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o.kocur\Desktop\temp\"/>
    </mc:Choice>
  </mc:AlternateContent>
  <xr:revisionPtr revIDLastSave="0" documentId="8_{E089645A-D958-45DE-9058-2E3AFE5EB87B}" xr6:coauthVersionLast="47" xr6:coauthVersionMax="47" xr10:uidLastSave="{00000000-0000-0000-0000-000000000000}"/>
  <bookViews>
    <workbookView xWindow="-120" yWindow="330" windowWidth="29040" windowHeight="15990" xr2:uid="{12E3525F-048C-461C-91B3-BCAD0E24FBA9}"/>
  </bookViews>
  <sheets>
    <sheet name="СВОДНАЯ" sheetId="1" r:id="rId1"/>
    <sheet name="Данные" sheetId="2" r:id="rId2"/>
    <sheet name="Лист3" sheetId="3" r:id="rId3"/>
  </sheets>
  <definedNames>
    <definedName name="_xlnm._FilterDatabase" localSheetId="1" hidden="1">Данные!$A$1:$J$4305</definedName>
    <definedName name="_xlnm._FilterDatabase" localSheetId="2" hidden="1">Лист3!$A$1:$E$22884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9" i="1"/>
  <c r="B12" i="1"/>
  <c r="B11" i="1"/>
  <c r="B10" i="1"/>
  <c r="B8" i="1"/>
  <c r="B7" i="1"/>
  <c r="B6" i="1"/>
  <c r="B5" i="1"/>
  <c r="B4" i="1"/>
  <c r="B2" i="1"/>
  <c r="C11" i="1" l="1"/>
  <c r="C5" i="1"/>
  <c r="C8" i="1"/>
  <c r="C10" i="1"/>
  <c r="C7" i="1"/>
  <c r="C12" i="1"/>
  <c r="C6" i="1"/>
  <c r="C9" i="1"/>
  <c r="C4" i="1"/>
</calcChain>
</file>

<file path=xl/sharedStrings.xml><?xml version="1.0" encoding="utf-8"?>
<sst xmlns="http://schemas.openxmlformats.org/spreadsheetml/2006/main" count="53155" uniqueCount="9343">
  <si>
    <t>Дата по суткам</t>
  </si>
  <si>
    <t>Статус</t>
  </si>
  <si>
    <t>Статус2</t>
  </si>
  <si>
    <t>callid</t>
  </si>
  <si>
    <t>Номер абонента</t>
  </si>
  <si>
    <t>Очередь</t>
  </si>
  <si>
    <t>Оператор</t>
  </si>
  <si>
    <t>keyPressed</t>
  </si>
  <si>
    <t>Месяц</t>
  </si>
  <si>
    <t>Квартал</t>
  </si>
  <si>
    <t>Пропущеный</t>
  </si>
  <si>
    <t>ccentre</t>
  </si>
  <si>
    <t/>
  </si>
  <si>
    <t>Принятый</t>
  </si>
  <si>
    <t>7414</t>
  </si>
  <si>
    <t>Входящих звонков всего:</t>
  </si>
  <si>
    <t>из них:</t>
  </si>
  <si>
    <t xml:space="preserve"> - принято (всего)</t>
  </si>
  <si>
    <t xml:space="preserve"> - пропущено (всего)</t>
  </si>
  <si>
    <t xml:space="preserve"> -- принято со второго раза</t>
  </si>
  <si>
    <t xml:space="preserve"> -- принято с первого раза</t>
  </si>
  <si>
    <t xml:space="preserve"> -- принято с трех и более раз</t>
  </si>
  <si>
    <t xml:space="preserve"> -- пропущено "вчистую"</t>
  </si>
  <si>
    <t xml:space="preserve"> - не поддается анализу (всего)</t>
  </si>
  <si>
    <t>Общий итог</t>
  </si>
  <si>
    <t>Количество по полю callid</t>
  </si>
  <si>
    <t>% от общего количества</t>
  </si>
  <si>
    <t>Количество по полю callid2</t>
  </si>
  <si>
    <t>уровни сортировки:</t>
  </si>
  <si>
    <t>1. статус - по убыванию</t>
  </si>
  <si>
    <t>2. номер - по возрастанию</t>
  </si>
  <si>
    <t>Количество Принято (без номера)</t>
  </si>
  <si>
    <t>Количество Пропущено (без номера)</t>
  </si>
  <si>
    <t xml:space="preserve"> - без номера принятых</t>
  </si>
  <si>
    <t xml:space="preserve"> - без номера пропущенных</t>
  </si>
  <si>
    <t>Количество со статусом Принято (всего), включая без номера</t>
  </si>
  <si>
    <t>Количество со статусом Принято и номер позвонил один раз за день, включая без номера</t>
  </si>
  <si>
    <t>Количество с хотя бы одним статусом Принято и номер позвонил два раза за день, включая без номера</t>
  </si>
  <si>
    <t>Количество с хотя бы одним статусом Принято и номер позвонил три и более раз за день, включая без номера</t>
  </si>
  <si>
    <t>Количество со статусом Пропущеный (всего, даже если потом были статусы Принятый), включая без номера</t>
  </si>
  <si>
    <t>Количество со статусом Пропущеный и по данному номеру за день не было статуса Принятый, включая без номера</t>
  </si>
  <si>
    <t>Количество с другими статусами (не Принятый и не Пропущеный)</t>
  </si>
  <si>
    <t>callcenter_lab</t>
  </si>
  <si>
    <t>Кв. 2</t>
  </si>
  <si>
    <t>9236234941</t>
  </si>
  <si>
    <t>9236334422</t>
  </si>
  <si>
    <t>9030708822</t>
  </si>
  <si>
    <t>9133013398</t>
  </si>
  <si>
    <t>3847560432</t>
  </si>
  <si>
    <t>3843704649</t>
  </si>
  <si>
    <t>9131293586</t>
  </si>
  <si>
    <t>9086419242</t>
  </si>
  <si>
    <t>9134139352</t>
  </si>
  <si>
    <t>3843200528</t>
  </si>
  <si>
    <t>79639490522</t>
  </si>
  <si>
    <t>9236047441</t>
  </si>
  <si>
    <t>9617247310</t>
  </si>
  <si>
    <t>3843843790</t>
  </si>
  <si>
    <t>9609351999</t>
  </si>
  <si>
    <t>3843993622</t>
  </si>
  <si>
    <t>9236336825</t>
  </si>
  <si>
    <t>4996480003</t>
  </si>
  <si>
    <t>9069761991</t>
  </si>
  <si>
    <t>9511884773</t>
  </si>
  <si>
    <t>9133144828</t>
  </si>
  <si>
    <t>9059062130</t>
  </si>
  <si>
    <t>7411</t>
  </si>
  <si>
    <t>9069202304</t>
  </si>
  <si>
    <t>3843993641</t>
  </si>
  <si>
    <t>9039088897</t>
  </si>
  <si>
    <t>9050726688</t>
  </si>
  <si>
    <t>9234662433</t>
  </si>
  <si>
    <t>9059151921</t>
  </si>
  <si>
    <t>9511770929</t>
  </si>
  <si>
    <t>9617171090</t>
  </si>
  <si>
    <t>9095188989</t>
  </si>
  <si>
    <t>9089509797</t>
  </si>
  <si>
    <t>9521675510</t>
  </si>
  <si>
    <t>9059602281</t>
  </si>
  <si>
    <t>7406</t>
  </si>
  <si>
    <t>9069795202</t>
  </si>
  <si>
    <t>9609105168</t>
  </si>
  <si>
    <t>3843921867</t>
  </si>
  <si>
    <t>9059655352</t>
  </si>
  <si>
    <t>9133153433</t>
  </si>
  <si>
    <t>9069321252</t>
  </si>
  <si>
    <t>9039943176</t>
  </si>
  <si>
    <t>9236391083</t>
  </si>
  <si>
    <t>9617000717</t>
  </si>
  <si>
    <t>9130794434</t>
  </si>
  <si>
    <t>9832262939</t>
  </si>
  <si>
    <t>9505771417</t>
  </si>
  <si>
    <t>3843775732</t>
  </si>
  <si>
    <t>9069258408</t>
  </si>
  <si>
    <t>9134249706</t>
  </si>
  <si>
    <t>9039446111</t>
  </si>
  <si>
    <t>9059626719</t>
  </si>
  <si>
    <t>9059676608</t>
  </si>
  <si>
    <t>9617237123</t>
  </si>
  <si>
    <t>3843993981</t>
  </si>
  <si>
    <t>9043790041</t>
  </si>
  <si>
    <t>9133346651</t>
  </si>
  <si>
    <t>9234667913</t>
  </si>
  <si>
    <t>9050665178</t>
  </si>
  <si>
    <t>9505713969</t>
  </si>
  <si>
    <t>9235254440</t>
  </si>
  <si>
    <t>9039401060</t>
  </si>
  <si>
    <t>9617051001</t>
  </si>
  <si>
    <t>9132846895</t>
  </si>
  <si>
    <t>9069310930</t>
  </si>
  <si>
    <t>9134320242</t>
  </si>
  <si>
    <t>9832214143</t>
  </si>
  <si>
    <t>9095160101</t>
  </si>
  <si>
    <t>3843765524</t>
  </si>
  <si>
    <t>9059080600</t>
  </si>
  <si>
    <t>9059131476</t>
  </si>
  <si>
    <t>9236322742</t>
  </si>
  <si>
    <t>9059663353</t>
  </si>
  <si>
    <t>9515858171</t>
  </si>
  <si>
    <t>9236214687</t>
  </si>
  <si>
    <t>9133312682</t>
  </si>
  <si>
    <t>9089514226</t>
  </si>
  <si>
    <t>3843993621</t>
  </si>
  <si>
    <t>9133324425</t>
  </si>
  <si>
    <t>9134195284</t>
  </si>
  <si>
    <t>9039946426</t>
  </si>
  <si>
    <t>3843756486</t>
  </si>
  <si>
    <t>9515868273</t>
  </si>
  <si>
    <t>3843747009</t>
  </si>
  <si>
    <t>3843993733</t>
  </si>
  <si>
    <t>9618602027</t>
  </si>
  <si>
    <t>9617372971</t>
  </si>
  <si>
    <t>79095120076</t>
  </si>
  <si>
    <t>9050784227</t>
  </si>
  <si>
    <t>9133294662</t>
  </si>
  <si>
    <t>Июнь</t>
  </si>
  <si>
    <t>7409</t>
  </si>
  <si>
    <t>7410</t>
  </si>
  <si>
    <t>3843394324</t>
  </si>
  <si>
    <t>9039842888</t>
  </si>
  <si>
    <t>9234704380</t>
  </si>
  <si>
    <t>9293512670</t>
  </si>
  <si>
    <t>9134092247</t>
  </si>
  <si>
    <t>9039934031</t>
  </si>
  <si>
    <t>9994317197</t>
  </si>
  <si>
    <t>9521679883</t>
  </si>
  <si>
    <t>9059669599</t>
  </si>
  <si>
    <t>9511895214</t>
  </si>
  <si>
    <t>9059069077</t>
  </si>
  <si>
    <t>9069208160</t>
  </si>
  <si>
    <t>9095220170</t>
  </si>
  <si>
    <t>9043728337</t>
  </si>
  <si>
    <t>9039082404</t>
  </si>
  <si>
    <t>79050655226</t>
  </si>
  <si>
    <t>9130769488</t>
  </si>
  <si>
    <t>9512244073</t>
  </si>
  <si>
    <t>3843592603</t>
  </si>
  <si>
    <t>9618641714</t>
  </si>
  <si>
    <t>9236319955</t>
  </si>
  <si>
    <t>9132950840</t>
  </si>
  <si>
    <t>9133395454</t>
  </si>
  <si>
    <t>9236304396</t>
  </si>
  <si>
    <t>3843353635</t>
  </si>
  <si>
    <t>9050667327</t>
  </si>
  <si>
    <t>9515964465</t>
  </si>
  <si>
    <t>9039441632</t>
  </si>
  <si>
    <t>9095115525</t>
  </si>
  <si>
    <t>9089597747</t>
  </si>
  <si>
    <t>9059162037</t>
  </si>
  <si>
    <t>9059617117</t>
  </si>
  <si>
    <t>9043737696</t>
  </si>
  <si>
    <t>9609040934</t>
  </si>
  <si>
    <t>9069771753</t>
  </si>
  <si>
    <t>9133126999</t>
  </si>
  <si>
    <t>9832267063</t>
  </si>
  <si>
    <t>9134292953</t>
  </si>
  <si>
    <t>9039453705</t>
  </si>
  <si>
    <t>9133384337</t>
  </si>
  <si>
    <t>9059664445</t>
  </si>
  <si>
    <t>3843200055</t>
  </si>
  <si>
    <t>9069263300</t>
  </si>
  <si>
    <t>9617054121</t>
  </si>
  <si>
    <t>9069872258</t>
  </si>
  <si>
    <t>9059954181</t>
  </si>
  <si>
    <t>9617198880</t>
  </si>
  <si>
    <t>9502643285</t>
  </si>
  <si>
    <t>9502709064</t>
  </si>
  <si>
    <t>9133156900</t>
  </si>
  <si>
    <t>9045762696</t>
  </si>
  <si>
    <t>9134189602</t>
  </si>
  <si>
    <t>79993064484</t>
  </si>
  <si>
    <t>9832259021</t>
  </si>
  <si>
    <t>9516106387</t>
  </si>
  <si>
    <t>9059650310</t>
  </si>
  <si>
    <t>9043775893</t>
  </si>
  <si>
    <t>9617001048</t>
  </si>
  <si>
    <t>9133348707</t>
  </si>
  <si>
    <t>9133150009</t>
  </si>
  <si>
    <t>9069869688</t>
  </si>
  <si>
    <t>9039434196</t>
  </si>
  <si>
    <t>9234812267</t>
  </si>
  <si>
    <t>9039852107</t>
  </si>
  <si>
    <t>3843744030</t>
  </si>
  <si>
    <t>9134197777</t>
  </si>
  <si>
    <t>9049638560</t>
  </si>
  <si>
    <t>9039433057</t>
  </si>
  <si>
    <t>9617183987</t>
  </si>
  <si>
    <t>9039453282</t>
  </si>
  <si>
    <t>9043746284</t>
  </si>
  <si>
    <t>9511870744</t>
  </si>
  <si>
    <t>9133358215</t>
  </si>
  <si>
    <t>4952341662</t>
  </si>
  <si>
    <t>9049640484</t>
  </si>
  <si>
    <t>9089422846</t>
  </si>
  <si>
    <t>9609032279</t>
  </si>
  <si>
    <t>9516154038</t>
  </si>
  <si>
    <t>9133276348</t>
  </si>
  <si>
    <t>9039088467</t>
  </si>
  <si>
    <t>9030717382</t>
  </si>
  <si>
    <t>9039852664</t>
  </si>
  <si>
    <t>3843461679</t>
  </si>
  <si>
    <t>9131352051</t>
  </si>
  <si>
    <t>9505737332</t>
  </si>
  <si>
    <t>9095182091</t>
  </si>
  <si>
    <t>3843520110</t>
  </si>
  <si>
    <t>9039846432</t>
  </si>
  <si>
    <t>3843741127</t>
  </si>
  <si>
    <t>9516166337</t>
  </si>
  <si>
    <t>9516199453</t>
  </si>
  <si>
    <t>9617109090</t>
  </si>
  <si>
    <t>9089446546</t>
  </si>
  <si>
    <t>9059186407</t>
  </si>
  <si>
    <t>9234786214</t>
  </si>
  <si>
    <t>9236303055</t>
  </si>
  <si>
    <t>3843574350</t>
  </si>
  <si>
    <t>9511727450</t>
  </si>
  <si>
    <t>9039424846</t>
  </si>
  <si>
    <t>9059166352</t>
  </si>
  <si>
    <t>9133169842</t>
  </si>
  <si>
    <t>9502707808</t>
  </si>
  <si>
    <t>9045740402</t>
  </si>
  <si>
    <t>9833201808</t>
  </si>
  <si>
    <t>9069773164</t>
  </si>
  <si>
    <t>9236330801</t>
  </si>
  <si>
    <t>9043760030</t>
  </si>
  <si>
    <t>9511889562</t>
  </si>
  <si>
    <t>9089489298</t>
  </si>
  <si>
    <t>9133147509</t>
  </si>
  <si>
    <t>9609153334</t>
  </si>
  <si>
    <t>9179352609</t>
  </si>
  <si>
    <t>9134126036</t>
  </si>
  <si>
    <t>9133138162</t>
  </si>
  <si>
    <t>3843742263</t>
  </si>
  <si>
    <t>9039402518</t>
  </si>
  <si>
    <t>9131377860</t>
  </si>
  <si>
    <t>9095152373</t>
  </si>
  <si>
    <t>9039462995</t>
  </si>
  <si>
    <t>9069332064</t>
  </si>
  <si>
    <t>9043732864</t>
  </si>
  <si>
    <t>9059086426</t>
  </si>
  <si>
    <t>9515849475</t>
  </si>
  <si>
    <t>9617310871</t>
  </si>
  <si>
    <t>9515879533</t>
  </si>
  <si>
    <t>9505968877</t>
  </si>
  <si>
    <t>9511610168</t>
  </si>
  <si>
    <t>79617263593</t>
  </si>
  <si>
    <t>9515778668</t>
  </si>
  <si>
    <t>9039454900</t>
  </si>
  <si>
    <t>9234723892</t>
  </si>
  <si>
    <t>9234663588</t>
  </si>
  <si>
    <t>9133107097</t>
  </si>
  <si>
    <t>3843991555</t>
  </si>
  <si>
    <t>9515777167</t>
  </si>
  <si>
    <t>9069354069</t>
  </si>
  <si>
    <t>9134311262</t>
  </si>
  <si>
    <t>9049698258</t>
  </si>
  <si>
    <t>9250018060</t>
  </si>
  <si>
    <t>9039458373</t>
  </si>
  <si>
    <t>9235318338</t>
  </si>
  <si>
    <t>9059050646</t>
  </si>
  <si>
    <t>9516170221</t>
  </si>
  <si>
    <t>9059067191</t>
  </si>
  <si>
    <t>9234836603</t>
  </si>
  <si>
    <t>9609333865</t>
  </si>
  <si>
    <t>9059071127</t>
  </si>
  <si>
    <t>9644574163</t>
  </si>
  <si>
    <t>9132739508</t>
  </si>
  <si>
    <t>9235340262</t>
  </si>
  <si>
    <t>79059950954</t>
  </si>
  <si>
    <t>9234654556</t>
  </si>
  <si>
    <t>3843931689</t>
  </si>
  <si>
    <t>9502680932</t>
  </si>
  <si>
    <t>9095133182</t>
  </si>
  <si>
    <t>9230302444</t>
  </si>
  <si>
    <t>9511781808</t>
  </si>
  <si>
    <t>9133214288</t>
  </si>
  <si>
    <t>79059000653</t>
  </si>
  <si>
    <t>9039083504</t>
  </si>
  <si>
    <t>9609231430</t>
  </si>
  <si>
    <t>9059676765</t>
  </si>
  <si>
    <t>9043776574</t>
  </si>
  <si>
    <t>9505895420</t>
  </si>
  <si>
    <t>9132814135</t>
  </si>
  <si>
    <t>9654610334</t>
  </si>
  <si>
    <t>9134173492</t>
  </si>
  <si>
    <t>9069886807</t>
  </si>
  <si>
    <t>9516080090</t>
  </si>
  <si>
    <t>9039097915</t>
  </si>
  <si>
    <t>9505734082</t>
  </si>
  <si>
    <t>3843320248</t>
  </si>
  <si>
    <t>9832123087</t>
  </si>
  <si>
    <t>9069259872</t>
  </si>
  <si>
    <t>9039938038</t>
  </si>
  <si>
    <t>9089565599</t>
  </si>
  <si>
    <t>9236368889</t>
  </si>
  <si>
    <t>9609188168</t>
  </si>
  <si>
    <t>9134308025</t>
  </si>
  <si>
    <t>9039460056</t>
  </si>
  <si>
    <t>9236061906</t>
  </si>
  <si>
    <t>9039420583</t>
  </si>
  <si>
    <t>79050784788</t>
  </si>
  <si>
    <t>9609137938</t>
  </si>
  <si>
    <t>3843523465</t>
  </si>
  <si>
    <t>9069839392</t>
  </si>
  <si>
    <t>9069753956</t>
  </si>
  <si>
    <t>9059068784</t>
  </si>
  <si>
    <t>9089561299</t>
  </si>
  <si>
    <t>9511749560</t>
  </si>
  <si>
    <t>9039851047</t>
  </si>
  <si>
    <t>9521711319</t>
  </si>
  <si>
    <t>9617104656</t>
  </si>
  <si>
    <t>9515706393</t>
  </si>
  <si>
    <t>9235195253</t>
  </si>
  <si>
    <t>9609281540</t>
  </si>
  <si>
    <t>9609281031</t>
  </si>
  <si>
    <t>9617367866</t>
  </si>
  <si>
    <t>9059084900</t>
  </si>
  <si>
    <t>9095134532</t>
  </si>
  <si>
    <t>9236266062</t>
  </si>
  <si>
    <t>9059601660</t>
  </si>
  <si>
    <t>9232199427</t>
  </si>
  <si>
    <t>9059638600</t>
  </si>
  <si>
    <t>9617004073</t>
  </si>
  <si>
    <t>9609123324</t>
  </si>
  <si>
    <t>9516079052</t>
  </si>
  <si>
    <t>3843920920</t>
  </si>
  <si>
    <t>9133167562</t>
  </si>
  <si>
    <t>9502799098</t>
  </si>
  <si>
    <t>9039421328</t>
  </si>
  <si>
    <t>9080231568</t>
  </si>
  <si>
    <t>9043776702</t>
  </si>
  <si>
    <t>9043774504</t>
  </si>
  <si>
    <t>9095228228</t>
  </si>
  <si>
    <t>9515783184</t>
  </si>
  <si>
    <t>9133168956</t>
  </si>
  <si>
    <t>9234920222</t>
  </si>
  <si>
    <t>9234786607</t>
  </si>
  <si>
    <t>9990414631</t>
  </si>
  <si>
    <t>9515748809</t>
  </si>
  <si>
    <t>9059022252</t>
  </si>
  <si>
    <t>9234600701</t>
  </si>
  <si>
    <t>9133030747</t>
  </si>
  <si>
    <t>9098789101</t>
  </si>
  <si>
    <t>9069831348</t>
  </si>
  <si>
    <t>9089444193</t>
  </si>
  <si>
    <t>9235077222</t>
  </si>
  <si>
    <t>9234667032</t>
  </si>
  <si>
    <t>73843920920</t>
  </si>
  <si>
    <t>9050688034</t>
  </si>
  <si>
    <t>9609019990</t>
  </si>
  <si>
    <t>7415</t>
  </si>
  <si>
    <t>9236376467</t>
  </si>
  <si>
    <t>9133212625</t>
  </si>
  <si>
    <t>9643781915</t>
  </si>
  <si>
    <t>9505721238</t>
  </si>
  <si>
    <t>3843993966</t>
  </si>
  <si>
    <t>9130735798</t>
  </si>
  <si>
    <t>9069374521</t>
  </si>
  <si>
    <t>9069784626</t>
  </si>
  <si>
    <t>9609228009</t>
  </si>
  <si>
    <t>9069361934</t>
  </si>
  <si>
    <t>9059132978</t>
  </si>
  <si>
    <t>9521739075</t>
  </si>
  <si>
    <t>9538631377</t>
  </si>
  <si>
    <t>9154082864</t>
  </si>
  <si>
    <t>9133081903</t>
  </si>
  <si>
    <t>9234676769</t>
  </si>
  <si>
    <t>9236360320</t>
  </si>
  <si>
    <t>9617014182</t>
  </si>
  <si>
    <t>9059665012</t>
  </si>
  <si>
    <t>9069382278</t>
  </si>
  <si>
    <t>9039850000</t>
  </si>
  <si>
    <t>9132972075</t>
  </si>
  <si>
    <t>9130710401</t>
  </si>
  <si>
    <t>9131309176</t>
  </si>
  <si>
    <t>9515732796</t>
  </si>
  <si>
    <t>9609082560</t>
  </si>
  <si>
    <t>9097851555</t>
  </si>
  <si>
    <t>9095150070</t>
  </si>
  <si>
    <t>9059009696</t>
  </si>
  <si>
    <t>9516175080</t>
  </si>
  <si>
    <t>9039848606</t>
  </si>
  <si>
    <t>9609001631</t>
  </si>
  <si>
    <t>9043757946</t>
  </si>
  <si>
    <t>9835824347</t>
  </si>
  <si>
    <t>9515956265</t>
  </si>
  <si>
    <t>3843991430</t>
  </si>
  <si>
    <t>9515903249</t>
  </si>
  <si>
    <t>9059180825</t>
  </si>
  <si>
    <t>9069234827</t>
  </si>
  <si>
    <t>9994678750</t>
  </si>
  <si>
    <t>9059051286</t>
  </si>
  <si>
    <t>9132895942</t>
  </si>
  <si>
    <t>9131246209</t>
  </si>
  <si>
    <t>9069865000</t>
  </si>
  <si>
    <t>9030696157</t>
  </si>
  <si>
    <t>9235205989</t>
  </si>
  <si>
    <t>9049999984</t>
  </si>
  <si>
    <t>9131371517</t>
  </si>
  <si>
    <t>9635394480</t>
  </si>
  <si>
    <t>9000562246</t>
  </si>
  <si>
    <t>9609193425</t>
  </si>
  <si>
    <t>9134293118</t>
  </si>
  <si>
    <t>9236298912</t>
  </si>
  <si>
    <t>9609090979</t>
  </si>
  <si>
    <t>9069795830</t>
  </si>
  <si>
    <t>3843528244</t>
  </si>
  <si>
    <t>9132831215</t>
  </si>
  <si>
    <t>9234793478</t>
  </si>
  <si>
    <t>9515883037</t>
  </si>
  <si>
    <t>9515995145</t>
  </si>
  <si>
    <t>3843736091</t>
  </si>
  <si>
    <t>9512239010</t>
  </si>
  <si>
    <t>9043791025</t>
  </si>
  <si>
    <t>9045784427</t>
  </si>
  <si>
    <t>3843724692</t>
  </si>
  <si>
    <t>9609138817</t>
  </si>
  <si>
    <t>3843610895</t>
  </si>
  <si>
    <t>9069252792</t>
  </si>
  <si>
    <t>9505770988</t>
  </si>
  <si>
    <t>9039423129</t>
  </si>
  <si>
    <t>9050663299</t>
  </si>
  <si>
    <t>9505716565</t>
  </si>
  <si>
    <t>3843991117</t>
  </si>
  <si>
    <t>9133371222</t>
  </si>
  <si>
    <t>9511704797</t>
  </si>
  <si>
    <t>3843344843</t>
  </si>
  <si>
    <t>9134190317</t>
  </si>
  <si>
    <t>9133242181</t>
  </si>
  <si>
    <t>9089485060</t>
  </si>
  <si>
    <t>9050701239</t>
  </si>
  <si>
    <t>9059030875</t>
  </si>
  <si>
    <t>79609018285</t>
  </si>
  <si>
    <t>9050752869</t>
  </si>
  <si>
    <t>9771389405</t>
  </si>
  <si>
    <t>9234757285</t>
  </si>
  <si>
    <t>9617238562</t>
  </si>
  <si>
    <t>9095185502</t>
  </si>
  <si>
    <t>9049631513</t>
  </si>
  <si>
    <t>9050735516</t>
  </si>
  <si>
    <t>9069321481</t>
  </si>
  <si>
    <t>9030477030</t>
  </si>
  <si>
    <t>3847539043</t>
  </si>
  <si>
    <t>9089494195</t>
  </si>
  <si>
    <t>9133261008</t>
  </si>
  <si>
    <t>9059600854</t>
  </si>
  <si>
    <t>9516139243</t>
  </si>
  <si>
    <t>9617060118</t>
  </si>
  <si>
    <t>9049682258</t>
  </si>
  <si>
    <t>9515878905</t>
  </si>
  <si>
    <t>79095181935</t>
  </si>
  <si>
    <t>73847531951</t>
  </si>
  <si>
    <t>3843783603</t>
  </si>
  <si>
    <t>9617103433</t>
  </si>
  <si>
    <t>9617233377</t>
  </si>
  <si>
    <t>9045798112</t>
  </si>
  <si>
    <t>9234669933</t>
  </si>
  <si>
    <t>9130720248</t>
  </si>
  <si>
    <t>9134013094</t>
  </si>
  <si>
    <t>9069253463</t>
  </si>
  <si>
    <t>9516184162</t>
  </si>
  <si>
    <t>9050715498</t>
  </si>
  <si>
    <t>3843725067</t>
  </si>
  <si>
    <t>9516064994</t>
  </si>
  <si>
    <t>9039946083</t>
  </si>
  <si>
    <t>9059641832</t>
  </si>
  <si>
    <t>3843744707</t>
  </si>
  <si>
    <t>9059097299</t>
  </si>
  <si>
    <t>9059934331</t>
  </si>
  <si>
    <t>9236031949</t>
  </si>
  <si>
    <t>9039402402</t>
  </si>
  <si>
    <t>9515872825</t>
  </si>
  <si>
    <t>9133191044</t>
  </si>
  <si>
    <t>9095186883</t>
  </si>
  <si>
    <t>3843724560</t>
  </si>
  <si>
    <t>9069854865</t>
  </si>
  <si>
    <t>9059185420</t>
  </si>
  <si>
    <t>9133082235</t>
  </si>
  <si>
    <t>9617314871</t>
  </si>
  <si>
    <t>9039097303</t>
  </si>
  <si>
    <t>3843995180</t>
  </si>
  <si>
    <t>9617227850</t>
  </si>
  <si>
    <t>9914361881</t>
  </si>
  <si>
    <t>9089539440</t>
  </si>
  <si>
    <t>9059085151</t>
  </si>
  <si>
    <t>9617081167</t>
  </si>
  <si>
    <t>9133230960</t>
  </si>
  <si>
    <t>9059168165</t>
  </si>
  <si>
    <t>9069307770</t>
  </si>
  <si>
    <t>9095217818</t>
  </si>
  <si>
    <t>9515968208</t>
  </si>
  <si>
    <t>9069321307</t>
  </si>
  <si>
    <t>9133131390</t>
  </si>
  <si>
    <t>9236079333</t>
  </si>
  <si>
    <t>9516128545</t>
  </si>
  <si>
    <t>9609070581</t>
  </si>
  <si>
    <t>9134241216</t>
  </si>
  <si>
    <t>9236280006</t>
  </si>
  <si>
    <t>9069860356</t>
  </si>
  <si>
    <t>9134101042</t>
  </si>
  <si>
    <t>9059016225</t>
  </si>
  <si>
    <t>9236241538</t>
  </si>
  <si>
    <t>9059079265</t>
  </si>
  <si>
    <t>9039413684</t>
  </si>
  <si>
    <t>9516072700</t>
  </si>
  <si>
    <t>77172531360</t>
  </si>
  <si>
    <t>9059660650</t>
  </si>
  <si>
    <t>9141434272</t>
  </si>
  <si>
    <t>9134245624</t>
  </si>
  <si>
    <t>9134082937</t>
  </si>
  <si>
    <t>9039939183</t>
  </si>
  <si>
    <t>9609038218</t>
  </si>
  <si>
    <t>3843546321</t>
  </si>
  <si>
    <t>9191412534</t>
  </si>
  <si>
    <t>3843712053</t>
  </si>
  <si>
    <t>9039099076</t>
  </si>
  <si>
    <t>9001089075</t>
  </si>
  <si>
    <t>9234700503</t>
  </si>
  <si>
    <t>9609323488</t>
  </si>
  <si>
    <t>9131378988</t>
  </si>
  <si>
    <t>9511611751</t>
  </si>
  <si>
    <t>9133210667</t>
  </si>
  <si>
    <t>3843525465</t>
  </si>
  <si>
    <t>9964112869</t>
  </si>
  <si>
    <t>9030705370</t>
  </si>
  <si>
    <t>9511666111</t>
  </si>
  <si>
    <t>9511644770</t>
  </si>
  <si>
    <t>9134179252</t>
  </si>
  <si>
    <t>9515998047</t>
  </si>
  <si>
    <t>9996488477</t>
  </si>
  <si>
    <t>9963428051</t>
  </si>
  <si>
    <t>9133181786</t>
  </si>
  <si>
    <t>9069824082</t>
  </si>
  <si>
    <t>9059072713</t>
  </si>
  <si>
    <t>9133324353</t>
  </si>
  <si>
    <t>9132952874</t>
  </si>
  <si>
    <t>9234605608</t>
  </si>
  <si>
    <t>9059016380</t>
  </si>
  <si>
    <t>9059045029</t>
  </si>
  <si>
    <t>9133180117</t>
  </si>
  <si>
    <t>7755</t>
  </si>
  <si>
    <t>9089544206</t>
  </si>
  <si>
    <t>9095179500</t>
  </si>
  <si>
    <t>9059111318</t>
  </si>
  <si>
    <t>9609058633</t>
  </si>
  <si>
    <t>3843748182</t>
  </si>
  <si>
    <t>3843783422</t>
  </si>
  <si>
    <t>3843773947</t>
  </si>
  <si>
    <t>9059102257</t>
  </si>
  <si>
    <t>9039423394</t>
  </si>
  <si>
    <t>9832299366</t>
  </si>
  <si>
    <t>9050683622</t>
  </si>
  <si>
    <t>3847422056</t>
  </si>
  <si>
    <t>9236305988</t>
  </si>
  <si>
    <t>3843768602</t>
  </si>
  <si>
    <t>79133202549</t>
  </si>
  <si>
    <t>9050729242</t>
  </si>
  <si>
    <t>9515903501</t>
  </si>
  <si>
    <t>9059646855</t>
  </si>
  <si>
    <t>9050745110</t>
  </si>
  <si>
    <t>3843467275</t>
  </si>
  <si>
    <t>9039463155</t>
  </si>
  <si>
    <t>9133116841</t>
  </si>
  <si>
    <t>9618636881</t>
  </si>
  <si>
    <t>3843623343</t>
  </si>
  <si>
    <t>9039080048</t>
  </si>
  <si>
    <t>9039941370</t>
  </si>
  <si>
    <t>9521705361</t>
  </si>
  <si>
    <t>9049694928</t>
  </si>
  <si>
    <t>9049972311</t>
  </si>
  <si>
    <t>9000553314</t>
  </si>
  <si>
    <t>9131339284</t>
  </si>
  <si>
    <t>9027598615</t>
  </si>
  <si>
    <t>9133175695</t>
  </si>
  <si>
    <t>9617248753</t>
  </si>
  <si>
    <t>9505771007</t>
  </si>
  <si>
    <t>9095113413</t>
  </si>
  <si>
    <t>9236363591</t>
  </si>
  <si>
    <t>3843467771</t>
  </si>
  <si>
    <t>9059109099</t>
  </si>
  <si>
    <t>9039084894</t>
  </si>
  <si>
    <t>9059050673</t>
  </si>
  <si>
    <t>79964155860</t>
  </si>
  <si>
    <t>3846612515</t>
  </si>
  <si>
    <t>9609165437</t>
  </si>
  <si>
    <t>9039095874</t>
  </si>
  <si>
    <t>9095188495</t>
  </si>
  <si>
    <t>9095146079</t>
  </si>
  <si>
    <t>9515785029</t>
  </si>
  <si>
    <t>9069829366</t>
  </si>
  <si>
    <t>9236372001</t>
  </si>
  <si>
    <t>9515821070</t>
  </si>
  <si>
    <t>9069791057</t>
  </si>
  <si>
    <t>9505730715</t>
  </si>
  <si>
    <t>9609270960</t>
  </si>
  <si>
    <t>9133165042</t>
  </si>
  <si>
    <t>9095174403</t>
  </si>
  <si>
    <t>4999904259</t>
  </si>
  <si>
    <t>9502695136</t>
  </si>
  <si>
    <t>3843322353</t>
  </si>
  <si>
    <t>3843343332</t>
  </si>
  <si>
    <t>9059938397</t>
  </si>
  <si>
    <t>9236250444</t>
  </si>
  <si>
    <t>9039456274</t>
  </si>
  <si>
    <t>9618633463</t>
  </si>
  <si>
    <t>9039451805</t>
  </si>
  <si>
    <t>9132978132</t>
  </si>
  <si>
    <t>9039433220</t>
  </si>
  <si>
    <t>9236235026</t>
  </si>
  <si>
    <t>9515925749</t>
  </si>
  <si>
    <t>9030480543</t>
  </si>
  <si>
    <t>9133252833</t>
  </si>
  <si>
    <t>9960380754</t>
  </si>
  <si>
    <t>9069200937</t>
  </si>
  <si>
    <t>9043730008</t>
  </si>
  <si>
    <t>9133303333</t>
  </si>
  <si>
    <t>9133323559</t>
  </si>
  <si>
    <t>9153863337</t>
  </si>
  <si>
    <t>79234727743</t>
  </si>
  <si>
    <t>9609101013</t>
  </si>
  <si>
    <t>9133275788</t>
  </si>
  <si>
    <t>3843742041</t>
  </si>
  <si>
    <t>9134111446</t>
  </si>
  <si>
    <t>9095098133</t>
  </si>
  <si>
    <t>9130740582</t>
  </si>
  <si>
    <t>9511813907</t>
  </si>
  <si>
    <t>9043728093</t>
  </si>
  <si>
    <t>9609037555</t>
  </si>
  <si>
    <t>9505760027</t>
  </si>
  <si>
    <t>9236062456</t>
  </si>
  <si>
    <t>9236282295</t>
  </si>
  <si>
    <t>9617081074</t>
  </si>
  <si>
    <t>9511629508</t>
  </si>
  <si>
    <t>9609075434</t>
  </si>
  <si>
    <t>9505934545</t>
  </si>
  <si>
    <t>9133305149</t>
  </si>
  <si>
    <t>9039099646</t>
  </si>
  <si>
    <t>3843783142</t>
  </si>
  <si>
    <t>9609163582</t>
  </si>
  <si>
    <t>9505711985</t>
  </si>
  <si>
    <t>9049666653</t>
  </si>
  <si>
    <t>9236298481</t>
  </si>
  <si>
    <t>9131347733</t>
  </si>
  <si>
    <t>9236251497</t>
  </si>
  <si>
    <t>9609263653</t>
  </si>
  <si>
    <t>9234725536</t>
  </si>
  <si>
    <t>9609285346</t>
  </si>
  <si>
    <t>9505726759</t>
  </si>
  <si>
    <t>9230303006</t>
  </si>
  <si>
    <t>9835648703</t>
  </si>
  <si>
    <t>9236285303</t>
  </si>
  <si>
    <t>9505720473</t>
  </si>
  <si>
    <t>9039419602</t>
  </si>
  <si>
    <t>73843717707</t>
  </si>
  <si>
    <t>9505722996</t>
  </si>
  <si>
    <t>3843311597</t>
  </si>
  <si>
    <t>9234750777</t>
  </si>
  <si>
    <t>9234751278</t>
  </si>
  <si>
    <t>9609242220</t>
  </si>
  <si>
    <t>9069817700</t>
  </si>
  <si>
    <t>9133120265</t>
  </si>
  <si>
    <t>9234664159</t>
  </si>
  <si>
    <t>9609336126</t>
  </si>
  <si>
    <t>9609082037</t>
  </si>
  <si>
    <t>9050669622</t>
  </si>
  <si>
    <t>9133276360</t>
  </si>
  <si>
    <t>9043735660</t>
  </si>
  <si>
    <t>9059040333</t>
  </si>
  <si>
    <t>9234741786</t>
  </si>
  <si>
    <t>9133393088</t>
  </si>
  <si>
    <t>9505726603</t>
  </si>
  <si>
    <t>79043777701</t>
  </si>
  <si>
    <t>9049910495</t>
  </si>
  <si>
    <t>1624842237.103025</t>
  </si>
  <si>
    <t>9516070501</t>
  </si>
  <si>
    <t>1624844288.104169</t>
  </si>
  <si>
    <t>3843311905</t>
  </si>
  <si>
    <t>1624844866.104488</t>
  </si>
  <si>
    <t>1624845725.105097</t>
  </si>
  <si>
    <t>9133273358</t>
  </si>
  <si>
    <t>1624848954.107638</t>
  </si>
  <si>
    <t>1624849038.107677</t>
  </si>
  <si>
    <t>9095106081</t>
  </si>
  <si>
    <t>1624849651.108190</t>
  </si>
  <si>
    <t>3845295215</t>
  </si>
  <si>
    <t>1624850290.108681</t>
  </si>
  <si>
    <t>9635109297</t>
  </si>
  <si>
    <t>1624850339.108726</t>
  </si>
  <si>
    <t>9144750418</t>
  </si>
  <si>
    <t>1624850432.108776</t>
  </si>
  <si>
    <t>7428</t>
  </si>
  <si>
    <t>1624850844.109057</t>
  </si>
  <si>
    <t>1624853330.110909</t>
  </si>
  <si>
    <t>9233989522</t>
  </si>
  <si>
    <t>1624854694.112064</t>
  </si>
  <si>
    <t>9632544162</t>
  </si>
  <si>
    <t>1624857955.114911</t>
  </si>
  <si>
    <t>7407</t>
  </si>
  <si>
    <t>1624858875.115659</t>
  </si>
  <si>
    <t>9069211187</t>
  </si>
  <si>
    <t>1624859647.116310</t>
  </si>
  <si>
    <t>3843715599</t>
  </si>
  <si>
    <t>1624860188.116754</t>
  </si>
  <si>
    <t>3843320071</t>
  </si>
  <si>
    <t>1624861380.117565</t>
  </si>
  <si>
    <t>3843321211</t>
  </si>
  <si>
    <t>1624864716.119385</t>
  </si>
  <si>
    <t>1624872859.123953</t>
  </si>
  <si>
    <t>9059491155</t>
  </si>
  <si>
    <t>1624875539.124992</t>
  </si>
  <si>
    <t>9069277555</t>
  </si>
  <si>
    <t>1624879917.127662</t>
  </si>
  <si>
    <t>1624842007.102953</t>
  </si>
  <si>
    <t>9039402844</t>
  </si>
  <si>
    <t>1624842025.102957</t>
  </si>
  <si>
    <t>9515994419</t>
  </si>
  <si>
    <t>1624842030.102964</t>
  </si>
  <si>
    <t>1624842032.102965</t>
  </si>
  <si>
    <t>9502655929</t>
  </si>
  <si>
    <t>1624842035.102966</t>
  </si>
  <si>
    <t>9609249580</t>
  </si>
  <si>
    <t>1624842038.102968</t>
  </si>
  <si>
    <t>9049638914</t>
  </si>
  <si>
    <t>1624842043.102969</t>
  </si>
  <si>
    <t>9134244453</t>
  </si>
  <si>
    <t>1624842046.102970</t>
  </si>
  <si>
    <t>1624842082.102978</t>
  </si>
  <si>
    <t>3843461767</t>
  </si>
  <si>
    <t>1624842099.102979</t>
  </si>
  <si>
    <t>9617045237</t>
  </si>
  <si>
    <t>1624842165.102996</t>
  </si>
  <si>
    <t>9095104005</t>
  </si>
  <si>
    <t>1624842188.103003</t>
  </si>
  <si>
    <t>9132908649</t>
  </si>
  <si>
    <t>1624842224.103018</t>
  </si>
  <si>
    <t>79049908299</t>
  </si>
  <si>
    <t>1624842251.103028</t>
  </si>
  <si>
    <t>9069755622</t>
  </si>
  <si>
    <t>1624842422.103120</t>
  </si>
  <si>
    <t>9134204382</t>
  </si>
  <si>
    <t>1624842446.103143</t>
  </si>
  <si>
    <t>9134241653</t>
  </si>
  <si>
    <t>1624842454.103151</t>
  </si>
  <si>
    <t>1624842482.103170</t>
  </si>
  <si>
    <t>9131246344</t>
  </si>
  <si>
    <t>1624842531.103223</t>
  </si>
  <si>
    <t>9236231605</t>
  </si>
  <si>
    <t>1624842567.103235</t>
  </si>
  <si>
    <t>9236389000</t>
  </si>
  <si>
    <t>1624842586.103241</t>
  </si>
  <si>
    <t>9059169655</t>
  </si>
  <si>
    <t>1624842591.103243</t>
  </si>
  <si>
    <t>9000541299</t>
  </si>
  <si>
    <t>1624842623.103269</t>
  </si>
  <si>
    <t>1624842637.103292</t>
  </si>
  <si>
    <t>1624842676.103339</t>
  </si>
  <si>
    <t>79234720070</t>
  </si>
  <si>
    <t>1624842688.103349</t>
  </si>
  <si>
    <t>9039088064</t>
  </si>
  <si>
    <t>1624842709.103376</t>
  </si>
  <si>
    <t>1624842758.103414</t>
  </si>
  <si>
    <t>9236218349</t>
  </si>
  <si>
    <t>1624842858.103474</t>
  </si>
  <si>
    <t>9050704240</t>
  </si>
  <si>
    <t>1624842899.103505</t>
  </si>
  <si>
    <t>1624842951.103521</t>
  </si>
  <si>
    <t>1624843143.103564</t>
  </si>
  <si>
    <t>3843370795</t>
  </si>
  <si>
    <t>1624843163.103570</t>
  </si>
  <si>
    <t>3843466916</t>
  </si>
  <si>
    <t>1624843178.103575</t>
  </si>
  <si>
    <t>9515756685</t>
  </si>
  <si>
    <t>1624843188.103580</t>
  </si>
  <si>
    <t>1624843202.103588</t>
  </si>
  <si>
    <t>1624843203.103589</t>
  </si>
  <si>
    <t>1624843252.103611</t>
  </si>
  <si>
    <t>1624843255.103614</t>
  </si>
  <si>
    <t>9515806128</t>
  </si>
  <si>
    <t>1624843256.103615</t>
  </si>
  <si>
    <t>1624843302.103631</t>
  </si>
  <si>
    <t>9059633777</t>
  </si>
  <si>
    <t>1624843350.103662</t>
  </si>
  <si>
    <t>79043727971</t>
  </si>
  <si>
    <t>1624843351.103663</t>
  </si>
  <si>
    <t>9131234237</t>
  </si>
  <si>
    <t>1624843357.103671</t>
  </si>
  <si>
    <t>1624843423.103694</t>
  </si>
  <si>
    <t>9059091653</t>
  </si>
  <si>
    <t>1624843428.103696</t>
  </si>
  <si>
    <t>9050722394</t>
  </si>
  <si>
    <t>1624843526.103745</t>
  </si>
  <si>
    <t>9049626676</t>
  </si>
  <si>
    <t>1624843611.103761</t>
  </si>
  <si>
    <t>1624843736.103819</t>
  </si>
  <si>
    <t>1624843765.103826</t>
  </si>
  <si>
    <t>1624843775.103828</t>
  </si>
  <si>
    <t>79236234309</t>
  </si>
  <si>
    <t>1624843782.103830</t>
  </si>
  <si>
    <t>79236389964</t>
  </si>
  <si>
    <t>1624843800.103838</t>
  </si>
  <si>
    <t>9609293555</t>
  </si>
  <si>
    <t>1624843835.103857</t>
  </si>
  <si>
    <t>9069381730</t>
  </si>
  <si>
    <t>1624843869.103894</t>
  </si>
  <si>
    <t>9059655617</t>
  </si>
  <si>
    <t>1624843879.103902</t>
  </si>
  <si>
    <t>1624843917.103922</t>
  </si>
  <si>
    <t>9030472794</t>
  </si>
  <si>
    <t>1624843994.103966</t>
  </si>
  <si>
    <t>79515756685</t>
  </si>
  <si>
    <t>1624844006.103975</t>
  </si>
  <si>
    <t>3843373801</t>
  </si>
  <si>
    <t>1624844009.103977</t>
  </si>
  <si>
    <t>9617050911</t>
  </si>
  <si>
    <t>1624844011.103978</t>
  </si>
  <si>
    <t>1624844022.103987</t>
  </si>
  <si>
    <t>3843728976</t>
  </si>
  <si>
    <t>1624844060.104037</t>
  </si>
  <si>
    <t>1624844081.104043</t>
  </si>
  <si>
    <t>9236366254</t>
  </si>
  <si>
    <t>1624844104.104049</t>
  </si>
  <si>
    <t>9134306821</t>
  </si>
  <si>
    <t>1624844191.104118</t>
  </si>
  <si>
    <t>3847541814</t>
  </si>
  <si>
    <t>1624844198.104127</t>
  </si>
  <si>
    <t>1624844214.104142</t>
  </si>
  <si>
    <t>1624844221.104144</t>
  </si>
  <si>
    <t>1624844274.104164</t>
  </si>
  <si>
    <t>1624844275.104165</t>
  </si>
  <si>
    <t>1624844343.104186</t>
  </si>
  <si>
    <t>9039401615</t>
  </si>
  <si>
    <t>1624844457.104247</t>
  </si>
  <si>
    <t>1624844479.104259</t>
  </si>
  <si>
    <t>1624844544.104307</t>
  </si>
  <si>
    <t>9236227144</t>
  </si>
  <si>
    <t>1624844625.104336</t>
  </si>
  <si>
    <t>1624844653.104351</t>
  </si>
  <si>
    <t>9059669324</t>
  </si>
  <si>
    <t>1624844689.104377</t>
  </si>
  <si>
    <t>9841365133</t>
  </si>
  <si>
    <t>1624844694.104382</t>
  </si>
  <si>
    <t>3843746150</t>
  </si>
  <si>
    <t>1624844753.104399</t>
  </si>
  <si>
    <t>9039458002</t>
  </si>
  <si>
    <t>1624844757.104400</t>
  </si>
  <si>
    <t>9095151666</t>
  </si>
  <si>
    <t>1624844786.104413</t>
  </si>
  <si>
    <t>9133103609</t>
  </si>
  <si>
    <t>1624844789.104417</t>
  </si>
  <si>
    <t>9511781821</t>
  </si>
  <si>
    <t>1624844874.104496</t>
  </si>
  <si>
    <t>9609099060</t>
  </si>
  <si>
    <t>1624844927.104523</t>
  </si>
  <si>
    <t>3843322913</t>
  </si>
  <si>
    <t>1624844933.104528</t>
  </si>
  <si>
    <t>9059137010</t>
  </si>
  <si>
    <t>1624844963.104549</t>
  </si>
  <si>
    <t>9516001879</t>
  </si>
  <si>
    <t>1624844985.104585</t>
  </si>
  <si>
    <t>9133161223</t>
  </si>
  <si>
    <t>1624845026.104606</t>
  </si>
  <si>
    <t>9131388909</t>
  </si>
  <si>
    <t>1624845043.104620</t>
  </si>
  <si>
    <t>9609116711</t>
  </si>
  <si>
    <t>1624845141.104677</t>
  </si>
  <si>
    <t>9511600424</t>
  </si>
  <si>
    <t>1624845208.104734</t>
  </si>
  <si>
    <t>9131326351</t>
  </si>
  <si>
    <t>1624845245.104767</t>
  </si>
  <si>
    <t>9030486374</t>
  </si>
  <si>
    <t>1624845347.104813</t>
  </si>
  <si>
    <t>1624845374.104819</t>
  </si>
  <si>
    <t>9505950118</t>
  </si>
  <si>
    <t>1624845417.104852</t>
  </si>
  <si>
    <t>1624845423.104855</t>
  </si>
  <si>
    <t>1624845449.104862</t>
  </si>
  <si>
    <t>9515739759</t>
  </si>
  <si>
    <t>1624845453.104885</t>
  </si>
  <si>
    <t>1624845492.104923</t>
  </si>
  <si>
    <t>9234732738</t>
  </si>
  <si>
    <t>1624845511.104931</t>
  </si>
  <si>
    <t>3847420836</t>
  </si>
  <si>
    <t>1624845528.104946</t>
  </si>
  <si>
    <t>9059166041</t>
  </si>
  <si>
    <t>1624845585.104994</t>
  </si>
  <si>
    <t>9234729964</t>
  </si>
  <si>
    <t>1624845604.105008</t>
  </si>
  <si>
    <t>1624845664.105054</t>
  </si>
  <si>
    <t>1624845775.105129</t>
  </si>
  <si>
    <t>9516085569</t>
  </si>
  <si>
    <t>1624845811.105148</t>
  </si>
  <si>
    <t>9049635272</t>
  </si>
  <si>
    <t>1624845873.105164</t>
  </si>
  <si>
    <t>1624845874.105165</t>
  </si>
  <si>
    <t>9134249149</t>
  </si>
  <si>
    <t>1624845920.105200</t>
  </si>
  <si>
    <t>9095190369</t>
  </si>
  <si>
    <t>1624846010.105234</t>
  </si>
  <si>
    <t>9236341544</t>
  </si>
  <si>
    <t>1624846028.105244</t>
  </si>
  <si>
    <t>9234638481</t>
  </si>
  <si>
    <t>1624846037.105249</t>
  </si>
  <si>
    <t>1624846084.105268</t>
  </si>
  <si>
    <t>1624846105.105273</t>
  </si>
  <si>
    <t>9039935313</t>
  </si>
  <si>
    <t>1624846106.105274</t>
  </si>
  <si>
    <t>1624846161.105291</t>
  </si>
  <si>
    <t>9133234760</t>
  </si>
  <si>
    <t>1624846208.105311</t>
  </si>
  <si>
    <t>3843770760</t>
  </si>
  <si>
    <t>1624846244.105321</t>
  </si>
  <si>
    <t>3846473756</t>
  </si>
  <si>
    <t>1624846285.105336</t>
  </si>
  <si>
    <t>9069388935</t>
  </si>
  <si>
    <t>1624846295.105348</t>
  </si>
  <si>
    <t>9138892154</t>
  </si>
  <si>
    <t>1624846344.105384</t>
  </si>
  <si>
    <t>9131335499</t>
  </si>
  <si>
    <t>1624846348.105391</t>
  </si>
  <si>
    <t>3847532427</t>
  </si>
  <si>
    <t>1624846352.105395</t>
  </si>
  <si>
    <t>9516185057</t>
  </si>
  <si>
    <t>1624846358.105399</t>
  </si>
  <si>
    <t>79609279779</t>
  </si>
  <si>
    <t>1624846483.105485</t>
  </si>
  <si>
    <t>9134366247</t>
  </si>
  <si>
    <t>1624846519.105507</t>
  </si>
  <si>
    <t>1624846525.105509</t>
  </si>
  <si>
    <t>9048853630</t>
  </si>
  <si>
    <t>1624846584.105566</t>
  </si>
  <si>
    <t>3843369503</t>
  </si>
  <si>
    <t>1624846658.105615</t>
  </si>
  <si>
    <t>79134293316</t>
  </si>
  <si>
    <t>1624846727.105662</t>
  </si>
  <si>
    <t>1624846742.105667</t>
  </si>
  <si>
    <t>3843350045</t>
  </si>
  <si>
    <t>1624846754.105672</t>
  </si>
  <si>
    <t>1624846805.105706</t>
  </si>
  <si>
    <t>1624846823.105716</t>
  </si>
  <si>
    <t>9133246591</t>
  </si>
  <si>
    <t>1624846842.105728</t>
  </si>
  <si>
    <t>9236284420</t>
  </si>
  <si>
    <t>1624846987.105829</t>
  </si>
  <si>
    <t>9914375868</t>
  </si>
  <si>
    <t>1624847002.105844</t>
  </si>
  <si>
    <t>9236229202</t>
  </si>
  <si>
    <t>1624847094.105912</t>
  </si>
  <si>
    <t>9045738860</t>
  </si>
  <si>
    <t>1624847191.106003</t>
  </si>
  <si>
    <t>9059002191</t>
  </si>
  <si>
    <t>1624847220.106045</t>
  </si>
  <si>
    <t>9609320140</t>
  </si>
  <si>
    <t>1624847255.106106</t>
  </si>
  <si>
    <t>1624847295.106128</t>
  </si>
  <si>
    <t>1624847319.106152</t>
  </si>
  <si>
    <t>9234642726</t>
  </si>
  <si>
    <t>1624847368.106212</t>
  </si>
  <si>
    <t>9130703833</t>
  </si>
  <si>
    <t>1624847377.106217</t>
  </si>
  <si>
    <t>9069763392</t>
  </si>
  <si>
    <t>1624847383.106221</t>
  </si>
  <si>
    <t>9530611234</t>
  </si>
  <si>
    <t>1624847408.106235</t>
  </si>
  <si>
    <t>9505706226</t>
  </si>
  <si>
    <t>1624847544.106309</t>
  </si>
  <si>
    <t>9234673947</t>
  </si>
  <si>
    <t>1624847575.106333</t>
  </si>
  <si>
    <t>1624847593.106344</t>
  </si>
  <si>
    <t>9832541709</t>
  </si>
  <si>
    <t>1624847637.106426</t>
  </si>
  <si>
    <t>3843594414</t>
  </si>
  <si>
    <t>1624847641.106428</t>
  </si>
  <si>
    <t>9515980696</t>
  </si>
  <si>
    <t>1624847764.106542</t>
  </si>
  <si>
    <t>9039099177</t>
  </si>
  <si>
    <t>1624847772.106552</t>
  </si>
  <si>
    <t>9511708945</t>
  </si>
  <si>
    <t>1624847799.106578</t>
  </si>
  <si>
    <t>9069766142</t>
  </si>
  <si>
    <t>1624847860.106618</t>
  </si>
  <si>
    <t>79059117317</t>
  </si>
  <si>
    <t>1624847870.106626</t>
  </si>
  <si>
    <t>9617276161</t>
  </si>
  <si>
    <t>1624847897.106646</t>
  </si>
  <si>
    <t>1624847904.106656</t>
  </si>
  <si>
    <t>9059658585</t>
  </si>
  <si>
    <t>1624847911.106664</t>
  </si>
  <si>
    <t>79133204692</t>
  </si>
  <si>
    <t>1624847923.106672</t>
  </si>
  <si>
    <t>9095206425</t>
  </si>
  <si>
    <t>1624847987.106700</t>
  </si>
  <si>
    <t>9134285253</t>
  </si>
  <si>
    <t>1624848019.106743</t>
  </si>
  <si>
    <t>9030471164</t>
  </si>
  <si>
    <t>1624848118.106826</t>
  </si>
  <si>
    <t>9095116185</t>
  </si>
  <si>
    <t>1624848181.106887</t>
  </si>
  <si>
    <t>3847153513</t>
  </si>
  <si>
    <t>1624848230.106945</t>
  </si>
  <si>
    <t>9618641450</t>
  </si>
  <si>
    <t>1624848287.106991</t>
  </si>
  <si>
    <t>9059192506</t>
  </si>
  <si>
    <t>1624848355.107057</t>
  </si>
  <si>
    <t>9095179774</t>
  </si>
  <si>
    <t>1624848357.107060</t>
  </si>
  <si>
    <t>1624848357.107061</t>
  </si>
  <si>
    <t>9049999143</t>
  </si>
  <si>
    <t>1624848372.107092</t>
  </si>
  <si>
    <t>9134067952</t>
  </si>
  <si>
    <t>1624848382.107103</t>
  </si>
  <si>
    <t>9050719726</t>
  </si>
  <si>
    <t>1624848455.107179</t>
  </si>
  <si>
    <t>9234740350</t>
  </si>
  <si>
    <t>1624848475.107202</t>
  </si>
  <si>
    <t>1624848516.107258</t>
  </si>
  <si>
    <t>9050667034</t>
  </si>
  <si>
    <t>1624848618.107350</t>
  </si>
  <si>
    <t>9609013762</t>
  </si>
  <si>
    <t>1624848639.107371</t>
  </si>
  <si>
    <t>74994907480</t>
  </si>
  <si>
    <t>1624848640.107372</t>
  </si>
  <si>
    <t>9511644445</t>
  </si>
  <si>
    <t>1624848664.107404</t>
  </si>
  <si>
    <t>3843574362</t>
  </si>
  <si>
    <t>1624848735.107470</t>
  </si>
  <si>
    <t>9134170675</t>
  </si>
  <si>
    <t>1624848748.107477</t>
  </si>
  <si>
    <t>79131295356</t>
  </si>
  <si>
    <t>1624848801.107514</t>
  </si>
  <si>
    <t>1624848833.107531</t>
  </si>
  <si>
    <t>9235072506</t>
  </si>
  <si>
    <t>1624848927.107594</t>
  </si>
  <si>
    <t>9236383256</t>
  </si>
  <si>
    <t>1624848941.107605</t>
  </si>
  <si>
    <t>1624848949.107633</t>
  </si>
  <si>
    <t>79069756281</t>
  </si>
  <si>
    <t>1624848972.107646</t>
  </si>
  <si>
    <t>1624848999.107661</t>
  </si>
  <si>
    <t>73843538261</t>
  </si>
  <si>
    <t>1624849094.107726</t>
  </si>
  <si>
    <t>9131382419</t>
  </si>
  <si>
    <t>1624849099.107730</t>
  </si>
  <si>
    <t>9832137672</t>
  </si>
  <si>
    <t>1624849128.107746</t>
  </si>
  <si>
    <t>3843761621</t>
  </si>
  <si>
    <t>1624849188.107804</t>
  </si>
  <si>
    <t>1624849200.107813</t>
  </si>
  <si>
    <t>9609217016</t>
  </si>
  <si>
    <t>1624849229.107845</t>
  </si>
  <si>
    <t>9059132631</t>
  </si>
  <si>
    <t>1624849246.107873</t>
  </si>
  <si>
    <t>9832177721</t>
  </si>
  <si>
    <t>1624849272.107887</t>
  </si>
  <si>
    <t>9059016072</t>
  </si>
  <si>
    <t>1624849314.107914</t>
  </si>
  <si>
    <t>9132817252</t>
  </si>
  <si>
    <t>1624849323.107919</t>
  </si>
  <si>
    <t>9131327978</t>
  </si>
  <si>
    <t>1624849358.107944</t>
  </si>
  <si>
    <t>9609187740</t>
  </si>
  <si>
    <t>1624849382.107961</t>
  </si>
  <si>
    <t>9089437063</t>
  </si>
  <si>
    <t>1624849424.108011</t>
  </si>
  <si>
    <t>1624849449.108026</t>
  </si>
  <si>
    <t>9059078466</t>
  </si>
  <si>
    <t>1624849465.108035</t>
  </si>
  <si>
    <t>3847330493</t>
  </si>
  <si>
    <t>1624849467.108037</t>
  </si>
  <si>
    <t>9059005337</t>
  </si>
  <si>
    <t>1624849493.108046</t>
  </si>
  <si>
    <t>9133062835</t>
  </si>
  <si>
    <t>1624849499.108048</t>
  </si>
  <si>
    <t>9133160033</t>
  </si>
  <si>
    <t>1624849609.108133</t>
  </si>
  <si>
    <t>79617258685</t>
  </si>
  <si>
    <t>1624849615.108143</t>
  </si>
  <si>
    <t>9511810750</t>
  </si>
  <si>
    <t>1624849641.108183</t>
  </si>
  <si>
    <t>1624849701.108226</t>
  </si>
  <si>
    <t>9617362485</t>
  </si>
  <si>
    <t>1624849713.108228</t>
  </si>
  <si>
    <t>9511716260</t>
  </si>
  <si>
    <t>1624849744.108244</t>
  </si>
  <si>
    <t>9617175929</t>
  </si>
  <si>
    <t>1624849776.108264</t>
  </si>
  <si>
    <t>9069320076</t>
  </si>
  <si>
    <t>1624849780.108270</t>
  </si>
  <si>
    <t>1624849784.108272</t>
  </si>
  <si>
    <t>1624849870.108361</t>
  </si>
  <si>
    <t>9505977344</t>
  </si>
  <si>
    <t>1624849874.108362</t>
  </si>
  <si>
    <t>9617348492</t>
  </si>
  <si>
    <t>1624849904.108384</t>
  </si>
  <si>
    <t>9516106058</t>
  </si>
  <si>
    <t>1624849955.108409</t>
  </si>
  <si>
    <t>1624849961.108411</t>
  </si>
  <si>
    <t>1624850039.108475</t>
  </si>
  <si>
    <t>3843994290</t>
  </si>
  <si>
    <t>1624850075.108522</t>
  </si>
  <si>
    <t>79609185815</t>
  </si>
  <si>
    <t>1624850292.108685</t>
  </si>
  <si>
    <t>9059088712</t>
  </si>
  <si>
    <t>1624850305.108693</t>
  </si>
  <si>
    <t>9059610746</t>
  </si>
  <si>
    <t>1624850373.108742</t>
  </si>
  <si>
    <t>9236103030</t>
  </si>
  <si>
    <t>1624850396.108755</t>
  </si>
  <si>
    <t>9969387885</t>
  </si>
  <si>
    <t>1624850436.108778</t>
  </si>
  <si>
    <t>9039413748</t>
  </si>
  <si>
    <t>1624850518.108805</t>
  </si>
  <si>
    <t>1624850519.108806</t>
  </si>
  <si>
    <t>79134259667</t>
  </si>
  <si>
    <t>1624850535.108812</t>
  </si>
  <si>
    <t>1624850551.108817</t>
  </si>
  <si>
    <t>1624850610.108856</t>
  </si>
  <si>
    <t>1624850712.108953</t>
  </si>
  <si>
    <t>9069304560</t>
  </si>
  <si>
    <t>1624850746.108989</t>
  </si>
  <si>
    <t>9134227769</t>
  </si>
  <si>
    <t>1624850785.109018</t>
  </si>
  <si>
    <t>1624850795.109022</t>
  </si>
  <si>
    <t>9236208492</t>
  </si>
  <si>
    <t>1624850891.109086</t>
  </si>
  <si>
    <t>9234649459</t>
  </si>
  <si>
    <t>1624850915.109102</t>
  </si>
  <si>
    <t>1624850989.109164</t>
  </si>
  <si>
    <t>9609030560</t>
  </si>
  <si>
    <t>1624851011.109183</t>
  </si>
  <si>
    <t>9515801937</t>
  </si>
  <si>
    <t>1624851013.109188</t>
  </si>
  <si>
    <t>9511601302</t>
  </si>
  <si>
    <t>1624851036.109205</t>
  </si>
  <si>
    <t>9133234477</t>
  </si>
  <si>
    <t>1624851053.109213</t>
  </si>
  <si>
    <t>3843734808</t>
  </si>
  <si>
    <t>1624851084.109243</t>
  </si>
  <si>
    <t>9511897522</t>
  </si>
  <si>
    <t>1624851107.109258</t>
  </si>
  <si>
    <t>9236237788</t>
  </si>
  <si>
    <t>1624851109.109259</t>
  </si>
  <si>
    <t>9095200510</t>
  </si>
  <si>
    <t>1624851118.109270</t>
  </si>
  <si>
    <t>9069345459</t>
  </si>
  <si>
    <t>1624851165.109294</t>
  </si>
  <si>
    <t>9617021000</t>
  </si>
  <si>
    <t>1624851190.109301</t>
  </si>
  <si>
    <t>3843451750</t>
  </si>
  <si>
    <t>1624851203.109330</t>
  </si>
  <si>
    <t>9039434147</t>
  </si>
  <si>
    <t>1624851222.109350</t>
  </si>
  <si>
    <t>9133133807</t>
  </si>
  <si>
    <t>1624851230.109355</t>
  </si>
  <si>
    <t>9133361870</t>
  </si>
  <si>
    <t>1624851232.109371</t>
  </si>
  <si>
    <t>1624851256.109388</t>
  </si>
  <si>
    <t>3847323350</t>
  </si>
  <si>
    <t>1624851371.109450</t>
  </si>
  <si>
    <t>1624851375.109455</t>
  </si>
  <si>
    <t>1624851454.109519</t>
  </si>
  <si>
    <t>9133006523</t>
  </si>
  <si>
    <t>1624851576.109573</t>
  </si>
  <si>
    <t>9133337610</t>
  </si>
  <si>
    <t>1624851657.109634</t>
  </si>
  <si>
    <t>79236313353</t>
  </si>
  <si>
    <t>1624851665.109639</t>
  </si>
  <si>
    <t>9133376780</t>
  </si>
  <si>
    <t>1624851716.109662</t>
  </si>
  <si>
    <t>9049690711</t>
  </si>
  <si>
    <t>1624851823.109710</t>
  </si>
  <si>
    <t>9132857219</t>
  </si>
  <si>
    <t>1624851836.109714</t>
  </si>
  <si>
    <t>9609114941</t>
  </si>
  <si>
    <t>1624851862.109733</t>
  </si>
  <si>
    <t>9039467978</t>
  </si>
  <si>
    <t>1624851950.109814</t>
  </si>
  <si>
    <t>9515962787</t>
  </si>
  <si>
    <t>1624851966.109823</t>
  </si>
  <si>
    <t>9133339800</t>
  </si>
  <si>
    <t>1624851992.109847</t>
  </si>
  <si>
    <t>9516034793</t>
  </si>
  <si>
    <t>1624852042.109878</t>
  </si>
  <si>
    <t>79059017730</t>
  </si>
  <si>
    <t>1624852048.109882</t>
  </si>
  <si>
    <t>1624852147.109963</t>
  </si>
  <si>
    <t>79236315551</t>
  </si>
  <si>
    <t>1624852164.109969</t>
  </si>
  <si>
    <t>9618788798</t>
  </si>
  <si>
    <t>1624852221.109997</t>
  </si>
  <si>
    <t>9236084748</t>
  </si>
  <si>
    <t>1624852271.110020</t>
  </si>
  <si>
    <t>1624852404.110104</t>
  </si>
  <si>
    <t>1624852452.110136</t>
  </si>
  <si>
    <t>9132928468</t>
  </si>
  <si>
    <t>1624852472.110166</t>
  </si>
  <si>
    <t>9095155877</t>
  </si>
  <si>
    <t>1624852482.110170</t>
  </si>
  <si>
    <t>9069832047</t>
  </si>
  <si>
    <t>1624852511.110184</t>
  </si>
  <si>
    <t>1624852513.110187</t>
  </si>
  <si>
    <t>1624852545.110210</t>
  </si>
  <si>
    <t>9043774334</t>
  </si>
  <si>
    <t>1624852583.110232</t>
  </si>
  <si>
    <t>1624852590.110235</t>
  </si>
  <si>
    <t>1624852680.110321</t>
  </si>
  <si>
    <t>1624852716.110357</t>
  </si>
  <si>
    <t>9515982903</t>
  </si>
  <si>
    <t>1624852898.110528</t>
  </si>
  <si>
    <t>9505768619</t>
  </si>
  <si>
    <t>1624852932.110554</t>
  </si>
  <si>
    <t>79134243794</t>
  </si>
  <si>
    <t>1624852959.110570</t>
  </si>
  <si>
    <t>3843746798</t>
  </si>
  <si>
    <t>1624853026.110656</t>
  </si>
  <si>
    <t>79609348488</t>
  </si>
  <si>
    <t>1624853066.110715</t>
  </si>
  <si>
    <t>1624853095.110748</t>
  </si>
  <si>
    <t>79089463770</t>
  </si>
  <si>
    <t>1624853158.110797</t>
  </si>
  <si>
    <t>79039424625</t>
  </si>
  <si>
    <t>1624853160.110799</t>
  </si>
  <si>
    <t>9134136791</t>
  </si>
  <si>
    <t>1624853175.110806</t>
  </si>
  <si>
    <t>9069270796</t>
  </si>
  <si>
    <t>1624853177.110807</t>
  </si>
  <si>
    <t>1624853223.110843</t>
  </si>
  <si>
    <t>1624853293.110886</t>
  </si>
  <si>
    <t>9039161906</t>
  </si>
  <si>
    <t>1624853330.110910</t>
  </si>
  <si>
    <t>1624853342.110926</t>
  </si>
  <si>
    <t>9043788679</t>
  </si>
  <si>
    <t>1624853497.111043</t>
  </si>
  <si>
    <t>9130756476</t>
  </si>
  <si>
    <t>1624853518.111055</t>
  </si>
  <si>
    <t>9133323494</t>
  </si>
  <si>
    <t>1624853611.111133</t>
  </si>
  <si>
    <t>9609342000</t>
  </si>
  <si>
    <t>1624853721.111208</t>
  </si>
  <si>
    <t>9234708730</t>
  </si>
  <si>
    <t>1624853761.111240</t>
  </si>
  <si>
    <t>9050651024</t>
  </si>
  <si>
    <t>1624853769.111248</t>
  </si>
  <si>
    <t>9261281446</t>
  </si>
  <si>
    <t>1624853932.111371</t>
  </si>
  <si>
    <t>9505772417</t>
  </si>
  <si>
    <t>1624853972.111412</t>
  </si>
  <si>
    <t>9045779187</t>
  </si>
  <si>
    <t>1624854039.111454</t>
  </si>
  <si>
    <t>1624854049.111463</t>
  </si>
  <si>
    <t>9095092555</t>
  </si>
  <si>
    <t>1624854050.111464</t>
  </si>
  <si>
    <t>9133335869</t>
  </si>
  <si>
    <t>1624854158.111562</t>
  </si>
  <si>
    <t>79001085899</t>
  </si>
  <si>
    <t>1624854163.111567</t>
  </si>
  <si>
    <t>9043748256</t>
  </si>
  <si>
    <t>1624854401.111753</t>
  </si>
  <si>
    <t>1624854415.111762</t>
  </si>
  <si>
    <t>9134200991</t>
  </si>
  <si>
    <t>1624854417.111764</t>
  </si>
  <si>
    <t>9609274622</t>
  </si>
  <si>
    <t>1624854443.111800</t>
  </si>
  <si>
    <t>79050650074</t>
  </si>
  <si>
    <t>1624854449.111802</t>
  </si>
  <si>
    <t>9059491479</t>
  </si>
  <si>
    <t>1624854460.111813</t>
  </si>
  <si>
    <t>9609317475</t>
  </si>
  <si>
    <t>1624854538.111872</t>
  </si>
  <si>
    <t>9609070210</t>
  </si>
  <si>
    <t>1624854540.111876</t>
  </si>
  <si>
    <t>73847152159</t>
  </si>
  <si>
    <t>1624854578.111919</t>
  </si>
  <si>
    <t>1624854592.111928</t>
  </si>
  <si>
    <t>1624854651.112015</t>
  </si>
  <si>
    <t>1624854716.112077</t>
  </si>
  <si>
    <t>9059077377</t>
  </si>
  <si>
    <t>1624854777.112139</t>
  </si>
  <si>
    <t>9609145019</t>
  </si>
  <si>
    <t>1624854825.112185</t>
  </si>
  <si>
    <t>1624854908.112282</t>
  </si>
  <si>
    <t>9043774044</t>
  </si>
  <si>
    <t>1624854923.112288</t>
  </si>
  <si>
    <t>9502706131</t>
  </si>
  <si>
    <t>1624854945.112308</t>
  </si>
  <si>
    <t>1624854955.112312</t>
  </si>
  <si>
    <t>9516072948</t>
  </si>
  <si>
    <t>1624855018.112373</t>
  </si>
  <si>
    <t>9234771698</t>
  </si>
  <si>
    <t>1624855051.112398</t>
  </si>
  <si>
    <t>9609131500</t>
  </si>
  <si>
    <t>1624855104.112428</t>
  </si>
  <si>
    <t>9069331974</t>
  </si>
  <si>
    <t>1624855142.112446</t>
  </si>
  <si>
    <t>79236336407</t>
  </si>
  <si>
    <t>1624855156.112452</t>
  </si>
  <si>
    <t>9609182510</t>
  </si>
  <si>
    <t>1624855176.112461</t>
  </si>
  <si>
    <t>3843704293</t>
  </si>
  <si>
    <t>1624855183.112463</t>
  </si>
  <si>
    <t>9609261000</t>
  </si>
  <si>
    <t>1624855188.112468</t>
  </si>
  <si>
    <t>9994300989</t>
  </si>
  <si>
    <t>1624855238.112495</t>
  </si>
  <si>
    <t>9516091228</t>
  </si>
  <si>
    <t>1624855303.112530</t>
  </si>
  <si>
    <t>1624855310.112534</t>
  </si>
  <si>
    <t>9039463125</t>
  </si>
  <si>
    <t>1624855375.112564</t>
  </si>
  <si>
    <t>9609097120</t>
  </si>
  <si>
    <t>1624855387.112576</t>
  </si>
  <si>
    <t>9515713003</t>
  </si>
  <si>
    <t>1624855396.112581</t>
  </si>
  <si>
    <t>9050780698</t>
  </si>
  <si>
    <t>1624855416.112598</t>
  </si>
  <si>
    <t>9069261921</t>
  </si>
  <si>
    <t>1624855416.112599</t>
  </si>
  <si>
    <t>9132818013</t>
  </si>
  <si>
    <t>1624855417.112600</t>
  </si>
  <si>
    <t>9236278188</t>
  </si>
  <si>
    <t>1624855417.112601</t>
  </si>
  <si>
    <t>79515799141</t>
  </si>
  <si>
    <t>1624855445.112629</t>
  </si>
  <si>
    <t>1624855461.112640</t>
  </si>
  <si>
    <t>9059634721</t>
  </si>
  <si>
    <t>1624855471.112649</t>
  </si>
  <si>
    <t>3843461447</t>
  </si>
  <si>
    <t>1624855474.112650</t>
  </si>
  <si>
    <t>9049681569</t>
  </si>
  <si>
    <t>1624855513.112676</t>
  </si>
  <si>
    <t>1624855518.112677</t>
  </si>
  <si>
    <t>9059169601</t>
  </si>
  <si>
    <t>1624855553.112707</t>
  </si>
  <si>
    <t>1624855568.112719</t>
  </si>
  <si>
    <t>1624855701.112857</t>
  </si>
  <si>
    <t>3843618841</t>
  </si>
  <si>
    <t>1624855719.112870</t>
  </si>
  <si>
    <t>9095191621</t>
  </si>
  <si>
    <t>1624855766.112942</t>
  </si>
  <si>
    <t>9069245335</t>
  </si>
  <si>
    <t>1624855942.113123</t>
  </si>
  <si>
    <t>9059955100</t>
  </si>
  <si>
    <t>1624855967.113139</t>
  </si>
  <si>
    <t>9964127519</t>
  </si>
  <si>
    <t>1624856060.113208</t>
  </si>
  <si>
    <t>9516107756</t>
  </si>
  <si>
    <t>1624856125.113259</t>
  </si>
  <si>
    <t>79609100011</t>
  </si>
  <si>
    <t>1624856136.113269</t>
  </si>
  <si>
    <t>9039429669</t>
  </si>
  <si>
    <t>1624856161.113282</t>
  </si>
  <si>
    <t>1624856165.113284</t>
  </si>
  <si>
    <t>1624856174.113289</t>
  </si>
  <si>
    <t>9095116587</t>
  </si>
  <si>
    <t>1624856275.113441</t>
  </si>
  <si>
    <t>9059644797</t>
  </si>
  <si>
    <t>1624856277.113444</t>
  </si>
  <si>
    <t>1624856290.113453</t>
  </si>
  <si>
    <t>9131323877</t>
  </si>
  <si>
    <t>1624856301.113462</t>
  </si>
  <si>
    <t>3847422220</t>
  </si>
  <si>
    <t>1624856318.113490</t>
  </si>
  <si>
    <t>1624856321.113493</t>
  </si>
  <si>
    <t>9994318204</t>
  </si>
  <si>
    <t>1624856365.113538</t>
  </si>
  <si>
    <t>9515985885</t>
  </si>
  <si>
    <t>1624856424.113599</t>
  </si>
  <si>
    <t>9050784786</t>
  </si>
  <si>
    <t>1624856428.113603</t>
  </si>
  <si>
    <t>9043798863</t>
  </si>
  <si>
    <t>1624856439.113623</t>
  </si>
  <si>
    <t>9133223833</t>
  </si>
  <si>
    <t>1624856467.113652</t>
  </si>
  <si>
    <t>9617101963</t>
  </si>
  <si>
    <t>1624856472.113665</t>
  </si>
  <si>
    <t>1624856526.113714</t>
  </si>
  <si>
    <t>3843574328</t>
  </si>
  <si>
    <t>1624856588.113790</t>
  </si>
  <si>
    <t>3843704550</t>
  </si>
  <si>
    <t>1624856594.113798</t>
  </si>
  <si>
    <t>1624856608.113818</t>
  </si>
  <si>
    <t>9609102229</t>
  </si>
  <si>
    <t>1624856635.113851</t>
  </si>
  <si>
    <t>3843626195</t>
  </si>
  <si>
    <t>1624856653.113862</t>
  </si>
  <si>
    <t>1624856655.113863</t>
  </si>
  <si>
    <t>3843362139</t>
  </si>
  <si>
    <t>1624856656.113864</t>
  </si>
  <si>
    <t>79515783661</t>
  </si>
  <si>
    <t>1624856785.114003</t>
  </si>
  <si>
    <t>1624856789.114007</t>
  </si>
  <si>
    <t>1624856803.114013</t>
  </si>
  <si>
    <t>9234675026</t>
  </si>
  <si>
    <t>1624856818.114039</t>
  </si>
  <si>
    <t>9069886677</t>
  </si>
  <si>
    <t>1624856845.114052</t>
  </si>
  <si>
    <t>9609119837</t>
  </si>
  <si>
    <t>1624856861.114059</t>
  </si>
  <si>
    <t>9588629175</t>
  </si>
  <si>
    <t>1624856931.114118</t>
  </si>
  <si>
    <t>9050775414</t>
  </si>
  <si>
    <t>1624856992.114165</t>
  </si>
  <si>
    <t>1624856994.114166</t>
  </si>
  <si>
    <t>9050698643</t>
  </si>
  <si>
    <t>1624857028.114195</t>
  </si>
  <si>
    <t>9069386291</t>
  </si>
  <si>
    <t>1624857034.114201</t>
  </si>
  <si>
    <t>1624857040.114205</t>
  </si>
  <si>
    <t>9617109466</t>
  </si>
  <si>
    <t>1624857171.114304</t>
  </si>
  <si>
    <t>1624857174.114306</t>
  </si>
  <si>
    <t>9050720217</t>
  </si>
  <si>
    <t>1624857178.114313</t>
  </si>
  <si>
    <t>9511648522</t>
  </si>
  <si>
    <t>1624857193.114334</t>
  </si>
  <si>
    <t>9059112828</t>
  </si>
  <si>
    <t>1624857238.114375</t>
  </si>
  <si>
    <t>9236313156</t>
  </si>
  <si>
    <t>1624857255.114387</t>
  </si>
  <si>
    <t>9233187154</t>
  </si>
  <si>
    <t>1624857256.114388</t>
  </si>
  <si>
    <t>1624857294.114414</t>
  </si>
  <si>
    <t>9131248750</t>
  </si>
  <si>
    <t>1624857320.114437</t>
  </si>
  <si>
    <t>9134147550</t>
  </si>
  <si>
    <t>1624857321.114438</t>
  </si>
  <si>
    <t>9069296097</t>
  </si>
  <si>
    <t>1624857392.114497</t>
  </si>
  <si>
    <t>1624857396.114502</t>
  </si>
  <si>
    <t>9265189160</t>
  </si>
  <si>
    <t>1624857405.114508</t>
  </si>
  <si>
    <t>1624857407.114511</t>
  </si>
  <si>
    <t>1624857513.114585</t>
  </si>
  <si>
    <t>1624857528.114598</t>
  </si>
  <si>
    <t>1624857535.114601</t>
  </si>
  <si>
    <t>9059956643</t>
  </si>
  <si>
    <t>1624857597.114658</t>
  </si>
  <si>
    <t>9059087705</t>
  </si>
  <si>
    <t>1624857712.114734</t>
  </si>
  <si>
    <t>9236318982</t>
  </si>
  <si>
    <t>1624857745.114750</t>
  </si>
  <si>
    <t>9832105349</t>
  </si>
  <si>
    <t>1624857754.114754</t>
  </si>
  <si>
    <t>9515945010</t>
  </si>
  <si>
    <t>1624857767.114759</t>
  </si>
  <si>
    <t>9516120805</t>
  </si>
  <si>
    <t>1624857828.114793</t>
  </si>
  <si>
    <t>79132804673</t>
  </si>
  <si>
    <t>1624857844.114800</t>
  </si>
  <si>
    <t>9617112818</t>
  </si>
  <si>
    <t>1624857872.114823</t>
  </si>
  <si>
    <t>9230314719</t>
  </si>
  <si>
    <t>1624857874.114824</t>
  </si>
  <si>
    <t>1624857892.114835</t>
  </si>
  <si>
    <t>1624857905.114879</t>
  </si>
  <si>
    <t>1624857966.114914</t>
  </si>
  <si>
    <t>9502651419</t>
  </si>
  <si>
    <t>1624857966.114915</t>
  </si>
  <si>
    <t>1624858011.114939</t>
  </si>
  <si>
    <t>9095133450</t>
  </si>
  <si>
    <t>1624858041.114972</t>
  </si>
  <si>
    <t>9154703664</t>
  </si>
  <si>
    <t>1624858041.114973</t>
  </si>
  <si>
    <t>1624858042.114974</t>
  </si>
  <si>
    <t>1624858090.115005</t>
  </si>
  <si>
    <t>1624858149.115061</t>
  </si>
  <si>
    <t>9095173130</t>
  </si>
  <si>
    <t>1624858154.115066</t>
  </si>
  <si>
    <t>3843460947</t>
  </si>
  <si>
    <t>1624858180.115101</t>
  </si>
  <si>
    <t>9236217066</t>
  </si>
  <si>
    <t>1624858219.115137</t>
  </si>
  <si>
    <t>1624858234.115161</t>
  </si>
  <si>
    <t>9609202991</t>
  </si>
  <si>
    <t>1624858241.115168</t>
  </si>
  <si>
    <t>9069837345</t>
  </si>
  <si>
    <t>1624858327.115226</t>
  </si>
  <si>
    <t>9618654478</t>
  </si>
  <si>
    <t>1624858343.115239</t>
  </si>
  <si>
    <t>3843352234</t>
  </si>
  <si>
    <t>1624858371.115258</t>
  </si>
  <si>
    <t>3843524485</t>
  </si>
  <si>
    <t>1624858386.115272</t>
  </si>
  <si>
    <t>1624858400.115293</t>
  </si>
  <si>
    <t>9505746774</t>
  </si>
  <si>
    <t>1624858408.115298</t>
  </si>
  <si>
    <t>1624858429.115317</t>
  </si>
  <si>
    <t>9502711118</t>
  </si>
  <si>
    <t>1624858439.115330</t>
  </si>
  <si>
    <t>9069858081</t>
  </si>
  <si>
    <t>1624858446.115336</t>
  </si>
  <si>
    <t>1624858461.115341</t>
  </si>
  <si>
    <t>9050718817</t>
  </si>
  <si>
    <t>1624858491.115366</t>
  </si>
  <si>
    <t>9069878509</t>
  </si>
  <si>
    <t>1624858578.115426</t>
  </si>
  <si>
    <t>9059055123</t>
  </si>
  <si>
    <t>1624858611.115452</t>
  </si>
  <si>
    <t>9134269233</t>
  </si>
  <si>
    <t>1624858659.115493</t>
  </si>
  <si>
    <t>1624858659.115494</t>
  </si>
  <si>
    <t>1624858664.115498</t>
  </si>
  <si>
    <t>9069762702</t>
  </si>
  <si>
    <t>1624858733.115531</t>
  </si>
  <si>
    <t>9609149770</t>
  </si>
  <si>
    <t>1624858748.115542</t>
  </si>
  <si>
    <t>9133218331</t>
  </si>
  <si>
    <t>1624858810.115608</t>
  </si>
  <si>
    <t>9234616611</t>
  </si>
  <si>
    <t>1624858865.115652</t>
  </si>
  <si>
    <t>9515868237</t>
  </si>
  <si>
    <t>1624858962.115726</t>
  </si>
  <si>
    <t>1624858982.115736</t>
  </si>
  <si>
    <t>9095211991</t>
  </si>
  <si>
    <t>1624859050.115795</t>
  </si>
  <si>
    <t>9043706279</t>
  </si>
  <si>
    <t>1624859067.115805</t>
  </si>
  <si>
    <t>4917631255228</t>
  </si>
  <si>
    <t>1624859175.115861</t>
  </si>
  <si>
    <t>1624859189.115873</t>
  </si>
  <si>
    <t>1624859221.115901</t>
  </si>
  <si>
    <t>1624859226.115906</t>
  </si>
  <si>
    <t>1624859227.115907</t>
  </si>
  <si>
    <t>9516123663</t>
  </si>
  <si>
    <t>1624859234.115915</t>
  </si>
  <si>
    <t>9095194141</t>
  </si>
  <si>
    <t>1624859242.115926</t>
  </si>
  <si>
    <t>1624859247.115930</t>
  </si>
  <si>
    <t>9511831640</t>
  </si>
  <si>
    <t>1624859257.115939</t>
  </si>
  <si>
    <t>9134118297</t>
  </si>
  <si>
    <t>1624859274.115949</t>
  </si>
  <si>
    <t>9133244143</t>
  </si>
  <si>
    <t>1624859279.115965</t>
  </si>
  <si>
    <t>9132926968</t>
  </si>
  <si>
    <t>1624859312.115987</t>
  </si>
  <si>
    <t>3843997105</t>
  </si>
  <si>
    <t>1624859322.115998</t>
  </si>
  <si>
    <t>9131213985</t>
  </si>
  <si>
    <t>1624859350.116020</t>
  </si>
  <si>
    <t>79502793212</t>
  </si>
  <si>
    <t>1624859381.116038</t>
  </si>
  <si>
    <t>1624859425.116103</t>
  </si>
  <si>
    <t>9617123555</t>
  </si>
  <si>
    <t>1624859429.116110</t>
  </si>
  <si>
    <t>9039455456</t>
  </si>
  <si>
    <t>1624859470.116160</t>
  </si>
  <si>
    <t>1624859492.116177</t>
  </si>
  <si>
    <t>9609010563</t>
  </si>
  <si>
    <t>1624859557.116241</t>
  </si>
  <si>
    <t>9089425098</t>
  </si>
  <si>
    <t>1624859563.116245</t>
  </si>
  <si>
    <t>9039431677</t>
  </si>
  <si>
    <t>1624859564.116246</t>
  </si>
  <si>
    <t>1624859575.116252</t>
  </si>
  <si>
    <t>1624859686.116354</t>
  </si>
  <si>
    <t>9234662112</t>
  </si>
  <si>
    <t>1624859692.116365</t>
  </si>
  <si>
    <t>9039402206</t>
  </si>
  <si>
    <t>1624859692.116366</t>
  </si>
  <si>
    <t>3843576258</t>
  </si>
  <si>
    <t>1624859700.116368</t>
  </si>
  <si>
    <t>9130786922</t>
  </si>
  <si>
    <t>1624859831.116470</t>
  </si>
  <si>
    <t>9511728849</t>
  </si>
  <si>
    <t>1624859861.116493</t>
  </si>
  <si>
    <t>9515702758</t>
  </si>
  <si>
    <t>1624859865.116497</t>
  </si>
  <si>
    <t>9515809192</t>
  </si>
  <si>
    <t>1624859979.116607</t>
  </si>
  <si>
    <t>9511620990</t>
  </si>
  <si>
    <t>1624859986.116610</t>
  </si>
  <si>
    <t>1624859988.116611</t>
  </si>
  <si>
    <t>9502787632</t>
  </si>
  <si>
    <t>1624860021.116629</t>
  </si>
  <si>
    <t>9059113194</t>
  </si>
  <si>
    <t>1624860063.116647</t>
  </si>
  <si>
    <t>9043730559</t>
  </si>
  <si>
    <t>1624860063.116648</t>
  </si>
  <si>
    <t>9069764739</t>
  </si>
  <si>
    <t>1624860121.116694</t>
  </si>
  <si>
    <t>9095090896</t>
  </si>
  <si>
    <t>1624860142.116717</t>
  </si>
  <si>
    <t>1624860197.116757</t>
  </si>
  <si>
    <t>9511750246</t>
  </si>
  <si>
    <t>1624860286.116841</t>
  </si>
  <si>
    <t>9234655873</t>
  </si>
  <si>
    <t>1624860311.116861</t>
  </si>
  <si>
    <t>9030693555</t>
  </si>
  <si>
    <t>1624860362.116904</t>
  </si>
  <si>
    <t>79609328088</t>
  </si>
  <si>
    <t>1624860372.116911</t>
  </si>
  <si>
    <t>1624860431.116975</t>
  </si>
  <si>
    <t>3846423667</t>
  </si>
  <si>
    <t>1624860431.116976</t>
  </si>
  <si>
    <t>9134146202</t>
  </si>
  <si>
    <t>1624860452.116997</t>
  </si>
  <si>
    <t>79511645243</t>
  </si>
  <si>
    <t>1624860563.117090</t>
  </si>
  <si>
    <t>3843724308</t>
  </si>
  <si>
    <t>1624860595.117110</t>
  </si>
  <si>
    <t>9130770679</t>
  </si>
  <si>
    <t>1624860615.117123</t>
  </si>
  <si>
    <t>1624860652.117147</t>
  </si>
  <si>
    <t>1624860653.117149</t>
  </si>
  <si>
    <t>9609267777</t>
  </si>
  <si>
    <t>1624860659.117152</t>
  </si>
  <si>
    <t>1624860707.117175</t>
  </si>
  <si>
    <t>9059016816</t>
  </si>
  <si>
    <t>1624860733.117190</t>
  </si>
  <si>
    <t>79236047441</t>
  </si>
  <si>
    <t>1624860757.117197</t>
  </si>
  <si>
    <t>79133069139</t>
  </si>
  <si>
    <t>1624860770.117205</t>
  </si>
  <si>
    <t>1624860775.117208</t>
  </si>
  <si>
    <t>9516170002</t>
  </si>
  <si>
    <t>1624860785.117214</t>
  </si>
  <si>
    <t>9131252075</t>
  </si>
  <si>
    <t>1624860791.117222</t>
  </si>
  <si>
    <t>9001059522</t>
  </si>
  <si>
    <t>1624860920.117305</t>
  </si>
  <si>
    <t>9095149444</t>
  </si>
  <si>
    <t>1624861003.117355</t>
  </si>
  <si>
    <t>3847578009</t>
  </si>
  <si>
    <t>1624861145.117453</t>
  </si>
  <si>
    <t>9515742707</t>
  </si>
  <si>
    <t>1624861175.117466</t>
  </si>
  <si>
    <t>1624861181.117468</t>
  </si>
  <si>
    <t>9133223292</t>
  </si>
  <si>
    <t>1624861207.117475</t>
  </si>
  <si>
    <t>9133118720</t>
  </si>
  <si>
    <t>1624861248.117492</t>
  </si>
  <si>
    <t>9027571130</t>
  </si>
  <si>
    <t>1624861304.117535</t>
  </si>
  <si>
    <t>9039085842</t>
  </si>
  <si>
    <t>1624861391.117573</t>
  </si>
  <si>
    <t>1624861416.117585</t>
  </si>
  <si>
    <t>9617258778</t>
  </si>
  <si>
    <t>1624861533.117646</t>
  </si>
  <si>
    <t>9069325894</t>
  </si>
  <si>
    <t>1624861542.117650</t>
  </si>
  <si>
    <t>3843315333</t>
  </si>
  <si>
    <t>1624861656.117687</t>
  </si>
  <si>
    <t>74999904259</t>
  </si>
  <si>
    <t>1624861744.117731</t>
  </si>
  <si>
    <t>9516025233</t>
  </si>
  <si>
    <t>1624861757.117735</t>
  </si>
  <si>
    <t>9059480089</t>
  </si>
  <si>
    <t>1624861761.117738</t>
  </si>
  <si>
    <t>1624861919.117826</t>
  </si>
  <si>
    <t>9234610337</t>
  </si>
  <si>
    <t>1624861991.117869</t>
  </si>
  <si>
    <t>79609277935</t>
  </si>
  <si>
    <t>1624862007.117875</t>
  </si>
  <si>
    <t>79236315101</t>
  </si>
  <si>
    <t>1624862093.117923</t>
  </si>
  <si>
    <t>1624862182.117978</t>
  </si>
  <si>
    <t>9511755211</t>
  </si>
  <si>
    <t>1624862194.117982</t>
  </si>
  <si>
    <t>1624862215.117993</t>
  </si>
  <si>
    <t>9179446003</t>
  </si>
  <si>
    <t>1624862255.118018</t>
  </si>
  <si>
    <t>9609223675</t>
  </si>
  <si>
    <t>1624862279.118035</t>
  </si>
  <si>
    <t>9069215107</t>
  </si>
  <si>
    <t>1624862378.118092</t>
  </si>
  <si>
    <t>9134204555</t>
  </si>
  <si>
    <t>1624862395.118105</t>
  </si>
  <si>
    <t>1624862407.118111</t>
  </si>
  <si>
    <t>9069776542</t>
  </si>
  <si>
    <t>1624862504.118161</t>
  </si>
  <si>
    <t>9133114332</t>
  </si>
  <si>
    <t>1624862507.118164</t>
  </si>
  <si>
    <t>9045797476</t>
  </si>
  <si>
    <t>1624862557.118189</t>
  </si>
  <si>
    <t>73843377752</t>
  </si>
  <si>
    <t>1624862562.118190</t>
  </si>
  <si>
    <t>9030486087</t>
  </si>
  <si>
    <t>1624862605.118214</t>
  </si>
  <si>
    <t>9609064430</t>
  </si>
  <si>
    <t>1624862656.118243</t>
  </si>
  <si>
    <t>9069356763</t>
  </si>
  <si>
    <t>1624862671.118247</t>
  </si>
  <si>
    <t>9246120949</t>
  </si>
  <si>
    <t>1624862692.118257</t>
  </si>
  <si>
    <t>9609139196</t>
  </si>
  <si>
    <t>1624862785.118310</t>
  </si>
  <si>
    <t>1624862941.118372</t>
  </si>
  <si>
    <t>9049914195</t>
  </si>
  <si>
    <t>1624862982.118402</t>
  </si>
  <si>
    <t>79059662431</t>
  </si>
  <si>
    <t>1624862992.118411</t>
  </si>
  <si>
    <t>1624863002.118423</t>
  </si>
  <si>
    <t>1624863010.118432</t>
  </si>
  <si>
    <t>9045744218</t>
  </si>
  <si>
    <t>1624863029.118449</t>
  </si>
  <si>
    <t>1624863046.118469</t>
  </si>
  <si>
    <t>79131323953</t>
  </si>
  <si>
    <t>1624863099.118496</t>
  </si>
  <si>
    <t>9095167527</t>
  </si>
  <si>
    <t>1624863105.118500</t>
  </si>
  <si>
    <t>9132896181</t>
  </si>
  <si>
    <t>1624863114.118501</t>
  </si>
  <si>
    <t>9050689202</t>
  </si>
  <si>
    <t>1624863115.118502</t>
  </si>
  <si>
    <t>9095167006</t>
  </si>
  <si>
    <t>1624863132.118509</t>
  </si>
  <si>
    <t>9609026262</t>
  </si>
  <si>
    <t>1624863154.118524</t>
  </si>
  <si>
    <t>9502643205</t>
  </si>
  <si>
    <t>1624863174.118535</t>
  </si>
  <si>
    <t>1624863252.118583</t>
  </si>
  <si>
    <t>9069862121</t>
  </si>
  <si>
    <t>1624863276.118598</t>
  </si>
  <si>
    <t>1624863284.118603</t>
  </si>
  <si>
    <t>9025441294</t>
  </si>
  <si>
    <t>1624863336.118625</t>
  </si>
  <si>
    <t>9039436425</t>
  </si>
  <si>
    <t>1624863383.118652</t>
  </si>
  <si>
    <t>9039851199</t>
  </si>
  <si>
    <t>1624863435.118698</t>
  </si>
  <si>
    <t>9832118955</t>
  </si>
  <si>
    <t>1624863451.118713</t>
  </si>
  <si>
    <t>9095095550</t>
  </si>
  <si>
    <t>1624863578.118811</t>
  </si>
  <si>
    <t>3847427288</t>
  </si>
  <si>
    <t>1624863630.118857</t>
  </si>
  <si>
    <t>9617199499</t>
  </si>
  <si>
    <t>1624863668.118868</t>
  </si>
  <si>
    <t>1624863669.118871</t>
  </si>
  <si>
    <t>3843351622</t>
  </si>
  <si>
    <t>1624863688.118880</t>
  </si>
  <si>
    <t>3843774063</t>
  </si>
  <si>
    <t>1624863703.118885</t>
  </si>
  <si>
    <t>3847535491</t>
  </si>
  <si>
    <t>1624863713.118886</t>
  </si>
  <si>
    <t>9030715333</t>
  </si>
  <si>
    <t>1624863760.118912</t>
  </si>
  <si>
    <t>9069773827</t>
  </si>
  <si>
    <t>1624863763.118916</t>
  </si>
  <si>
    <t>9132806048</t>
  </si>
  <si>
    <t>1624863777.118923</t>
  </si>
  <si>
    <t>3843591022</t>
  </si>
  <si>
    <t>1624863856.118968</t>
  </si>
  <si>
    <t>9293506564</t>
  </si>
  <si>
    <t>1624863856.118969</t>
  </si>
  <si>
    <t>9089317307</t>
  </si>
  <si>
    <t>1624863882.118976</t>
  </si>
  <si>
    <t>9000505494</t>
  </si>
  <si>
    <t>1624863945.119000</t>
  </si>
  <si>
    <t>9059633926</t>
  </si>
  <si>
    <t>1624864033.119042</t>
  </si>
  <si>
    <t>1624864061.119052</t>
  </si>
  <si>
    <t>9832105303</t>
  </si>
  <si>
    <t>1624864067.119057</t>
  </si>
  <si>
    <t>1624864104.119074</t>
  </si>
  <si>
    <t>9059114242</t>
  </si>
  <si>
    <t>1624864106.119075</t>
  </si>
  <si>
    <t>9069332611</t>
  </si>
  <si>
    <t>1624864114.119089</t>
  </si>
  <si>
    <t>9059601701</t>
  </si>
  <si>
    <t>1624864233.119156</t>
  </si>
  <si>
    <t>9049676387</t>
  </si>
  <si>
    <t>1624864285.119174</t>
  </si>
  <si>
    <t>9059107131</t>
  </si>
  <si>
    <t>1624864310.119181</t>
  </si>
  <si>
    <t>3843701534</t>
  </si>
  <si>
    <t>1624864323.119191</t>
  </si>
  <si>
    <t>1624864344.119204</t>
  </si>
  <si>
    <t>9235252752</t>
  </si>
  <si>
    <t>1624864399.119232</t>
  </si>
  <si>
    <t>1624864410.119239</t>
  </si>
  <si>
    <t>9069805737</t>
  </si>
  <si>
    <t>1624864450.119251</t>
  </si>
  <si>
    <t>9516420508</t>
  </si>
  <si>
    <t>1624864563.119312</t>
  </si>
  <si>
    <t>9134373635</t>
  </si>
  <si>
    <t>1624864567.119315</t>
  </si>
  <si>
    <t>73847544920</t>
  </si>
  <si>
    <t>1624864620.119338</t>
  </si>
  <si>
    <t>9089537755</t>
  </si>
  <si>
    <t>1624864627.119339</t>
  </si>
  <si>
    <t>9069807200</t>
  </si>
  <si>
    <t>1624864630.119340</t>
  </si>
  <si>
    <t>9069793580</t>
  </si>
  <si>
    <t>1624864671.119358</t>
  </si>
  <si>
    <t>1624864692.119372</t>
  </si>
  <si>
    <t>9964122396</t>
  </si>
  <si>
    <t>1624864704.119380</t>
  </si>
  <si>
    <t>9043795726</t>
  </si>
  <si>
    <t>1624864776.119406</t>
  </si>
  <si>
    <t>1624864780.119408</t>
  </si>
  <si>
    <t>9609132631</t>
  </si>
  <si>
    <t>1624864809.119420</t>
  </si>
  <si>
    <t>3843735166</t>
  </si>
  <si>
    <t>1624864879.119458</t>
  </si>
  <si>
    <t>9234696531</t>
  </si>
  <si>
    <t>1624864887.119464</t>
  </si>
  <si>
    <t>3843351553</t>
  </si>
  <si>
    <t>1624865004.119507</t>
  </si>
  <si>
    <t>9039433199</t>
  </si>
  <si>
    <t>1624865022.119521</t>
  </si>
  <si>
    <t>9133334455</t>
  </si>
  <si>
    <t>1624865037.119530</t>
  </si>
  <si>
    <t>3843200987</t>
  </si>
  <si>
    <t>1624865061.119536</t>
  </si>
  <si>
    <t>3843769019</t>
  </si>
  <si>
    <t>1624865107.119552</t>
  </si>
  <si>
    <t>9059191813</t>
  </si>
  <si>
    <t>1624865107.119553</t>
  </si>
  <si>
    <t>9030702512</t>
  </si>
  <si>
    <t>1624865110.119558</t>
  </si>
  <si>
    <t>4955392900</t>
  </si>
  <si>
    <t>1624865189.119587</t>
  </si>
  <si>
    <t>1624865212.119601</t>
  </si>
  <si>
    <t>3843770058</t>
  </si>
  <si>
    <t>1624865244.119615</t>
  </si>
  <si>
    <t>9234641019</t>
  </si>
  <si>
    <t>1624865314.119655</t>
  </si>
  <si>
    <t>1624865402.119685</t>
  </si>
  <si>
    <t>9609221053</t>
  </si>
  <si>
    <t>1624865473.119711</t>
  </si>
  <si>
    <t>9049975195</t>
  </si>
  <si>
    <t>1624865571.119745</t>
  </si>
  <si>
    <t>9069292453</t>
  </si>
  <si>
    <t>1624865646.119782</t>
  </si>
  <si>
    <t>1624865651.119786</t>
  </si>
  <si>
    <t>9530648729</t>
  </si>
  <si>
    <t>1624865655.119788</t>
  </si>
  <si>
    <t>9133113322</t>
  </si>
  <si>
    <t>1624865660.119789</t>
  </si>
  <si>
    <t>1624865667.119799</t>
  </si>
  <si>
    <t>1624865687.119813</t>
  </si>
  <si>
    <t>9234747674</t>
  </si>
  <si>
    <t>1624865762.119870</t>
  </si>
  <si>
    <t>9511706271</t>
  </si>
  <si>
    <t>1624865764.119872</t>
  </si>
  <si>
    <t>9134120651</t>
  </si>
  <si>
    <t>1624865875.119935</t>
  </si>
  <si>
    <t>9030717387</t>
  </si>
  <si>
    <t>1624865924.119949</t>
  </si>
  <si>
    <t>9133121258</t>
  </si>
  <si>
    <t>1624865930.119953</t>
  </si>
  <si>
    <t>1624865944.119957</t>
  </si>
  <si>
    <t>9130730912</t>
  </si>
  <si>
    <t>1624865954.119966</t>
  </si>
  <si>
    <t>9617362062</t>
  </si>
  <si>
    <t>1624866016.119995</t>
  </si>
  <si>
    <t>79039464701</t>
  </si>
  <si>
    <t>1624866026.119998</t>
  </si>
  <si>
    <t>9236130780</t>
  </si>
  <si>
    <t>1624866055.120020</t>
  </si>
  <si>
    <t>9234606735</t>
  </si>
  <si>
    <t>1624866087.120031</t>
  </si>
  <si>
    <t>1624866155.120072</t>
  </si>
  <si>
    <t>9134240475</t>
  </si>
  <si>
    <t>1624866173.120088</t>
  </si>
  <si>
    <t>3843454327</t>
  </si>
  <si>
    <t>1624866175.120089</t>
  </si>
  <si>
    <t>9043779788</t>
  </si>
  <si>
    <t>1624866226.120120</t>
  </si>
  <si>
    <t>1624866239.120129</t>
  </si>
  <si>
    <t>1624866248.120134</t>
  </si>
  <si>
    <t>1624866301.120169</t>
  </si>
  <si>
    <t>9130730400</t>
  </si>
  <si>
    <t>1624866338.120188</t>
  </si>
  <si>
    <t>1624866365.120226</t>
  </si>
  <si>
    <t>9134168086</t>
  </si>
  <si>
    <t>1624866369.120227</t>
  </si>
  <si>
    <t>1624866420.120251</t>
  </si>
  <si>
    <t>79133255433</t>
  </si>
  <si>
    <t>1624866423.120253</t>
  </si>
  <si>
    <t>1624866598.120374</t>
  </si>
  <si>
    <t>9039420910</t>
  </si>
  <si>
    <t>1624866605.120377</t>
  </si>
  <si>
    <t>9511820236</t>
  </si>
  <si>
    <t>1624866623.120385</t>
  </si>
  <si>
    <t>9234614762</t>
  </si>
  <si>
    <t>1624866669.120407</t>
  </si>
  <si>
    <t>3847526119</t>
  </si>
  <si>
    <t>1624866682.120416</t>
  </si>
  <si>
    <t>9059633736</t>
  </si>
  <si>
    <t>1624866691.120419</t>
  </si>
  <si>
    <t>1624866720.120436</t>
  </si>
  <si>
    <t>9039455282</t>
  </si>
  <si>
    <t>1624866725.120437</t>
  </si>
  <si>
    <t>1624866757.120455</t>
  </si>
  <si>
    <t>1624866808.120481</t>
  </si>
  <si>
    <t>1624866843.120493</t>
  </si>
  <si>
    <t>9059032787</t>
  </si>
  <si>
    <t>1624866848.120494</t>
  </si>
  <si>
    <t>9609111631</t>
  </si>
  <si>
    <t>1624866883.120503</t>
  </si>
  <si>
    <t>9236338006</t>
  </si>
  <si>
    <t>1624866885.120506</t>
  </si>
  <si>
    <t>1624866906.120520</t>
  </si>
  <si>
    <t>9069217001</t>
  </si>
  <si>
    <t>1624866927.120531</t>
  </si>
  <si>
    <t>9059080016</t>
  </si>
  <si>
    <t>1624866943.120539</t>
  </si>
  <si>
    <t>79059601701</t>
  </si>
  <si>
    <t>1624866996.120556</t>
  </si>
  <si>
    <t>9133179301</t>
  </si>
  <si>
    <t>1624867062.120577</t>
  </si>
  <si>
    <t>9617021418</t>
  </si>
  <si>
    <t>1624867067.120579</t>
  </si>
  <si>
    <t>9617138218</t>
  </si>
  <si>
    <t>1624867071.120583</t>
  </si>
  <si>
    <t>1624867073.120584</t>
  </si>
  <si>
    <t>9133392155</t>
  </si>
  <si>
    <t>1624867105.120598</t>
  </si>
  <si>
    <t>9617057599</t>
  </si>
  <si>
    <t>1624867128.120611</t>
  </si>
  <si>
    <t>9133206504</t>
  </si>
  <si>
    <t>1624867159.120630</t>
  </si>
  <si>
    <t>9059107974</t>
  </si>
  <si>
    <t>1624867162.120631</t>
  </si>
  <si>
    <t>9131334830</t>
  </si>
  <si>
    <t>1624867171.120646</t>
  </si>
  <si>
    <t>9234746963</t>
  </si>
  <si>
    <t>1624867200.120668</t>
  </si>
  <si>
    <t>9059611351</t>
  </si>
  <si>
    <t>1624867236.120693</t>
  </si>
  <si>
    <t>1624867239.120694</t>
  </si>
  <si>
    <t>9132903333</t>
  </si>
  <si>
    <t>1624867247.120699</t>
  </si>
  <si>
    <t>9069265185</t>
  </si>
  <si>
    <t>1624867254.120707</t>
  </si>
  <si>
    <t>9130749547</t>
  </si>
  <si>
    <t>1624867325.120748</t>
  </si>
  <si>
    <t>9069353126</t>
  </si>
  <si>
    <t>1624867438.120791</t>
  </si>
  <si>
    <t>79059662552</t>
  </si>
  <si>
    <t>1624867454.120804</t>
  </si>
  <si>
    <t>1624867463.120809</t>
  </si>
  <si>
    <t>1624867490.120816</t>
  </si>
  <si>
    <t>9059665099</t>
  </si>
  <si>
    <t>1624867550.120852</t>
  </si>
  <si>
    <t>9134340060</t>
  </si>
  <si>
    <t>1624867560.120861</t>
  </si>
  <si>
    <t>1624867593.120880</t>
  </si>
  <si>
    <t>1624867718.120947</t>
  </si>
  <si>
    <t>9994308791</t>
  </si>
  <si>
    <t>1624867781.120991</t>
  </si>
  <si>
    <t>9617058623</t>
  </si>
  <si>
    <t>1624867787.120993</t>
  </si>
  <si>
    <t>9236181486</t>
  </si>
  <si>
    <t>1624867796.121003</t>
  </si>
  <si>
    <t>9651318888</t>
  </si>
  <si>
    <t>1624867842.121032</t>
  </si>
  <si>
    <t>1624867859.121040</t>
  </si>
  <si>
    <t>9505786114</t>
  </si>
  <si>
    <t>1624867915.121077</t>
  </si>
  <si>
    <t>1624867918.121079</t>
  </si>
  <si>
    <t>9964114196</t>
  </si>
  <si>
    <t>1624867939.121107</t>
  </si>
  <si>
    <t>1624867947.121111</t>
  </si>
  <si>
    <t>1624867951.121114</t>
  </si>
  <si>
    <t>9832200573</t>
  </si>
  <si>
    <t>1624868019.121153</t>
  </si>
  <si>
    <t>3843539876</t>
  </si>
  <si>
    <t>1624868151.121236</t>
  </si>
  <si>
    <t>9515899851</t>
  </si>
  <si>
    <t>1624868214.121266</t>
  </si>
  <si>
    <t>9039420913</t>
  </si>
  <si>
    <t>1624868237.121281</t>
  </si>
  <si>
    <t>9133168695</t>
  </si>
  <si>
    <t>1624868248.121294</t>
  </si>
  <si>
    <t>1624868318.121322</t>
  </si>
  <si>
    <t>3843597098</t>
  </si>
  <si>
    <t>1624868352.121342</t>
  </si>
  <si>
    <t>79027591536</t>
  </si>
  <si>
    <t>1624868355.121343</t>
  </si>
  <si>
    <t>9235379020</t>
  </si>
  <si>
    <t>1624868362.121347</t>
  </si>
  <si>
    <t>9609011029</t>
  </si>
  <si>
    <t>1624868371.121351</t>
  </si>
  <si>
    <t>1624868409.121367</t>
  </si>
  <si>
    <t>9617234069</t>
  </si>
  <si>
    <t>1624868411.121368</t>
  </si>
  <si>
    <t>9617129881</t>
  </si>
  <si>
    <t>1624868440.121380</t>
  </si>
  <si>
    <t>79234661990</t>
  </si>
  <si>
    <t>1624868483.121405</t>
  </si>
  <si>
    <t>1624868507.121425</t>
  </si>
  <si>
    <t>3843995010</t>
  </si>
  <si>
    <t>1624868544.121454</t>
  </si>
  <si>
    <t>9049913744</t>
  </si>
  <si>
    <t>1624868595.121496</t>
  </si>
  <si>
    <t>1624868621.121523</t>
  </si>
  <si>
    <t>9039081467</t>
  </si>
  <si>
    <t>1624868657.121542</t>
  </si>
  <si>
    <t>1624868723.121564</t>
  </si>
  <si>
    <t>9832544319</t>
  </si>
  <si>
    <t>1624868740.121568</t>
  </si>
  <si>
    <t>9059642636</t>
  </si>
  <si>
    <t>1624868762.121582</t>
  </si>
  <si>
    <t>9059047766</t>
  </si>
  <si>
    <t>1624868771.121583</t>
  </si>
  <si>
    <t>9235151251</t>
  </si>
  <si>
    <t>1624868957.121681</t>
  </si>
  <si>
    <t>9049903704</t>
  </si>
  <si>
    <t>1624868990.121699</t>
  </si>
  <si>
    <t>9059678282</t>
  </si>
  <si>
    <t>1624869014.121711</t>
  </si>
  <si>
    <t>3954362631</t>
  </si>
  <si>
    <t>1624869015.121712</t>
  </si>
  <si>
    <t>9059661206</t>
  </si>
  <si>
    <t>1624869026.121723</t>
  </si>
  <si>
    <t>9502784943</t>
  </si>
  <si>
    <t>1624869057.121741</t>
  </si>
  <si>
    <t>9505726925</t>
  </si>
  <si>
    <t>1624869069.121750</t>
  </si>
  <si>
    <t>9039456872</t>
  </si>
  <si>
    <t>1624869086.121766</t>
  </si>
  <si>
    <t>9134159121</t>
  </si>
  <si>
    <t>1624869102.121779</t>
  </si>
  <si>
    <t>1624869172.121847</t>
  </si>
  <si>
    <t>9521697347</t>
  </si>
  <si>
    <t>1624869179.121851</t>
  </si>
  <si>
    <t>9133212832</t>
  </si>
  <si>
    <t>1624869225.121869</t>
  </si>
  <si>
    <t>9133126990</t>
  </si>
  <si>
    <t>1624869253.121906</t>
  </si>
  <si>
    <t>9050724070</t>
  </si>
  <si>
    <t>1624869303.121932</t>
  </si>
  <si>
    <t>9043786687</t>
  </si>
  <si>
    <t>1624869326.121942</t>
  </si>
  <si>
    <t>9000517431</t>
  </si>
  <si>
    <t>1624869366.121960</t>
  </si>
  <si>
    <t>9043738631</t>
  </si>
  <si>
    <t>1624869372.121966</t>
  </si>
  <si>
    <t>1624869413.121982</t>
  </si>
  <si>
    <t>1624869430.121989</t>
  </si>
  <si>
    <t>1624869460.121997</t>
  </si>
  <si>
    <t>9235152868</t>
  </si>
  <si>
    <t>1624869464.121998</t>
  </si>
  <si>
    <t>9832510985</t>
  </si>
  <si>
    <t>1624869466.122000</t>
  </si>
  <si>
    <t>3847151399</t>
  </si>
  <si>
    <t>1624869468.122001</t>
  </si>
  <si>
    <t>3843795671</t>
  </si>
  <si>
    <t>1624869491.122021</t>
  </si>
  <si>
    <t>1624869540.122055</t>
  </si>
  <si>
    <t>9039859894</t>
  </si>
  <si>
    <t>1624869579.122075</t>
  </si>
  <si>
    <t>79059648758</t>
  </si>
  <si>
    <t>1624869603.122090</t>
  </si>
  <si>
    <t>9095141971</t>
  </si>
  <si>
    <t>1624869696.122129</t>
  </si>
  <si>
    <t>9059009176</t>
  </si>
  <si>
    <t>1624869710.122133</t>
  </si>
  <si>
    <t>9045730884</t>
  </si>
  <si>
    <t>1624869750.122146</t>
  </si>
  <si>
    <t>1624869776.122168</t>
  </si>
  <si>
    <t>9963310326</t>
  </si>
  <si>
    <t>1624869829.122192</t>
  </si>
  <si>
    <t>1624869890.122230</t>
  </si>
  <si>
    <t>9133277108</t>
  </si>
  <si>
    <t>1624869926.122256</t>
  </si>
  <si>
    <t>3843457671</t>
  </si>
  <si>
    <t>1624869948.122272</t>
  </si>
  <si>
    <t>3847334627</t>
  </si>
  <si>
    <t>1624869954.122281</t>
  </si>
  <si>
    <t>9617374567</t>
  </si>
  <si>
    <t>1624869955.122282</t>
  </si>
  <si>
    <t>1624870163.122380</t>
  </si>
  <si>
    <t>9609241853</t>
  </si>
  <si>
    <t>1624870169.122385</t>
  </si>
  <si>
    <t>9134350830</t>
  </si>
  <si>
    <t>1624870182.122388</t>
  </si>
  <si>
    <t>9617051844</t>
  </si>
  <si>
    <t>1624870190.122399</t>
  </si>
  <si>
    <t>9515804607</t>
  </si>
  <si>
    <t>1624870196.122400</t>
  </si>
  <si>
    <t>9530595832</t>
  </si>
  <si>
    <t>1624870197.122401</t>
  </si>
  <si>
    <t>9049920102</t>
  </si>
  <si>
    <t>1624870258.122427</t>
  </si>
  <si>
    <t>9049965505</t>
  </si>
  <si>
    <t>1624870272.122430</t>
  </si>
  <si>
    <t>9133256462</t>
  </si>
  <si>
    <t>1624870290.122438</t>
  </si>
  <si>
    <t>1624870293.122440</t>
  </si>
  <si>
    <t>9030690627</t>
  </si>
  <si>
    <t>1624870378.122476</t>
  </si>
  <si>
    <t>9235120899</t>
  </si>
  <si>
    <t>1624870382.122477</t>
  </si>
  <si>
    <t>1624870412.122496</t>
  </si>
  <si>
    <t>9039441354</t>
  </si>
  <si>
    <t>1624870453.122509</t>
  </si>
  <si>
    <t>1624870477.122517</t>
  </si>
  <si>
    <t>79617292724</t>
  </si>
  <si>
    <t>1624870519.122534</t>
  </si>
  <si>
    <t>1624870538.122542</t>
  </si>
  <si>
    <t>9609338888</t>
  </si>
  <si>
    <t>1624870541.122544</t>
  </si>
  <si>
    <t>79069296300</t>
  </si>
  <si>
    <t>1624870549.122547</t>
  </si>
  <si>
    <t>3843450295</t>
  </si>
  <si>
    <t>1624870559.122550</t>
  </si>
  <si>
    <t>9142924777</t>
  </si>
  <si>
    <t>1624870572.122557</t>
  </si>
  <si>
    <t>9832113040</t>
  </si>
  <si>
    <t>1624870580.122559</t>
  </si>
  <si>
    <t>9609050761</t>
  </si>
  <si>
    <t>1624870588.122564</t>
  </si>
  <si>
    <t>9609030710</t>
  </si>
  <si>
    <t>1624870592.122565</t>
  </si>
  <si>
    <t>9133166328</t>
  </si>
  <si>
    <t>1624870627.122591</t>
  </si>
  <si>
    <t>9609081119</t>
  </si>
  <si>
    <t>1624870644.122604</t>
  </si>
  <si>
    <t>9511635084</t>
  </si>
  <si>
    <t>1624870704.122631</t>
  </si>
  <si>
    <t>1624870737.122650</t>
  </si>
  <si>
    <t>9505999099</t>
  </si>
  <si>
    <t>1624870749.122661</t>
  </si>
  <si>
    <t>9134158174</t>
  </si>
  <si>
    <t>1624870771.122677</t>
  </si>
  <si>
    <t>9131286744</t>
  </si>
  <si>
    <t>1624870808.122719</t>
  </si>
  <si>
    <t>1624870828.122727</t>
  </si>
  <si>
    <t>79236277307</t>
  </si>
  <si>
    <t>1624870953.122802</t>
  </si>
  <si>
    <t>9001067864</t>
  </si>
  <si>
    <t>1624870953.122803</t>
  </si>
  <si>
    <t>9841636981</t>
  </si>
  <si>
    <t>1624871040.122842</t>
  </si>
  <si>
    <t>9089476313</t>
  </si>
  <si>
    <t>1624871084.122872</t>
  </si>
  <si>
    <t>9521664561</t>
  </si>
  <si>
    <t>1624871131.122907</t>
  </si>
  <si>
    <t>3847527301</t>
  </si>
  <si>
    <t>1624871154.122923</t>
  </si>
  <si>
    <t>1624871174.122936</t>
  </si>
  <si>
    <t>1624871238.122985</t>
  </si>
  <si>
    <t>1624871283.123017</t>
  </si>
  <si>
    <t>1624871398.123110</t>
  </si>
  <si>
    <t>1624871503.123229</t>
  </si>
  <si>
    <t>9236384055</t>
  </si>
  <si>
    <t>1624871526.123237</t>
  </si>
  <si>
    <t>3843452658</t>
  </si>
  <si>
    <t>1624871614.123277</t>
  </si>
  <si>
    <t>9069205378</t>
  </si>
  <si>
    <t>1624871629.123293</t>
  </si>
  <si>
    <t>9832276450</t>
  </si>
  <si>
    <t>1624871645.123312</t>
  </si>
  <si>
    <t>9039420447</t>
  </si>
  <si>
    <t>1624871755.123369</t>
  </si>
  <si>
    <t>1624871781.123378</t>
  </si>
  <si>
    <t>79515834852</t>
  </si>
  <si>
    <t>1624871842.123403</t>
  </si>
  <si>
    <t>9505708709</t>
  </si>
  <si>
    <t>1624871925.123499</t>
  </si>
  <si>
    <t>9618618999</t>
  </si>
  <si>
    <t>1624871955.123506</t>
  </si>
  <si>
    <t>79236337979</t>
  </si>
  <si>
    <t>1624872058.123546</t>
  </si>
  <si>
    <t>1624872105.123560</t>
  </si>
  <si>
    <t>9069338996</t>
  </si>
  <si>
    <t>1624872214.123592</t>
  </si>
  <si>
    <t>1624872230.123603</t>
  </si>
  <si>
    <t>9059617788</t>
  </si>
  <si>
    <t>1624872237.123605</t>
  </si>
  <si>
    <t>79234797152</t>
  </si>
  <si>
    <t>1624872296.123620</t>
  </si>
  <si>
    <t>9069320208</t>
  </si>
  <si>
    <t>1624872372.123656</t>
  </si>
  <si>
    <t>9131395420</t>
  </si>
  <si>
    <t>1624872531.123767</t>
  </si>
  <si>
    <t>9069241207</t>
  </si>
  <si>
    <t>1624872592.123810</t>
  </si>
  <si>
    <t>1624872631.123828</t>
  </si>
  <si>
    <t>1624872672.123861</t>
  </si>
  <si>
    <t>3847521822</t>
  </si>
  <si>
    <t>1624872701.123883</t>
  </si>
  <si>
    <t>9511817028</t>
  </si>
  <si>
    <t>1624872814.123938</t>
  </si>
  <si>
    <t>9293505339</t>
  </si>
  <si>
    <t>1624872840.123945</t>
  </si>
  <si>
    <t>9059086416</t>
  </si>
  <si>
    <t>1624872849.123949</t>
  </si>
  <si>
    <t>1624872855.123950</t>
  </si>
  <si>
    <t>9059042955</t>
  </si>
  <si>
    <t>1624872871.123957</t>
  </si>
  <si>
    <t>1624872892.123964</t>
  </si>
  <si>
    <t>79230301070</t>
  </si>
  <si>
    <t>1624872990.124018</t>
  </si>
  <si>
    <t>79045720580</t>
  </si>
  <si>
    <t>1624873104.124075</t>
  </si>
  <si>
    <t>9511772258</t>
  </si>
  <si>
    <t>1624873252.124130</t>
  </si>
  <si>
    <t>9133176552</t>
  </si>
  <si>
    <t>1624873370.124164</t>
  </si>
  <si>
    <t>3847153474</t>
  </si>
  <si>
    <t>1624873538.124212</t>
  </si>
  <si>
    <t>79133246591</t>
  </si>
  <si>
    <t>1624873628.124238</t>
  </si>
  <si>
    <t>3843539175</t>
  </si>
  <si>
    <t>1624873819.124300</t>
  </si>
  <si>
    <t>1624873880.124318</t>
  </si>
  <si>
    <t>1624873883.124319</t>
  </si>
  <si>
    <t>1624873971.124360</t>
  </si>
  <si>
    <t>9059626378</t>
  </si>
  <si>
    <t>1624873992.124366</t>
  </si>
  <si>
    <t>9059954193</t>
  </si>
  <si>
    <t>1624873992.124367</t>
  </si>
  <si>
    <t>1624873999.124371</t>
  </si>
  <si>
    <t>9236226125</t>
  </si>
  <si>
    <t>1624874018.124376</t>
  </si>
  <si>
    <t>1624874130.124422</t>
  </si>
  <si>
    <t>9039417948</t>
  </si>
  <si>
    <t>1624874134.124424</t>
  </si>
  <si>
    <t>9609228470</t>
  </si>
  <si>
    <t>1624874162.124434</t>
  </si>
  <si>
    <t>9134248835</t>
  </si>
  <si>
    <t>1624874239.124459</t>
  </si>
  <si>
    <t>3843767365</t>
  </si>
  <si>
    <t>1624874246.124463</t>
  </si>
  <si>
    <t>9134132722</t>
  </si>
  <si>
    <t>1624874284.124481</t>
  </si>
  <si>
    <t>9039162074</t>
  </si>
  <si>
    <t>1624874343.124512</t>
  </si>
  <si>
    <t>1624874395.124537</t>
  </si>
  <si>
    <t>9617146154</t>
  </si>
  <si>
    <t>1624874470.124569</t>
  </si>
  <si>
    <t>9234682082</t>
  </si>
  <si>
    <t>1624874492.124576</t>
  </si>
  <si>
    <t>9234711180</t>
  </si>
  <si>
    <t>1624874502.124578</t>
  </si>
  <si>
    <t>1624874537.124587</t>
  </si>
  <si>
    <t>1624874540.124588</t>
  </si>
  <si>
    <t>1624874626.124599</t>
  </si>
  <si>
    <t>9609327860</t>
  </si>
  <si>
    <t>1624874653.124603</t>
  </si>
  <si>
    <t>79069207600</t>
  </si>
  <si>
    <t>1624874674.124608</t>
  </si>
  <si>
    <t>9515904801</t>
  </si>
  <si>
    <t>1624874737.124629</t>
  </si>
  <si>
    <t>1624874745.124634</t>
  </si>
  <si>
    <t>9043793608</t>
  </si>
  <si>
    <t>1624874761.124644</t>
  </si>
  <si>
    <t>79609075414</t>
  </si>
  <si>
    <t>1624874765.124647</t>
  </si>
  <si>
    <t>1624874778.124652</t>
  </si>
  <si>
    <t>9832506390</t>
  </si>
  <si>
    <t>1624874832.124685</t>
  </si>
  <si>
    <t>9236202409</t>
  </si>
  <si>
    <t>1624874835.124687</t>
  </si>
  <si>
    <t>1624874852.124697</t>
  </si>
  <si>
    <t>79131396222</t>
  </si>
  <si>
    <t>1624874890.124714</t>
  </si>
  <si>
    <t>9039853769</t>
  </si>
  <si>
    <t>1624874943.124747</t>
  </si>
  <si>
    <t>9030705996</t>
  </si>
  <si>
    <t>1624874950.124752</t>
  </si>
  <si>
    <t>9039430548</t>
  </si>
  <si>
    <t>1624874954.124754</t>
  </si>
  <si>
    <t>9134207462</t>
  </si>
  <si>
    <t>1624875044.124806</t>
  </si>
  <si>
    <t>9511808855</t>
  </si>
  <si>
    <t>1624875049.124812</t>
  </si>
  <si>
    <t>9039419785</t>
  </si>
  <si>
    <t>1624875174.124875</t>
  </si>
  <si>
    <t>1624875225.124897</t>
  </si>
  <si>
    <t>1624875235.124903</t>
  </si>
  <si>
    <t>1624875291.124928</t>
  </si>
  <si>
    <t>9133237771</t>
  </si>
  <si>
    <t>1624875388.124955</t>
  </si>
  <si>
    <t>1624875411.124963</t>
  </si>
  <si>
    <t>9059091313</t>
  </si>
  <si>
    <t>1624875419.124967</t>
  </si>
  <si>
    <t>9609014123</t>
  </si>
  <si>
    <t>1624875584.125007</t>
  </si>
  <si>
    <t>9538609620</t>
  </si>
  <si>
    <t>1624875611.125012</t>
  </si>
  <si>
    <t>1624875640.125022</t>
  </si>
  <si>
    <t>9609035658</t>
  </si>
  <si>
    <t>1624875671.125029</t>
  </si>
  <si>
    <t>3843746658</t>
  </si>
  <si>
    <t>1624875678.125032</t>
  </si>
  <si>
    <t>9236362101</t>
  </si>
  <si>
    <t>1624875698.125039</t>
  </si>
  <si>
    <t>3843704453</t>
  </si>
  <si>
    <t>1624875723.125049</t>
  </si>
  <si>
    <t>1624875826.125080</t>
  </si>
  <si>
    <t>9617122222</t>
  </si>
  <si>
    <t>1624875833.125082</t>
  </si>
  <si>
    <t>1624875844.125086</t>
  </si>
  <si>
    <t>9236373840</t>
  </si>
  <si>
    <t>1624875848.125088</t>
  </si>
  <si>
    <t>1624875913.125117</t>
  </si>
  <si>
    <t>3843465832</t>
  </si>
  <si>
    <t>1624875958.125155</t>
  </si>
  <si>
    <t>1624875963.125157</t>
  </si>
  <si>
    <t>9236204415</t>
  </si>
  <si>
    <t>1624875965.125159</t>
  </si>
  <si>
    <t>1624875977.125160</t>
  </si>
  <si>
    <t>9832508947</t>
  </si>
  <si>
    <t>1624876182.125216</t>
  </si>
  <si>
    <t>9994315266</t>
  </si>
  <si>
    <t>1624876198.125221</t>
  </si>
  <si>
    <t>1624876242.125245</t>
  </si>
  <si>
    <t>1624876280.125251</t>
  </si>
  <si>
    <t>9095210121</t>
  </si>
  <si>
    <t>1624876329.125259</t>
  </si>
  <si>
    <t>9515721987</t>
  </si>
  <si>
    <t>1624876351.125267</t>
  </si>
  <si>
    <t>1624876366.125270</t>
  </si>
  <si>
    <t>9039432521</t>
  </si>
  <si>
    <t>1624876404.125275</t>
  </si>
  <si>
    <t>1624876426.125278</t>
  </si>
  <si>
    <t>1624876437.125281</t>
  </si>
  <si>
    <t>1624876462.125290</t>
  </si>
  <si>
    <t>9133107000</t>
  </si>
  <si>
    <t>1624876482.125295</t>
  </si>
  <si>
    <t>9133237185</t>
  </si>
  <si>
    <t>1624876576.125332</t>
  </si>
  <si>
    <t>1624876621.125348</t>
  </si>
  <si>
    <t>1624876663.125355</t>
  </si>
  <si>
    <t>9133324924</t>
  </si>
  <si>
    <t>1624876722.125383</t>
  </si>
  <si>
    <t>1624876801.125397</t>
  </si>
  <si>
    <t>9133225116</t>
  </si>
  <si>
    <t>1624876869.125405</t>
  </si>
  <si>
    <t>9131388285</t>
  </si>
  <si>
    <t>1624876909.125415</t>
  </si>
  <si>
    <t>9137653917</t>
  </si>
  <si>
    <t>1624876947.125420</t>
  </si>
  <si>
    <t>1624876948.125421</t>
  </si>
  <si>
    <t>73843713223</t>
  </si>
  <si>
    <t>1624877035.125444</t>
  </si>
  <si>
    <t>9133229466</t>
  </si>
  <si>
    <t>1624877073.125453</t>
  </si>
  <si>
    <t>79832267063</t>
  </si>
  <si>
    <t>1624877146.125467</t>
  </si>
  <si>
    <t>1624877242.125489</t>
  </si>
  <si>
    <t>9133192653</t>
  </si>
  <si>
    <t>1624877293.125509</t>
  </si>
  <si>
    <t>9133288527</t>
  </si>
  <si>
    <t>1624877338.125521</t>
  </si>
  <si>
    <t>1624877342.125524</t>
  </si>
  <si>
    <t>1624877405.125533</t>
  </si>
  <si>
    <t>1624877464.125542</t>
  </si>
  <si>
    <t>9234700777</t>
  </si>
  <si>
    <t>1624877607.125574</t>
  </si>
  <si>
    <t>9617290404</t>
  </si>
  <si>
    <t>1624877635.125577</t>
  </si>
  <si>
    <t>9059639086</t>
  </si>
  <si>
    <t>1624877868.125630</t>
  </si>
  <si>
    <t>1624878009.125669</t>
  </si>
  <si>
    <t>1624878103.125820</t>
  </si>
  <si>
    <t>1624878160.125920</t>
  </si>
  <si>
    <t>9050737751</t>
  </si>
  <si>
    <t>1624878203.125995</t>
  </si>
  <si>
    <t>9617082077</t>
  </si>
  <si>
    <t>1624878204.125997</t>
  </si>
  <si>
    <t>1624878257.126083</t>
  </si>
  <si>
    <t>1624878281.126126</t>
  </si>
  <si>
    <t>9069240102</t>
  </si>
  <si>
    <t>1624878296.126160</t>
  </si>
  <si>
    <t>9234601490</t>
  </si>
  <si>
    <t>1624878325.126209</t>
  </si>
  <si>
    <t>9050781494</t>
  </si>
  <si>
    <t>1624878339.126236</t>
  </si>
  <si>
    <t>9131343747</t>
  </si>
  <si>
    <t>1624878360.126275</t>
  </si>
  <si>
    <t>9039099513</t>
  </si>
  <si>
    <t>1624878395.126351</t>
  </si>
  <si>
    <t>9059163066</t>
  </si>
  <si>
    <t>1624878415.126384</t>
  </si>
  <si>
    <t>3843466876</t>
  </si>
  <si>
    <t>1624878523.126566</t>
  </si>
  <si>
    <t>1624878559.126581</t>
  </si>
  <si>
    <t>9049950131</t>
  </si>
  <si>
    <t>1624878591.126586</t>
  </si>
  <si>
    <t>1624878637.126591</t>
  </si>
  <si>
    <t>9133321857</t>
  </si>
  <si>
    <t>1624878689.126598</t>
  </si>
  <si>
    <t>1624878859.126618</t>
  </si>
  <si>
    <t>9505757757</t>
  </si>
  <si>
    <t>1624878890.126621</t>
  </si>
  <si>
    <t>9236320412</t>
  </si>
  <si>
    <t>1624878932.126632</t>
  </si>
  <si>
    <t>1624878948.126640</t>
  </si>
  <si>
    <t>1624878952.126641</t>
  </si>
  <si>
    <t>1624878958.126645</t>
  </si>
  <si>
    <t>9131284169</t>
  </si>
  <si>
    <t>1624879004.126668</t>
  </si>
  <si>
    <t>1624879174.126732</t>
  </si>
  <si>
    <t>3846612478</t>
  </si>
  <si>
    <t>1624879187.126739</t>
  </si>
  <si>
    <t>9001056354</t>
  </si>
  <si>
    <t>1624879231.126763</t>
  </si>
  <si>
    <t>9521675014</t>
  </si>
  <si>
    <t>1624879243.126768</t>
  </si>
  <si>
    <t>9069323238</t>
  </si>
  <si>
    <t>1624879330.126819</t>
  </si>
  <si>
    <t>9133195779</t>
  </si>
  <si>
    <t>1624879385.126871</t>
  </si>
  <si>
    <t>1624879433.126899</t>
  </si>
  <si>
    <t>1624879488.126927</t>
  </si>
  <si>
    <t>1624879505.126934</t>
  </si>
  <si>
    <t>9237323040</t>
  </si>
  <si>
    <t>1624879598.127077</t>
  </si>
  <si>
    <t>9515781234</t>
  </si>
  <si>
    <t>1624879692.127239</t>
  </si>
  <si>
    <t>9515799709</t>
  </si>
  <si>
    <t>1624879740.127331</t>
  </si>
  <si>
    <t>9050681360</t>
  </si>
  <si>
    <t>1624879789.127414</t>
  </si>
  <si>
    <t>9236385281</t>
  </si>
  <si>
    <t>1624879820.127475</t>
  </si>
  <si>
    <t>9515980428</t>
  </si>
  <si>
    <t>1624879874.127583</t>
  </si>
  <si>
    <t>1624879899.127625</t>
  </si>
  <si>
    <t>9039945176</t>
  </si>
  <si>
    <t>1624880028.127866</t>
  </si>
  <si>
    <t>1624880155.128080</t>
  </si>
  <si>
    <t>1624880163.128097</t>
  </si>
  <si>
    <t>9043788515</t>
  </si>
  <si>
    <t>1624880195.128154</t>
  </si>
  <si>
    <t>9069243775</t>
  </si>
  <si>
    <t>1624880203.128168</t>
  </si>
  <si>
    <t>9236337979</t>
  </si>
  <si>
    <t>1624880217.128200</t>
  </si>
  <si>
    <t>9502757752</t>
  </si>
  <si>
    <t>1624880296.128237</t>
  </si>
  <si>
    <t>1624880308.128240</t>
  </si>
  <si>
    <t>9609224633</t>
  </si>
  <si>
    <t>1624880367.128254</t>
  </si>
  <si>
    <t>9512218029</t>
  </si>
  <si>
    <t>1624880378.128257</t>
  </si>
  <si>
    <t>1624880486.128301</t>
  </si>
  <si>
    <t>9132957143</t>
  </si>
  <si>
    <t>1624880549.128334</t>
  </si>
  <si>
    <t>9609013500</t>
  </si>
  <si>
    <t>1624880597.128358</t>
  </si>
  <si>
    <t>9089593854</t>
  </si>
  <si>
    <t>1624880610.128370</t>
  </si>
  <si>
    <t>1624880663.128400</t>
  </si>
  <si>
    <t>1624880695.128409</t>
  </si>
  <si>
    <t>9050665861</t>
  </si>
  <si>
    <t>1624880760.128438</t>
  </si>
  <si>
    <t>9234626621</t>
  </si>
  <si>
    <t>1624880765.128442</t>
  </si>
  <si>
    <t>9039843620</t>
  </si>
  <si>
    <t>1624880777.128447</t>
  </si>
  <si>
    <t>1624880829.128495</t>
  </si>
  <si>
    <t>1624880867.128510</t>
  </si>
  <si>
    <t>9609109282</t>
  </si>
  <si>
    <t>1624881037.128611</t>
  </si>
  <si>
    <t>1624881059.128624</t>
  </si>
  <si>
    <t>1624881067.128625</t>
  </si>
  <si>
    <t>9049911751</t>
  </si>
  <si>
    <t>1624881072.128626</t>
  </si>
  <si>
    <t>9236389759</t>
  </si>
  <si>
    <t>1624881079.128631</t>
  </si>
  <si>
    <t>1624881164.128649</t>
  </si>
  <si>
    <t>9130754819</t>
  </si>
  <si>
    <t>1624881185.128662</t>
  </si>
  <si>
    <t>1624881195.128664</t>
  </si>
  <si>
    <t>1624881211.128666</t>
  </si>
  <si>
    <t>1624881249.128677</t>
  </si>
  <si>
    <t>1624881369.128698</t>
  </si>
  <si>
    <t>9236303041</t>
  </si>
  <si>
    <t>1624881400.128703</t>
  </si>
  <si>
    <t>1624881419.128707</t>
  </si>
  <si>
    <t>9832544723</t>
  </si>
  <si>
    <t>1624881479.128715</t>
  </si>
  <si>
    <t>9511818101</t>
  </si>
  <si>
    <t>1624881527.128723</t>
  </si>
  <si>
    <t>1624881642.128748</t>
  </si>
  <si>
    <t>9617247273</t>
  </si>
  <si>
    <t>1624881667.128755</t>
  </si>
  <si>
    <t>1624881698.128760</t>
  </si>
  <si>
    <t>1624881829.128806</t>
  </si>
  <si>
    <t>9039165161</t>
  </si>
  <si>
    <t>1624881855.128808</t>
  </si>
  <si>
    <t>9609317204</t>
  </si>
  <si>
    <t>1624881900.128829</t>
  </si>
  <si>
    <t>1624882042.128854</t>
  </si>
  <si>
    <t>9050766888</t>
  </si>
  <si>
    <t>1624882070.128860</t>
  </si>
  <si>
    <t>1624882106.128869</t>
  </si>
  <si>
    <t>1624882114.128875</t>
  </si>
  <si>
    <t>9617097413</t>
  </si>
  <si>
    <t>1624882129.128878</t>
  </si>
  <si>
    <t>1624882194.128886</t>
  </si>
  <si>
    <t>9181045334</t>
  </si>
  <si>
    <t>1624882202.128889</t>
  </si>
  <si>
    <t>9069232300</t>
  </si>
  <si>
    <t>1624882371.128938</t>
  </si>
  <si>
    <t>9095210774</t>
  </si>
  <si>
    <t>1624882457.128983</t>
  </si>
  <si>
    <t>9131357783</t>
  </si>
  <si>
    <t>1624882560.129048</t>
  </si>
  <si>
    <t>9139144838</t>
  </si>
  <si>
    <t>1624882621.129059</t>
  </si>
  <si>
    <t>9617354880</t>
  </si>
  <si>
    <t>1624882788.129092</t>
  </si>
  <si>
    <t>9133231441</t>
  </si>
  <si>
    <t>1624882856.129125</t>
  </si>
  <si>
    <t>79133107577</t>
  </si>
  <si>
    <t>1624882898.129141</t>
  </si>
  <si>
    <t>9059184448</t>
  </si>
  <si>
    <t>1624883042.129161</t>
  </si>
  <si>
    <t>9236350440</t>
  </si>
  <si>
    <t>1624883050.129162</t>
  </si>
  <si>
    <t>9069325258</t>
  </si>
  <si>
    <t>1624883095.129169</t>
  </si>
  <si>
    <t>1624883124.129172</t>
  </si>
  <si>
    <t>9234777260</t>
  </si>
  <si>
    <t>1624883163.129181</t>
  </si>
  <si>
    <t>9039455050</t>
  </si>
  <si>
    <t>1624883237.129188</t>
  </si>
  <si>
    <t>9059104079</t>
  </si>
  <si>
    <t>1624883311.129200</t>
  </si>
  <si>
    <t>1624883324.129206</t>
  </si>
  <si>
    <t>9130798556</t>
  </si>
  <si>
    <t>1624883365.129212</t>
  </si>
  <si>
    <t>9050744633</t>
  </si>
  <si>
    <t>1624883372.129213</t>
  </si>
  <si>
    <t>79236381151</t>
  </si>
  <si>
    <t>1624883412.129221</t>
  </si>
  <si>
    <t>9609155527</t>
  </si>
  <si>
    <t>1624883441.129225</t>
  </si>
  <si>
    <t>9095107282</t>
  </si>
  <si>
    <t>1624883487.129230</t>
  </si>
  <si>
    <t>9059485267</t>
  </si>
  <si>
    <t>1624883525.129234</t>
  </si>
  <si>
    <t>9095151822</t>
  </si>
  <si>
    <t>1624883624.129238</t>
  </si>
  <si>
    <t>9609251810</t>
  </si>
  <si>
    <t>1624883910.129262</t>
  </si>
  <si>
    <t>1624883925.129264</t>
  </si>
  <si>
    <t>9039942472</t>
  </si>
  <si>
    <t>1624883983.129268</t>
  </si>
  <si>
    <t>1624884177.129278</t>
  </si>
  <si>
    <t>79059110519</t>
  </si>
  <si>
    <t>1624884250.129283</t>
  </si>
  <si>
    <t>9511684942</t>
  </si>
  <si>
    <t>1624884251.129284</t>
  </si>
  <si>
    <t>1624884378.129303</t>
  </si>
  <si>
    <t>9045796379</t>
  </si>
  <si>
    <t>1624884464.129309</t>
  </si>
  <si>
    <t>9133212355</t>
  </si>
  <si>
    <t>1624884536.129313</t>
  </si>
  <si>
    <t>9133365385</t>
  </si>
  <si>
    <t>1624884557.129316</t>
  </si>
  <si>
    <t>9095131350</t>
  </si>
  <si>
    <t>1624884723.129335</t>
  </si>
  <si>
    <t>1624884771.129340</t>
  </si>
  <si>
    <t>9045737566</t>
  </si>
  <si>
    <t>1624884817.129344</t>
  </si>
  <si>
    <t>9234743732</t>
  </si>
  <si>
    <t>1624884940.129351</t>
  </si>
  <si>
    <t>3843610027</t>
  </si>
  <si>
    <t>1624842067.102973</t>
  </si>
  <si>
    <t>79234729964</t>
  </si>
  <si>
    <t>1624842075.102976</t>
  </si>
  <si>
    <t>9095108337</t>
  </si>
  <si>
    <t>1624842167.102997</t>
  </si>
  <si>
    <t>9050728551</t>
  </si>
  <si>
    <t>1624842227.103019</t>
  </si>
  <si>
    <t>1624842258.103030</t>
  </si>
  <si>
    <t>9089597765</t>
  </si>
  <si>
    <t>1624842287.103045</t>
  </si>
  <si>
    <t>1624842441.103135</t>
  </si>
  <si>
    <t>1624842512.103198</t>
  </si>
  <si>
    <t>9043711641</t>
  </si>
  <si>
    <t>1624842513.103199</t>
  </si>
  <si>
    <t>1624842590.103242</t>
  </si>
  <si>
    <t>1624842595.103245</t>
  </si>
  <si>
    <t>1624842613.103262</t>
  </si>
  <si>
    <t>9617081153</t>
  </si>
  <si>
    <t>1624842637.103293</t>
  </si>
  <si>
    <t>1624842641.103294</t>
  </si>
  <si>
    <t>1624842728.103391</t>
  </si>
  <si>
    <t>9001087599</t>
  </si>
  <si>
    <t>1624842870.103496</t>
  </si>
  <si>
    <t>79069296079</t>
  </si>
  <si>
    <t>1624842933.103515</t>
  </si>
  <si>
    <t>1624842957.103522</t>
  </si>
  <si>
    <t>1624843124.103561</t>
  </si>
  <si>
    <t>1624843374.103676</t>
  </si>
  <si>
    <t>9236389964</t>
  </si>
  <si>
    <t>1624843409.103691</t>
  </si>
  <si>
    <t>1624843522.103740</t>
  </si>
  <si>
    <t>1624843531.103748</t>
  </si>
  <si>
    <t>9609241503</t>
  </si>
  <si>
    <t>1624843547.103755</t>
  </si>
  <si>
    <t>1624843585.103760</t>
  </si>
  <si>
    <t>9059005905</t>
  </si>
  <si>
    <t>1624843637.103768</t>
  </si>
  <si>
    <t>1624843663.103792</t>
  </si>
  <si>
    <t>1624843687.103798</t>
  </si>
  <si>
    <t>3843920746</t>
  </si>
  <si>
    <t>1624843750.103821</t>
  </si>
  <si>
    <t>9050681118</t>
  </si>
  <si>
    <t>1624843777.103829</t>
  </si>
  <si>
    <t>9133289120</t>
  </si>
  <si>
    <t>1624843808.103843</t>
  </si>
  <si>
    <t>1624843873.103896</t>
  </si>
  <si>
    <t>1624843888.103910</t>
  </si>
  <si>
    <t>9095120382</t>
  </si>
  <si>
    <t>1624843905.103919</t>
  </si>
  <si>
    <t>1624843962.103951</t>
  </si>
  <si>
    <t>1624844019.103984</t>
  </si>
  <si>
    <t>1624844038.104026</t>
  </si>
  <si>
    <t>1624844103.104048</t>
  </si>
  <si>
    <t>9516052812</t>
  </si>
  <si>
    <t>1624844128.104065</t>
  </si>
  <si>
    <t>3843538783</t>
  </si>
  <si>
    <t>1624844132.104071</t>
  </si>
  <si>
    <t>9050663000</t>
  </si>
  <si>
    <t>1624844135.104072</t>
  </si>
  <si>
    <t>1624844200.104134</t>
  </si>
  <si>
    <t>1624844204.104137</t>
  </si>
  <si>
    <t>1624844250.104154</t>
  </si>
  <si>
    <t>9609196433</t>
  </si>
  <si>
    <t>1624844250.104155</t>
  </si>
  <si>
    <t>1624844270.104161</t>
  </si>
  <si>
    <t>1624844278.104168</t>
  </si>
  <si>
    <t>1624844296.104173</t>
  </si>
  <si>
    <t>9050723430</t>
  </si>
  <si>
    <t>1624844306.104175</t>
  </si>
  <si>
    <t>1624844365.104195</t>
  </si>
  <si>
    <t>79234662902</t>
  </si>
  <si>
    <t>1624844393.104201</t>
  </si>
  <si>
    <t>1624844395.104206</t>
  </si>
  <si>
    <t>1624844407.104211</t>
  </si>
  <si>
    <t>9294229748</t>
  </si>
  <si>
    <t>1624844441.104236</t>
  </si>
  <si>
    <t>1624844465.104251</t>
  </si>
  <si>
    <t>9134124552</t>
  </si>
  <si>
    <t>1624844588.104324</t>
  </si>
  <si>
    <t>1624844605.104329</t>
  </si>
  <si>
    <t>1624844616.104335</t>
  </si>
  <si>
    <t>79515701140</t>
  </si>
  <si>
    <t>1624844698.104384</t>
  </si>
  <si>
    <t>9511659039</t>
  </si>
  <si>
    <t>1624844727.104389</t>
  </si>
  <si>
    <t>1624844730.104392</t>
  </si>
  <si>
    <t>1624844735.104393</t>
  </si>
  <si>
    <t>9133115626</t>
  </si>
  <si>
    <t>1624844788.104416</t>
  </si>
  <si>
    <t>9069388235</t>
  </si>
  <si>
    <t>1624844798.104427</t>
  </si>
  <si>
    <t>9234981457</t>
  </si>
  <si>
    <t>1624844846.104448</t>
  </si>
  <si>
    <t>1624844852.104479</t>
  </si>
  <si>
    <t>1624844911.104515</t>
  </si>
  <si>
    <t>1624844939.104532</t>
  </si>
  <si>
    <t>9515842553</t>
  </si>
  <si>
    <t>1624844991.104588</t>
  </si>
  <si>
    <t>1624845027.104608</t>
  </si>
  <si>
    <t>1624845060.104645</t>
  </si>
  <si>
    <t>1624845062.104647</t>
  </si>
  <si>
    <t>9045774878</t>
  </si>
  <si>
    <t>1624845081.104655</t>
  </si>
  <si>
    <t>1624845126.104670</t>
  </si>
  <si>
    <t>1624845133.104674</t>
  </si>
  <si>
    <t>3843532233</t>
  </si>
  <si>
    <t>1624845155.104691</t>
  </si>
  <si>
    <t>1624845156.104694</t>
  </si>
  <si>
    <t>9236160094</t>
  </si>
  <si>
    <t>1624845175.104704</t>
  </si>
  <si>
    <t>9069945002</t>
  </si>
  <si>
    <t>1624845253.104770</t>
  </si>
  <si>
    <t>9069271825</t>
  </si>
  <si>
    <t>1624845264.104776</t>
  </si>
  <si>
    <t>9049686559</t>
  </si>
  <si>
    <t>1624845321.104807</t>
  </si>
  <si>
    <t>1624845329.104810</t>
  </si>
  <si>
    <t>9234990271</t>
  </si>
  <si>
    <t>1624845345.104811</t>
  </si>
  <si>
    <t>9511770180</t>
  </si>
  <si>
    <t>1624845360.104815</t>
  </si>
  <si>
    <t>1624845405.104839</t>
  </si>
  <si>
    <t>1624845470.104910</t>
  </si>
  <si>
    <t>9059131811</t>
  </si>
  <si>
    <t>1624845479.104916</t>
  </si>
  <si>
    <t>1624845485.104922</t>
  </si>
  <si>
    <t>1624845507.104929</t>
  </si>
  <si>
    <t>1624845573.104975</t>
  </si>
  <si>
    <t>9049949601</t>
  </si>
  <si>
    <t>1624845638.105036</t>
  </si>
  <si>
    <t>1624845640.105038</t>
  </si>
  <si>
    <t>1624845682.105073</t>
  </si>
  <si>
    <t>1624845684.105074</t>
  </si>
  <si>
    <t>1624845766.105128</t>
  </si>
  <si>
    <t>1624845806.105146</t>
  </si>
  <si>
    <t>9059192382</t>
  </si>
  <si>
    <t>1624845854.105156</t>
  </si>
  <si>
    <t>1624845874.105166</t>
  </si>
  <si>
    <t>9132903512</t>
  </si>
  <si>
    <t>1624845901.105194</t>
  </si>
  <si>
    <t>1624845965.105210</t>
  </si>
  <si>
    <t>9515783661</t>
  </si>
  <si>
    <t>1624846138.105286</t>
  </si>
  <si>
    <t>1624846205.105309</t>
  </si>
  <si>
    <t>3847172689</t>
  </si>
  <si>
    <t>1624846211.105313</t>
  </si>
  <si>
    <t>1624846303.105352</t>
  </si>
  <si>
    <t>9609279779</t>
  </si>
  <si>
    <t>1624846333.105374</t>
  </si>
  <si>
    <t>9130788086</t>
  </si>
  <si>
    <t>1624846393.105439</t>
  </si>
  <si>
    <t>1624846394.105440</t>
  </si>
  <si>
    <t>1624846408.105448</t>
  </si>
  <si>
    <t>1624846453.105466</t>
  </si>
  <si>
    <t>1624846456.105467</t>
  </si>
  <si>
    <t>9609313589</t>
  </si>
  <si>
    <t>1624846478.105480</t>
  </si>
  <si>
    <t>1624846487.105490</t>
  </si>
  <si>
    <t>9609021044</t>
  </si>
  <si>
    <t>1624846492.105496</t>
  </si>
  <si>
    <t>3843920111</t>
  </si>
  <si>
    <t>1624846535.105533</t>
  </si>
  <si>
    <t>1624846570.105555</t>
  </si>
  <si>
    <t>9234705276</t>
  </si>
  <si>
    <t>1624846642.105605</t>
  </si>
  <si>
    <t>9030684520</t>
  </si>
  <si>
    <t>1624846644.105607</t>
  </si>
  <si>
    <t>1624846659.105616</t>
  </si>
  <si>
    <t>9046430131</t>
  </si>
  <si>
    <t>1624846664.105619</t>
  </si>
  <si>
    <t>1624846698.105631</t>
  </si>
  <si>
    <t>1624846718.105643</t>
  </si>
  <si>
    <t>1624846761.105674</t>
  </si>
  <si>
    <t>1624846788.105689</t>
  </si>
  <si>
    <t>1624846821.105714</t>
  </si>
  <si>
    <t>9617078543</t>
  </si>
  <si>
    <t>1624846823.105717</t>
  </si>
  <si>
    <t>9607991248</t>
  </si>
  <si>
    <t>1624846830.105720</t>
  </si>
  <si>
    <t>9134104002</t>
  </si>
  <si>
    <t>1624846832.105723</t>
  </si>
  <si>
    <t>1624846880.105758</t>
  </si>
  <si>
    <t>9001036873</t>
  </si>
  <si>
    <t>1624846942.105782</t>
  </si>
  <si>
    <t>9069791464</t>
  </si>
  <si>
    <t>1624846947.105786</t>
  </si>
  <si>
    <t>1624846965.105810</t>
  </si>
  <si>
    <t>1624846985.105827</t>
  </si>
  <si>
    <t>9089588435</t>
  </si>
  <si>
    <t>1624847016.105854</t>
  </si>
  <si>
    <t>1624847031.105871</t>
  </si>
  <si>
    <t>1624847040.105880</t>
  </si>
  <si>
    <t>9234741155</t>
  </si>
  <si>
    <t>1624847067.105899</t>
  </si>
  <si>
    <t>1624847068.105901</t>
  </si>
  <si>
    <t>1624847114.105951</t>
  </si>
  <si>
    <t>3843777818</t>
  </si>
  <si>
    <t>1624847120.105957</t>
  </si>
  <si>
    <t>1624847120.105958</t>
  </si>
  <si>
    <t>9043745991</t>
  </si>
  <si>
    <t>1624847124.105962</t>
  </si>
  <si>
    <t>1624847135.105967</t>
  </si>
  <si>
    <t>1624847137.105969</t>
  </si>
  <si>
    <t>9089521775</t>
  </si>
  <si>
    <t>1624847137.105970</t>
  </si>
  <si>
    <t>79050731199</t>
  </si>
  <si>
    <t>1624847155.105978</t>
  </si>
  <si>
    <t>1624847159.105982</t>
  </si>
  <si>
    <t>1624847211.106034</t>
  </si>
  <si>
    <t>1624847216.106041</t>
  </si>
  <si>
    <t>1624847217.106043</t>
  </si>
  <si>
    <t>1624847234.106054</t>
  </si>
  <si>
    <t>9515856798</t>
  </si>
  <si>
    <t>1624847236.106057</t>
  </si>
  <si>
    <t>3843724871</t>
  </si>
  <si>
    <t>1624847304.106133</t>
  </si>
  <si>
    <t>1624847313.106141</t>
  </si>
  <si>
    <t>1624847383.106220</t>
  </si>
  <si>
    <t>9832169453</t>
  </si>
  <si>
    <t>1624847385.106222</t>
  </si>
  <si>
    <t>1624847397.106230</t>
  </si>
  <si>
    <t>9050728054</t>
  </si>
  <si>
    <t>1624847409.106236</t>
  </si>
  <si>
    <t>1624847424.106254</t>
  </si>
  <si>
    <t>1624847443.106261</t>
  </si>
  <si>
    <t>1624847467.106266</t>
  </si>
  <si>
    <t>9049638899</t>
  </si>
  <si>
    <t>1624847481.106272</t>
  </si>
  <si>
    <t>1624847490.106279</t>
  </si>
  <si>
    <t>79050728054</t>
  </si>
  <si>
    <t>1624847502.106287</t>
  </si>
  <si>
    <t>1624847516.106290</t>
  </si>
  <si>
    <t>1624847520.106291</t>
  </si>
  <si>
    <t>1624847543.106308</t>
  </si>
  <si>
    <t>1624847557.106316</t>
  </si>
  <si>
    <t>1624847583.106337</t>
  </si>
  <si>
    <t>1624847603.106352</t>
  </si>
  <si>
    <t>1624847608.106355</t>
  </si>
  <si>
    <t>9030690975</t>
  </si>
  <si>
    <t>1624847624.106399</t>
  </si>
  <si>
    <t>1624847705.106485</t>
  </si>
  <si>
    <t>9049641231</t>
  </si>
  <si>
    <t>1624847726.106521</t>
  </si>
  <si>
    <t>1624847761.106539</t>
  </si>
  <si>
    <t>9089539546</t>
  </si>
  <si>
    <t>1624847765.106543</t>
  </si>
  <si>
    <t>9131295356</t>
  </si>
  <si>
    <t>1624847816.106592</t>
  </si>
  <si>
    <t>1624847832.106603</t>
  </si>
  <si>
    <t>1624847832.106604</t>
  </si>
  <si>
    <t>9095147037</t>
  </si>
  <si>
    <t>1624847881.106630</t>
  </si>
  <si>
    <t>9069340681</t>
  </si>
  <si>
    <t>1624847927.106675</t>
  </si>
  <si>
    <t>79133321857</t>
  </si>
  <si>
    <t>1624847978.106693</t>
  </si>
  <si>
    <t>1624848009.106733</t>
  </si>
  <si>
    <t>9236230666</t>
  </si>
  <si>
    <t>1624848035.106754</t>
  </si>
  <si>
    <t>9089597532</t>
  </si>
  <si>
    <t>1624848072.106780</t>
  </si>
  <si>
    <t>1624848097.106807</t>
  </si>
  <si>
    <t>9134177574</t>
  </si>
  <si>
    <t>1624848119.106827</t>
  </si>
  <si>
    <t>1624848137.106838</t>
  </si>
  <si>
    <t>9515804730</t>
  </si>
  <si>
    <t>1624848165.106855</t>
  </si>
  <si>
    <t>1624848166.106859</t>
  </si>
  <si>
    <t>1624848171.106862</t>
  </si>
  <si>
    <t>79039946398</t>
  </si>
  <si>
    <t>1624848174.106882</t>
  </si>
  <si>
    <t>1624848222.106942</t>
  </si>
  <si>
    <t>1624848249.106960</t>
  </si>
  <si>
    <t>9059608705</t>
  </si>
  <si>
    <t>1624848259.106965</t>
  </si>
  <si>
    <t>3847548832</t>
  </si>
  <si>
    <t>1624848262.106967</t>
  </si>
  <si>
    <t>1624848308.107012</t>
  </si>
  <si>
    <t>9132897838</t>
  </si>
  <si>
    <t>1624848356.107058</t>
  </si>
  <si>
    <t>1624848370.107089</t>
  </si>
  <si>
    <t>73847548832</t>
  </si>
  <si>
    <t>1624848372.107093</t>
  </si>
  <si>
    <t>1624848375.107096</t>
  </si>
  <si>
    <t>1624848389.107107</t>
  </si>
  <si>
    <t>9059638050</t>
  </si>
  <si>
    <t>1624848421.107141</t>
  </si>
  <si>
    <t>1624848431.107155</t>
  </si>
  <si>
    <t>1624848433.107158</t>
  </si>
  <si>
    <t>9511792192</t>
  </si>
  <si>
    <t>1624848447.107170</t>
  </si>
  <si>
    <t>1624848457.107186</t>
  </si>
  <si>
    <t>1624848468.107197</t>
  </si>
  <si>
    <t>9049998445</t>
  </si>
  <si>
    <t>1624848536.107283</t>
  </si>
  <si>
    <t>1624848547.107290</t>
  </si>
  <si>
    <t>9133262969</t>
  </si>
  <si>
    <t>1624848562.107309</t>
  </si>
  <si>
    <t>9049692468</t>
  </si>
  <si>
    <t>1624848567.107312</t>
  </si>
  <si>
    <t>1624848579.107323</t>
  </si>
  <si>
    <t>9059169226</t>
  </si>
  <si>
    <t>1624848603.107335</t>
  </si>
  <si>
    <t>1624848634.107365</t>
  </si>
  <si>
    <t>1624848635.107367</t>
  </si>
  <si>
    <t>1624848709.107447</t>
  </si>
  <si>
    <t>1624848710.107451</t>
  </si>
  <si>
    <t>1624848720.107463</t>
  </si>
  <si>
    <t>9516020429</t>
  </si>
  <si>
    <t>1624848729.107466</t>
  </si>
  <si>
    <t>3843614079</t>
  </si>
  <si>
    <t>1624848791.107506</t>
  </si>
  <si>
    <t>9069367727</t>
  </si>
  <si>
    <t>1624848847.107539</t>
  </si>
  <si>
    <t>1624848861.107545</t>
  </si>
  <si>
    <t>1624848884.107558</t>
  </si>
  <si>
    <t>79133226510</t>
  </si>
  <si>
    <t>1624848930.107599</t>
  </si>
  <si>
    <t>3843200762</t>
  </si>
  <si>
    <t>1624848969.107645</t>
  </si>
  <si>
    <t>1624848980.107651</t>
  </si>
  <si>
    <t>9609185815</t>
  </si>
  <si>
    <t>1624848982.107652</t>
  </si>
  <si>
    <t>1624848992.107658</t>
  </si>
  <si>
    <t>9234902575</t>
  </si>
  <si>
    <t>1624849006.107664</t>
  </si>
  <si>
    <t>9069311005</t>
  </si>
  <si>
    <t>1624849023.107673</t>
  </si>
  <si>
    <t>1624849083.107718</t>
  </si>
  <si>
    <t>9963347048</t>
  </si>
  <si>
    <t>1624849090.107725</t>
  </si>
  <si>
    <t>1624849127.107745</t>
  </si>
  <si>
    <t>9521679398</t>
  </si>
  <si>
    <t>1624849142.107755</t>
  </si>
  <si>
    <t>1624849160.107784</t>
  </si>
  <si>
    <t>1624849198.107809</t>
  </si>
  <si>
    <t>1624849212.107819</t>
  </si>
  <si>
    <t>9964156282</t>
  </si>
  <si>
    <t>1624849287.107893</t>
  </si>
  <si>
    <t>1624849309.107901</t>
  </si>
  <si>
    <t>1624849312.107913</t>
  </si>
  <si>
    <t>79234733400</t>
  </si>
  <si>
    <t>1624849341.107940</t>
  </si>
  <si>
    <t>1624849366.107947</t>
  </si>
  <si>
    <t>1624849383.107962</t>
  </si>
  <si>
    <t>9512205177</t>
  </si>
  <si>
    <t>1624849416.107997</t>
  </si>
  <si>
    <t>3843537769</t>
  </si>
  <si>
    <t>1624849481.108041</t>
  </si>
  <si>
    <t>1624849499.108049</t>
  </si>
  <si>
    <t>9134059908</t>
  </si>
  <si>
    <t>1624849551.108085</t>
  </si>
  <si>
    <t>1624849626.108155</t>
  </si>
  <si>
    <t>1624849686.108215</t>
  </si>
  <si>
    <t>1624849700.108224</t>
  </si>
  <si>
    <t>9133135765</t>
  </si>
  <si>
    <t>1624849731.108235</t>
  </si>
  <si>
    <t>9234726877</t>
  </si>
  <si>
    <t>1624849742.108242</t>
  </si>
  <si>
    <t>9236247052</t>
  </si>
  <si>
    <t>1624849769.108256</t>
  </si>
  <si>
    <t>9609077580</t>
  </si>
  <si>
    <t>1624849832.108321</t>
  </si>
  <si>
    <t>1624849863.108351</t>
  </si>
  <si>
    <t>9617218210</t>
  </si>
  <si>
    <t>1624849877.108364</t>
  </si>
  <si>
    <t>9089480783</t>
  </si>
  <si>
    <t>1624849894.108377</t>
  </si>
  <si>
    <t>3842657349</t>
  </si>
  <si>
    <t>1624849913.108387</t>
  </si>
  <si>
    <t>1624849954.108408</t>
  </si>
  <si>
    <t>9617108869</t>
  </si>
  <si>
    <t>1624849992.108438</t>
  </si>
  <si>
    <t>1624850023.108464</t>
  </si>
  <si>
    <t>1624850039.108476</t>
  </si>
  <si>
    <t>9089410624</t>
  </si>
  <si>
    <t>1624850050.108485</t>
  </si>
  <si>
    <t>9039082950</t>
  </si>
  <si>
    <t>1624850068.108512</t>
  </si>
  <si>
    <t>79089539546</t>
  </si>
  <si>
    <t>1624850128.108563</t>
  </si>
  <si>
    <t>9069382072</t>
  </si>
  <si>
    <t>1624850142.108576</t>
  </si>
  <si>
    <t>1624850187.108595</t>
  </si>
  <si>
    <t>1624850256.108663</t>
  </si>
  <si>
    <t>1624850302.108689</t>
  </si>
  <si>
    <t>1624850321.108709</t>
  </si>
  <si>
    <t>9134259667</t>
  </si>
  <si>
    <t>1624850329.108719</t>
  </si>
  <si>
    <t>9609282533</t>
  </si>
  <si>
    <t>1624850330.108720</t>
  </si>
  <si>
    <t>9059617855</t>
  </si>
  <si>
    <t>1624850408.108757</t>
  </si>
  <si>
    <t>1624850447.108780</t>
  </si>
  <si>
    <t>9236237928</t>
  </si>
  <si>
    <t>1624850509.108802</t>
  </si>
  <si>
    <t>9089513750</t>
  </si>
  <si>
    <t>1624850527.108809</t>
  </si>
  <si>
    <t>1624850530.108811</t>
  </si>
  <si>
    <t>1624850549.108816</t>
  </si>
  <si>
    <t>79609077580</t>
  </si>
  <si>
    <t>1624850569.108831</t>
  </si>
  <si>
    <t>79049640600</t>
  </si>
  <si>
    <t>1624850576.108834</t>
  </si>
  <si>
    <t>1624850597.108842</t>
  </si>
  <si>
    <t>1624850613.108859</t>
  </si>
  <si>
    <t>1624850675.108926</t>
  </si>
  <si>
    <t>3843576236</t>
  </si>
  <si>
    <t>1624850768.109002</t>
  </si>
  <si>
    <t>9059618075</t>
  </si>
  <si>
    <t>1624850805.109029</t>
  </si>
  <si>
    <t>1624850805.109030</t>
  </si>
  <si>
    <t>9994307394</t>
  </si>
  <si>
    <t>1624850826.109048</t>
  </si>
  <si>
    <t>9515911591</t>
  </si>
  <si>
    <t>1624850828.109049</t>
  </si>
  <si>
    <t>1624850860.109066</t>
  </si>
  <si>
    <t>1624850912.109100</t>
  </si>
  <si>
    <t>1624850923.109120</t>
  </si>
  <si>
    <t>1624850924.109121</t>
  </si>
  <si>
    <t>1624850937.109130</t>
  </si>
  <si>
    <t>73843610495</t>
  </si>
  <si>
    <t>1624850956.109144</t>
  </si>
  <si>
    <t>9236221200</t>
  </si>
  <si>
    <t>1624850966.109153</t>
  </si>
  <si>
    <t>1624851038.109208</t>
  </si>
  <si>
    <t>3843610495</t>
  </si>
  <si>
    <t>1624851073.109232</t>
  </si>
  <si>
    <t>1624851116.109267</t>
  </si>
  <si>
    <t>1624851201.109327</t>
  </si>
  <si>
    <t>79059676765</t>
  </si>
  <si>
    <t>1624851201.109328</t>
  </si>
  <si>
    <t>1624851242.109381</t>
  </si>
  <si>
    <t>9050700387</t>
  </si>
  <si>
    <t>1624851259.109390</t>
  </si>
  <si>
    <t>1624851301.109405</t>
  </si>
  <si>
    <t>1624851343.109430</t>
  </si>
  <si>
    <t>9234623221</t>
  </si>
  <si>
    <t>1624851352.109438</t>
  </si>
  <si>
    <t>9617233926</t>
  </si>
  <si>
    <t>1624851353.109439</t>
  </si>
  <si>
    <t>9059108339</t>
  </si>
  <si>
    <t>1624851395.109476</t>
  </si>
  <si>
    <t>1624851399.109480</t>
  </si>
  <si>
    <t>9133124393</t>
  </si>
  <si>
    <t>1624851447.109514</t>
  </si>
  <si>
    <t>1624851455.109521</t>
  </si>
  <si>
    <t>9235112365</t>
  </si>
  <si>
    <t>1624851495.109533</t>
  </si>
  <si>
    <t>1624851500.109534</t>
  </si>
  <si>
    <t>1624851513.109538</t>
  </si>
  <si>
    <t>1624851516.109540</t>
  </si>
  <si>
    <t>9832260220</t>
  </si>
  <si>
    <t>1624851544.109548</t>
  </si>
  <si>
    <t>1624851555.109558</t>
  </si>
  <si>
    <t>1624851585.109582</t>
  </si>
  <si>
    <t>73843576236</t>
  </si>
  <si>
    <t>1624851603.109593</t>
  </si>
  <si>
    <t>9133213505</t>
  </si>
  <si>
    <t>1624851633.109618</t>
  </si>
  <si>
    <t>9043728009</t>
  </si>
  <si>
    <t>1624851650.109628</t>
  </si>
  <si>
    <t>1624851674.109642</t>
  </si>
  <si>
    <t>9043714756</t>
  </si>
  <si>
    <t>1624851715.109660</t>
  </si>
  <si>
    <t>1624851727.109665</t>
  </si>
  <si>
    <t>1624851749.109674</t>
  </si>
  <si>
    <t>1624851760.109680</t>
  </si>
  <si>
    <t>1624851771.109683</t>
  </si>
  <si>
    <t>9505863995</t>
  </si>
  <si>
    <t>1624851773.109687</t>
  </si>
  <si>
    <t>79095155877</t>
  </si>
  <si>
    <t>1624851800.109702</t>
  </si>
  <si>
    <t>1624851829.109712</t>
  </si>
  <si>
    <t>3846448717</t>
  </si>
  <si>
    <t>1624851857.109732</t>
  </si>
  <si>
    <t>9511655661</t>
  </si>
  <si>
    <t>1624851923.109782</t>
  </si>
  <si>
    <t>1624851929.109785</t>
  </si>
  <si>
    <t>9511759609</t>
  </si>
  <si>
    <t>1624851969.109824</t>
  </si>
  <si>
    <t>1624851978.109830</t>
  </si>
  <si>
    <t>9293419705</t>
  </si>
  <si>
    <t>1624851982.109833</t>
  </si>
  <si>
    <t>9095122040</t>
  </si>
  <si>
    <t>1624851989.109843</t>
  </si>
  <si>
    <t>1624852014.109865</t>
  </si>
  <si>
    <t>1624852015.109866</t>
  </si>
  <si>
    <t>9609019955</t>
  </si>
  <si>
    <t>1624852019.109868</t>
  </si>
  <si>
    <t>79069232300</t>
  </si>
  <si>
    <t>1624852062.109894</t>
  </si>
  <si>
    <t>9515856742</t>
  </si>
  <si>
    <t>1624852069.109906</t>
  </si>
  <si>
    <t>1624852081.109917</t>
  </si>
  <si>
    <t>1624852104.109940</t>
  </si>
  <si>
    <t>9617348222</t>
  </si>
  <si>
    <t>1624852106.109943</t>
  </si>
  <si>
    <t>9133305177</t>
  </si>
  <si>
    <t>1624852110.109950</t>
  </si>
  <si>
    <t>1624852141.109960</t>
  </si>
  <si>
    <t>1624852197.109991</t>
  </si>
  <si>
    <t>1624852218.109996</t>
  </si>
  <si>
    <t>9511640159</t>
  </si>
  <si>
    <t>1624852243.110009</t>
  </si>
  <si>
    <t>9234786827</t>
  </si>
  <si>
    <t>1624852277.110024</t>
  </si>
  <si>
    <t>9089517851</t>
  </si>
  <si>
    <t>1624852277.110025</t>
  </si>
  <si>
    <t>9236210505</t>
  </si>
  <si>
    <t>1624852305.110066</t>
  </si>
  <si>
    <t>9059617180</t>
  </si>
  <si>
    <t>1624852306.110068</t>
  </si>
  <si>
    <t>1624852310.110069</t>
  </si>
  <si>
    <t>9049995191</t>
  </si>
  <si>
    <t>1624852333.110073</t>
  </si>
  <si>
    <t>9609348488</t>
  </si>
  <si>
    <t>1624852333.110074</t>
  </si>
  <si>
    <t>3843717707</t>
  </si>
  <si>
    <t>1624852372.110088</t>
  </si>
  <si>
    <t>1624852390.110100</t>
  </si>
  <si>
    <t>1624852427.110123</t>
  </si>
  <si>
    <t>79511655661</t>
  </si>
  <si>
    <t>1624852438.110128</t>
  </si>
  <si>
    <t>1624852475.110167</t>
  </si>
  <si>
    <t>1624852486.110172</t>
  </si>
  <si>
    <t>9609359364</t>
  </si>
  <si>
    <t>1624852506.110180</t>
  </si>
  <si>
    <t>1624852519.110191</t>
  </si>
  <si>
    <t>3843995548</t>
  </si>
  <si>
    <t>1624852521.110192</t>
  </si>
  <si>
    <t>1624852578.110231</t>
  </si>
  <si>
    <t>1624852601.110248</t>
  </si>
  <si>
    <t>1624852603.110249</t>
  </si>
  <si>
    <t>1624852607.110255</t>
  </si>
  <si>
    <t>9512269650</t>
  </si>
  <si>
    <t>1624852633.110279</t>
  </si>
  <si>
    <t>79617348222</t>
  </si>
  <si>
    <t>1624852691.110327</t>
  </si>
  <si>
    <t>9039946398</t>
  </si>
  <si>
    <t>1624852694.110330</t>
  </si>
  <si>
    <t>1624852698.110333</t>
  </si>
  <si>
    <t>9511808636</t>
  </si>
  <si>
    <t>1624852757.110407</t>
  </si>
  <si>
    <t>1624852775.110419</t>
  </si>
  <si>
    <t>1624852780.110426</t>
  </si>
  <si>
    <t>3843746621</t>
  </si>
  <si>
    <t>1624852782.110427</t>
  </si>
  <si>
    <t>9617292724</t>
  </si>
  <si>
    <t>1624852784.110429</t>
  </si>
  <si>
    <t>3847528661</t>
  </si>
  <si>
    <t>1624852892.110525</t>
  </si>
  <si>
    <t>79607991248</t>
  </si>
  <si>
    <t>1624852918.110537</t>
  </si>
  <si>
    <t>3843594356</t>
  </si>
  <si>
    <t>1624852958.110569</t>
  </si>
  <si>
    <t>9609296888</t>
  </si>
  <si>
    <t>1624853063.110695</t>
  </si>
  <si>
    <t>1624853079.110728</t>
  </si>
  <si>
    <t>79134206513</t>
  </si>
  <si>
    <t>1624853136.110782</t>
  </si>
  <si>
    <t>1624853159.110798</t>
  </si>
  <si>
    <t>1624853184.110813</t>
  </si>
  <si>
    <t>9039854912</t>
  </si>
  <si>
    <t>1624853208.110834</t>
  </si>
  <si>
    <t>1624853312.110896</t>
  </si>
  <si>
    <t>9505902587</t>
  </si>
  <si>
    <t>1624853334.110913</t>
  </si>
  <si>
    <t>1624853356.110934</t>
  </si>
  <si>
    <t>9515930448</t>
  </si>
  <si>
    <t>1624853391.110966</t>
  </si>
  <si>
    <t>3843768848</t>
  </si>
  <si>
    <t>1624853421.110987</t>
  </si>
  <si>
    <t>9832189972</t>
  </si>
  <si>
    <t>1624853430.110991</t>
  </si>
  <si>
    <t>9059646869</t>
  </si>
  <si>
    <t>1624853441.111007</t>
  </si>
  <si>
    <t>3843776164</t>
  </si>
  <si>
    <t>1624853598.111119</t>
  </si>
  <si>
    <t>9521707584</t>
  </si>
  <si>
    <t>1624853607.111127</t>
  </si>
  <si>
    <t>1624853665.111175</t>
  </si>
  <si>
    <t>1624853714.111206</t>
  </si>
  <si>
    <t>79050765880</t>
  </si>
  <si>
    <t>1624853741.111223</t>
  </si>
  <si>
    <t>79515706393</t>
  </si>
  <si>
    <t>1624853801.111277</t>
  </si>
  <si>
    <t>1624853827.111293</t>
  </si>
  <si>
    <t>1624853891.111319</t>
  </si>
  <si>
    <t>1624853901.111325</t>
  </si>
  <si>
    <t>1624853919.111361</t>
  </si>
  <si>
    <t>1624853953.111387</t>
  </si>
  <si>
    <t>1624853967.111406</t>
  </si>
  <si>
    <t>1624853979.111415</t>
  </si>
  <si>
    <t>1624854033.111444</t>
  </si>
  <si>
    <t>1624854036.111445</t>
  </si>
  <si>
    <t>9234789881</t>
  </si>
  <si>
    <t>1624854054.111470</t>
  </si>
  <si>
    <t>1624854067.111490</t>
  </si>
  <si>
    <t>1624854072.111499</t>
  </si>
  <si>
    <t>1624854081.111511</t>
  </si>
  <si>
    <t>9050726380</t>
  </si>
  <si>
    <t>1624854107.111532</t>
  </si>
  <si>
    <t>1624854113.111537</t>
  </si>
  <si>
    <t>9964112973</t>
  </si>
  <si>
    <t>1624854145.111556</t>
  </si>
  <si>
    <t>9505847112</t>
  </si>
  <si>
    <t>1624854158.111563</t>
  </si>
  <si>
    <t>1624854174.111571</t>
  </si>
  <si>
    <t>79030690975</t>
  </si>
  <si>
    <t>1624854202.111596</t>
  </si>
  <si>
    <t>1624854218.111610</t>
  </si>
  <si>
    <t>1624854233.111617</t>
  </si>
  <si>
    <t>1624854238.111618</t>
  </si>
  <si>
    <t>79964112973</t>
  </si>
  <si>
    <t>1624854241.111620</t>
  </si>
  <si>
    <t>9069300841</t>
  </si>
  <si>
    <t>1624854262.111642</t>
  </si>
  <si>
    <t>1624854270.111653</t>
  </si>
  <si>
    <t>1624854274.111661</t>
  </si>
  <si>
    <t>1624854300.111684</t>
  </si>
  <si>
    <t>9062568726</t>
  </si>
  <si>
    <t>1624854330.111708</t>
  </si>
  <si>
    <t>9505878116</t>
  </si>
  <si>
    <t>1624854380.111739</t>
  </si>
  <si>
    <t>9049943843</t>
  </si>
  <si>
    <t>1624854407.111755</t>
  </si>
  <si>
    <t>73843746526</t>
  </si>
  <si>
    <t>1624854408.111756</t>
  </si>
  <si>
    <t>1624854421.111768</t>
  </si>
  <si>
    <t>9135133406</t>
  </si>
  <si>
    <t>1624854508.111836</t>
  </si>
  <si>
    <t>79095116587</t>
  </si>
  <si>
    <t>1624854539.111875</t>
  </si>
  <si>
    <t>1624854544.111880</t>
  </si>
  <si>
    <t>9131337820</t>
  </si>
  <si>
    <t>1624854559.111901</t>
  </si>
  <si>
    <t>9609131747</t>
  </si>
  <si>
    <t>1624854561.111903</t>
  </si>
  <si>
    <t>1624854571.111913</t>
  </si>
  <si>
    <t>1624854619.111982</t>
  </si>
  <si>
    <t>9050755259</t>
  </si>
  <si>
    <t>1624854620.111984</t>
  </si>
  <si>
    <t>1624854635.111991</t>
  </si>
  <si>
    <t>79069813585</t>
  </si>
  <si>
    <t>1624854649.112012</t>
  </si>
  <si>
    <t>9234040588</t>
  </si>
  <si>
    <t>1624854649.112013</t>
  </si>
  <si>
    <t>1624854719.112080</t>
  </si>
  <si>
    <t>1624854722.112085</t>
  </si>
  <si>
    <t>1624854731.112117</t>
  </si>
  <si>
    <t>1624854737.112121</t>
  </si>
  <si>
    <t>1624854763.112133</t>
  </si>
  <si>
    <t>9234776598</t>
  </si>
  <si>
    <t>1624854782.112146</t>
  </si>
  <si>
    <t>1624854795.112160</t>
  </si>
  <si>
    <t>1624854827.112186</t>
  </si>
  <si>
    <t>9617347714</t>
  </si>
  <si>
    <t>1624854837.112209</t>
  </si>
  <si>
    <t>9049605029</t>
  </si>
  <si>
    <t>1624854849.112221</t>
  </si>
  <si>
    <t>9059165837</t>
  </si>
  <si>
    <t>1624854858.112230</t>
  </si>
  <si>
    <t>9050786125</t>
  </si>
  <si>
    <t>1624854868.112237</t>
  </si>
  <si>
    <t>79049999984</t>
  </si>
  <si>
    <t>1624854940.112301</t>
  </si>
  <si>
    <t>3843611523</t>
  </si>
  <si>
    <t>1624854952.112311</t>
  </si>
  <si>
    <t>1624854956.112313</t>
  </si>
  <si>
    <t>1624854973.112337</t>
  </si>
  <si>
    <t>1624855029.112377</t>
  </si>
  <si>
    <t>1624855062.112407</t>
  </si>
  <si>
    <t>1624855086.112421</t>
  </si>
  <si>
    <t>1624855115.112433</t>
  </si>
  <si>
    <t>1624855147.112448</t>
  </si>
  <si>
    <t>3843746526</t>
  </si>
  <si>
    <t>1624855164.112456</t>
  </si>
  <si>
    <t>9027568907</t>
  </si>
  <si>
    <t>1624855212.112475</t>
  </si>
  <si>
    <t>1624855226.112486</t>
  </si>
  <si>
    <t>1624855248.112500</t>
  </si>
  <si>
    <t>1624855290.112519</t>
  </si>
  <si>
    <t>1624855299.112527</t>
  </si>
  <si>
    <t>1624855315.112536</t>
  </si>
  <si>
    <t>9234792223</t>
  </si>
  <si>
    <t>1624855343.112550</t>
  </si>
  <si>
    <t>1624855349.112553</t>
  </si>
  <si>
    <t>1624855382.112570</t>
  </si>
  <si>
    <t>1624855437.112619</t>
  </si>
  <si>
    <t>9505951526</t>
  </si>
  <si>
    <t>1624855445.112630</t>
  </si>
  <si>
    <t>1624855446.112631</t>
  </si>
  <si>
    <t>9511718338</t>
  </si>
  <si>
    <t>1624855485.112657</t>
  </si>
  <si>
    <t>3843996332</t>
  </si>
  <si>
    <t>1624855531.112688</t>
  </si>
  <si>
    <t>1624855535.112689</t>
  </si>
  <si>
    <t>9511685752</t>
  </si>
  <si>
    <t>1624855676.112835</t>
  </si>
  <si>
    <t>1624855700.112856</t>
  </si>
  <si>
    <t>1624855740.112899</t>
  </si>
  <si>
    <t>9089503419</t>
  </si>
  <si>
    <t>1624855772.112948</t>
  </si>
  <si>
    <t>9049640700</t>
  </si>
  <si>
    <t>1624855798.112969</t>
  </si>
  <si>
    <t>9832259523</t>
  </si>
  <si>
    <t>1624855801.112970</t>
  </si>
  <si>
    <t>9043787620</t>
  </si>
  <si>
    <t>1624855845.113044</t>
  </si>
  <si>
    <t>1624855966.113138</t>
  </si>
  <si>
    <t>1624856004.113166</t>
  </si>
  <si>
    <t>1624856035.113187</t>
  </si>
  <si>
    <t>1624856050.113194</t>
  </si>
  <si>
    <t>9049619606</t>
  </si>
  <si>
    <t>1624856054.113197</t>
  </si>
  <si>
    <t>1624856177.113291</t>
  </si>
  <si>
    <t>1624856263.113436</t>
  </si>
  <si>
    <t>1624856299.113461</t>
  </si>
  <si>
    <t>1624856303.113463</t>
  </si>
  <si>
    <t>1624856314.113481</t>
  </si>
  <si>
    <t>73843626195</t>
  </si>
  <si>
    <t>1624856348.113525</t>
  </si>
  <si>
    <t>1624856349.113526</t>
  </si>
  <si>
    <t>9234657143</t>
  </si>
  <si>
    <t>1624856432.113612</t>
  </si>
  <si>
    <t>1624856436.113620</t>
  </si>
  <si>
    <t>1624856456.113649</t>
  </si>
  <si>
    <t>1624856527.113715</t>
  </si>
  <si>
    <t>1624856548.113750</t>
  </si>
  <si>
    <t>9530688368</t>
  </si>
  <si>
    <t>1624856597.113803</t>
  </si>
  <si>
    <t>9000584547</t>
  </si>
  <si>
    <t>1624856714.113914</t>
  </si>
  <si>
    <t>3843321221</t>
  </si>
  <si>
    <t>1624856716.113915</t>
  </si>
  <si>
    <t>1624856759.113948</t>
  </si>
  <si>
    <t>9505891706</t>
  </si>
  <si>
    <t>1624856803.114014</t>
  </si>
  <si>
    <t>1624856871.114069</t>
  </si>
  <si>
    <t>79236313156</t>
  </si>
  <si>
    <t>1624856873.114070</t>
  </si>
  <si>
    <t>3843741936</t>
  </si>
  <si>
    <t>1624856894.114081</t>
  </si>
  <si>
    <t>1624857078.114241</t>
  </si>
  <si>
    <t>9236224547</t>
  </si>
  <si>
    <t>1624857158.114284</t>
  </si>
  <si>
    <t>1624857187.114331</t>
  </si>
  <si>
    <t>9049625703</t>
  </si>
  <si>
    <t>1624857297.114416</t>
  </si>
  <si>
    <t>9235106564</t>
  </si>
  <si>
    <t>1624857355.114474</t>
  </si>
  <si>
    <t>3843745204</t>
  </si>
  <si>
    <t>1624857373.114479</t>
  </si>
  <si>
    <t>1624857409.114513</t>
  </si>
  <si>
    <t>9069310155</t>
  </si>
  <si>
    <t>1624857410.114514</t>
  </si>
  <si>
    <t>1624857560.114614</t>
  </si>
  <si>
    <t>1624857571.114629</t>
  </si>
  <si>
    <t>73843454682</t>
  </si>
  <si>
    <t>1624857619.114671</t>
  </si>
  <si>
    <t>1624857625.114676</t>
  </si>
  <si>
    <t>1624857646.114689</t>
  </si>
  <si>
    <t>9095159318</t>
  </si>
  <si>
    <t>1624857658.114696</t>
  </si>
  <si>
    <t>9049952319</t>
  </si>
  <si>
    <t>1624857677.114710</t>
  </si>
  <si>
    <t>9617112877</t>
  </si>
  <si>
    <t>1624857700.114726</t>
  </si>
  <si>
    <t>1624857796.114771</t>
  </si>
  <si>
    <t>9832124359</t>
  </si>
  <si>
    <t>1624857806.114776</t>
  </si>
  <si>
    <t>1624857826.114791</t>
  </si>
  <si>
    <t>9515895556</t>
  </si>
  <si>
    <t>1624857908.114885</t>
  </si>
  <si>
    <t>1624857946.114910</t>
  </si>
  <si>
    <t>1624858022.114947</t>
  </si>
  <si>
    <t>1624858044.114976</t>
  </si>
  <si>
    <t>9069791205</t>
  </si>
  <si>
    <t>1624858109.115016</t>
  </si>
  <si>
    <t>1624858203.115123</t>
  </si>
  <si>
    <t>1624858226.115149</t>
  </si>
  <si>
    <t>1624858284.115195</t>
  </si>
  <si>
    <t>1624858308.115214</t>
  </si>
  <si>
    <t>1624858344.115240</t>
  </si>
  <si>
    <t>9039465516</t>
  </si>
  <si>
    <t>1624858351.115243</t>
  </si>
  <si>
    <t>9515901956</t>
  </si>
  <si>
    <t>1624858360.115248</t>
  </si>
  <si>
    <t>1624858417.115306</t>
  </si>
  <si>
    <t>1624858419.115309</t>
  </si>
  <si>
    <t>1624858441.115332</t>
  </si>
  <si>
    <t>79095103301</t>
  </si>
  <si>
    <t>1624858444.115335</t>
  </si>
  <si>
    <t>9609220547</t>
  </si>
  <si>
    <t>1624858482.115351</t>
  </si>
  <si>
    <t>1624858496.115376</t>
  </si>
  <si>
    <t>9000537113</t>
  </si>
  <si>
    <t>1624858506.115379</t>
  </si>
  <si>
    <t>1624858577.115425</t>
  </si>
  <si>
    <t>1624858581.115428</t>
  </si>
  <si>
    <t>3846624683</t>
  </si>
  <si>
    <t>1624858595.115443</t>
  </si>
  <si>
    <t>79511816432</t>
  </si>
  <si>
    <t>1624858613.115453</t>
  </si>
  <si>
    <t>9236342722</t>
  </si>
  <si>
    <t>1624858645.115482</t>
  </si>
  <si>
    <t>9134388080</t>
  </si>
  <si>
    <t>1624858732.115530</t>
  </si>
  <si>
    <t>1624858878.115669</t>
  </si>
  <si>
    <t>1624858955.115721</t>
  </si>
  <si>
    <t>1624858959.115725</t>
  </si>
  <si>
    <t>9059956162</t>
  </si>
  <si>
    <t>1624858991.115746</t>
  </si>
  <si>
    <t>1624859034.115776</t>
  </si>
  <si>
    <t>1624859041.115787</t>
  </si>
  <si>
    <t>1624859115.115840</t>
  </si>
  <si>
    <t>9049977447</t>
  </si>
  <si>
    <t>1624859188.115870</t>
  </si>
  <si>
    <t>1624859228.115908</t>
  </si>
  <si>
    <t>1624859251.115934</t>
  </si>
  <si>
    <t>9059959084</t>
  </si>
  <si>
    <t>1624859255.115938</t>
  </si>
  <si>
    <t>9230346601</t>
  </si>
  <si>
    <t>1624859315.115991</t>
  </si>
  <si>
    <t>1624859322.115999</t>
  </si>
  <si>
    <t>1624859386.116042</t>
  </si>
  <si>
    <t>1624859446.116125</t>
  </si>
  <si>
    <t>9039163486</t>
  </si>
  <si>
    <t>1624859449.116131</t>
  </si>
  <si>
    <t>1624859456.116141</t>
  </si>
  <si>
    <t>9059122421</t>
  </si>
  <si>
    <t>1624859457.116143</t>
  </si>
  <si>
    <t>1624859467.116158</t>
  </si>
  <si>
    <t>1624859501.116184</t>
  </si>
  <si>
    <t>1624859505.116187</t>
  </si>
  <si>
    <t>1624859553.116226</t>
  </si>
  <si>
    <t>79133143495</t>
  </si>
  <si>
    <t>1624859579.116258</t>
  </si>
  <si>
    <t>1624859581.116261</t>
  </si>
  <si>
    <t>9069828100</t>
  </si>
  <si>
    <t>1624859599.116276</t>
  </si>
  <si>
    <t>1624859605.116279</t>
  </si>
  <si>
    <t>1624859619.116285</t>
  </si>
  <si>
    <t>1624859632.116291</t>
  </si>
  <si>
    <t>9511861227</t>
  </si>
  <si>
    <t>1624859633.116294</t>
  </si>
  <si>
    <t>9234630366</t>
  </si>
  <si>
    <t>1624859645.116307</t>
  </si>
  <si>
    <t>1624859657.116318</t>
  </si>
  <si>
    <t>1624859679.116341</t>
  </si>
  <si>
    <t>79069784626</t>
  </si>
  <si>
    <t>1624859685.116351</t>
  </si>
  <si>
    <t>1624859696.116367</t>
  </si>
  <si>
    <t>9609281543</t>
  </si>
  <si>
    <t>1624859748.116423</t>
  </si>
  <si>
    <t>9618651182</t>
  </si>
  <si>
    <t>1624859759.116426</t>
  </si>
  <si>
    <t>1624859835.116475</t>
  </si>
  <si>
    <t>9069218015</t>
  </si>
  <si>
    <t>1624859861.116490</t>
  </si>
  <si>
    <t>1624859866.116498</t>
  </si>
  <si>
    <t>9960371684</t>
  </si>
  <si>
    <t>1624859923.116538</t>
  </si>
  <si>
    <t>9000580303</t>
  </si>
  <si>
    <t>1624859927.116540</t>
  </si>
  <si>
    <t>1624859973.116590</t>
  </si>
  <si>
    <t>1624859999.116617</t>
  </si>
  <si>
    <t>3843779131</t>
  </si>
  <si>
    <t>1624860041.116636</t>
  </si>
  <si>
    <t>79069271825</t>
  </si>
  <si>
    <t>1624860042.116637</t>
  </si>
  <si>
    <t>1624860067.116653</t>
  </si>
  <si>
    <t>79050953077</t>
  </si>
  <si>
    <t>1624860074.116657</t>
  </si>
  <si>
    <t>9059062736</t>
  </si>
  <si>
    <t>1624860083.116670</t>
  </si>
  <si>
    <t>1624860098.116685</t>
  </si>
  <si>
    <t>1624860123.116695</t>
  </si>
  <si>
    <t>73843779131</t>
  </si>
  <si>
    <t>1624860129.116698</t>
  </si>
  <si>
    <t>1624860155.116728</t>
  </si>
  <si>
    <t>9609039214</t>
  </si>
  <si>
    <t>1624860215.116768</t>
  </si>
  <si>
    <t>1624860218.116769</t>
  </si>
  <si>
    <t>1624860225.116774</t>
  </si>
  <si>
    <t>1624860232.116785</t>
  </si>
  <si>
    <t>1624860238.116786</t>
  </si>
  <si>
    <t>79609204932</t>
  </si>
  <si>
    <t>1624860250.116818</t>
  </si>
  <si>
    <t>79502757011</t>
  </si>
  <si>
    <t>1624860310.116859</t>
  </si>
  <si>
    <t>1624860315.116864</t>
  </si>
  <si>
    <t>9131337745</t>
  </si>
  <si>
    <t>1624860345.116885</t>
  </si>
  <si>
    <t>1624860362.116903</t>
  </si>
  <si>
    <t>1624860369.116907</t>
  </si>
  <si>
    <t>9133102945</t>
  </si>
  <si>
    <t>1624860377.116915</t>
  </si>
  <si>
    <t>1624860404.116958</t>
  </si>
  <si>
    <t>1624860408.116959</t>
  </si>
  <si>
    <t>9050785225</t>
  </si>
  <si>
    <t>1624860422.116967</t>
  </si>
  <si>
    <t>1624860443.116984</t>
  </si>
  <si>
    <t>1624860462.117011</t>
  </si>
  <si>
    <t>3843593868</t>
  </si>
  <si>
    <t>1624860517.117050</t>
  </si>
  <si>
    <t>9609063656</t>
  </si>
  <si>
    <t>1624860521.117053</t>
  </si>
  <si>
    <t>9132900577</t>
  </si>
  <si>
    <t>1624860522.117054</t>
  </si>
  <si>
    <t>73843730078</t>
  </si>
  <si>
    <t>1624860523.117055</t>
  </si>
  <si>
    <t>79505874130</t>
  </si>
  <si>
    <t>1624860528.117056</t>
  </si>
  <si>
    <t>9516100818</t>
  </si>
  <si>
    <t>1624860543.117071</t>
  </si>
  <si>
    <t>1624860562.117089</t>
  </si>
  <si>
    <t>79521687955</t>
  </si>
  <si>
    <t>1624860593.117109</t>
  </si>
  <si>
    <t>1624860626.117130</t>
  </si>
  <si>
    <t>79132900577</t>
  </si>
  <si>
    <t>1624860628.117131</t>
  </si>
  <si>
    <t>1624860650.117145</t>
  </si>
  <si>
    <t>1624860652.117148</t>
  </si>
  <si>
    <t>1624860661.117156</t>
  </si>
  <si>
    <t>79039453705</t>
  </si>
  <si>
    <t>1624860683.117165</t>
  </si>
  <si>
    <t>9956170203</t>
  </si>
  <si>
    <t>1624860688.117168</t>
  </si>
  <si>
    <t>1624860716.117179</t>
  </si>
  <si>
    <t>79049625703</t>
  </si>
  <si>
    <t>1624860717.117180</t>
  </si>
  <si>
    <t>79039424477</t>
  </si>
  <si>
    <t>1624860744.117193</t>
  </si>
  <si>
    <t>9134148221</t>
  </si>
  <si>
    <t>1624860781.117211</t>
  </si>
  <si>
    <t>1624860897.117282</t>
  </si>
  <si>
    <t>1624860939.117318</t>
  </si>
  <si>
    <t>79059182234</t>
  </si>
  <si>
    <t>1624860954.117326</t>
  </si>
  <si>
    <t>9511775739</t>
  </si>
  <si>
    <t>1624860982.117340</t>
  </si>
  <si>
    <t>9236255280</t>
  </si>
  <si>
    <t>1624860989.117346</t>
  </si>
  <si>
    <t>1624861018.117368</t>
  </si>
  <si>
    <t>1624861021.117371</t>
  </si>
  <si>
    <t>79236215710</t>
  </si>
  <si>
    <t>1624861076.117409</t>
  </si>
  <si>
    <t>1624861109.117426</t>
  </si>
  <si>
    <t>1624861174.117465</t>
  </si>
  <si>
    <t>1624861220.117482</t>
  </si>
  <si>
    <t>9039933253</t>
  </si>
  <si>
    <t>1624861225.117484</t>
  </si>
  <si>
    <t>1624861343.117552</t>
  </si>
  <si>
    <t>1624861346.117554</t>
  </si>
  <si>
    <t>1624861366.117563</t>
  </si>
  <si>
    <t>1624861393.117575</t>
  </si>
  <si>
    <t>9039949239</t>
  </si>
  <si>
    <t>1624861454.117603</t>
  </si>
  <si>
    <t>79049977447</t>
  </si>
  <si>
    <t>1624861565.117655</t>
  </si>
  <si>
    <t>1624861654.117685</t>
  </si>
  <si>
    <t>9134155806</t>
  </si>
  <si>
    <t>1624861661.117693</t>
  </si>
  <si>
    <t>1624861735.117723</t>
  </si>
  <si>
    <t>1624861744.117732</t>
  </si>
  <si>
    <t>9131292637</t>
  </si>
  <si>
    <t>1624861826.117785</t>
  </si>
  <si>
    <t>9235316099</t>
  </si>
  <si>
    <t>1624861835.117792</t>
  </si>
  <si>
    <t>1624861851.117802</t>
  </si>
  <si>
    <t>1624861854.117803</t>
  </si>
  <si>
    <t>1624861883.117815</t>
  </si>
  <si>
    <t>1624861888.117819</t>
  </si>
  <si>
    <t>79000580303</t>
  </si>
  <si>
    <t>1624861924.117828</t>
  </si>
  <si>
    <t>1624861937.117835</t>
  </si>
  <si>
    <t>1624861950.117849</t>
  </si>
  <si>
    <t>1624861972.117862</t>
  </si>
  <si>
    <t>1624861985.117866</t>
  </si>
  <si>
    <t>9069307687</t>
  </si>
  <si>
    <t>1624862005.117874</t>
  </si>
  <si>
    <t>79049676387</t>
  </si>
  <si>
    <t>1624862040.117891</t>
  </si>
  <si>
    <t>1624862051.117894</t>
  </si>
  <si>
    <t>9516144205</t>
  </si>
  <si>
    <t>1624862061.117902</t>
  </si>
  <si>
    <t>79832285266</t>
  </si>
  <si>
    <t>1624862081.117915</t>
  </si>
  <si>
    <t>1624862092.117922</t>
  </si>
  <si>
    <t>1624862131.117943</t>
  </si>
  <si>
    <t>1624862151.117957</t>
  </si>
  <si>
    <t>1624862157.117962</t>
  </si>
  <si>
    <t>9133237390</t>
  </si>
  <si>
    <t>1624862169.117967</t>
  </si>
  <si>
    <t>1624862179.117975</t>
  </si>
  <si>
    <t>3843796971</t>
  </si>
  <si>
    <t>1624862189.117981</t>
  </si>
  <si>
    <t>1624862251.118008</t>
  </si>
  <si>
    <t>9235150364</t>
  </si>
  <si>
    <t>1624862264.118029</t>
  </si>
  <si>
    <t>9516188565</t>
  </si>
  <si>
    <t>1624862269.118030</t>
  </si>
  <si>
    <t>1624862269.118031</t>
  </si>
  <si>
    <t>1624862303.118055</t>
  </si>
  <si>
    <t>79832508947</t>
  </si>
  <si>
    <t>1624862312.118059</t>
  </si>
  <si>
    <t>1624862392.118097</t>
  </si>
  <si>
    <t>9095128007</t>
  </si>
  <si>
    <t>1624862397.118106</t>
  </si>
  <si>
    <t>1624862408.118112</t>
  </si>
  <si>
    <t>79236305771</t>
  </si>
  <si>
    <t>1624862433.118124</t>
  </si>
  <si>
    <t>79130702017</t>
  </si>
  <si>
    <t>1624862470.118148</t>
  </si>
  <si>
    <t>9617054706</t>
  </si>
  <si>
    <t>1624862482.118151</t>
  </si>
  <si>
    <t>9236212298</t>
  </si>
  <si>
    <t>1624862488.118154</t>
  </si>
  <si>
    <t>1624862610.118217</t>
  </si>
  <si>
    <t>9131368379</t>
  </si>
  <si>
    <t>1624862631.118228</t>
  </si>
  <si>
    <t>1624862652.118242</t>
  </si>
  <si>
    <t>1624862676.118249</t>
  </si>
  <si>
    <t>1624862707.118273</t>
  </si>
  <si>
    <t>9039418047</t>
  </si>
  <si>
    <t>1624862749.118291</t>
  </si>
  <si>
    <t>9617135440</t>
  </si>
  <si>
    <t>1624862800.118320</t>
  </si>
  <si>
    <t>9027591536</t>
  </si>
  <si>
    <t>1624862843.118331</t>
  </si>
  <si>
    <t>9511620353</t>
  </si>
  <si>
    <t>1624862864.118340</t>
  </si>
  <si>
    <t>1624862903.118354</t>
  </si>
  <si>
    <t>1624862938.118370</t>
  </si>
  <si>
    <t>1624862985.118406</t>
  </si>
  <si>
    <t>1624862993.118415</t>
  </si>
  <si>
    <t>1624863005.118427</t>
  </si>
  <si>
    <t>9994304451</t>
  </si>
  <si>
    <t>1624863021.118437</t>
  </si>
  <si>
    <t>1624863047.118472</t>
  </si>
  <si>
    <t>9134386432</t>
  </si>
  <si>
    <t>1624863065.118481</t>
  </si>
  <si>
    <t>9059105445</t>
  </si>
  <si>
    <t>1624863128.118507</t>
  </si>
  <si>
    <t>1624863192.118542</t>
  </si>
  <si>
    <t>9095103301</t>
  </si>
  <si>
    <t>1624863257.118591</t>
  </si>
  <si>
    <t>9515887621</t>
  </si>
  <si>
    <t>1624863380.118649</t>
  </si>
  <si>
    <t>1624863384.118653</t>
  </si>
  <si>
    <t>9069326192</t>
  </si>
  <si>
    <t>1624863414.118671</t>
  </si>
  <si>
    <t>9516108081</t>
  </si>
  <si>
    <t>1624863415.118672</t>
  </si>
  <si>
    <t>9964131360</t>
  </si>
  <si>
    <t>1624863477.118731</t>
  </si>
  <si>
    <t>1624863552.118793</t>
  </si>
  <si>
    <t>1624863575.118809</t>
  </si>
  <si>
    <t>9511684571</t>
  </si>
  <si>
    <t>1624863587.118815</t>
  </si>
  <si>
    <t>1624863668.118870</t>
  </si>
  <si>
    <t>9059183270</t>
  </si>
  <si>
    <t>1624863687.118878</t>
  </si>
  <si>
    <t>1624863715.118888</t>
  </si>
  <si>
    <t>1624863746.118908</t>
  </si>
  <si>
    <t>1624863760.118913</t>
  </si>
  <si>
    <t>1624863776.118922</t>
  </si>
  <si>
    <t>1624863793.118932</t>
  </si>
  <si>
    <t>9914362085</t>
  </si>
  <si>
    <t>1624863891.118980</t>
  </si>
  <si>
    <t>3847421022</t>
  </si>
  <si>
    <t>1624864063.119055</t>
  </si>
  <si>
    <t>79134282700</t>
  </si>
  <si>
    <t>1624864080.119061</t>
  </si>
  <si>
    <t>1624864112.119087</t>
  </si>
  <si>
    <t>1624864119.119094</t>
  </si>
  <si>
    <t>1624864135.119101</t>
  </si>
  <si>
    <t>9089559509</t>
  </si>
  <si>
    <t>1624864162.119112</t>
  </si>
  <si>
    <t>1624864234.119157</t>
  </si>
  <si>
    <t>3843764010</t>
  </si>
  <si>
    <t>1624864237.119159</t>
  </si>
  <si>
    <t>1624864314.119183</t>
  </si>
  <si>
    <t>1624864314.119184</t>
  </si>
  <si>
    <t>1624864337.119201</t>
  </si>
  <si>
    <t>3846631009</t>
  </si>
  <si>
    <t>1624864345.119205</t>
  </si>
  <si>
    <t>73843764010</t>
  </si>
  <si>
    <t>1624864354.119208</t>
  </si>
  <si>
    <t>1624864367.119213</t>
  </si>
  <si>
    <t>1624864369.119214</t>
  </si>
  <si>
    <t>9089447786</t>
  </si>
  <si>
    <t>1624864372.119215</t>
  </si>
  <si>
    <t>1624864376.119220</t>
  </si>
  <si>
    <t>9089488635</t>
  </si>
  <si>
    <t>1624864460.119254</t>
  </si>
  <si>
    <t>3846420963</t>
  </si>
  <si>
    <t>1624864473.119262</t>
  </si>
  <si>
    <t>1624864549.119305</t>
  </si>
  <si>
    <t>1624864551.119306</t>
  </si>
  <si>
    <t>9832274484</t>
  </si>
  <si>
    <t>1624864608.119333</t>
  </si>
  <si>
    <t>1624864678.119361</t>
  </si>
  <si>
    <t>1624864695.119373</t>
  </si>
  <si>
    <t>9049620317</t>
  </si>
  <si>
    <t>1624864697.119376</t>
  </si>
  <si>
    <t>1624864740.119394</t>
  </si>
  <si>
    <t>1624864780.119407</t>
  </si>
  <si>
    <t>1624864783.119409</t>
  </si>
  <si>
    <t>1624864796.119414</t>
  </si>
  <si>
    <t>79236362101</t>
  </si>
  <si>
    <t>1624864803.119417</t>
  </si>
  <si>
    <t>1624864832.119430</t>
  </si>
  <si>
    <t>1624864835.119433</t>
  </si>
  <si>
    <t>1624864926.119474</t>
  </si>
  <si>
    <t>1624864928.119475</t>
  </si>
  <si>
    <t>9617349669</t>
  </si>
  <si>
    <t>1624864943.119480</t>
  </si>
  <si>
    <t>9609182204</t>
  </si>
  <si>
    <t>1624865002.119503</t>
  </si>
  <si>
    <t>3843460544</t>
  </si>
  <si>
    <t>1624865027.119526</t>
  </si>
  <si>
    <t>9505711777</t>
  </si>
  <si>
    <t>1624865101.119548</t>
  </si>
  <si>
    <t>1624865147.119569</t>
  </si>
  <si>
    <t>9516000334</t>
  </si>
  <si>
    <t>1624865230.119608</t>
  </si>
  <si>
    <t>1624865242.119614</t>
  </si>
  <si>
    <t>1624865269.119632</t>
  </si>
  <si>
    <t>9831956394</t>
  </si>
  <si>
    <t>1624865330.119668</t>
  </si>
  <si>
    <t>1624865337.119670</t>
  </si>
  <si>
    <t>79234671768</t>
  </si>
  <si>
    <t>1624865380.119677</t>
  </si>
  <si>
    <t>1624865402.119684</t>
  </si>
  <si>
    <t>9089566408</t>
  </si>
  <si>
    <t>1624865438.119695</t>
  </si>
  <si>
    <t>9617349859</t>
  </si>
  <si>
    <t>1624865451.119703</t>
  </si>
  <si>
    <t>1624865453.119704</t>
  </si>
  <si>
    <t>9134053406</t>
  </si>
  <si>
    <t>1624865531.119734</t>
  </si>
  <si>
    <t>1624865607.119753</t>
  </si>
  <si>
    <t>9050880988</t>
  </si>
  <si>
    <t>1624865609.119755</t>
  </si>
  <si>
    <t>1624865706.119826</t>
  </si>
  <si>
    <t>1624865745.119858</t>
  </si>
  <si>
    <t>1624865749.119862</t>
  </si>
  <si>
    <t>1624865783.119883</t>
  </si>
  <si>
    <t>79609153334</t>
  </si>
  <si>
    <t>1624865795.119890</t>
  </si>
  <si>
    <t>1624865811.119894</t>
  </si>
  <si>
    <t>1624865820.119900</t>
  </si>
  <si>
    <t>1624865860.119924</t>
  </si>
  <si>
    <t>9234691627</t>
  </si>
  <si>
    <t>1624865930.119951</t>
  </si>
  <si>
    <t>1624865946.119958</t>
  </si>
  <si>
    <t>1624865948.119959</t>
  </si>
  <si>
    <t>1624865953.119963</t>
  </si>
  <si>
    <t>1624866116.120047</t>
  </si>
  <si>
    <t>1624866196.120100</t>
  </si>
  <si>
    <t>1624866272.120153</t>
  </si>
  <si>
    <t>9955145076</t>
  </si>
  <si>
    <t>1624866337.120187</t>
  </si>
  <si>
    <t>79511683939</t>
  </si>
  <si>
    <t>1624866404.120244</t>
  </si>
  <si>
    <t>1624866421.120252</t>
  </si>
  <si>
    <t>1624866426.120255</t>
  </si>
  <si>
    <t>1624866468.120286</t>
  </si>
  <si>
    <t>1624866523.120322</t>
  </si>
  <si>
    <t>1624866570.120354</t>
  </si>
  <si>
    <t>1624866593.120365</t>
  </si>
  <si>
    <t>1624866629.120388</t>
  </si>
  <si>
    <t>1624866796.120474</t>
  </si>
  <si>
    <t>9832189929</t>
  </si>
  <si>
    <t>1624866802.120479</t>
  </si>
  <si>
    <t>1624866816.120486</t>
  </si>
  <si>
    <t>9609003522</t>
  </si>
  <si>
    <t>1624866852.120496</t>
  </si>
  <si>
    <t>9069826154</t>
  </si>
  <si>
    <t>1624866900.120514</t>
  </si>
  <si>
    <t>79059107974</t>
  </si>
  <si>
    <t>1624866902.120515</t>
  </si>
  <si>
    <t>1624866940.120538</t>
  </si>
  <si>
    <t>1624866976.120548</t>
  </si>
  <si>
    <t>79069826154</t>
  </si>
  <si>
    <t>1624867007.120563</t>
  </si>
  <si>
    <t>1624867061.120576</t>
  </si>
  <si>
    <t>1624867124.120609</t>
  </si>
  <si>
    <t>1624867185.120658</t>
  </si>
  <si>
    <t>3843921600</t>
  </si>
  <si>
    <t>1624867376.120763</t>
  </si>
  <si>
    <t>73843324580</t>
  </si>
  <si>
    <t>1624867403.120770</t>
  </si>
  <si>
    <t>1624867426.120786</t>
  </si>
  <si>
    <t>1624867440.120793</t>
  </si>
  <si>
    <t>9832506310</t>
  </si>
  <si>
    <t>1624867504.120826</t>
  </si>
  <si>
    <t>1624867599.120885</t>
  </si>
  <si>
    <t>1624867600.120886</t>
  </si>
  <si>
    <t>1624867607.120893</t>
  </si>
  <si>
    <t>9050751401</t>
  </si>
  <si>
    <t>1624867625.120904</t>
  </si>
  <si>
    <t>1624867651.120917</t>
  </si>
  <si>
    <t>1624867671.120925</t>
  </si>
  <si>
    <t>9082191916</t>
  </si>
  <si>
    <t>1624867697.120936</t>
  </si>
  <si>
    <t>1624867726.120950</t>
  </si>
  <si>
    <t>1624867746.120964</t>
  </si>
  <si>
    <t>9059165130</t>
  </si>
  <si>
    <t>1624867772.120981</t>
  </si>
  <si>
    <t>1624867772.120982</t>
  </si>
  <si>
    <t>1624867781.120990</t>
  </si>
  <si>
    <t>9234029470</t>
  </si>
  <si>
    <t>1624867791.120996</t>
  </si>
  <si>
    <t>1624867801.121005</t>
  </si>
  <si>
    <t>79050751401</t>
  </si>
  <si>
    <t>1624867820.121020</t>
  </si>
  <si>
    <t>9039455182</t>
  </si>
  <si>
    <t>1624867876.121051</t>
  </si>
  <si>
    <t>1624867898.121064</t>
  </si>
  <si>
    <t>1624867902.121068</t>
  </si>
  <si>
    <t>1624867938.121105</t>
  </si>
  <si>
    <t>1624867949.121113</t>
  </si>
  <si>
    <t>9832232414</t>
  </si>
  <si>
    <t>1624867972.121128</t>
  </si>
  <si>
    <t>9617347939</t>
  </si>
  <si>
    <t>1624868003.121140</t>
  </si>
  <si>
    <t>9609052121</t>
  </si>
  <si>
    <t>1624868050.121163</t>
  </si>
  <si>
    <t>9095182055</t>
  </si>
  <si>
    <t>1624868126.121221</t>
  </si>
  <si>
    <t>1624868138.121227</t>
  </si>
  <si>
    <t>1624868143.121232</t>
  </si>
  <si>
    <t>1624868156.121239</t>
  </si>
  <si>
    <t>1624868206.121264</t>
  </si>
  <si>
    <t>9039405515</t>
  </si>
  <si>
    <t>1624868237.121282</t>
  </si>
  <si>
    <t>9133132435</t>
  </si>
  <si>
    <t>1624868287.121310</t>
  </si>
  <si>
    <t>1624868304.121318</t>
  </si>
  <si>
    <t>1624868338.121334</t>
  </si>
  <si>
    <t>9234661990</t>
  </si>
  <si>
    <t>1624868359.121344</t>
  </si>
  <si>
    <t>1624868470.121401</t>
  </si>
  <si>
    <t>1624868545.121455</t>
  </si>
  <si>
    <t>1624868554.121464</t>
  </si>
  <si>
    <t>1624868599.121501</t>
  </si>
  <si>
    <t>1624868719.121561</t>
  </si>
  <si>
    <t>9134135120</t>
  </si>
  <si>
    <t>1624868790.121590</t>
  </si>
  <si>
    <t>1624868863.121632</t>
  </si>
  <si>
    <t>1624868873.121638</t>
  </si>
  <si>
    <t>1624868875.121639</t>
  </si>
  <si>
    <t>9089445659</t>
  </si>
  <si>
    <t>1624868904.121650</t>
  </si>
  <si>
    <t>1624868935.121666</t>
  </si>
  <si>
    <t>9236322429</t>
  </si>
  <si>
    <t>1624869058.121742</t>
  </si>
  <si>
    <t>1624869108.121784</t>
  </si>
  <si>
    <t>1624869193.121857</t>
  </si>
  <si>
    <t>1624869207.121861</t>
  </si>
  <si>
    <t>1624869264.121914</t>
  </si>
  <si>
    <t>1624869331.121943</t>
  </si>
  <si>
    <t>9133331455</t>
  </si>
  <si>
    <t>1624869361.121957</t>
  </si>
  <si>
    <t>1624869400.121974</t>
  </si>
  <si>
    <t>1624869432.121990</t>
  </si>
  <si>
    <t>1624869465.121999</t>
  </si>
  <si>
    <t>1624869506.122031</t>
  </si>
  <si>
    <t>9059648758</t>
  </si>
  <si>
    <t>1624869576.122073</t>
  </si>
  <si>
    <t>9609252542</t>
  </si>
  <si>
    <t>1624869620.122097</t>
  </si>
  <si>
    <t>9089422245</t>
  </si>
  <si>
    <t>1624869740.122142</t>
  </si>
  <si>
    <t>1624869810.122185</t>
  </si>
  <si>
    <t>3843620823</t>
  </si>
  <si>
    <t>1624869827.122191</t>
  </si>
  <si>
    <t>1624869840.122193</t>
  </si>
  <si>
    <t>1624869865.122213</t>
  </si>
  <si>
    <t>9134157512</t>
  </si>
  <si>
    <t>1624869876.122221</t>
  </si>
  <si>
    <t>1624869891.122231</t>
  </si>
  <si>
    <t>1624869954.122280</t>
  </si>
  <si>
    <t>1624869968.122289</t>
  </si>
  <si>
    <t>1624869990.122302</t>
  </si>
  <si>
    <t>1624870011.122316</t>
  </si>
  <si>
    <t>1624870017.122319</t>
  </si>
  <si>
    <t>1624870125.122371</t>
  </si>
  <si>
    <t>1624870319.122453</t>
  </si>
  <si>
    <t>9133134490</t>
  </si>
  <si>
    <t>1624870332.122455</t>
  </si>
  <si>
    <t>1624870340.122460</t>
  </si>
  <si>
    <t>1624870403.122487</t>
  </si>
  <si>
    <t>9004098221</t>
  </si>
  <si>
    <t>1624870417.122498</t>
  </si>
  <si>
    <t>1624870455.122510</t>
  </si>
  <si>
    <t>9069321777</t>
  </si>
  <si>
    <t>1624870495.122524</t>
  </si>
  <si>
    <t>1624870542.122545</t>
  </si>
  <si>
    <t>9131343461</t>
  </si>
  <si>
    <t>1624870583.122562</t>
  </si>
  <si>
    <t>1624870608.122579</t>
  </si>
  <si>
    <t>1624870614.122585</t>
  </si>
  <si>
    <t>1624870639.122601</t>
  </si>
  <si>
    <t>73843366703</t>
  </si>
  <si>
    <t>1624870701.122627</t>
  </si>
  <si>
    <t>1624870762.122671</t>
  </si>
  <si>
    <t>1624870776.122683</t>
  </si>
  <si>
    <t>3847424126</t>
  </si>
  <si>
    <t>1624870790.122694</t>
  </si>
  <si>
    <t>1624870816.122725</t>
  </si>
  <si>
    <t>9131313688</t>
  </si>
  <si>
    <t>1624870873.122753</t>
  </si>
  <si>
    <t>1624870906.122783</t>
  </si>
  <si>
    <t>1624870962.122811</t>
  </si>
  <si>
    <t>1624870972.122818</t>
  </si>
  <si>
    <t>1624870992.122827</t>
  </si>
  <si>
    <t>9133338739</t>
  </si>
  <si>
    <t>1624871065.122865</t>
  </si>
  <si>
    <t>9139540472</t>
  </si>
  <si>
    <t>1624871099.122887</t>
  </si>
  <si>
    <t>1624871136.122910</t>
  </si>
  <si>
    <t>1624871159.122928</t>
  </si>
  <si>
    <t>1624871201.122961</t>
  </si>
  <si>
    <t>1624871234.122983</t>
  </si>
  <si>
    <t>9095226817</t>
  </si>
  <si>
    <t>1624871238.122986</t>
  </si>
  <si>
    <t>1624871267.123008</t>
  </si>
  <si>
    <t>1624871273.123011</t>
  </si>
  <si>
    <t>1624871283.123016</t>
  </si>
  <si>
    <t>9236150027</t>
  </si>
  <si>
    <t>1624871298.123022</t>
  </si>
  <si>
    <t>1624871304.123027</t>
  </si>
  <si>
    <t>1624871306.123028</t>
  </si>
  <si>
    <t>79131335203</t>
  </si>
  <si>
    <t>1624871309.123031</t>
  </si>
  <si>
    <t>1624871311.123032</t>
  </si>
  <si>
    <t>1624871316.123037</t>
  </si>
  <si>
    <t>1624871325.123044</t>
  </si>
  <si>
    <t>1624871449.123196</t>
  </si>
  <si>
    <t>9609224377</t>
  </si>
  <si>
    <t>1624871471.123212</t>
  </si>
  <si>
    <t>9234651304</t>
  </si>
  <si>
    <t>1624871485.123220</t>
  </si>
  <si>
    <t>1624871487.123221</t>
  </si>
  <si>
    <t>9135434515</t>
  </si>
  <si>
    <t>1624871495.123224</t>
  </si>
  <si>
    <t>79236150027</t>
  </si>
  <si>
    <t>1624871522.123234</t>
  </si>
  <si>
    <t>1624871537.123247</t>
  </si>
  <si>
    <t>1624871586.123257</t>
  </si>
  <si>
    <t>1624871593.123262</t>
  </si>
  <si>
    <t>1624871595.123266</t>
  </si>
  <si>
    <t>1624871609.123272</t>
  </si>
  <si>
    <t>9095152526</t>
  </si>
  <si>
    <t>1624871617.123282</t>
  </si>
  <si>
    <t>9050772005</t>
  </si>
  <si>
    <t>1624871620.123283</t>
  </si>
  <si>
    <t>1624871624.123285</t>
  </si>
  <si>
    <t>1624871640.123303</t>
  </si>
  <si>
    <t>1624871668.123326</t>
  </si>
  <si>
    <t>1624871687.123336</t>
  </si>
  <si>
    <t>9059483377</t>
  </si>
  <si>
    <t>1624871694.123343</t>
  </si>
  <si>
    <t>1624871757.123370</t>
  </si>
  <si>
    <t>79059617788</t>
  </si>
  <si>
    <t>1624871784.123383</t>
  </si>
  <si>
    <t>1624871796.123390</t>
  </si>
  <si>
    <t>1624871800.123391</t>
  </si>
  <si>
    <t>1624871815.123396</t>
  </si>
  <si>
    <t>1624871846.123406</t>
  </si>
  <si>
    <t>1624871971.123511</t>
  </si>
  <si>
    <t>1624871987.123518</t>
  </si>
  <si>
    <t>1624872094.123557</t>
  </si>
  <si>
    <t>9059633679</t>
  </si>
  <si>
    <t>1624872098.123558</t>
  </si>
  <si>
    <t>9617176002</t>
  </si>
  <si>
    <t>1624872103.123559</t>
  </si>
  <si>
    <t>1624872115.123564</t>
  </si>
  <si>
    <t>1624872159.123576</t>
  </si>
  <si>
    <t>1624872200.123588</t>
  </si>
  <si>
    <t>1624872210.123591</t>
  </si>
  <si>
    <t>1624872220.123597</t>
  </si>
  <si>
    <t>1624872230.123602</t>
  </si>
  <si>
    <t>9134148227</t>
  </si>
  <si>
    <t>1624872271.123613</t>
  </si>
  <si>
    <t>9609305851</t>
  </si>
  <si>
    <t>1624872277.123614</t>
  </si>
  <si>
    <t>79609282363</t>
  </si>
  <si>
    <t>1624872304.123621</t>
  </si>
  <si>
    <t>1624872314.123622</t>
  </si>
  <si>
    <t>9320917424</t>
  </si>
  <si>
    <t>1624872336.123631</t>
  </si>
  <si>
    <t>79095152526</t>
  </si>
  <si>
    <t>1624872343.123636</t>
  </si>
  <si>
    <t>1624872347.123644</t>
  </si>
  <si>
    <t>1624872347.123645</t>
  </si>
  <si>
    <t>1624872358.123648</t>
  </si>
  <si>
    <t>3843351530</t>
  </si>
  <si>
    <t>1624872486.123718</t>
  </si>
  <si>
    <t>9609206785</t>
  </si>
  <si>
    <t>1624872498.123724</t>
  </si>
  <si>
    <t>1624872504.123733</t>
  </si>
  <si>
    <t>1624872511.123757</t>
  </si>
  <si>
    <t>1624872514.123761</t>
  </si>
  <si>
    <t>1624872514.123762</t>
  </si>
  <si>
    <t>1624872520.123764</t>
  </si>
  <si>
    <t>1624872534.123770</t>
  </si>
  <si>
    <t>1624872559.123789</t>
  </si>
  <si>
    <t>79131352051</t>
  </si>
  <si>
    <t>1624872570.123798</t>
  </si>
  <si>
    <t>1624872572.123801</t>
  </si>
  <si>
    <t>1624872624.123821</t>
  </si>
  <si>
    <t>1624872679.123867</t>
  </si>
  <si>
    <t>1624872696.123874</t>
  </si>
  <si>
    <t>9133125896</t>
  </si>
  <si>
    <t>1624872698.123879</t>
  </si>
  <si>
    <t>1624872706.123885</t>
  </si>
  <si>
    <t>1624872727.123896</t>
  </si>
  <si>
    <t>1624872767.123918</t>
  </si>
  <si>
    <t>1624872772.123919</t>
  </si>
  <si>
    <t>79059109757</t>
  </si>
  <si>
    <t>1624872785.123926</t>
  </si>
  <si>
    <t>9049941900</t>
  </si>
  <si>
    <t>1624872786.123928</t>
  </si>
  <si>
    <t>1624872799.123933</t>
  </si>
  <si>
    <t>1624872841.123946</t>
  </si>
  <si>
    <t>9134376888</t>
  </si>
  <si>
    <t>1624872849.123948</t>
  </si>
  <si>
    <t>9609282363</t>
  </si>
  <si>
    <t>1624872870.123956</t>
  </si>
  <si>
    <t>9049902525</t>
  </si>
  <si>
    <t>1624872875.123961</t>
  </si>
  <si>
    <t>1624872927.123986</t>
  </si>
  <si>
    <t>1624872955.124001</t>
  </si>
  <si>
    <t>1624872975.124008</t>
  </si>
  <si>
    <t>9069865364</t>
  </si>
  <si>
    <t>1624873053.124051</t>
  </si>
  <si>
    <t>1624873089.124073</t>
  </si>
  <si>
    <t>9132946116</t>
  </si>
  <si>
    <t>1624873106.124076</t>
  </si>
  <si>
    <t>1624873117.124080</t>
  </si>
  <si>
    <t>79609110063</t>
  </si>
  <si>
    <t>1624873208.124125</t>
  </si>
  <si>
    <t>79134179252</t>
  </si>
  <si>
    <t>1624873248.124129</t>
  </si>
  <si>
    <t>9609110063</t>
  </si>
  <si>
    <t>1624873302.124145</t>
  </si>
  <si>
    <t>1624873326.124148</t>
  </si>
  <si>
    <t>1624873327.124149</t>
  </si>
  <si>
    <t>1624873328.124151</t>
  </si>
  <si>
    <t>1624873342.124157</t>
  </si>
  <si>
    <t>1624873359.124161</t>
  </si>
  <si>
    <t>1624873400.124169</t>
  </si>
  <si>
    <t>1624873427.124176</t>
  </si>
  <si>
    <t>9049923429</t>
  </si>
  <si>
    <t>1624873463.124181</t>
  </si>
  <si>
    <t>1624873476.124191</t>
  </si>
  <si>
    <t>1624873495.124195</t>
  </si>
  <si>
    <t>1624873498.124197</t>
  </si>
  <si>
    <t>1624873552.124220</t>
  </si>
  <si>
    <t>1624873562.124225</t>
  </si>
  <si>
    <t>1624873586.124228</t>
  </si>
  <si>
    <t>1624873628.124237</t>
  </si>
  <si>
    <t>79059626378</t>
  </si>
  <si>
    <t>1624873645.124248</t>
  </si>
  <si>
    <t>1624873691.124260</t>
  </si>
  <si>
    <t>9609069459</t>
  </si>
  <si>
    <t>1624873753.124284</t>
  </si>
  <si>
    <t>79891217089</t>
  </si>
  <si>
    <t>1624873789.124285</t>
  </si>
  <si>
    <t>1624873888.124323</t>
  </si>
  <si>
    <t>1624873889.124324</t>
  </si>
  <si>
    <t>1624873960.124355</t>
  </si>
  <si>
    <t>3843462670</t>
  </si>
  <si>
    <t>1624873974.124362</t>
  </si>
  <si>
    <t>1624874003.124372</t>
  </si>
  <si>
    <t>9234759117</t>
  </si>
  <si>
    <t>1624874088.124401</t>
  </si>
  <si>
    <t>79234759117</t>
  </si>
  <si>
    <t>1624874138.124425</t>
  </si>
  <si>
    <t>1624874166.124435</t>
  </si>
  <si>
    <t>3843704251</t>
  </si>
  <si>
    <t>1624874204.124445</t>
  </si>
  <si>
    <t>1624874212.124451</t>
  </si>
  <si>
    <t>1624874224.124452</t>
  </si>
  <si>
    <t>9617062593</t>
  </si>
  <si>
    <t>1624874278.124477</t>
  </si>
  <si>
    <t>1624874299.124489</t>
  </si>
  <si>
    <t>1624874301.124490</t>
  </si>
  <si>
    <t>1624874321.124506</t>
  </si>
  <si>
    <t>1624874377.124528</t>
  </si>
  <si>
    <t>9131396222</t>
  </si>
  <si>
    <t>1624874411.124542</t>
  </si>
  <si>
    <t>1624874482.124573</t>
  </si>
  <si>
    <t>1624874601.124591</t>
  </si>
  <si>
    <t>1624874631.124601</t>
  </si>
  <si>
    <t>1624874678.124609</t>
  </si>
  <si>
    <t>1624874794.124657</t>
  </si>
  <si>
    <t>9996488462</t>
  </si>
  <si>
    <t>1624874798.124664</t>
  </si>
  <si>
    <t>1624874864.124703</t>
  </si>
  <si>
    <t>1624874990.124782</t>
  </si>
  <si>
    <t>1624875052.124815</t>
  </si>
  <si>
    <t>1624875055.124818</t>
  </si>
  <si>
    <t>1624875195.124876</t>
  </si>
  <si>
    <t>9039427878</t>
  </si>
  <si>
    <t>1624875262.124916</t>
  </si>
  <si>
    <t>1624875266.124917</t>
  </si>
  <si>
    <t>3843200169</t>
  </si>
  <si>
    <t>1624875320.124936</t>
  </si>
  <si>
    <t>1624875360.124951</t>
  </si>
  <si>
    <t>1624875414.124964</t>
  </si>
  <si>
    <t>1624875453.124972</t>
  </si>
  <si>
    <t>9133166205</t>
  </si>
  <si>
    <t>1624875487.124978</t>
  </si>
  <si>
    <t>1624875582.125006</t>
  </si>
  <si>
    <t>1624875623.125015</t>
  </si>
  <si>
    <t>1624875641.125023</t>
  </si>
  <si>
    <t>1624875653.125026</t>
  </si>
  <si>
    <t>1624875676.125030</t>
  </si>
  <si>
    <t>1624875682.125034</t>
  </si>
  <si>
    <t>1624875714.125046</t>
  </si>
  <si>
    <t>1624875752.125058</t>
  </si>
  <si>
    <t>1624875753.125059</t>
  </si>
  <si>
    <t>9039081308</t>
  </si>
  <si>
    <t>1624875852.125091</t>
  </si>
  <si>
    <t>1624875879.125101</t>
  </si>
  <si>
    <t>3843344093</t>
  </si>
  <si>
    <t>1624875883.125104</t>
  </si>
  <si>
    <t>1624875907.125114</t>
  </si>
  <si>
    <t>9133102615</t>
  </si>
  <si>
    <t>1624875923.125123</t>
  </si>
  <si>
    <t>3843200752</t>
  </si>
  <si>
    <t>1624875933.125126</t>
  </si>
  <si>
    <t>1624875934.125127</t>
  </si>
  <si>
    <t>9609041758</t>
  </si>
  <si>
    <t>1624875962.125156</t>
  </si>
  <si>
    <t>1624876009.125166</t>
  </si>
  <si>
    <t>9059096432</t>
  </si>
  <si>
    <t>1624876030.125170</t>
  </si>
  <si>
    <t>9134180569</t>
  </si>
  <si>
    <t>1624876034.125171</t>
  </si>
  <si>
    <t>1624876055.125176</t>
  </si>
  <si>
    <t>1624876106.125193</t>
  </si>
  <si>
    <t>9089520936</t>
  </si>
  <si>
    <t>1624876129.125198</t>
  </si>
  <si>
    <t>1624876139.125203</t>
  </si>
  <si>
    <t>1624876157.125207</t>
  </si>
  <si>
    <t>1624876200.125223</t>
  </si>
  <si>
    <t>9236302430</t>
  </si>
  <si>
    <t>1624876209.125224</t>
  </si>
  <si>
    <t>1624876228.125241</t>
  </si>
  <si>
    <t>9617118626</t>
  </si>
  <si>
    <t>1624876246.125246</t>
  </si>
  <si>
    <t>1624876258.125247</t>
  </si>
  <si>
    <t>1624876392.125273</t>
  </si>
  <si>
    <t>1624876398.125274</t>
  </si>
  <si>
    <t>1624876440.125282</t>
  </si>
  <si>
    <t>1624876441.125283</t>
  </si>
  <si>
    <t>1624876445.125284</t>
  </si>
  <si>
    <t>1624876451.125287</t>
  </si>
  <si>
    <t>1624876470.125291</t>
  </si>
  <si>
    <t>1624876481.125294</t>
  </si>
  <si>
    <t>1624876529.125311</t>
  </si>
  <si>
    <t>1624876533.125316</t>
  </si>
  <si>
    <t>1624876559.125326</t>
  </si>
  <si>
    <t>3843713223</t>
  </si>
  <si>
    <t>1624876575.125330</t>
  </si>
  <si>
    <t>9039082548</t>
  </si>
  <si>
    <t>1624876633.125351</t>
  </si>
  <si>
    <t>9515984048</t>
  </si>
  <si>
    <t>1624876641.125354</t>
  </si>
  <si>
    <t>1624876726.125384</t>
  </si>
  <si>
    <t>9043796489</t>
  </si>
  <si>
    <t>1624876733.125385</t>
  </si>
  <si>
    <t>1624876770.125391</t>
  </si>
  <si>
    <t>1624876834.125399</t>
  </si>
  <si>
    <t>79059096432</t>
  </si>
  <si>
    <t>1624876874.125406</t>
  </si>
  <si>
    <t>1624876910.125416</t>
  </si>
  <si>
    <t>1624876919.125417</t>
  </si>
  <si>
    <t>1624876966.125424</t>
  </si>
  <si>
    <t>9516124825</t>
  </si>
  <si>
    <t>1624876979.125427</t>
  </si>
  <si>
    <t>1624876996.125429</t>
  </si>
  <si>
    <t>9609126662</t>
  </si>
  <si>
    <t>1624877030.125442</t>
  </si>
  <si>
    <t>9994309224</t>
  </si>
  <si>
    <t>1624877075.125456</t>
  </si>
  <si>
    <t>1624877139.125465</t>
  </si>
  <si>
    <t>1624877145.125466</t>
  </si>
  <si>
    <t>1624877244.125490</t>
  </si>
  <si>
    <t>9609213900</t>
  </si>
  <si>
    <t>1624877250.125494</t>
  </si>
  <si>
    <t>9261682399</t>
  </si>
  <si>
    <t>1624877260.125498</t>
  </si>
  <si>
    <t>9045779444</t>
  </si>
  <si>
    <t>1624877334.125520</t>
  </si>
  <si>
    <t>9134221295</t>
  </si>
  <si>
    <t>1624877438.125536</t>
  </si>
  <si>
    <t>1624877445.125537</t>
  </si>
  <si>
    <t>1624877458.125540</t>
  </si>
  <si>
    <t>1624877542.125553</t>
  </si>
  <si>
    <t>1624877737.125589</t>
  </si>
  <si>
    <t>1624877763.125596</t>
  </si>
  <si>
    <t>1624877798.125607</t>
  </si>
  <si>
    <t>1624877967.125645</t>
  </si>
  <si>
    <t>1624878132.125868</t>
  </si>
  <si>
    <t>1624878136.125878</t>
  </si>
  <si>
    <t>1624878225.126030</t>
  </si>
  <si>
    <t>1624878263.126092</t>
  </si>
  <si>
    <t>1624878268.126103</t>
  </si>
  <si>
    <t>1624878271.126106</t>
  </si>
  <si>
    <t>9039942445</t>
  </si>
  <si>
    <t>1624878272.126114</t>
  </si>
  <si>
    <t>1624878336.126228</t>
  </si>
  <si>
    <t>3843738282</t>
  </si>
  <si>
    <t>1624878414.126382</t>
  </si>
  <si>
    <t>1624878469.126474</t>
  </si>
  <si>
    <t>9050663575</t>
  </si>
  <si>
    <t>1624878481.126495</t>
  </si>
  <si>
    <t>79049950131</t>
  </si>
  <si>
    <t>1624878569.126583</t>
  </si>
  <si>
    <t>1624878625.126588</t>
  </si>
  <si>
    <t>9133228289</t>
  </si>
  <si>
    <t>1624878655.126592</t>
  </si>
  <si>
    <t>1624878814.126609</t>
  </si>
  <si>
    <t>1624878830.126613</t>
  </si>
  <si>
    <t>1624879017.126669</t>
  </si>
  <si>
    <t>1624879273.126785</t>
  </si>
  <si>
    <t>1624879401.126885</t>
  </si>
  <si>
    <t>9134293146</t>
  </si>
  <si>
    <t>1624879570.127032</t>
  </si>
  <si>
    <t>1624879612.127104</t>
  </si>
  <si>
    <t>1624879702.127261</t>
  </si>
  <si>
    <t>1624879742.127338</t>
  </si>
  <si>
    <t>1624879746.127342</t>
  </si>
  <si>
    <t>1624879820.127474</t>
  </si>
  <si>
    <t>1624879838.127509</t>
  </si>
  <si>
    <t>1624879866.127567</t>
  </si>
  <si>
    <t>1624880006.127829</t>
  </si>
  <si>
    <t>1624880040.127888</t>
  </si>
  <si>
    <t>9089447766</t>
  </si>
  <si>
    <t>1624880049.127908</t>
  </si>
  <si>
    <t>9236050725</t>
  </si>
  <si>
    <t>1624880078.127956</t>
  </si>
  <si>
    <t>1624880246.128223</t>
  </si>
  <si>
    <t>1624880272.128227</t>
  </si>
  <si>
    <t>9515798787</t>
  </si>
  <si>
    <t>1624880302.128238</t>
  </si>
  <si>
    <t>1624880364.128253</t>
  </si>
  <si>
    <t>1624880405.128260</t>
  </si>
  <si>
    <t>1624880499.128310</t>
  </si>
  <si>
    <t>1624880628.128377</t>
  </si>
  <si>
    <t>3843720320</t>
  </si>
  <si>
    <t>1624880644.128390</t>
  </si>
  <si>
    <t>1624880823.128490</t>
  </si>
  <si>
    <t>1624880840.128498</t>
  </si>
  <si>
    <t>1624880863.128509</t>
  </si>
  <si>
    <t>1624880879.128524</t>
  </si>
  <si>
    <t>9059089110</t>
  </si>
  <si>
    <t>1624881174.128652</t>
  </si>
  <si>
    <t>1624881241.128673</t>
  </si>
  <si>
    <t>1624881274.128680</t>
  </si>
  <si>
    <t>1624881450.128712</t>
  </si>
  <si>
    <t>9234671768</t>
  </si>
  <si>
    <t>1624881720.128768</t>
  </si>
  <si>
    <t>1624881857.128809</t>
  </si>
  <si>
    <t>1624881902.128830</t>
  </si>
  <si>
    <t>1624881971.128840</t>
  </si>
  <si>
    <t>1624882013.128851</t>
  </si>
  <si>
    <t>9234734333</t>
  </si>
  <si>
    <t>1624882057.128857</t>
  </si>
  <si>
    <t>79133030747</t>
  </si>
  <si>
    <t>1624882113.128872</t>
  </si>
  <si>
    <t>9133280919</t>
  </si>
  <si>
    <t>1624882126.128876</t>
  </si>
  <si>
    <t>9039437007</t>
  </si>
  <si>
    <t>1624882150.128881</t>
  </si>
  <si>
    <t>1624882276.128913</t>
  </si>
  <si>
    <t>1624882401.128961</t>
  </si>
  <si>
    <t>1624882713.129081</t>
  </si>
  <si>
    <t>9159687720</t>
  </si>
  <si>
    <t>1624883092.129168</t>
  </si>
  <si>
    <t>1624883124.129171</t>
  </si>
  <si>
    <t>9236313688</t>
  </si>
  <si>
    <t>1624883193.129184</t>
  </si>
  <si>
    <t>9049928768</t>
  </si>
  <si>
    <t>1624883239.129189</t>
  </si>
  <si>
    <t>1624883750.129251</t>
  </si>
  <si>
    <t>1624884072.129273</t>
  </si>
  <si>
    <t>9039429123</t>
  </si>
  <si>
    <t>1624884175.129277</t>
  </si>
  <si>
    <t>9511759001</t>
  </si>
  <si>
    <t>1624884229.129282</t>
  </si>
  <si>
    <t>1624884312.129292</t>
  </si>
  <si>
    <t>1624884322.129295</t>
  </si>
  <si>
    <t>1624884370.129301</t>
  </si>
  <si>
    <t>9069376123</t>
  </si>
  <si>
    <t>1624884374.129302</t>
  </si>
  <si>
    <t>1624884497.129310</t>
  </si>
  <si>
    <t>1624884534.129312</t>
  </si>
  <si>
    <t>1624885122.129368</t>
  </si>
  <si>
    <t>9584597114</t>
  </si>
  <si>
    <t>1624929283.129846</t>
  </si>
  <si>
    <t>9133373688</t>
  </si>
  <si>
    <t>1624934922.131998</t>
  </si>
  <si>
    <t>79505744044</t>
  </si>
  <si>
    <t>1624936378.132547</t>
  </si>
  <si>
    <t>9832622237</t>
  </si>
  <si>
    <t>1624939048.133769</t>
  </si>
  <si>
    <t>3846696117</t>
  </si>
  <si>
    <t>1624940837.134717</t>
  </si>
  <si>
    <t>9527497800</t>
  </si>
  <si>
    <t>1624955771.141929</t>
  </si>
  <si>
    <t>79233187154</t>
  </si>
  <si>
    <t>1624958949.143390</t>
  </si>
  <si>
    <t>9515935145</t>
  </si>
  <si>
    <t>1624928411.129630</t>
  </si>
  <si>
    <t>9000585062</t>
  </si>
  <si>
    <t>1624928468.129640</t>
  </si>
  <si>
    <t>1624928502.129651</t>
  </si>
  <si>
    <t>1624928528.129661</t>
  </si>
  <si>
    <t>9049682781</t>
  </si>
  <si>
    <t>1624928574.129671</t>
  </si>
  <si>
    <t>1624928576.129672</t>
  </si>
  <si>
    <t>9312242816</t>
  </si>
  <si>
    <t>1624928580.129673</t>
  </si>
  <si>
    <t>1624928580.129674</t>
  </si>
  <si>
    <t>1624928611.129677</t>
  </si>
  <si>
    <t>3843760015</t>
  </si>
  <si>
    <t>1624928621.129680</t>
  </si>
  <si>
    <t>3843545880</t>
  </si>
  <si>
    <t>1624928910.129733</t>
  </si>
  <si>
    <t>9039080298</t>
  </si>
  <si>
    <t>1624928926.129734</t>
  </si>
  <si>
    <t>1624928927.129735</t>
  </si>
  <si>
    <t>9069245777</t>
  </si>
  <si>
    <t>1624928931.129736</t>
  </si>
  <si>
    <t>9505770759</t>
  </si>
  <si>
    <t>1624928959.129739</t>
  </si>
  <si>
    <t>9030488585</t>
  </si>
  <si>
    <t>1624928965.129743</t>
  </si>
  <si>
    <t>9505797201</t>
  </si>
  <si>
    <t>1624929006.129752</t>
  </si>
  <si>
    <t>9516193826</t>
  </si>
  <si>
    <t>1624929081.129774</t>
  </si>
  <si>
    <t>9505752688</t>
  </si>
  <si>
    <t>1624929111.129785</t>
  </si>
  <si>
    <t>9050712070</t>
  </si>
  <si>
    <t>1624929169.129806</t>
  </si>
  <si>
    <t>9293516077</t>
  </si>
  <si>
    <t>1624929177.129807</t>
  </si>
  <si>
    <t>9069302779</t>
  </si>
  <si>
    <t>1624929198.129813</t>
  </si>
  <si>
    <t>1624929221.129822</t>
  </si>
  <si>
    <t>9609056524</t>
  </si>
  <si>
    <t>1624929224.129823</t>
  </si>
  <si>
    <t>79069243256</t>
  </si>
  <si>
    <t>1624929248.129832</t>
  </si>
  <si>
    <t>9609045723</t>
  </si>
  <si>
    <t>1624929257.129834</t>
  </si>
  <si>
    <t>1624929313.129865</t>
  </si>
  <si>
    <t>9293507026</t>
  </si>
  <si>
    <t>1624929314.129870</t>
  </si>
  <si>
    <t>9069370287</t>
  </si>
  <si>
    <t>1624929371.129890</t>
  </si>
  <si>
    <t>1624929503.129944</t>
  </si>
  <si>
    <t>1624929505.129946</t>
  </si>
  <si>
    <t>1624929525.129960</t>
  </si>
  <si>
    <t>1624929562.129974</t>
  </si>
  <si>
    <t>1624929596.130007</t>
  </si>
  <si>
    <t>1624929653.130044</t>
  </si>
  <si>
    <t>9050747373</t>
  </si>
  <si>
    <t>1624929667.130053</t>
  </si>
  <si>
    <t>9095213641</t>
  </si>
  <si>
    <t>1624929782.130112</t>
  </si>
  <si>
    <t>9089505882</t>
  </si>
  <si>
    <t>1624929787.130114</t>
  </si>
  <si>
    <t>1624929824.130132</t>
  </si>
  <si>
    <t>9039850517</t>
  </si>
  <si>
    <t>1624929926.130201</t>
  </si>
  <si>
    <t>1624929945.130213</t>
  </si>
  <si>
    <t>9236338420</t>
  </si>
  <si>
    <t>1624929971.130219</t>
  </si>
  <si>
    <t>79133141115</t>
  </si>
  <si>
    <t>1624930017.130244</t>
  </si>
  <si>
    <t>3843900252</t>
  </si>
  <si>
    <t>1624930040.130262</t>
  </si>
  <si>
    <t>9236215616</t>
  </si>
  <si>
    <t>1624930085.130275</t>
  </si>
  <si>
    <t>9516153262</t>
  </si>
  <si>
    <t>1624930111.130284</t>
  </si>
  <si>
    <t>3843598299</t>
  </si>
  <si>
    <t>1624930118.130290</t>
  </si>
  <si>
    <t>1624930157.130301</t>
  </si>
  <si>
    <t>3843997845</t>
  </si>
  <si>
    <t>1624930187.130309</t>
  </si>
  <si>
    <t>1624930199.130317</t>
  </si>
  <si>
    <t>1624930285.130347</t>
  </si>
  <si>
    <t>1624930288.130348</t>
  </si>
  <si>
    <t>79234685060</t>
  </si>
  <si>
    <t>1624930342.130368</t>
  </si>
  <si>
    <t>1624930350.130370</t>
  </si>
  <si>
    <t>1624930401.130376</t>
  </si>
  <si>
    <t>9039163302</t>
  </si>
  <si>
    <t>1624930415.130379</t>
  </si>
  <si>
    <t>9609043485</t>
  </si>
  <si>
    <t>1624930532.130390</t>
  </si>
  <si>
    <t>9133119168</t>
  </si>
  <si>
    <t>1624930537.130391</t>
  </si>
  <si>
    <t>1624930618.130431</t>
  </si>
  <si>
    <t>9133119529</t>
  </si>
  <si>
    <t>1624930660.130447</t>
  </si>
  <si>
    <t>9618618593</t>
  </si>
  <si>
    <t>1624930750.130464</t>
  </si>
  <si>
    <t>1624930757.130468</t>
  </si>
  <si>
    <t>9516074545</t>
  </si>
  <si>
    <t>1624930812.130478</t>
  </si>
  <si>
    <t>79832241812</t>
  </si>
  <si>
    <t>1624931002.130553</t>
  </si>
  <si>
    <t>79039165839</t>
  </si>
  <si>
    <t>1624931150.130618</t>
  </si>
  <si>
    <t>9132841332</t>
  </si>
  <si>
    <t>1624931177.130623</t>
  </si>
  <si>
    <t>9831963813</t>
  </si>
  <si>
    <t>1624931182.130627</t>
  </si>
  <si>
    <t>1624931210.130632</t>
  </si>
  <si>
    <t>9609183004</t>
  </si>
  <si>
    <t>1624931241.130639</t>
  </si>
  <si>
    <t>1624931325.130673</t>
  </si>
  <si>
    <t>1624931395.130695</t>
  </si>
  <si>
    <t>1624931419.130702</t>
  </si>
  <si>
    <t>9512209713</t>
  </si>
  <si>
    <t>1624931437.130708</t>
  </si>
  <si>
    <t>1624931497.130722</t>
  </si>
  <si>
    <t>3843772640</t>
  </si>
  <si>
    <t>1624931516.130728</t>
  </si>
  <si>
    <t>9059144574</t>
  </si>
  <si>
    <t>1624931516.130729</t>
  </si>
  <si>
    <t>9502628280</t>
  </si>
  <si>
    <t>1624931548.130732</t>
  </si>
  <si>
    <t>9059117110</t>
  </si>
  <si>
    <t>1624931618.130745</t>
  </si>
  <si>
    <t>9134130238</t>
  </si>
  <si>
    <t>1624931630.130749</t>
  </si>
  <si>
    <t>79069293626</t>
  </si>
  <si>
    <t>1624931862.130830</t>
  </si>
  <si>
    <t>1624931922.130853</t>
  </si>
  <si>
    <t>1624931973.130893</t>
  </si>
  <si>
    <t>9131345920</t>
  </si>
  <si>
    <t>1624931984.130899</t>
  </si>
  <si>
    <t>79236350090</t>
  </si>
  <si>
    <t>1624932017.130917</t>
  </si>
  <si>
    <t>9994655639</t>
  </si>
  <si>
    <t>1624932027.130920</t>
  </si>
  <si>
    <t>9609262185</t>
  </si>
  <si>
    <t>1624932106.130960</t>
  </si>
  <si>
    <t>1624932114.130964</t>
  </si>
  <si>
    <t>1624932173.130994</t>
  </si>
  <si>
    <t>9609044562</t>
  </si>
  <si>
    <t>1624932365.131026</t>
  </si>
  <si>
    <t>1624932378.131029</t>
  </si>
  <si>
    <t>1624932437.131066</t>
  </si>
  <si>
    <t>1624932513.131081</t>
  </si>
  <si>
    <t>9652248440</t>
  </si>
  <si>
    <t>1624932545.131089</t>
  </si>
  <si>
    <t>79134296458</t>
  </si>
  <si>
    <t>1624932575.131097</t>
  </si>
  <si>
    <t>9045713099</t>
  </si>
  <si>
    <t>1624932603.131104</t>
  </si>
  <si>
    <t>3843760215</t>
  </si>
  <si>
    <t>1624932613.131105</t>
  </si>
  <si>
    <t>9511733841</t>
  </si>
  <si>
    <t>1624932640.131113</t>
  </si>
  <si>
    <t>9133222323</t>
  </si>
  <si>
    <t>1624932745.131137</t>
  </si>
  <si>
    <t>1624932759.131143</t>
  </si>
  <si>
    <t>9050767250</t>
  </si>
  <si>
    <t>1624932823.131162</t>
  </si>
  <si>
    <t>1624932828.131165</t>
  </si>
  <si>
    <t>9000523535</t>
  </si>
  <si>
    <t>1624932874.131180</t>
  </si>
  <si>
    <t>3843748081</t>
  </si>
  <si>
    <t>1624932899.131190</t>
  </si>
  <si>
    <t>9132850960</t>
  </si>
  <si>
    <t>1624932901.131191</t>
  </si>
  <si>
    <t>1624932938.131200</t>
  </si>
  <si>
    <t>1624932976.131220</t>
  </si>
  <si>
    <t>9515972891</t>
  </si>
  <si>
    <t>1624933085.131268</t>
  </si>
  <si>
    <t>1624933129.131287</t>
  </si>
  <si>
    <t>1624933143.131291</t>
  </si>
  <si>
    <t>1624933219.131321</t>
  </si>
  <si>
    <t>1624933229.131324</t>
  </si>
  <si>
    <t>1624933303.131348</t>
  </si>
  <si>
    <t>9069321046</t>
  </si>
  <si>
    <t>1624933432.131390</t>
  </si>
  <si>
    <t>1624933448.131395</t>
  </si>
  <si>
    <t>9234799467</t>
  </si>
  <si>
    <t>1624933456.131401</t>
  </si>
  <si>
    <t>9069272003</t>
  </si>
  <si>
    <t>1624933545.131455</t>
  </si>
  <si>
    <t>3846615907</t>
  </si>
  <si>
    <t>1624933620.131482</t>
  </si>
  <si>
    <t>9049912235</t>
  </si>
  <si>
    <t>1624933642.131489</t>
  </si>
  <si>
    <t>9133103429</t>
  </si>
  <si>
    <t>1624933740.131526</t>
  </si>
  <si>
    <t>9234710032</t>
  </si>
  <si>
    <t>1624933827.131550</t>
  </si>
  <si>
    <t>9515847751</t>
  </si>
  <si>
    <t>1624933900.131565</t>
  </si>
  <si>
    <t>9050786992</t>
  </si>
  <si>
    <t>1624933945.131585</t>
  </si>
  <si>
    <t>1624933999.131603</t>
  </si>
  <si>
    <t>1624934090.131630</t>
  </si>
  <si>
    <t>1624934209.131688</t>
  </si>
  <si>
    <t>9609112180</t>
  </si>
  <si>
    <t>1624934222.131692</t>
  </si>
  <si>
    <t>9236131267</t>
  </si>
  <si>
    <t>1624934243.131698</t>
  </si>
  <si>
    <t>9059003026</t>
  </si>
  <si>
    <t>1624934307.131732</t>
  </si>
  <si>
    <t>9515873038</t>
  </si>
  <si>
    <t>1624934336.131736</t>
  </si>
  <si>
    <t>9134111312</t>
  </si>
  <si>
    <t>1624934408.131779</t>
  </si>
  <si>
    <t>9609229250</t>
  </si>
  <si>
    <t>1624934418.131785</t>
  </si>
  <si>
    <t>9505700208</t>
  </si>
  <si>
    <t>1624934522.131826</t>
  </si>
  <si>
    <t>1624934568.131840</t>
  </si>
  <si>
    <t>1624934605.131855</t>
  </si>
  <si>
    <t>9133103411</t>
  </si>
  <si>
    <t>1624934807.131957</t>
  </si>
  <si>
    <t>9130727367</t>
  </si>
  <si>
    <t>1624934827.131963</t>
  </si>
  <si>
    <t>9095205590</t>
  </si>
  <si>
    <t>1624934840.131966</t>
  </si>
  <si>
    <t>79069204254</t>
  </si>
  <si>
    <t>1624934868.131976</t>
  </si>
  <si>
    <t>9617207467</t>
  </si>
  <si>
    <t>1624934883.131979</t>
  </si>
  <si>
    <t>9516116422</t>
  </si>
  <si>
    <t>1624935109.132071</t>
  </si>
  <si>
    <t>79133225464</t>
  </si>
  <si>
    <t>1624935210.132109</t>
  </si>
  <si>
    <t>9234908277</t>
  </si>
  <si>
    <t>1624935360.132154</t>
  </si>
  <si>
    <t>9234735151</t>
  </si>
  <si>
    <t>1624935373.132156</t>
  </si>
  <si>
    <t>3843520565</t>
  </si>
  <si>
    <t>1624935510.132214</t>
  </si>
  <si>
    <t>9134262724</t>
  </si>
  <si>
    <t>1624935539.132226</t>
  </si>
  <si>
    <t>79131394021</t>
  </si>
  <si>
    <t>1624935592.132248</t>
  </si>
  <si>
    <t>9913731189</t>
  </si>
  <si>
    <t>1624935618.132252</t>
  </si>
  <si>
    <t>9609229222</t>
  </si>
  <si>
    <t>1624935627.132256</t>
  </si>
  <si>
    <t>1624935745.132298</t>
  </si>
  <si>
    <t>9234723816</t>
  </si>
  <si>
    <t>1624935766.132306</t>
  </si>
  <si>
    <t>9293505337</t>
  </si>
  <si>
    <t>1624935816.132319</t>
  </si>
  <si>
    <t>9131393377</t>
  </si>
  <si>
    <t>1624935922.132348</t>
  </si>
  <si>
    <t>9609136041</t>
  </si>
  <si>
    <t>1624935991.132388</t>
  </si>
  <si>
    <t>9151691853</t>
  </si>
  <si>
    <t>1624936072.132421</t>
  </si>
  <si>
    <t>9134287308</t>
  </si>
  <si>
    <t>1624936075.132422</t>
  </si>
  <si>
    <t>9039081060</t>
  </si>
  <si>
    <t>1624936184.132465</t>
  </si>
  <si>
    <t>3843594349</t>
  </si>
  <si>
    <t>1624936309.132511</t>
  </si>
  <si>
    <t>9994312473</t>
  </si>
  <si>
    <t>1624936433.132564</t>
  </si>
  <si>
    <t>1624936511.132607</t>
  </si>
  <si>
    <t>1624936520.132617</t>
  </si>
  <si>
    <t>9039085085</t>
  </si>
  <si>
    <t>1624936613.132643</t>
  </si>
  <si>
    <t>9069386290</t>
  </si>
  <si>
    <t>1624936701.132661</t>
  </si>
  <si>
    <t>9516017535</t>
  </si>
  <si>
    <t>1624936759.132674</t>
  </si>
  <si>
    <t>9050718818</t>
  </si>
  <si>
    <t>1624936812.132694</t>
  </si>
  <si>
    <t>9039084646</t>
  </si>
  <si>
    <t>1624936821.132696</t>
  </si>
  <si>
    <t>79030460161</t>
  </si>
  <si>
    <t>1624936871.132718</t>
  </si>
  <si>
    <t>9505759429</t>
  </si>
  <si>
    <t>1624937009.132768</t>
  </si>
  <si>
    <t>1624937043.132789</t>
  </si>
  <si>
    <t>9069813331</t>
  </si>
  <si>
    <t>1624937259.132870</t>
  </si>
  <si>
    <t>1624937292.132888</t>
  </si>
  <si>
    <t>9609236718</t>
  </si>
  <si>
    <t>1624937466.132959</t>
  </si>
  <si>
    <t>9130762512</t>
  </si>
  <si>
    <t>1624937550.133001</t>
  </si>
  <si>
    <t>1624937572.133012</t>
  </si>
  <si>
    <t>1624937654.133051</t>
  </si>
  <si>
    <t>73843537753</t>
  </si>
  <si>
    <t>1624937696.133081</t>
  </si>
  <si>
    <t>79505937023</t>
  </si>
  <si>
    <t>1624937735.133105</t>
  </si>
  <si>
    <t>9134373178</t>
  </si>
  <si>
    <t>1624937760.133134</t>
  </si>
  <si>
    <t>9039168688</t>
  </si>
  <si>
    <t>1624937827.133162</t>
  </si>
  <si>
    <t>9039099683</t>
  </si>
  <si>
    <t>1624937874.133190</t>
  </si>
  <si>
    <t>9133379870</t>
  </si>
  <si>
    <t>1624937903.133193</t>
  </si>
  <si>
    <t>9236258240</t>
  </si>
  <si>
    <t>1624937927.133211</t>
  </si>
  <si>
    <t>9234625285</t>
  </si>
  <si>
    <t>1624938006.133267</t>
  </si>
  <si>
    <t>9059659931</t>
  </si>
  <si>
    <t>1624938104.133310</t>
  </si>
  <si>
    <t>1624938144.133328</t>
  </si>
  <si>
    <t>9069308448</t>
  </si>
  <si>
    <t>1624938189.133346</t>
  </si>
  <si>
    <t>1624938257.133374</t>
  </si>
  <si>
    <t>3847422414</t>
  </si>
  <si>
    <t>1624938263.133376</t>
  </si>
  <si>
    <t>1624938294.133387</t>
  </si>
  <si>
    <t>9609015100</t>
  </si>
  <si>
    <t>1624938383.133431</t>
  </si>
  <si>
    <t>1624938396.133441</t>
  </si>
  <si>
    <t>79029842510</t>
  </si>
  <si>
    <t>1624938397.133442</t>
  </si>
  <si>
    <t>3843542944</t>
  </si>
  <si>
    <t>1624938435.133456</t>
  </si>
  <si>
    <t>9516101071</t>
  </si>
  <si>
    <t>1624938548.133509</t>
  </si>
  <si>
    <t>9236203155</t>
  </si>
  <si>
    <t>1624938581.133530</t>
  </si>
  <si>
    <t>9502791762</t>
  </si>
  <si>
    <t>1624938584.133532</t>
  </si>
  <si>
    <t>3847326605</t>
  </si>
  <si>
    <t>1624938713.133606</t>
  </si>
  <si>
    <t>9059063472</t>
  </si>
  <si>
    <t>1624939005.133751</t>
  </si>
  <si>
    <t>79609263737</t>
  </si>
  <si>
    <t>1624939074.133779</t>
  </si>
  <si>
    <t>9236243072</t>
  </si>
  <si>
    <t>1624939101.133794</t>
  </si>
  <si>
    <t>1624939121.133799</t>
  </si>
  <si>
    <t>1624939215.133848</t>
  </si>
  <si>
    <t>79236328097</t>
  </si>
  <si>
    <t>1624939290.133884</t>
  </si>
  <si>
    <t>9134236995</t>
  </si>
  <si>
    <t>1624939312.133898</t>
  </si>
  <si>
    <t>9609203387</t>
  </si>
  <si>
    <t>1624939391.133947</t>
  </si>
  <si>
    <t>1624939477.133998</t>
  </si>
  <si>
    <t>3843467755</t>
  </si>
  <si>
    <t>1624939485.134001</t>
  </si>
  <si>
    <t>1624939701.134085</t>
  </si>
  <si>
    <t>9502670159</t>
  </si>
  <si>
    <t>1624939799.134151</t>
  </si>
  <si>
    <t>3845693609</t>
  </si>
  <si>
    <t>1624939806.134155</t>
  </si>
  <si>
    <t>79059085828</t>
  </si>
  <si>
    <t>1624939835.134166</t>
  </si>
  <si>
    <t>1624939844.134172</t>
  </si>
  <si>
    <t>9511640033</t>
  </si>
  <si>
    <t>1624939868.134191</t>
  </si>
  <si>
    <t>9134068479</t>
  </si>
  <si>
    <t>1624940073.134311</t>
  </si>
  <si>
    <t>9609044885</t>
  </si>
  <si>
    <t>1624940076.134315</t>
  </si>
  <si>
    <t>9832242036</t>
  </si>
  <si>
    <t>1624940096.134328</t>
  </si>
  <si>
    <t>79134184238</t>
  </si>
  <si>
    <t>1624940191.134374</t>
  </si>
  <si>
    <t>1624940277.134438</t>
  </si>
  <si>
    <t>9613909005</t>
  </si>
  <si>
    <t>1624940311.134457</t>
  </si>
  <si>
    <t>79050751326</t>
  </si>
  <si>
    <t>1624940379.134505</t>
  </si>
  <si>
    <t>3843744691</t>
  </si>
  <si>
    <t>1624940592.134604</t>
  </si>
  <si>
    <t>9045716060</t>
  </si>
  <si>
    <t>1624940597.134605</t>
  </si>
  <si>
    <t>9059080780</t>
  </si>
  <si>
    <t>1624940628.134620</t>
  </si>
  <si>
    <t>9039081046</t>
  </si>
  <si>
    <t>1624940636.134622</t>
  </si>
  <si>
    <t>9617163034</t>
  </si>
  <si>
    <t>1624940740.134668</t>
  </si>
  <si>
    <t>3843465437</t>
  </si>
  <si>
    <t>1624940771.134679</t>
  </si>
  <si>
    <t>9134086517</t>
  </si>
  <si>
    <t>1624940799.134697</t>
  </si>
  <si>
    <t>1624940848.134722</t>
  </si>
  <si>
    <t>1624940863.134731</t>
  </si>
  <si>
    <t>9132914619</t>
  </si>
  <si>
    <t>1624940950.134777</t>
  </si>
  <si>
    <t>9133352401</t>
  </si>
  <si>
    <t>1624940954.134782</t>
  </si>
  <si>
    <t>1624940960.134784</t>
  </si>
  <si>
    <t>3843790466</t>
  </si>
  <si>
    <t>1624941085.134846</t>
  </si>
  <si>
    <t>9505779023</t>
  </si>
  <si>
    <t>1624941115.134858</t>
  </si>
  <si>
    <t>9069754411</t>
  </si>
  <si>
    <t>1624941226.134904</t>
  </si>
  <si>
    <t>9050679666</t>
  </si>
  <si>
    <t>1624941290.134919</t>
  </si>
  <si>
    <t>9236325060</t>
  </si>
  <si>
    <t>1624941310.134921</t>
  </si>
  <si>
    <t>1624941404.134954</t>
  </si>
  <si>
    <t>9235169424</t>
  </si>
  <si>
    <t>1624941408.134958</t>
  </si>
  <si>
    <t>9133171820</t>
  </si>
  <si>
    <t>1624941417.134962</t>
  </si>
  <si>
    <t>9089585507</t>
  </si>
  <si>
    <t>1624941514.134985</t>
  </si>
  <si>
    <t>1624941520.134988</t>
  </si>
  <si>
    <t>9131293298</t>
  </si>
  <si>
    <t>1624941535.134999</t>
  </si>
  <si>
    <t>9030482525</t>
  </si>
  <si>
    <t>1624941568.135011</t>
  </si>
  <si>
    <t>1624941570.135012</t>
  </si>
  <si>
    <t>9832254932</t>
  </si>
  <si>
    <t>1624941584.135017</t>
  </si>
  <si>
    <t>1624941602.135021</t>
  </si>
  <si>
    <t>9050772110</t>
  </si>
  <si>
    <t>1624941612.135023</t>
  </si>
  <si>
    <t>1624941641.135037</t>
  </si>
  <si>
    <t>9511638810</t>
  </si>
  <si>
    <t>1624941682.135060</t>
  </si>
  <si>
    <t>3846448883</t>
  </si>
  <si>
    <t>1624941684.135062</t>
  </si>
  <si>
    <t>9236119095</t>
  </si>
  <si>
    <t>1624941774.135107</t>
  </si>
  <si>
    <t>9618613429</t>
  </si>
  <si>
    <t>1624941781.135108</t>
  </si>
  <si>
    <t>1624941827.135129</t>
  </si>
  <si>
    <t>3843711755</t>
  </si>
  <si>
    <t>1624941846.135141</t>
  </si>
  <si>
    <t>1624941859.135147</t>
  </si>
  <si>
    <t>9964129614</t>
  </si>
  <si>
    <t>1624941871.135152</t>
  </si>
  <si>
    <t>1624941913.135159</t>
  </si>
  <si>
    <t>1624941958.135182</t>
  </si>
  <si>
    <t>9133215301</t>
  </si>
  <si>
    <t>1624941979.135200</t>
  </si>
  <si>
    <t>1624941986.135210</t>
  </si>
  <si>
    <t>1624942000.135220</t>
  </si>
  <si>
    <t>9235231103</t>
  </si>
  <si>
    <t>1624942062.135257</t>
  </si>
  <si>
    <t>3843200808</t>
  </si>
  <si>
    <t>1624942103.135275</t>
  </si>
  <si>
    <t>79505708980</t>
  </si>
  <si>
    <t>1624942170.135304</t>
  </si>
  <si>
    <t>79234730586</t>
  </si>
  <si>
    <t>1624942186.135314</t>
  </si>
  <si>
    <t>1624942204.135328</t>
  </si>
  <si>
    <t>9000550910</t>
  </si>
  <si>
    <t>1624942211.135329</t>
  </si>
  <si>
    <t>9059677623</t>
  </si>
  <si>
    <t>1624942345.135414</t>
  </si>
  <si>
    <t>1624942352.135417</t>
  </si>
  <si>
    <t>9609100133</t>
  </si>
  <si>
    <t>1624942375.135423</t>
  </si>
  <si>
    <t>3847145811</t>
  </si>
  <si>
    <t>1624942377.135424</t>
  </si>
  <si>
    <t>9505869165</t>
  </si>
  <si>
    <t>1624942424.135459</t>
  </si>
  <si>
    <t>9521721313</t>
  </si>
  <si>
    <t>1624942445.135477</t>
  </si>
  <si>
    <t>9530677269</t>
  </si>
  <si>
    <t>1624942462.135483</t>
  </si>
  <si>
    <t>9059651990</t>
  </si>
  <si>
    <t>1624942551.135519</t>
  </si>
  <si>
    <t>1624942575.135527</t>
  </si>
  <si>
    <t>9505819430</t>
  </si>
  <si>
    <t>1624942579.135528</t>
  </si>
  <si>
    <t>1624942582.135531</t>
  </si>
  <si>
    <t>9236365306</t>
  </si>
  <si>
    <t>1624942602.135538</t>
  </si>
  <si>
    <t>9059198145</t>
  </si>
  <si>
    <t>1624942622.135554</t>
  </si>
  <si>
    <t>9059110891</t>
  </si>
  <si>
    <t>1624942656.135571</t>
  </si>
  <si>
    <t>3843599379</t>
  </si>
  <si>
    <t>1624942689.135589</t>
  </si>
  <si>
    <t>1624942722.135598</t>
  </si>
  <si>
    <t>1624942724.135599</t>
  </si>
  <si>
    <t>9276082646</t>
  </si>
  <si>
    <t>1624942773.135618</t>
  </si>
  <si>
    <t>9617301500</t>
  </si>
  <si>
    <t>1624942784.135626</t>
  </si>
  <si>
    <t>1624942804.135644</t>
  </si>
  <si>
    <t>9234667354</t>
  </si>
  <si>
    <t>1624942831.135672</t>
  </si>
  <si>
    <t>79617012538</t>
  </si>
  <si>
    <t>1624942844.135683</t>
  </si>
  <si>
    <t>9059959499</t>
  </si>
  <si>
    <t>1624942869.135702</t>
  </si>
  <si>
    <t>9609056761</t>
  </si>
  <si>
    <t>1624942915.135741</t>
  </si>
  <si>
    <t>1624942923.135752</t>
  </si>
  <si>
    <t>3843993772</t>
  </si>
  <si>
    <t>1624942962.135801</t>
  </si>
  <si>
    <t>1624942981.135818</t>
  </si>
  <si>
    <t>9530672062</t>
  </si>
  <si>
    <t>1624942986.135820</t>
  </si>
  <si>
    <t>9505813677</t>
  </si>
  <si>
    <t>1624943007.135830</t>
  </si>
  <si>
    <t>9515891407</t>
  </si>
  <si>
    <t>1624943080.135872</t>
  </si>
  <si>
    <t>1624943085.135875</t>
  </si>
  <si>
    <t>1624943113.135892</t>
  </si>
  <si>
    <t>9609339667</t>
  </si>
  <si>
    <t>1624943201.135931</t>
  </si>
  <si>
    <t>9832184800</t>
  </si>
  <si>
    <t>1624943249.135988</t>
  </si>
  <si>
    <t>9134183386</t>
  </si>
  <si>
    <t>1624943256.135996</t>
  </si>
  <si>
    <t>9089492623</t>
  </si>
  <si>
    <t>1624943281.136014</t>
  </si>
  <si>
    <t>1624943377.136055</t>
  </si>
  <si>
    <t>1624943471.136105</t>
  </si>
  <si>
    <t>1624943496.136114</t>
  </si>
  <si>
    <t>9059952152</t>
  </si>
  <si>
    <t>1624943500.136117</t>
  </si>
  <si>
    <t>9039945233</t>
  </si>
  <si>
    <t>1624943516.136127</t>
  </si>
  <si>
    <t>9030686222</t>
  </si>
  <si>
    <t>1624943566.136161</t>
  </si>
  <si>
    <t>9131360080</t>
  </si>
  <si>
    <t>1624943609.136181</t>
  </si>
  <si>
    <t>1624943630.136199</t>
  </si>
  <si>
    <t>79609135159</t>
  </si>
  <si>
    <t>1624943667.136222</t>
  </si>
  <si>
    <t>9059183600</t>
  </si>
  <si>
    <t>1624943706.136246</t>
  </si>
  <si>
    <t>9000590797</t>
  </si>
  <si>
    <t>1624943721.136259</t>
  </si>
  <si>
    <t>9069772672</t>
  </si>
  <si>
    <t>1624943724.136260</t>
  </si>
  <si>
    <t>3843995948</t>
  </si>
  <si>
    <t>1624943726.136261</t>
  </si>
  <si>
    <t>9990593167</t>
  </si>
  <si>
    <t>1624943772.136291</t>
  </si>
  <si>
    <t>1624943773.136292</t>
  </si>
  <si>
    <t>73846613795</t>
  </si>
  <si>
    <t>1624943836.136331</t>
  </si>
  <si>
    <t>9515968619</t>
  </si>
  <si>
    <t>1624943842.136333</t>
  </si>
  <si>
    <t>9134304460</t>
  </si>
  <si>
    <t>1624943847.136335</t>
  </si>
  <si>
    <t>3846425004</t>
  </si>
  <si>
    <t>1624943866.136354</t>
  </si>
  <si>
    <t>9059051564</t>
  </si>
  <si>
    <t>1624943919.136381</t>
  </si>
  <si>
    <t>1624943928.136385</t>
  </si>
  <si>
    <t>9234653563</t>
  </si>
  <si>
    <t>1624943939.136386</t>
  </si>
  <si>
    <t>3843341865</t>
  </si>
  <si>
    <t>1624943974.136399</t>
  </si>
  <si>
    <t>9050687545</t>
  </si>
  <si>
    <t>1624944008.136422</t>
  </si>
  <si>
    <t>1624944068.136449</t>
  </si>
  <si>
    <t>9134123884</t>
  </si>
  <si>
    <t>1624944204.136521</t>
  </si>
  <si>
    <t>9236374767</t>
  </si>
  <si>
    <t>1624944213.136528</t>
  </si>
  <si>
    <t>9609062030</t>
  </si>
  <si>
    <t>1624944250.136543</t>
  </si>
  <si>
    <t>9050710000</t>
  </si>
  <si>
    <t>1624944279.136552</t>
  </si>
  <si>
    <t>1624944325.136571</t>
  </si>
  <si>
    <t>79609204717</t>
  </si>
  <si>
    <t>1624944353.136584</t>
  </si>
  <si>
    <t>9609027156</t>
  </si>
  <si>
    <t>1624944406.136596</t>
  </si>
  <si>
    <t>9049924900</t>
  </si>
  <si>
    <t>1624944433.136608</t>
  </si>
  <si>
    <t>1624944453.136616</t>
  </si>
  <si>
    <t>9234794081</t>
  </si>
  <si>
    <t>1624944471.136617</t>
  </si>
  <si>
    <t>3843591568</t>
  </si>
  <si>
    <t>1624944491.136623</t>
  </si>
  <si>
    <t>9521710011</t>
  </si>
  <si>
    <t>1624944542.136642</t>
  </si>
  <si>
    <t>9059183973</t>
  </si>
  <si>
    <t>1624944543.136645</t>
  </si>
  <si>
    <t>1624944574.136654</t>
  </si>
  <si>
    <t>9133113640</t>
  </si>
  <si>
    <t>1624944643.136670</t>
  </si>
  <si>
    <t>1624944659.136682</t>
  </si>
  <si>
    <t>9134265244</t>
  </si>
  <si>
    <t>1624944667.136684</t>
  </si>
  <si>
    <t>1624944672.136685</t>
  </si>
  <si>
    <t>73843200726</t>
  </si>
  <si>
    <t>1624944713.136698</t>
  </si>
  <si>
    <t>79089482110</t>
  </si>
  <si>
    <t>1624944848.136746</t>
  </si>
  <si>
    <t>9609094934</t>
  </si>
  <si>
    <t>1624944922.136769</t>
  </si>
  <si>
    <t>9137735525</t>
  </si>
  <si>
    <t>1624944943.136774</t>
  </si>
  <si>
    <t>9039098510</t>
  </si>
  <si>
    <t>1624944987.136799</t>
  </si>
  <si>
    <t>9045773207</t>
  </si>
  <si>
    <t>1624945008.136817</t>
  </si>
  <si>
    <t>9133292533</t>
  </si>
  <si>
    <t>1624945026.136828</t>
  </si>
  <si>
    <t>9236240772</t>
  </si>
  <si>
    <t>1624945047.136852</t>
  </si>
  <si>
    <t>1624945075.136859</t>
  </si>
  <si>
    <t>9134003584</t>
  </si>
  <si>
    <t>1624945142.136892</t>
  </si>
  <si>
    <t>3843459454</t>
  </si>
  <si>
    <t>1624945144.136894</t>
  </si>
  <si>
    <t>9994309701</t>
  </si>
  <si>
    <t>1624945156.136899</t>
  </si>
  <si>
    <t>9027563148</t>
  </si>
  <si>
    <t>1624945164.136907</t>
  </si>
  <si>
    <t>9516037548</t>
  </si>
  <si>
    <t>1624945183.136913</t>
  </si>
  <si>
    <t>9134047179</t>
  </si>
  <si>
    <t>1624945184.136914</t>
  </si>
  <si>
    <t>1624945216.136935</t>
  </si>
  <si>
    <t>9502706732</t>
  </si>
  <si>
    <t>1624945216.136936</t>
  </si>
  <si>
    <t>1624945289.136979</t>
  </si>
  <si>
    <t>9234651333</t>
  </si>
  <si>
    <t>1624945317.136987</t>
  </si>
  <si>
    <t>9234697684</t>
  </si>
  <si>
    <t>1624945317.136988</t>
  </si>
  <si>
    <t>79131384615</t>
  </si>
  <si>
    <t>1624945337.137010</t>
  </si>
  <si>
    <t>79069763212</t>
  </si>
  <si>
    <t>1624945340.137020</t>
  </si>
  <si>
    <t>9131259166</t>
  </si>
  <si>
    <t>1624945361.137030</t>
  </si>
  <si>
    <t>1624945407.137059</t>
  </si>
  <si>
    <t>1624945408.137062</t>
  </si>
  <si>
    <t>1624945492.137097</t>
  </si>
  <si>
    <t>9235300266</t>
  </si>
  <si>
    <t>1624945522.137112</t>
  </si>
  <si>
    <t>9832263165</t>
  </si>
  <si>
    <t>1624945540.137122</t>
  </si>
  <si>
    <t>9133284883</t>
  </si>
  <si>
    <t>1624945566.137145</t>
  </si>
  <si>
    <t>9236288813</t>
  </si>
  <si>
    <t>1624945593.137158</t>
  </si>
  <si>
    <t>9515778086</t>
  </si>
  <si>
    <t>1624945603.137165</t>
  </si>
  <si>
    <t>1624945656.137185</t>
  </si>
  <si>
    <t>9050788980</t>
  </si>
  <si>
    <t>1624945690.137211</t>
  </si>
  <si>
    <t>1624945696.137220</t>
  </si>
  <si>
    <t>9095121209</t>
  </si>
  <si>
    <t>1624945759.137252</t>
  </si>
  <si>
    <t>9234692509</t>
  </si>
  <si>
    <t>1624945804.137276</t>
  </si>
  <si>
    <t>9960392701</t>
  </si>
  <si>
    <t>1624945820.137287</t>
  </si>
  <si>
    <t>1624945842.137298</t>
  </si>
  <si>
    <t>1624945855.137305</t>
  </si>
  <si>
    <t>9832209782</t>
  </si>
  <si>
    <t>1624945873.137311</t>
  </si>
  <si>
    <t>1624945876.137314</t>
  </si>
  <si>
    <t>1624945881.137315</t>
  </si>
  <si>
    <t>1624945888.137318</t>
  </si>
  <si>
    <t>9132928888</t>
  </si>
  <si>
    <t>1624946000.137363</t>
  </si>
  <si>
    <t>1624946001.137364</t>
  </si>
  <si>
    <t>1624946023.137374</t>
  </si>
  <si>
    <t>9131316950</t>
  </si>
  <si>
    <t>1624946028.137378</t>
  </si>
  <si>
    <t>9059673190</t>
  </si>
  <si>
    <t>1624946030.137380</t>
  </si>
  <si>
    <t>9134241609</t>
  </si>
  <si>
    <t>1624946059.137399</t>
  </si>
  <si>
    <t>3853328466</t>
  </si>
  <si>
    <t>1624946079.137411</t>
  </si>
  <si>
    <t>1624946137.137436</t>
  </si>
  <si>
    <t>9069888445</t>
  </si>
  <si>
    <t>1624946179.137456</t>
  </si>
  <si>
    <t>1624946197.137473</t>
  </si>
  <si>
    <t>1624946257.137508</t>
  </si>
  <si>
    <t>9039163190</t>
  </si>
  <si>
    <t>1624946262.137514</t>
  </si>
  <si>
    <t>9069387379</t>
  </si>
  <si>
    <t>1624946357.137562</t>
  </si>
  <si>
    <t>9163082008</t>
  </si>
  <si>
    <t>1624946448.137601</t>
  </si>
  <si>
    <t>1624946454.137603</t>
  </si>
  <si>
    <t>1624946540.137643</t>
  </si>
  <si>
    <t>9505919581</t>
  </si>
  <si>
    <t>1624946544.137644</t>
  </si>
  <si>
    <t>9131392467</t>
  </si>
  <si>
    <t>1624946554.137649</t>
  </si>
  <si>
    <t>9511863698</t>
  </si>
  <si>
    <t>1624946579.137654</t>
  </si>
  <si>
    <t>79130741622</t>
  </si>
  <si>
    <t>1624946585.137656</t>
  </si>
  <si>
    <t>9234729030</t>
  </si>
  <si>
    <t>1624946653.137687</t>
  </si>
  <si>
    <t>9236244548</t>
  </si>
  <si>
    <t>1624946657.137689</t>
  </si>
  <si>
    <t>1624946690.137708</t>
  </si>
  <si>
    <t>9502648306</t>
  </si>
  <si>
    <t>1624946692.137709</t>
  </si>
  <si>
    <t>9505708646</t>
  </si>
  <si>
    <t>1624946697.137712</t>
  </si>
  <si>
    <t>9089476698</t>
  </si>
  <si>
    <t>1624946704.137715</t>
  </si>
  <si>
    <t>3843997862</t>
  </si>
  <si>
    <t>1624946706.137716</t>
  </si>
  <si>
    <t>9133072791</t>
  </si>
  <si>
    <t>1624946708.137717</t>
  </si>
  <si>
    <t>9059014767</t>
  </si>
  <si>
    <t>1624946728.137725</t>
  </si>
  <si>
    <t>1624946740.137732</t>
  </si>
  <si>
    <t>9069764780</t>
  </si>
  <si>
    <t>1624946743.137735</t>
  </si>
  <si>
    <t>9059088575</t>
  </si>
  <si>
    <t>1624946751.137746</t>
  </si>
  <si>
    <t>9134373365</t>
  </si>
  <si>
    <t>1624946817.137783</t>
  </si>
  <si>
    <t>79050718111</t>
  </si>
  <si>
    <t>1624946822.137786</t>
  </si>
  <si>
    <t>1624946829.137790</t>
  </si>
  <si>
    <t>1624946857.137811</t>
  </si>
  <si>
    <t>1624946870.137816</t>
  </si>
  <si>
    <t>9069385650</t>
  </si>
  <si>
    <t>1624946896.137827</t>
  </si>
  <si>
    <t>1624946915.137837</t>
  </si>
  <si>
    <t>1624946933.137841</t>
  </si>
  <si>
    <t>9029833892</t>
  </si>
  <si>
    <t>1624946981.137878</t>
  </si>
  <si>
    <t>9059187197</t>
  </si>
  <si>
    <t>1624947011.137895</t>
  </si>
  <si>
    <t>9134241888</t>
  </si>
  <si>
    <t>1624947029.137913</t>
  </si>
  <si>
    <t>9133201195</t>
  </si>
  <si>
    <t>1624947073.137929</t>
  </si>
  <si>
    <t>9131384615</t>
  </si>
  <si>
    <t>1624947100.137947</t>
  </si>
  <si>
    <t>9505909298</t>
  </si>
  <si>
    <t>1624947138.137965</t>
  </si>
  <si>
    <t>9132980185</t>
  </si>
  <si>
    <t>1624947187.137981</t>
  </si>
  <si>
    <t>9234723020</t>
  </si>
  <si>
    <t>1624947227.138002</t>
  </si>
  <si>
    <t>9069244580</t>
  </si>
  <si>
    <t>1624947245.138010</t>
  </si>
  <si>
    <t>1624947283.138033</t>
  </si>
  <si>
    <t>9236376765</t>
  </si>
  <si>
    <t>1624947303.138045</t>
  </si>
  <si>
    <t>9059133639</t>
  </si>
  <si>
    <t>1624947310.138050</t>
  </si>
  <si>
    <t>9609248759</t>
  </si>
  <si>
    <t>1624947323.138061</t>
  </si>
  <si>
    <t>9832285266</t>
  </si>
  <si>
    <t>1624947370.138072</t>
  </si>
  <si>
    <t>9502651083</t>
  </si>
  <si>
    <t>1624947402.138085</t>
  </si>
  <si>
    <t>9967034702</t>
  </si>
  <si>
    <t>1624947427.138094</t>
  </si>
  <si>
    <t>3843920138</t>
  </si>
  <si>
    <t>1624947428.138095</t>
  </si>
  <si>
    <t>3843773905</t>
  </si>
  <si>
    <t>1624947452.138105</t>
  </si>
  <si>
    <t>1624947460.138114</t>
  </si>
  <si>
    <t>9039945256</t>
  </si>
  <si>
    <t>1624947463.138115</t>
  </si>
  <si>
    <t>9069313200</t>
  </si>
  <si>
    <t>1624947480.138123</t>
  </si>
  <si>
    <t>1624947520.138140</t>
  </si>
  <si>
    <t>9609322949</t>
  </si>
  <si>
    <t>1624947535.138148</t>
  </si>
  <si>
    <t>9132926246</t>
  </si>
  <si>
    <t>1624947588.138165</t>
  </si>
  <si>
    <t>9059086037</t>
  </si>
  <si>
    <t>1624947722.138213</t>
  </si>
  <si>
    <t>9994317516</t>
  </si>
  <si>
    <t>1624947764.138226</t>
  </si>
  <si>
    <t>9516070721</t>
  </si>
  <si>
    <t>1624947890.138259</t>
  </si>
  <si>
    <t>9609047791</t>
  </si>
  <si>
    <t>1624947985.138286</t>
  </si>
  <si>
    <t>9236346166</t>
  </si>
  <si>
    <t>1624948008.138297</t>
  </si>
  <si>
    <t>1624948017.138302</t>
  </si>
  <si>
    <t>1624948025.138304</t>
  </si>
  <si>
    <t>1624948049.138312</t>
  </si>
  <si>
    <t>9236014001</t>
  </si>
  <si>
    <t>1624948057.138318</t>
  </si>
  <si>
    <t>9505769466</t>
  </si>
  <si>
    <t>1624948078.138331</t>
  </si>
  <si>
    <t>1624948143.138355</t>
  </si>
  <si>
    <t>9632638045</t>
  </si>
  <si>
    <t>1624948150.138368</t>
  </si>
  <si>
    <t>9134059321</t>
  </si>
  <si>
    <t>1624948230.138394</t>
  </si>
  <si>
    <t>9515960314</t>
  </si>
  <si>
    <t>1624948277.138431</t>
  </si>
  <si>
    <t>79050702008</t>
  </si>
  <si>
    <t>1624948290.138438</t>
  </si>
  <si>
    <t>9003462919</t>
  </si>
  <si>
    <t>1624948326.138452</t>
  </si>
  <si>
    <t>9059064936</t>
  </si>
  <si>
    <t>1624948493.138518</t>
  </si>
  <si>
    <t>9059063489</t>
  </si>
  <si>
    <t>1624948503.138519</t>
  </si>
  <si>
    <t>9039075635</t>
  </si>
  <si>
    <t>1624948508.138520</t>
  </si>
  <si>
    <t>9133279183</t>
  </si>
  <si>
    <t>1624948536.138526</t>
  </si>
  <si>
    <t>1624948557.138531</t>
  </si>
  <si>
    <t>1624948587.138539</t>
  </si>
  <si>
    <t>1624948635.138556</t>
  </si>
  <si>
    <t>9234649686</t>
  </si>
  <si>
    <t>1624948639.138557</t>
  </si>
  <si>
    <t>9609042203</t>
  </si>
  <si>
    <t>1624948666.138566</t>
  </si>
  <si>
    <t>9236025154</t>
  </si>
  <si>
    <t>1624948688.138572</t>
  </si>
  <si>
    <t>9059066503</t>
  </si>
  <si>
    <t>1624948738.138587</t>
  </si>
  <si>
    <t>9059643110</t>
  </si>
  <si>
    <t>1624948821.138620</t>
  </si>
  <si>
    <t>9511734900</t>
  </si>
  <si>
    <t>1624948835.138628</t>
  </si>
  <si>
    <t>9069824221</t>
  </si>
  <si>
    <t>1624948858.138635</t>
  </si>
  <si>
    <t>9132885974</t>
  </si>
  <si>
    <t>1624948888.138647</t>
  </si>
  <si>
    <t>9049649007</t>
  </si>
  <si>
    <t>1624948901.138650</t>
  </si>
  <si>
    <t>9043799421</t>
  </si>
  <si>
    <t>1624948917.138657</t>
  </si>
  <si>
    <t>9069348877</t>
  </si>
  <si>
    <t>1624948924.138662</t>
  </si>
  <si>
    <t>9050768108</t>
  </si>
  <si>
    <t>1624948959.138675</t>
  </si>
  <si>
    <t>1624948960.138676</t>
  </si>
  <si>
    <t>1624948993.138688</t>
  </si>
  <si>
    <t>9095180222</t>
  </si>
  <si>
    <t>1624949019.138694</t>
  </si>
  <si>
    <t>9134345006</t>
  </si>
  <si>
    <t>1624949042.138696</t>
  </si>
  <si>
    <t>79043785265</t>
  </si>
  <si>
    <t>1624949075.138706</t>
  </si>
  <si>
    <t>9132987855</t>
  </si>
  <si>
    <t>1624949099.138712</t>
  </si>
  <si>
    <t>1624949203.138761</t>
  </si>
  <si>
    <t>9059117776</t>
  </si>
  <si>
    <t>1624949239.138773</t>
  </si>
  <si>
    <t>9236277424</t>
  </si>
  <si>
    <t>1624949239.138774</t>
  </si>
  <si>
    <t>9059939195</t>
  </si>
  <si>
    <t>1624949244.138775</t>
  </si>
  <si>
    <t>9617132730</t>
  </si>
  <si>
    <t>1624949259.138784</t>
  </si>
  <si>
    <t>79134204545</t>
  </si>
  <si>
    <t>1624949321.138821</t>
  </si>
  <si>
    <t>9832296250</t>
  </si>
  <si>
    <t>1624949389.138867</t>
  </si>
  <si>
    <t>9001069539</t>
  </si>
  <si>
    <t>1624949416.138880</t>
  </si>
  <si>
    <t>3843360204</t>
  </si>
  <si>
    <t>1624949574.138966</t>
  </si>
  <si>
    <t>9132894136</t>
  </si>
  <si>
    <t>1624949598.138980</t>
  </si>
  <si>
    <t>1624949601.138984</t>
  </si>
  <si>
    <t>1624949674.139061</t>
  </si>
  <si>
    <t>9069795536</t>
  </si>
  <si>
    <t>1624949687.139077</t>
  </si>
  <si>
    <t>79609266259</t>
  </si>
  <si>
    <t>1624949696.139081</t>
  </si>
  <si>
    <t>9964133519</t>
  </si>
  <si>
    <t>1624949699.139082</t>
  </si>
  <si>
    <t>9039163363</t>
  </si>
  <si>
    <t>1624949702.139083</t>
  </si>
  <si>
    <t>9132923817</t>
  </si>
  <si>
    <t>1624949787.139118</t>
  </si>
  <si>
    <t>1624949788.139119</t>
  </si>
  <si>
    <t>9059064999</t>
  </si>
  <si>
    <t>1624949793.139121</t>
  </si>
  <si>
    <t>9832181270</t>
  </si>
  <si>
    <t>1624949821.139143</t>
  </si>
  <si>
    <t>1624949851.139160</t>
  </si>
  <si>
    <t>9132992284</t>
  </si>
  <si>
    <t>1624949882.139186</t>
  </si>
  <si>
    <t>1624949908.139197</t>
  </si>
  <si>
    <t>9516001007</t>
  </si>
  <si>
    <t>1624949930.139207</t>
  </si>
  <si>
    <t>9049952306</t>
  </si>
  <si>
    <t>1624949954.139213</t>
  </si>
  <si>
    <t>1624950059.139258</t>
  </si>
  <si>
    <t>79236330733</t>
  </si>
  <si>
    <t>1624950094.139270</t>
  </si>
  <si>
    <t>1624950157.139282</t>
  </si>
  <si>
    <t>1624950192.139293</t>
  </si>
  <si>
    <t>9236330733</t>
  </si>
  <si>
    <t>1624950204.139299</t>
  </si>
  <si>
    <t>1624950228.139311</t>
  </si>
  <si>
    <t>9132905444</t>
  </si>
  <si>
    <t>1624950237.139314</t>
  </si>
  <si>
    <t>79133290227</t>
  </si>
  <si>
    <t>1624950276.139331</t>
  </si>
  <si>
    <t>9511735304</t>
  </si>
  <si>
    <t>1624950299.139338</t>
  </si>
  <si>
    <t>9059953999</t>
  </si>
  <si>
    <t>1624950338.139357</t>
  </si>
  <si>
    <t>9234777204</t>
  </si>
  <si>
    <t>1624950355.139364</t>
  </si>
  <si>
    <t>73847351304</t>
  </si>
  <si>
    <t>1624950387.139379</t>
  </si>
  <si>
    <t>73843771487</t>
  </si>
  <si>
    <t>1624950408.139395</t>
  </si>
  <si>
    <t>3846629171</t>
  </si>
  <si>
    <t>1624950414.139396</t>
  </si>
  <si>
    <t>9994308710</t>
  </si>
  <si>
    <t>1624950432.139408</t>
  </si>
  <si>
    <t>9830565601</t>
  </si>
  <si>
    <t>1624950435.139409</t>
  </si>
  <si>
    <t>1624950503.139446</t>
  </si>
  <si>
    <t>9832104577</t>
  </si>
  <si>
    <t>1624950619.139507</t>
  </si>
  <si>
    <t>9132874414</t>
  </si>
  <si>
    <t>1624950642.139526</t>
  </si>
  <si>
    <t>1624950697.139568</t>
  </si>
  <si>
    <t>3843717421</t>
  </si>
  <si>
    <t>1624950700.139572</t>
  </si>
  <si>
    <t>9609046613</t>
  </si>
  <si>
    <t>1624950703.139577</t>
  </si>
  <si>
    <t>9832149756</t>
  </si>
  <si>
    <t>1624950772.139610</t>
  </si>
  <si>
    <t>1624950785.139622</t>
  </si>
  <si>
    <t>9059035905</t>
  </si>
  <si>
    <t>1624950801.139630</t>
  </si>
  <si>
    <t>1624950826.139645</t>
  </si>
  <si>
    <t>1624950843.139649</t>
  </si>
  <si>
    <t>9000564070</t>
  </si>
  <si>
    <t>1624950846.139652</t>
  </si>
  <si>
    <t>1624950973.139691</t>
  </si>
  <si>
    <t>9132957779</t>
  </si>
  <si>
    <t>1624950983.139692</t>
  </si>
  <si>
    <t>9133249256</t>
  </si>
  <si>
    <t>1624951036.139706</t>
  </si>
  <si>
    <t>1624951039.139708</t>
  </si>
  <si>
    <t>9234681183</t>
  </si>
  <si>
    <t>1624951050.139711</t>
  </si>
  <si>
    <t>9515952477</t>
  </si>
  <si>
    <t>1624951081.139735</t>
  </si>
  <si>
    <t>9043739369</t>
  </si>
  <si>
    <t>1624951108.139747</t>
  </si>
  <si>
    <t>79130703708</t>
  </si>
  <si>
    <t>1624951119.139753</t>
  </si>
  <si>
    <t>9089589989</t>
  </si>
  <si>
    <t>1624951139.139761</t>
  </si>
  <si>
    <t>9132852844</t>
  </si>
  <si>
    <t>1624951153.139773</t>
  </si>
  <si>
    <t>9131346413</t>
  </si>
  <si>
    <t>1624951165.139783</t>
  </si>
  <si>
    <t>1624951183.139797</t>
  </si>
  <si>
    <t>9134168229</t>
  </si>
  <si>
    <t>1624951246.139837</t>
  </si>
  <si>
    <t>1624951310.139857</t>
  </si>
  <si>
    <t>9069832435</t>
  </si>
  <si>
    <t>1624951321.139862</t>
  </si>
  <si>
    <t>9069235650</t>
  </si>
  <si>
    <t>1624951380.139892</t>
  </si>
  <si>
    <t>9617108871</t>
  </si>
  <si>
    <t>1624951401.139904</t>
  </si>
  <si>
    <t>9132985585</t>
  </si>
  <si>
    <t>1624951406.139908</t>
  </si>
  <si>
    <t>9043786397</t>
  </si>
  <si>
    <t>1624951416.139909</t>
  </si>
  <si>
    <t>1624951450.139923</t>
  </si>
  <si>
    <t>9236313148</t>
  </si>
  <si>
    <t>1624951516.139977</t>
  </si>
  <si>
    <t>9234624456</t>
  </si>
  <si>
    <t>1624951590.140014</t>
  </si>
  <si>
    <t>1624951593.140017</t>
  </si>
  <si>
    <t>9609105467</t>
  </si>
  <si>
    <t>1624951631.140043</t>
  </si>
  <si>
    <t>9133114386</t>
  </si>
  <si>
    <t>1624951656.140063</t>
  </si>
  <si>
    <t>3843741227</t>
  </si>
  <si>
    <t>1624951711.140082</t>
  </si>
  <si>
    <t>3843756016</t>
  </si>
  <si>
    <t>1624951741.140094</t>
  </si>
  <si>
    <t>1624951771.140106</t>
  </si>
  <si>
    <t>1624951838.140145</t>
  </si>
  <si>
    <t>9955137821</t>
  </si>
  <si>
    <t>1624951907.140183</t>
  </si>
  <si>
    <t>9001084113</t>
  </si>
  <si>
    <t>1624951965.140211</t>
  </si>
  <si>
    <t>9609130952</t>
  </si>
  <si>
    <t>1624951975.140217</t>
  </si>
  <si>
    <t>1624952026.140242</t>
  </si>
  <si>
    <t>1624952123.140277</t>
  </si>
  <si>
    <t>9617025407</t>
  </si>
  <si>
    <t>1624952127.140278</t>
  </si>
  <si>
    <t>9234777466</t>
  </si>
  <si>
    <t>1624952152.140291</t>
  </si>
  <si>
    <t>9050669977</t>
  </si>
  <si>
    <t>1624952153.140293</t>
  </si>
  <si>
    <t>9609049103</t>
  </si>
  <si>
    <t>1624952177.140298</t>
  </si>
  <si>
    <t>9516006264</t>
  </si>
  <si>
    <t>1624952231.140319</t>
  </si>
  <si>
    <t>1624952251.140324</t>
  </si>
  <si>
    <t>3843778994</t>
  </si>
  <si>
    <t>1624952287.140340</t>
  </si>
  <si>
    <t>9131388721</t>
  </si>
  <si>
    <t>1624952318.140348</t>
  </si>
  <si>
    <t>9039160545</t>
  </si>
  <si>
    <t>1624952356.140371</t>
  </si>
  <si>
    <t>9095123136</t>
  </si>
  <si>
    <t>1624952449.140412</t>
  </si>
  <si>
    <t>1624952462.140423</t>
  </si>
  <si>
    <t>1624952508.140437</t>
  </si>
  <si>
    <t>1624952531.140446</t>
  </si>
  <si>
    <t>3843710915</t>
  </si>
  <si>
    <t>1624952543.140455</t>
  </si>
  <si>
    <t>9059631101</t>
  </si>
  <si>
    <t>1624952555.140462</t>
  </si>
  <si>
    <t>1624952583.140477</t>
  </si>
  <si>
    <t>9039083000</t>
  </si>
  <si>
    <t>1624952608.140496</t>
  </si>
  <si>
    <t>9609195257</t>
  </si>
  <si>
    <t>1624952618.140498</t>
  </si>
  <si>
    <t>9000521860</t>
  </si>
  <si>
    <t>1624952700.140530</t>
  </si>
  <si>
    <t>9609108439</t>
  </si>
  <si>
    <t>1624952734.140542</t>
  </si>
  <si>
    <t>1624952764.140551</t>
  </si>
  <si>
    <t>1624952768.140553</t>
  </si>
  <si>
    <t>9132846059</t>
  </si>
  <si>
    <t>1624952794.140559</t>
  </si>
  <si>
    <t>1624952820.140566</t>
  </si>
  <si>
    <t>1624952886.140588</t>
  </si>
  <si>
    <t>1624952906.140595</t>
  </si>
  <si>
    <t>1624952918.140602</t>
  </si>
  <si>
    <t>1624952926.140604</t>
  </si>
  <si>
    <t>9133247509</t>
  </si>
  <si>
    <t>1624952946.140611</t>
  </si>
  <si>
    <t>9234209326</t>
  </si>
  <si>
    <t>1624952968.140615</t>
  </si>
  <si>
    <t>9511610814</t>
  </si>
  <si>
    <t>1624952991.140628</t>
  </si>
  <si>
    <t>9609049429</t>
  </si>
  <si>
    <t>1624953063.140653</t>
  </si>
  <si>
    <t>9502603274</t>
  </si>
  <si>
    <t>1624953094.140668</t>
  </si>
  <si>
    <t>9069795918</t>
  </si>
  <si>
    <t>1624953132.140685</t>
  </si>
  <si>
    <t>9069753387</t>
  </si>
  <si>
    <t>1624953140.140688</t>
  </si>
  <si>
    <t>9516115459</t>
  </si>
  <si>
    <t>1624953171.140700</t>
  </si>
  <si>
    <t>3843523928</t>
  </si>
  <si>
    <t>1624953193.140710</t>
  </si>
  <si>
    <t>9039941140</t>
  </si>
  <si>
    <t>1624953227.140733</t>
  </si>
  <si>
    <t>9236332030</t>
  </si>
  <si>
    <t>1624953233.140734</t>
  </si>
  <si>
    <t>9133141998</t>
  </si>
  <si>
    <t>1624953235.140735</t>
  </si>
  <si>
    <t>3847540046</t>
  </si>
  <si>
    <t>1624953236.140736</t>
  </si>
  <si>
    <t>9133155497</t>
  </si>
  <si>
    <t>1624953269.140741</t>
  </si>
  <si>
    <t>1624953281.140747</t>
  </si>
  <si>
    <t>9059030541</t>
  </si>
  <si>
    <t>1624953332.140770</t>
  </si>
  <si>
    <t>9617050646</t>
  </si>
  <si>
    <t>1624953447.140806</t>
  </si>
  <si>
    <t>1624953541.140850</t>
  </si>
  <si>
    <t>9069294646</t>
  </si>
  <si>
    <t>1624953605.140886</t>
  </si>
  <si>
    <t>1624953633.140900</t>
  </si>
  <si>
    <t>79134190300</t>
  </si>
  <si>
    <t>1624953634.140902</t>
  </si>
  <si>
    <t>9617216680</t>
  </si>
  <si>
    <t>1624953642.140907</t>
  </si>
  <si>
    <t>1624953658.140917</t>
  </si>
  <si>
    <t>3843328227</t>
  </si>
  <si>
    <t>1624953686.140931</t>
  </si>
  <si>
    <t>1624953712.140941</t>
  </si>
  <si>
    <t>9069780502</t>
  </si>
  <si>
    <t>1624953753.140982</t>
  </si>
  <si>
    <t>1624953826.141036</t>
  </si>
  <si>
    <t>9069231841</t>
  </si>
  <si>
    <t>1624953956.141091</t>
  </si>
  <si>
    <t>9095210222</t>
  </si>
  <si>
    <t>1624953988.141114</t>
  </si>
  <si>
    <t>1624954016.141124</t>
  </si>
  <si>
    <t>9134120296</t>
  </si>
  <si>
    <t>1624954049.141142</t>
  </si>
  <si>
    <t>9236397929</t>
  </si>
  <si>
    <t>1624954057.141147</t>
  </si>
  <si>
    <t>9001050199</t>
  </si>
  <si>
    <t>1624954059.141148</t>
  </si>
  <si>
    <t>9511626093</t>
  </si>
  <si>
    <t>1624954066.141152</t>
  </si>
  <si>
    <t>9521656775</t>
  </si>
  <si>
    <t>1624954113.141177</t>
  </si>
  <si>
    <t>1624954133.141191</t>
  </si>
  <si>
    <t>9832125240</t>
  </si>
  <si>
    <t>1624954155.141202</t>
  </si>
  <si>
    <t>9515712861</t>
  </si>
  <si>
    <t>1624954158.141203</t>
  </si>
  <si>
    <t>9516070549</t>
  </si>
  <si>
    <t>1624954166.141208</t>
  </si>
  <si>
    <t>1624954170.141210</t>
  </si>
  <si>
    <t>1624954206.141232</t>
  </si>
  <si>
    <t>1624954209.141233</t>
  </si>
  <si>
    <t>9039412848</t>
  </si>
  <si>
    <t>1624954212.141240</t>
  </si>
  <si>
    <t>1624954221.141249</t>
  </si>
  <si>
    <t>9069834900</t>
  </si>
  <si>
    <t>1624954264.141268</t>
  </si>
  <si>
    <t>1624954346.141288</t>
  </si>
  <si>
    <t>9059064215</t>
  </si>
  <si>
    <t>1624954378.141301</t>
  </si>
  <si>
    <t>1624954406.141314</t>
  </si>
  <si>
    <t>9832102013</t>
  </si>
  <si>
    <t>1624954462.141327</t>
  </si>
  <si>
    <t>9236305513</t>
  </si>
  <si>
    <t>1624954465.141329</t>
  </si>
  <si>
    <t>1624954471.141336</t>
  </si>
  <si>
    <t>3843616131</t>
  </si>
  <si>
    <t>1624954483.141342</t>
  </si>
  <si>
    <t>1624954485.141344</t>
  </si>
  <si>
    <t>9609119822</t>
  </si>
  <si>
    <t>1624954550.141370</t>
  </si>
  <si>
    <t>9234862164</t>
  </si>
  <si>
    <t>1624954598.141391</t>
  </si>
  <si>
    <t>9258703708</t>
  </si>
  <si>
    <t>1624954602.141392</t>
  </si>
  <si>
    <t>9134534617</t>
  </si>
  <si>
    <t>1624954611.141403</t>
  </si>
  <si>
    <t>9236072805</t>
  </si>
  <si>
    <t>1624954654.141419</t>
  </si>
  <si>
    <t>9069243042</t>
  </si>
  <si>
    <t>1624954665.141423</t>
  </si>
  <si>
    <t>9234730007</t>
  </si>
  <si>
    <t>1624954677.141433</t>
  </si>
  <si>
    <t>1624954682.141435</t>
  </si>
  <si>
    <t>9069851840</t>
  </si>
  <si>
    <t>1624954709.141449</t>
  </si>
  <si>
    <t>1624954727.141454</t>
  </si>
  <si>
    <t>9515867339</t>
  </si>
  <si>
    <t>1624954732.141455</t>
  </si>
  <si>
    <t>1624954732.141456</t>
  </si>
  <si>
    <t>1624954791.141473</t>
  </si>
  <si>
    <t>1624954819.141493</t>
  </si>
  <si>
    <t>9030691551</t>
  </si>
  <si>
    <t>1624954865.141513</t>
  </si>
  <si>
    <t>1624954869.141514</t>
  </si>
  <si>
    <t>1624954931.141539</t>
  </si>
  <si>
    <t>1624955092.141612</t>
  </si>
  <si>
    <t>1624955113.141619</t>
  </si>
  <si>
    <t>1624955125.141625</t>
  </si>
  <si>
    <t>1624955143.141630</t>
  </si>
  <si>
    <t>1624955150.141632</t>
  </si>
  <si>
    <t>3843704658</t>
  </si>
  <si>
    <t>1624955154.141633</t>
  </si>
  <si>
    <t>9133232182</t>
  </si>
  <si>
    <t>1624955176.141638</t>
  </si>
  <si>
    <t>9059199811</t>
  </si>
  <si>
    <t>1624955203.141644</t>
  </si>
  <si>
    <t>9994633907</t>
  </si>
  <si>
    <t>1624955217.141651</t>
  </si>
  <si>
    <t>9050699975</t>
  </si>
  <si>
    <t>1624955278.141667</t>
  </si>
  <si>
    <t>9134372026</t>
  </si>
  <si>
    <t>1624955308.141684</t>
  </si>
  <si>
    <t>9617333222</t>
  </si>
  <si>
    <t>1624955388.141707</t>
  </si>
  <si>
    <t>1624955394.141709</t>
  </si>
  <si>
    <t>9617357770</t>
  </si>
  <si>
    <t>1624955413.141720</t>
  </si>
  <si>
    <t>1624955426.141724</t>
  </si>
  <si>
    <t>9609118349</t>
  </si>
  <si>
    <t>1624955438.141730</t>
  </si>
  <si>
    <t>9516030777</t>
  </si>
  <si>
    <t>1624955483.141758</t>
  </si>
  <si>
    <t>9236281890</t>
  </si>
  <si>
    <t>1624955522.141779</t>
  </si>
  <si>
    <t>1624955561.141803</t>
  </si>
  <si>
    <t>9132869757</t>
  </si>
  <si>
    <t>1624955576.141809</t>
  </si>
  <si>
    <t>9132956708</t>
  </si>
  <si>
    <t>1624955577.141810</t>
  </si>
  <si>
    <t>9069862035</t>
  </si>
  <si>
    <t>1624955579.141813</t>
  </si>
  <si>
    <t>1624955590.141819</t>
  </si>
  <si>
    <t>73843321780</t>
  </si>
  <si>
    <t>1624955598.141824</t>
  </si>
  <si>
    <t>1624955635.141853</t>
  </si>
  <si>
    <t>9130797528</t>
  </si>
  <si>
    <t>1624955727.141908</t>
  </si>
  <si>
    <t>9512205152</t>
  </si>
  <si>
    <t>1624955740.141913</t>
  </si>
  <si>
    <t>9617253156</t>
  </si>
  <si>
    <t>1624955769.141926</t>
  </si>
  <si>
    <t>9131376647</t>
  </si>
  <si>
    <t>1624955782.141930</t>
  </si>
  <si>
    <t>9515772703</t>
  </si>
  <si>
    <t>1624955860.141951</t>
  </si>
  <si>
    <t>3847522801</t>
  </si>
  <si>
    <t>1624955883.141965</t>
  </si>
  <si>
    <t>9131240758</t>
  </si>
  <si>
    <t>1624955909.141976</t>
  </si>
  <si>
    <t>9609350204</t>
  </si>
  <si>
    <t>1624955934.142001</t>
  </si>
  <si>
    <t>1624956038.142049</t>
  </si>
  <si>
    <t>1624956039.142050</t>
  </si>
  <si>
    <t>9059040999</t>
  </si>
  <si>
    <t>1624956055.142060</t>
  </si>
  <si>
    <t>1624956105.142079</t>
  </si>
  <si>
    <t>9134163245</t>
  </si>
  <si>
    <t>1624956148.142104</t>
  </si>
  <si>
    <t>9133006391</t>
  </si>
  <si>
    <t>1624956187.142126</t>
  </si>
  <si>
    <t>9059677446</t>
  </si>
  <si>
    <t>1624956224.142157</t>
  </si>
  <si>
    <t>9059632439</t>
  </si>
  <si>
    <t>1624956239.142164</t>
  </si>
  <si>
    <t>1624956317.142193</t>
  </si>
  <si>
    <t>9043790060</t>
  </si>
  <si>
    <t>1624956434.142252</t>
  </si>
  <si>
    <t>1624956439.142256</t>
  </si>
  <si>
    <t>9516087831</t>
  </si>
  <si>
    <t>1624956454.142263</t>
  </si>
  <si>
    <t>9236300369</t>
  </si>
  <si>
    <t>1624956475.142277</t>
  </si>
  <si>
    <t>1624956509.142295</t>
  </si>
  <si>
    <t>3847323124</t>
  </si>
  <si>
    <t>1624956543.142309</t>
  </si>
  <si>
    <t>1624956552.142311</t>
  </si>
  <si>
    <t>9069867208</t>
  </si>
  <si>
    <t>1624956568.142321</t>
  </si>
  <si>
    <t>9059683283</t>
  </si>
  <si>
    <t>1624956638.142352</t>
  </si>
  <si>
    <t>1624956660.142358</t>
  </si>
  <si>
    <t>9039856887</t>
  </si>
  <si>
    <t>1624956693.142380</t>
  </si>
  <si>
    <t>9069377475</t>
  </si>
  <si>
    <t>1624956726.142396</t>
  </si>
  <si>
    <t>3843741798</t>
  </si>
  <si>
    <t>1624956742.142400</t>
  </si>
  <si>
    <t>79511729000</t>
  </si>
  <si>
    <t>1624956762.142409</t>
  </si>
  <si>
    <t>9609182868</t>
  </si>
  <si>
    <t>1624956765.142414</t>
  </si>
  <si>
    <t>1624956823.142446</t>
  </si>
  <si>
    <t>3843464131</t>
  </si>
  <si>
    <t>1624956931.142510</t>
  </si>
  <si>
    <t>1624957005.142544</t>
  </si>
  <si>
    <t>9130799695</t>
  </si>
  <si>
    <t>1624957011.142545</t>
  </si>
  <si>
    <t>1624957043.142558</t>
  </si>
  <si>
    <t>9043743654</t>
  </si>
  <si>
    <t>1624957087.142576</t>
  </si>
  <si>
    <t>1624957090.142579</t>
  </si>
  <si>
    <t>9832543032</t>
  </si>
  <si>
    <t>1624957111.142590</t>
  </si>
  <si>
    <t>1624957187.142629</t>
  </si>
  <si>
    <t>9618616482</t>
  </si>
  <si>
    <t>1624957190.142631</t>
  </si>
  <si>
    <t>79191412534</t>
  </si>
  <si>
    <t>1624957238.142657</t>
  </si>
  <si>
    <t>9030689697</t>
  </si>
  <si>
    <t>1624957267.142667</t>
  </si>
  <si>
    <t>9502746182</t>
  </si>
  <si>
    <t>1624957353.142701</t>
  </si>
  <si>
    <t>9039456245</t>
  </si>
  <si>
    <t>1624957394.142711</t>
  </si>
  <si>
    <t>1624957412.142717</t>
  </si>
  <si>
    <t>1624957415.142718</t>
  </si>
  <si>
    <t>1624957497.142757</t>
  </si>
  <si>
    <t>9609019821</t>
  </si>
  <si>
    <t>1624957506.142759</t>
  </si>
  <si>
    <t>1624957517.142768</t>
  </si>
  <si>
    <t>9069790063</t>
  </si>
  <si>
    <t>1624957543.142779</t>
  </si>
  <si>
    <t>9131348055</t>
  </si>
  <si>
    <t>1624957559.142787</t>
  </si>
  <si>
    <t>9000599614</t>
  </si>
  <si>
    <t>1624957570.142793</t>
  </si>
  <si>
    <t>1624957612.142804</t>
  </si>
  <si>
    <t>9131378478</t>
  </si>
  <si>
    <t>1624957638.142809</t>
  </si>
  <si>
    <t>1624957657.142820</t>
  </si>
  <si>
    <t>9133268295</t>
  </si>
  <si>
    <t>1624957661.142823</t>
  </si>
  <si>
    <t>9039419399</t>
  </si>
  <si>
    <t>1624957676.142827</t>
  </si>
  <si>
    <t>9133006731</t>
  </si>
  <si>
    <t>1624957689.142830</t>
  </si>
  <si>
    <t>9832123780</t>
  </si>
  <si>
    <t>1624957728.142848</t>
  </si>
  <si>
    <t>79505707510</t>
  </si>
  <si>
    <t>1624957739.142853</t>
  </si>
  <si>
    <t>9134366060</t>
  </si>
  <si>
    <t>1624957858.142921</t>
  </si>
  <si>
    <t>9617057268</t>
  </si>
  <si>
    <t>1624957874.142928</t>
  </si>
  <si>
    <t>9511759336</t>
  </si>
  <si>
    <t>1624957922.142968</t>
  </si>
  <si>
    <t>9131365039</t>
  </si>
  <si>
    <t>1624957968.143011</t>
  </si>
  <si>
    <t>9131322044</t>
  </si>
  <si>
    <t>1624957987.143019</t>
  </si>
  <si>
    <t>9236231694</t>
  </si>
  <si>
    <t>1624958026.143040</t>
  </si>
  <si>
    <t>9964157601</t>
  </si>
  <si>
    <t>1624958050.143050</t>
  </si>
  <si>
    <t>3843756011</t>
  </si>
  <si>
    <t>1624958069.143056</t>
  </si>
  <si>
    <t>9134354484</t>
  </si>
  <si>
    <t>1624958087.143061</t>
  </si>
  <si>
    <t>9234929880</t>
  </si>
  <si>
    <t>1624958131.143085</t>
  </si>
  <si>
    <t>9511750115</t>
  </si>
  <si>
    <t>1624958324.143154</t>
  </si>
  <si>
    <t>9609222553</t>
  </si>
  <si>
    <t>1624958358.143161</t>
  </si>
  <si>
    <t>79130731160</t>
  </si>
  <si>
    <t>1624958407.143178</t>
  </si>
  <si>
    <t>73843464131</t>
  </si>
  <si>
    <t>1624958444.143190</t>
  </si>
  <si>
    <t>1624958456.143192</t>
  </si>
  <si>
    <t>9530673975</t>
  </si>
  <si>
    <t>1624958461.143201</t>
  </si>
  <si>
    <t>9059632537</t>
  </si>
  <si>
    <t>1624958639.143273</t>
  </si>
  <si>
    <t>9134108112</t>
  </si>
  <si>
    <t>1624958654.143279</t>
  </si>
  <si>
    <t>1624958671.143284</t>
  </si>
  <si>
    <t>9130771090</t>
  </si>
  <si>
    <t>1624958722.143306</t>
  </si>
  <si>
    <t>9515753570</t>
  </si>
  <si>
    <t>1624958734.143312</t>
  </si>
  <si>
    <t>9133275371</t>
  </si>
  <si>
    <t>1624958768.143323</t>
  </si>
  <si>
    <t>3843376801</t>
  </si>
  <si>
    <t>1624958776.143324</t>
  </si>
  <si>
    <t>9609145487</t>
  </si>
  <si>
    <t>1624958788.143330</t>
  </si>
  <si>
    <t>79236282030</t>
  </si>
  <si>
    <t>1624958818.143345</t>
  </si>
  <si>
    <t>9963316739</t>
  </si>
  <si>
    <t>1624958880.143368</t>
  </si>
  <si>
    <t>1624958909.143378</t>
  </si>
  <si>
    <t>1624958977.143405</t>
  </si>
  <si>
    <t>79131314844</t>
  </si>
  <si>
    <t>1624958986.143408</t>
  </si>
  <si>
    <t>1624959008.143417</t>
  </si>
  <si>
    <t>1624959025.143427</t>
  </si>
  <si>
    <t>1624959172.143469</t>
  </si>
  <si>
    <t>9618601220</t>
  </si>
  <si>
    <t>1624959274.143521</t>
  </si>
  <si>
    <t>9039400662</t>
  </si>
  <si>
    <t>1624959320.143535</t>
  </si>
  <si>
    <t>9236218480</t>
  </si>
  <si>
    <t>1624959334.143541</t>
  </si>
  <si>
    <t>9133165454</t>
  </si>
  <si>
    <t>1624959339.143547</t>
  </si>
  <si>
    <t>1624959433.143560</t>
  </si>
  <si>
    <t>9059148176</t>
  </si>
  <si>
    <t>1624959467.143570</t>
  </si>
  <si>
    <t>1624959477.143573</t>
  </si>
  <si>
    <t>1624959585.143594</t>
  </si>
  <si>
    <t>9516038747</t>
  </si>
  <si>
    <t>1624959596.143596</t>
  </si>
  <si>
    <t>9822161110</t>
  </si>
  <si>
    <t>1624959662.143609</t>
  </si>
  <si>
    <t>3843704599</t>
  </si>
  <si>
    <t>1624959715.143632</t>
  </si>
  <si>
    <t>3843760155</t>
  </si>
  <si>
    <t>1624959753.143642</t>
  </si>
  <si>
    <t>3843621314</t>
  </si>
  <si>
    <t>1624959813.143661</t>
  </si>
  <si>
    <t>9994309892</t>
  </si>
  <si>
    <t>1624959864.143684</t>
  </si>
  <si>
    <t>9030477687</t>
  </si>
  <si>
    <t>1624959923.143702</t>
  </si>
  <si>
    <t>1624960064.143762</t>
  </si>
  <si>
    <t>1624960154.143793</t>
  </si>
  <si>
    <t>3843746249</t>
  </si>
  <si>
    <t>1624960439.143947</t>
  </si>
  <si>
    <t>9133143220</t>
  </si>
  <si>
    <t>1624960450.143949</t>
  </si>
  <si>
    <t>9236274726</t>
  </si>
  <si>
    <t>1624960454.143951</t>
  </si>
  <si>
    <t>9779583155</t>
  </si>
  <si>
    <t>1624960458.143956</t>
  </si>
  <si>
    <t>9069819708</t>
  </si>
  <si>
    <t>1624960463.143959</t>
  </si>
  <si>
    <t>1624960569.143978</t>
  </si>
  <si>
    <t>3843920209</t>
  </si>
  <si>
    <t>1624960608.143985</t>
  </si>
  <si>
    <t>9050733401</t>
  </si>
  <si>
    <t>1624960715.144012</t>
  </si>
  <si>
    <t>9059487732</t>
  </si>
  <si>
    <t>1624960739.144020</t>
  </si>
  <si>
    <t>1624960742.144023</t>
  </si>
  <si>
    <t>1624960759.144024</t>
  </si>
  <si>
    <t>1624960759.144025</t>
  </si>
  <si>
    <t>9963313494</t>
  </si>
  <si>
    <t>1624960839.144040</t>
  </si>
  <si>
    <t>9134264820</t>
  </si>
  <si>
    <t>1624960989.144058</t>
  </si>
  <si>
    <t>9095110181</t>
  </si>
  <si>
    <t>1624961037.144064</t>
  </si>
  <si>
    <t>1624961080.144077</t>
  </si>
  <si>
    <t>1624961148.144099</t>
  </si>
  <si>
    <t>1624961149.144100</t>
  </si>
  <si>
    <t>9089574766</t>
  </si>
  <si>
    <t>1624961210.144107</t>
  </si>
  <si>
    <t>1624961285.144125</t>
  </si>
  <si>
    <t>9133238444</t>
  </si>
  <si>
    <t>1624961299.144127</t>
  </si>
  <si>
    <t>9530611119</t>
  </si>
  <si>
    <t>1624961346.144134</t>
  </si>
  <si>
    <t>9236344406</t>
  </si>
  <si>
    <t>1624961350.144135</t>
  </si>
  <si>
    <t>1624961381.144143</t>
  </si>
  <si>
    <t>9234605588</t>
  </si>
  <si>
    <t>1624961519.144162</t>
  </si>
  <si>
    <t>9234715022</t>
  </si>
  <si>
    <t>1624961524.144163</t>
  </si>
  <si>
    <t>1624961574.144168</t>
  </si>
  <si>
    <t>9039858046</t>
  </si>
  <si>
    <t>1624961602.144177</t>
  </si>
  <si>
    <t>1624961640.144184</t>
  </si>
  <si>
    <t>1624961735.144209</t>
  </si>
  <si>
    <t>9500301273</t>
  </si>
  <si>
    <t>1624961926.144240</t>
  </si>
  <si>
    <t>1624961944.144243</t>
  </si>
  <si>
    <t>1624961966.144246</t>
  </si>
  <si>
    <t>3843749463</t>
  </si>
  <si>
    <t>1624961991.144248</t>
  </si>
  <si>
    <t>9059952376</t>
  </si>
  <si>
    <t>1624962012.144249</t>
  </si>
  <si>
    <t>1624962026.144251</t>
  </si>
  <si>
    <t>9059165122</t>
  </si>
  <si>
    <t>1624962027.144252</t>
  </si>
  <si>
    <t>1624962063.144257</t>
  </si>
  <si>
    <t>9039083835</t>
  </si>
  <si>
    <t>1624962080.144259</t>
  </si>
  <si>
    <t>9235322478</t>
  </si>
  <si>
    <t>1624962094.144262</t>
  </si>
  <si>
    <t>1624962112.144266</t>
  </si>
  <si>
    <t>9511719042</t>
  </si>
  <si>
    <t>1624962135.144268</t>
  </si>
  <si>
    <t>9095104756</t>
  </si>
  <si>
    <t>1624962138.144269</t>
  </si>
  <si>
    <t>1624962164.144276</t>
  </si>
  <si>
    <t>9069871633</t>
  </si>
  <si>
    <t>1624962203.144279</t>
  </si>
  <si>
    <t>1624962255.144287</t>
  </si>
  <si>
    <t>1624962286.144291</t>
  </si>
  <si>
    <t>1624962336.144300</t>
  </si>
  <si>
    <t>9609011418</t>
  </si>
  <si>
    <t>1624962397.144307</t>
  </si>
  <si>
    <t>1624962494.144325</t>
  </si>
  <si>
    <t>9134392709</t>
  </si>
  <si>
    <t>1624962559.144348</t>
  </si>
  <si>
    <t>9059678446</t>
  </si>
  <si>
    <t>1624962570.144350</t>
  </si>
  <si>
    <t>1624962571.144351</t>
  </si>
  <si>
    <t>1624962590.144355</t>
  </si>
  <si>
    <t>9617000510</t>
  </si>
  <si>
    <t>1624962618.144368</t>
  </si>
  <si>
    <t>1624962685.144381</t>
  </si>
  <si>
    <t>1624962794.144414</t>
  </si>
  <si>
    <t>1624962831.144421</t>
  </si>
  <si>
    <t>9502690938</t>
  </si>
  <si>
    <t>1624962902.144432</t>
  </si>
  <si>
    <t>9095205194</t>
  </si>
  <si>
    <t>1624962916.144437</t>
  </si>
  <si>
    <t>9134140751</t>
  </si>
  <si>
    <t>1624962936.144443</t>
  </si>
  <si>
    <t>9043731858</t>
  </si>
  <si>
    <t>1624963004.144455</t>
  </si>
  <si>
    <t>9832543280</t>
  </si>
  <si>
    <t>1624963201.144499</t>
  </si>
  <si>
    <t>1624963202.144500</t>
  </si>
  <si>
    <t>1624963227.144506</t>
  </si>
  <si>
    <t>79039456274</t>
  </si>
  <si>
    <t>1624963231.144508</t>
  </si>
  <si>
    <t>9505980414</t>
  </si>
  <si>
    <t>1624963240.144513</t>
  </si>
  <si>
    <t>9069827677</t>
  </si>
  <si>
    <t>1624963274.144523</t>
  </si>
  <si>
    <t>9050739689</t>
  </si>
  <si>
    <t>1624963383.144554</t>
  </si>
  <si>
    <t>1624963427.144559</t>
  </si>
  <si>
    <t>9236381642</t>
  </si>
  <si>
    <t>1624963438.144560</t>
  </si>
  <si>
    <t>79069321481</t>
  </si>
  <si>
    <t>1624963454.144579</t>
  </si>
  <si>
    <t>9069816216</t>
  </si>
  <si>
    <t>1624963572.144597</t>
  </si>
  <si>
    <t>79069871633</t>
  </si>
  <si>
    <t>1624963738.144618</t>
  </si>
  <si>
    <t>1624963788.144627</t>
  </si>
  <si>
    <t>1624963840.144640</t>
  </si>
  <si>
    <t>3843459304</t>
  </si>
  <si>
    <t>1624963897.144644</t>
  </si>
  <si>
    <t>1624963910.144647</t>
  </si>
  <si>
    <t>1624964004.144663</t>
  </si>
  <si>
    <t>9505713824</t>
  </si>
  <si>
    <t>1624964132.144693</t>
  </si>
  <si>
    <t>9515888535</t>
  </si>
  <si>
    <t>1624964199.144717</t>
  </si>
  <si>
    <t>9617066930</t>
  </si>
  <si>
    <t>1624964210.144721</t>
  </si>
  <si>
    <t>9039162042</t>
  </si>
  <si>
    <t>1624964251.144749</t>
  </si>
  <si>
    <t>9043715122</t>
  </si>
  <si>
    <t>1624964314.144777</t>
  </si>
  <si>
    <t>9049974295</t>
  </si>
  <si>
    <t>1624964323.144780</t>
  </si>
  <si>
    <t>79505754659</t>
  </si>
  <si>
    <t>1624964333.144782</t>
  </si>
  <si>
    <t>9234787303</t>
  </si>
  <si>
    <t>1624964471.144906</t>
  </si>
  <si>
    <t>1624964584.145094</t>
  </si>
  <si>
    <t>9059635773</t>
  </si>
  <si>
    <t>1624964751.145381</t>
  </si>
  <si>
    <t>1624964768.145409</t>
  </si>
  <si>
    <t>9069255517</t>
  </si>
  <si>
    <t>1624964771.145414</t>
  </si>
  <si>
    <t>9069318113</t>
  </si>
  <si>
    <t>1624964821.145517</t>
  </si>
  <si>
    <t>9069243163</t>
  </si>
  <si>
    <t>1624964893.145643</t>
  </si>
  <si>
    <t>9234604296</t>
  </si>
  <si>
    <t>1624964914.145683</t>
  </si>
  <si>
    <t>9236352337</t>
  </si>
  <si>
    <t>1624964915.145684</t>
  </si>
  <si>
    <t>9515858385</t>
  </si>
  <si>
    <t>1624964963.145760</t>
  </si>
  <si>
    <t>3847532612</t>
  </si>
  <si>
    <t>1624965002.145768</t>
  </si>
  <si>
    <t>1624965128.145786</t>
  </si>
  <si>
    <t>9133288568</t>
  </si>
  <si>
    <t>1624965246.145805</t>
  </si>
  <si>
    <t>9153849944</t>
  </si>
  <si>
    <t>1624965337.145832</t>
  </si>
  <si>
    <t>1624965396.145870</t>
  </si>
  <si>
    <t>1624965413.145882</t>
  </si>
  <si>
    <t>9059002946</t>
  </si>
  <si>
    <t>1624965425.145889</t>
  </si>
  <si>
    <t>9069800639</t>
  </si>
  <si>
    <t>1624965546.145932</t>
  </si>
  <si>
    <t>9236348275</t>
  </si>
  <si>
    <t>1624965570.145956</t>
  </si>
  <si>
    <t>3843468624</t>
  </si>
  <si>
    <t>1624965646.146000</t>
  </si>
  <si>
    <t>1624965754.146057</t>
  </si>
  <si>
    <t>79505904929</t>
  </si>
  <si>
    <t>1624965775.146070</t>
  </si>
  <si>
    <t>1624965853.146138</t>
  </si>
  <si>
    <t>3843714857</t>
  </si>
  <si>
    <t>1624965951.146234</t>
  </si>
  <si>
    <t>9234680620</t>
  </si>
  <si>
    <t>1624965985.146302</t>
  </si>
  <si>
    <t>9236331882</t>
  </si>
  <si>
    <t>1624966045.146421</t>
  </si>
  <si>
    <t>1624966083.146479</t>
  </si>
  <si>
    <t>9609011887</t>
  </si>
  <si>
    <t>1624966091.146495</t>
  </si>
  <si>
    <t>1624966094.146499</t>
  </si>
  <si>
    <t>9059102908</t>
  </si>
  <si>
    <t>1624966131.146566</t>
  </si>
  <si>
    <t>1624966188.146663</t>
  </si>
  <si>
    <t>3843469841</t>
  </si>
  <si>
    <t>1624966203.146693</t>
  </si>
  <si>
    <t>9049946666</t>
  </si>
  <si>
    <t>1624966267.146807</t>
  </si>
  <si>
    <t>9515821391</t>
  </si>
  <si>
    <t>1624966275.146824</t>
  </si>
  <si>
    <t>9039420116</t>
  </si>
  <si>
    <t>1624966281.146833</t>
  </si>
  <si>
    <t>9511623491</t>
  </si>
  <si>
    <t>1624966288.146857</t>
  </si>
  <si>
    <t>9617271007</t>
  </si>
  <si>
    <t>1624966302.146878</t>
  </si>
  <si>
    <t>9502621564</t>
  </si>
  <si>
    <t>1624966373.147030</t>
  </si>
  <si>
    <t>9505818178</t>
  </si>
  <si>
    <t>1624966424.147130</t>
  </si>
  <si>
    <t>9516079395</t>
  </si>
  <si>
    <t>1624966443.147170</t>
  </si>
  <si>
    <t>9234957699</t>
  </si>
  <si>
    <t>1624966507.147282</t>
  </si>
  <si>
    <t>9502675881</t>
  </si>
  <si>
    <t>1624966542.147346</t>
  </si>
  <si>
    <t>1624966563.147386</t>
  </si>
  <si>
    <t>9132956029</t>
  </si>
  <si>
    <t>1624966599.147439</t>
  </si>
  <si>
    <t>1624966600.147440</t>
  </si>
  <si>
    <t>1624966645.147503</t>
  </si>
  <si>
    <t>79049974863</t>
  </si>
  <si>
    <t>1624966717.147519</t>
  </si>
  <si>
    <t>1624966732.147522</t>
  </si>
  <si>
    <t>1624966736.147523</t>
  </si>
  <si>
    <t>9236313030</t>
  </si>
  <si>
    <t>1624966859.147570</t>
  </si>
  <si>
    <t>9030460161</t>
  </si>
  <si>
    <t>1624966864.147572</t>
  </si>
  <si>
    <t>9030705444</t>
  </si>
  <si>
    <t>1624966970.147625</t>
  </si>
  <si>
    <t>9059094043</t>
  </si>
  <si>
    <t>1624967009.147653</t>
  </si>
  <si>
    <t>9134200567</t>
  </si>
  <si>
    <t>1624967014.147654</t>
  </si>
  <si>
    <t>1624967049.147672</t>
  </si>
  <si>
    <t>9515903322</t>
  </si>
  <si>
    <t>1624967212.147761</t>
  </si>
  <si>
    <t>79505838287</t>
  </si>
  <si>
    <t>1624967270.147797</t>
  </si>
  <si>
    <t>9236209555</t>
  </si>
  <si>
    <t>1624967353.147833</t>
  </si>
  <si>
    <t>1624967444.147879</t>
  </si>
  <si>
    <t>1624967482.147909</t>
  </si>
  <si>
    <t>3843468125</t>
  </si>
  <si>
    <t>1624967658.147980</t>
  </si>
  <si>
    <t>9609339377</t>
  </si>
  <si>
    <t>1624967666.147981</t>
  </si>
  <si>
    <t>9133172982</t>
  </si>
  <si>
    <t>1624967673.147984</t>
  </si>
  <si>
    <t>1624967739.147992</t>
  </si>
  <si>
    <t>9236336729</t>
  </si>
  <si>
    <t>1624967757.147993</t>
  </si>
  <si>
    <t>9050693312</t>
  </si>
  <si>
    <t>1624967784.147994</t>
  </si>
  <si>
    <t>1624967837.147997</t>
  </si>
  <si>
    <t>1624967920.148023</t>
  </si>
  <si>
    <t>1624968007.148034</t>
  </si>
  <si>
    <t>3843522420</t>
  </si>
  <si>
    <t>1624968037.148039</t>
  </si>
  <si>
    <t>9133349767</t>
  </si>
  <si>
    <t>1624968074.148042</t>
  </si>
  <si>
    <t>9045785543</t>
  </si>
  <si>
    <t>1624968074.148043</t>
  </si>
  <si>
    <t>9134106534</t>
  </si>
  <si>
    <t>1624968081.148045</t>
  </si>
  <si>
    <t>9049994425</t>
  </si>
  <si>
    <t>1624968090.148049</t>
  </si>
  <si>
    <t>9133171303</t>
  </si>
  <si>
    <t>1624968124.148056</t>
  </si>
  <si>
    <t>1624968282.148070</t>
  </si>
  <si>
    <t>9234661980</t>
  </si>
  <si>
    <t>1624968348.148080</t>
  </si>
  <si>
    <t>9235086694</t>
  </si>
  <si>
    <t>1624968351.148081</t>
  </si>
  <si>
    <t>9832209867</t>
  </si>
  <si>
    <t>1624968497.148109</t>
  </si>
  <si>
    <t>9236224494</t>
  </si>
  <si>
    <t>1624968517.148111</t>
  </si>
  <si>
    <t>1624968574.148116</t>
  </si>
  <si>
    <t>9131359288</t>
  </si>
  <si>
    <t>1624968594.148119</t>
  </si>
  <si>
    <t>1624968698.148125</t>
  </si>
  <si>
    <t>1624968724.148128</t>
  </si>
  <si>
    <t>9095097772</t>
  </si>
  <si>
    <t>1624968912.148142</t>
  </si>
  <si>
    <t>1624968944.148144</t>
  </si>
  <si>
    <t>9617284378</t>
  </si>
  <si>
    <t>1624968963.148146</t>
  </si>
  <si>
    <t>9050747159</t>
  </si>
  <si>
    <t>1624968994.148149</t>
  </si>
  <si>
    <t>9134172710</t>
  </si>
  <si>
    <t>1624969118.148156</t>
  </si>
  <si>
    <t>9059067444</t>
  </si>
  <si>
    <t>1624969239.148167</t>
  </si>
  <si>
    <t>3843350681</t>
  </si>
  <si>
    <t>1624969325.148180</t>
  </si>
  <si>
    <t>9050726391</t>
  </si>
  <si>
    <t>1624969330.148181</t>
  </si>
  <si>
    <t>1624969354.148182</t>
  </si>
  <si>
    <t>1624969491.148188</t>
  </si>
  <si>
    <t>1624969519.148190</t>
  </si>
  <si>
    <t>9609122894</t>
  </si>
  <si>
    <t>1624969645.148197</t>
  </si>
  <si>
    <t>9230310062</t>
  </si>
  <si>
    <t>1624969735.148201</t>
  </si>
  <si>
    <t>79089507530</t>
  </si>
  <si>
    <t>1624969867.148208</t>
  </si>
  <si>
    <t>9059180595</t>
  </si>
  <si>
    <t>1624969896.148210</t>
  </si>
  <si>
    <t>1624969972.148214</t>
  </si>
  <si>
    <t>9132884503</t>
  </si>
  <si>
    <t>1624969999.148216</t>
  </si>
  <si>
    <t>1624970111.148222</t>
  </si>
  <si>
    <t>1624970211.148230</t>
  </si>
  <si>
    <t>79043715122</t>
  </si>
  <si>
    <t>1624970271.148237</t>
  </si>
  <si>
    <t>9059165086</t>
  </si>
  <si>
    <t>1624970304.148241</t>
  </si>
  <si>
    <t>9039085501</t>
  </si>
  <si>
    <t>1624970327.148243</t>
  </si>
  <si>
    <t>9521711136</t>
  </si>
  <si>
    <t>1624970349.148252</t>
  </si>
  <si>
    <t>9059679517</t>
  </si>
  <si>
    <t>1624970570.148260</t>
  </si>
  <si>
    <t>9043753556</t>
  </si>
  <si>
    <t>1624970608.148265</t>
  </si>
  <si>
    <t>9130781130</t>
  </si>
  <si>
    <t>1624970643.148268</t>
  </si>
  <si>
    <t>9515700400</t>
  </si>
  <si>
    <t>1624970648.148269</t>
  </si>
  <si>
    <t>79043792217</t>
  </si>
  <si>
    <t>1624970668.148270</t>
  </si>
  <si>
    <t>9133221492</t>
  </si>
  <si>
    <t>1624970764.148276</t>
  </si>
  <si>
    <t>1624970791.148277</t>
  </si>
  <si>
    <t>9130759282</t>
  </si>
  <si>
    <t>1624970814.148280</t>
  </si>
  <si>
    <t>9236302282</t>
  </si>
  <si>
    <t>1624970820.148282</t>
  </si>
  <si>
    <t>9236210271</t>
  </si>
  <si>
    <t>1624970947.148293</t>
  </si>
  <si>
    <t>79069383545</t>
  </si>
  <si>
    <t>1624970957.148294</t>
  </si>
  <si>
    <t>1624928721.129702</t>
  </si>
  <si>
    <t>9609216704</t>
  </si>
  <si>
    <t>1624929205.129815</t>
  </si>
  <si>
    <t>1624929289.129852</t>
  </si>
  <si>
    <t>1624929491.129936</t>
  </si>
  <si>
    <t>9130700357</t>
  </si>
  <si>
    <t>1624929635.130031</t>
  </si>
  <si>
    <t>1624929682.130058</t>
  </si>
  <si>
    <t>1624929702.130075</t>
  </si>
  <si>
    <t>1624929717.130083</t>
  </si>
  <si>
    <t>9133141115</t>
  </si>
  <si>
    <t>1624929718.130084</t>
  </si>
  <si>
    <t>1624929732.130089</t>
  </si>
  <si>
    <t>1624929747.130096</t>
  </si>
  <si>
    <t>1624929855.130146</t>
  </si>
  <si>
    <t>9059650057</t>
  </si>
  <si>
    <t>1624929942.130210</t>
  </si>
  <si>
    <t>79236215616</t>
  </si>
  <si>
    <t>1624929959.130214</t>
  </si>
  <si>
    <t>1624930009.130243</t>
  </si>
  <si>
    <t>9069886262</t>
  </si>
  <si>
    <t>1624930072.130272</t>
  </si>
  <si>
    <t>1624930089.130276</t>
  </si>
  <si>
    <t>9069832881</t>
  </si>
  <si>
    <t>1624930116.130286</t>
  </si>
  <si>
    <t>9234702600</t>
  </si>
  <si>
    <t>1624930149.130297</t>
  </si>
  <si>
    <t>1624930155.130300</t>
  </si>
  <si>
    <t>9234685060</t>
  </si>
  <si>
    <t>1624930171.130303</t>
  </si>
  <si>
    <t>1624930197.130316</t>
  </si>
  <si>
    <t>9235169842</t>
  </si>
  <si>
    <t>1624930255.130335</t>
  </si>
  <si>
    <t>1624930495.130384</t>
  </si>
  <si>
    <t>1624930528.130389</t>
  </si>
  <si>
    <t>79132841332</t>
  </si>
  <si>
    <t>1624930601.130427</t>
  </si>
  <si>
    <t>1624930621.130432</t>
  </si>
  <si>
    <t>9236350090</t>
  </si>
  <si>
    <t>1624930730.130462</t>
  </si>
  <si>
    <t>1624930759.130469</t>
  </si>
  <si>
    <t>1624930827.130489</t>
  </si>
  <si>
    <t>1624930858.130501</t>
  </si>
  <si>
    <t>9609057238</t>
  </si>
  <si>
    <t>1624931052.130571</t>
  </si>
  <si>
    <t>1624931110.130613</t>
  </si>
  <si>
    <t>9832271417</t>
  </si>
  <si>
    <t>1624931173.130622</t>
  </si>
  <si>
    <t>1624931246.130641</t>
  </si>
  <si>
    <t>9050665419</t>
  </si>
  <si>
    <t>1624931270.130649</t>
  </si>
  <si>
    <t>9043797577</t>
  </si>
  <si>
    <t>1624931358.130687</t>
  </si>
  <si>
    <t>9511625994</t>
  </si>
  <si>
    <t>1624931489.130720</t>
  </si>
  <si>
    <t>9039452650</t>
  </si>
  <si>
    <t>1624931558.130735</t>
  </si>
  <si>
    <t>1624931658.130759</t>
  </si>
  <si>
    <t>9236341257</t>
  </si>
  <si>
    <t>1624931723.130779</t>
  </si>
  <si>
    <t>3843537433</t>
  </si>
  <si>
    <t>1624931835.130813</t>
  </si>
  <si>
    <t>9996481870</t>
  </si>
  <si>
    <t>1624931849.130824</t>
  </si>
  <si>
    <t>1624931946.130871</t>
  </si>
  <si>
    <t>9133114592</t>
  </si>
  <si>
    <t>1624932043.130929</t>
  </si>
  <si>
    <t>9609264847</t>
  </si>
  <si>
    <t>1624932143.130979</t>
  </si>
  <si>
    <t>1624932344.131022</t>
  </si>
  <si>
    <t>1624932374.131028</t>
  </si>
  <si>
    <t>1624932384.131032</t>
  </si>
  <si>
    <t>9511732266</t>
  </si>
  <si>
    <t>1624932389.131035</t>
  </si>
  <si>
    <t>1624932431.131064</t>
  </si>
  <si>
    <t>79511733841</t>
  </si>
  <si>
    <t>1624932441.131067</t>
  </si>
  <si>
    <t>1624932491.131077</t>
  </si>
  <si>
    <t>1624932507.131080</t>
  </si>
  <si>
    <t>1624932525.131085</t>
  </si>
  <si>
    <t>79502726267</t>
  </si>
  <si>
    <t>1624932711.131129</t>
  </si>
  <si>
    <t>9050720665</t>
  </si>
  <si>
    <t>1624932727.131134</t>
  </si>
  <si>
    <t>9832234508</t>
  </si>
  <si>
    <t>1624932762.131144</t>
  </si>
  <si>
    <t>9236166369</t>
  </si>
  <si>
    <t>1624932778.131146</t>
  </si>
  <si>
    <t>79130700357</t>
  </si>
  <si>
    <t>1624932785.131148</t>
  </si>
  <si>
    <t>1624932798.131152</t>
  </si>
  <si>
    <t>9134181620</t>
  </si>
  <si>
    <t>1624932806.131154</t>
  </si>
  <si>
    <t>9095161690</t>
  </si>
  <si>
    <t>1624932905.131192</t>
  </si>
  <si>
    <t>1624932943.131203</t>
  </si>
  <si>
    <t>1624932945.131204</t>
  </si>
  <si>
    <t>1624932961.131213</t>
  </si>
  <si>
    <t>1624932993.131225</t>
  </si>
  <si>
    <t>1624933027.131243</t>
  </si>
  <si>
    <t>9505758787</t>
  </si>
  <si>
    <t>1624933049.131253</t>
  </si>
  <si>
    <t>1624933081.131267</t>
  </si>
  <si>
    <t>9511750542</t>
  </si>
  <si>
    <t>1624933128.131285</t>
  </si>
  <si>
    <t>1624933162.131298</t>
  </si>
  <si>
    <t>1624933165.131301</t>
  </si>
  <si>
    <t>1624933209.131318</t>
  </si>
  <si>
    <t>1624933256.131333</t>
  </si>
  <si>
    <t>9609288590</t>
  </si>
  <si>
    <t>1624933362.131368</t>
  </si>
  <si>
    <t>1624933364.131371</t>
  </si>
  <si>
    <t>79521675165</t>
  </si>
  <si>
    <t>1624933387.131377</t>
  </si>
  <si>
    <t>1624933430.131389</t>
  </si>
  <si>
    <t>1624933455.131400</t>
  </si>
  <si>
    <t>9133298494</t>
  </si>
  <si>
    <t>1624933460.131405</t>
  </si>
  <si>
    <t>79039454842</t>
  </si>
  <si>
    <t>1624933476.131410</t>
  </si>
  <si>
    <t>1624933548.131456</t>
  </si>
  <si>
    <t>9059067112</t>
  </si>
  <si>
    <t>1624933612.131478</t>
  </si>
  <si>
    <t>9059677875</t>
  </si>
  <si>
    <t>1624933670.131502</t>
  </si>
  <si>
    <t>9236110908</t>
  </si>
  <si>
    <t>1624933711.131523</t>
  </si>
  <si>
    <t>1624933806.131541</t>
  </si>
  <si>
    <t>9134340008</t>
  </si>
  <si>
    <t>1624933935.131580</t>
  </si>
  <si>
    <t>9133185805</t>
  </si>
  <si>
    <t>1624933972.131596</t>
  </si>
  <si>
    <t>1624934016.131612</t>
  </si>
  <si>
    <t>1624934038.131619</t>
  </si>
  <si>
    <t>1624934108.131634</t>
  </si>
  <si>
    <t>9993061599</t>
  </si>
  <si>
    <t>1624934110.131635</t>
  </si>
  <si>
    <t>1624934113.131636</t>
  </si>
  <si>
    <t>9131285985</t>
  </si>
  <si>
    <t>1624934131.131645</t>
  </si>
  <si>
    <t>1624934157.131657</t>
  </si>
  <si>
    <t>9069870951</t>
  </si>
  <si>
    <t>1624934183.131674</t>
  </si>
  <si>
    <t>9069812517</t>
  </si>
  <si>
    <t>1624934184.131675</t>
  </si>
  <si>
    <t>9069803301</t>
  </si>
  <si>
    <t>1624934197.131680</t>
  </si>
  <si>
    <t>9050706694</t>
  </si>
  <si>
    <t>1624934267.131715</t>
  </si>
  <si>
    <t>1624934294.131723</t>
  </si>
  <si>
    <t>1624934408.131778</t>
  </si>
  <si>
    <t>9049929891</t>
  </si>
  <si>
    <t>1624934420.131787</t>
  </si>
  <si>
    <t>1624934431.131789</t>
  </si>
  <si>
    <t>9617348061</t>
  </si>
  <si>
    <t>1624934448.131792</t>
  </si>
  <si>
    <t>1624934537.131835</t>
  </si>
  <si>
    <t>1624934610.131857</t>
  </si>
  <si>
    <t>1624934645.131886</t>
  </si>
  <si>
    <t>9516107047</t>
  </si>
  <si>
    <t>1624934721.131918</t>
  </si>
  <si>
    <t>1624934830.131964</t>
  </si>
  <si>
    <t>1624934858.131970</t>
  </si>
  <si>
    <t>9059155999</t>
  </si>
  <si>
    <t>1624934893.131985</t>
  </si>
  <si>
    <t>1624934899.131987</t>
  </si>
  <si>
    <t>9236222604</t>
  </si>
  <si>
    <t>1624934921.131995</t>
  </si>
  <si>
    <t>1624934933.132008</t>
  </si>
  <si>
    <t>1624935002.132028</t>
  </si>
  <si>
    <t>9089583144</t>
  </si>
  <si>
    <t>1624935043.132037</t>
  </si>
  <si>
    <t>1624935065.132047</t>
  </si>
  <si>
    <t>1624935075.132054</t>
  </si>
  <si>
    <t>1624935106.132069</t>
  </si>
  <si>
    <t>1624935116.132077</t>
  </si>
  <si>
    <t>9049670499</t>
  </si>
  <si>
    <t>1624935133.132080</t>
  </si>
  <si>
    <t>1624935149.132088</t>
  </si>
  <si>
    <t>9158210889</t>
  </si>
  <si>
    <t>1624935160.132090</t>
  </si>
  <si>
    <t>1624935169.132092</t>
  </si>
  <si>
    <t>9030480044</t>
  </si>
  <si>
    <t>1624935172.132098</t>
  </si>
  <si>
    <t>9130518555</t>
  </si>
  <si>
    <t>1624935182.132103</t>
  </si>
  <si>
    <t>3843711757</t>
  </si>
  <si>
    <t>1624935245.132115</t>
  </si>
  <si>
    <t>1624935325.132139</t>
  </si>
  <si>
    <t>1624935386.132159</t>
  </si>
  <si>
    <t>9132993767</t>
  </si>
  <si>
    <t>1624935402.132165</t>
  </si>
  <si>
    <t>1624935431.132171</t>
  </si>
  <si>
    <t>1624935432.132172</t>
  </si>
  <si>
    <t>1624935442.132185</t>
  </si>
  <si>
    <t>1624935494.132208</t>
  </si>
  <si>
    <t>1624935520.132217</t>
  </si>
  <si>
    <t>1624935554.132232</t>
  </si>
  <si>
    <t>79231975751</t>
  </si>
  <si>
    <t>1624935584.132244</t>
  </si>
  <si>
    <t>79617310871</t>
  </si>
  <si>
    <t>1624935618.132253</t>
  </si>
  <si>
    <t>1624935656.132270</t>
  </si>
  <si>
    <t>1624935727.132289</t>
  </si>
  <si>
    <t>9609242636</t>
  </si>
  <si>
    <t>1624935733.132293</t>
  </si>
  <si>
    <t>9134184487</t>
  </si>
  <si>
    <t>1624935750.132299</t>
  </si>
  <si>
    <t>1624935777.132309</t>
  </si>
  <si>
    <t>1624935865.132331</t>
  </si>
  <si>
    <t>9236270511</t>
  </si>
  <si>
    <t>1624935899.132334</t>
  </si>
  <si>
    <t>9609110510</t>
  </si>
  <si>
    <t>1624935921.132347</t>
  </si>
  <si>
    <t>1624935965.132371</t>
  </si>
  <si>
    <t>9617008478</t>
  </si>
  <si>
    <t>1624936103.132430</t>
  </si>
  <si>
    <t>1624936115.132431</t>
  </si>
  <si>
    <t>1624936120.132432</t>
  </si>
  <si>
    <t>1624936123.132435</t>
  </si>
  <si>
    <t>1624936145.132445</t>
  </si>
  <si>
    <t>1624936154.132451</t>
  </si>
  <si>
    <t>1624936167.132458</t>
  </si>
  <si>
    <t>3847548524</t>
  </si>
  <si>
    <t>1624936199.132468</t>
  </si>
  <si>
    <t>1624936218.132476</t>
  </si>
  <si>
    <t>1624936235.132485</t>
  </si>
  <si>
    <t>9516199125</t>
  </si>
  <si>
    <t>1624936252.132491</t>
  </si>
  <si>
    <t>9049616990</t>
  </si>
  <si>
    <t>1624936336.132527</t>
  </si>
  <si>
    <t>1624936355.132535</t>
  </si>
  <si>
    <t>9516175103</t>
  </si>
  <si>
    <t>1624936369.132541</t>
  </si>
  <si>
    <t>9069823341</t>
  </si>
  <si>
    <t>1624936387.132551</t>
  </si>
  <si>
    <t>1624936402.132558</t>
  </si>
  <si>
    <t>1624936425.132561</t>
  </si>
  <si>
    <t>1624936425.132562</t>
  </si>
  <si>
    <t>1624936465.132588</t>
  </si>
  <si>
    <t>3843593864</t>
  </si>
  <si>
    <t>1624936475.132594</t>
  </si>
  <si>
    <t>1624936490.132596</t>
  </si>
  <si>
    <t>1624936531.132621</t>
  </si>
  <si>
    <t>1624936531.132622</t>
  </si>
  <si>
    <t>1624936587.132638</t>
  </si>
  <si>
    <t>1624936602.132642</t>
  </si>
  <si>
    <t>1624936622.132645</t>
  </si>
  <si>
    <t>9049978637</t>
  </si>
  <si>
    <t>1624936664.132651</t>
  </si>
  <si>
    <t>9059933438</t>
  </si>
  <si>
    <t>1624936664.132652</t>
  </si>
  <si>
    <t>9133076229</t>
  </si>
  <si>
    <t>1624936669.132654</t>
  </si>
  <si>
    <t>1624936730.132670</t>
  </si>
  <si>
    <t>1624936791.132682</t>
  </si>
  <si>
    <t>1624936798.132687</t>
  </si>
  <si>
    <t>1624936798.132688</t>
  </si>
  <si>
    <t>79832185312</t>
  </si>
  <si>
    <t>1624936799.132689</t>
  </si>
  <si>
    <t>9069203869</t>
  </si>
  <si>
    <t>1624936817.132695</t>
  </si>
  <si>
    <t>73843724560</t>
  </si>
  <si>
    <t>1624936825.132698</t>
  </si>
  <si>
    <t>1624936863.132712</t>
  </si>
  <si>
    <t>79617151583</t>
  </si>
  <si>
    <t>1624936873.132719</t>
  </si>
  <si>
    <t>1624936895.132729</t>
  </si>
  <si>
    <t>9505937023</t>
  </si>
  <si>
    <t>1624936899.132732</t>
  </si>
  <si>
    <t>9617151583</t>
  </si>
  <si>
    <t>1624937001.132766</t>
  </si>
  <si>
    <t>1624937021.132772</t>
  </si>
  <si>
    <t>1624937025.132775</t>
  </si>
  <si>
    <t>1624937029.132780</t>
  </si>
  <si>
    <t>1624937036.132786</t>
  </si>
  <si>
    <t>1624937073.132799</t>
  </si>
  <si>
    <t>1624937137.132820</t>
  </si>
  <si>
    <t>9059112489</t>
  </si>
  <si>
    <t>1624937160.132825</t>
  </si>
  <si>
    <t>1624937198.132840</t>
  </si>
  <si>
    <t>1624937210.132848</t>
  </si>
  <si>
    <t>1624937291.132887</t>
  </si>
  <si>
    <t>1624937293.132889</t>
  </si>
  <si>
    <t>1624937335.132897</t>
  </si>
  <si>
    <t>1624937344.132899</t>
  </si>
  <si>
    <t>1624937377.132915</t>
  </si>
  <si>
    <t>9617300418</t>
  </si>
  <si>
    <t>1624937391.132922</t>
  </si>
  <si>
    <t>9994310308</t>
  </si>
  <si>
    <t>1624937405.132926</t>
  </si>
  <si>
    <t>1624937416.132930</t>
  </si>
  <si>
    <t>1624937453.132947</t>
  </si>
  <si>
    <t>9511766559</t>
  </si>
  <si>
    <t>1624937462.132953</t>
  </si>
  <si>
    <t>1624937466.132960</t>
  </si>
  <si>
    <t>79134068479</t>
  </si>
  <si>
    <t>1624937474.132968</t>
  </si>
  <si>
    <t>1624937475.132969</t>
  </si>
  <si>
    <t>1624937494.132974</t>
  </si>
  <si>
    <t>9234774738</t>
  </si>
  <si>
    <t>1624937527.132988</t>
  </si>
  <si>
    <t>1624937536.132992</t>
  </si>
  <si>
    <t>9049927722</t>
  </si>
  <si>
    <t>1624937553.133004</t>
  </si>
  <si>
    <t>1624937588.133020</t>
  </si>
  <si>
    <t>1624937608.133024</t>
  </si>
  <si>
    <t>1624937633.133040</t>
  </si>
  <si>
    <t>1624937651.133048</t>
  </si>
  <si>
    <t>9069385561</t>
  </si>
  <si>
    <t>1624937686.133076</t>
  </si>
  <si>
    <t>1624937766.133139</t>
  </si>
  <si>
    <t>9994311502</t>
  </si>
  <si>
    <t>1624937778.133150</t>
  </si>
  <si>
    <t>1624937783.133151</t>
  </si>
  <si>
    <t>79039423129</t>
  </si>
  <si>
    <t>1624937861.133188</t>
  </si>
  <si>
    <t>1624937918.133205</t>
  </si>
  <si>
    <t>9609353772</t>
  </si>
  <si>
    <t>1624937928.133212</t>
  </si>
  <si>
    <t>1624937962.133238</t>
  </si>
  <si>
    <t>73843920077</t>
  </si>
  <si>
    <t>1624938013.133270</t>
  </si>
  <si>
    <t>9609160345</t>
  </si>
  <si>
    <t>1624938023.133274</t>
  </si>
  <si>
    <t>1624938059.133289</t>
  </si>
  <si>
    <t>1624938081.133299</t>
  </si>
  <si>
    <t>1624938097.133308</t>
  </si>
  <si>
    <t>1624938132.133318</t>
  </si>
  <si>
    <t>1624938180.133341</t>
  </si>
  <si>
    <t>9609247722</t>
  </si>
  <si>
    <t>1624938207.133348</t>
  </si>
  <si>
    <t>1624938216.133353</t>
  </si>
  <si>
    <t>1624938220.133354</t>
  </si>
  <si>
    <t>1624938227.133360</t>
  </si>
  <si>
    <t>9059932178</t>
  </si>
  <si>
    <t>1624938279.133383</t>
  </si>
  <si>
    <t>1624938287.133386</t>
  </si>
  <si>
    <t>9511896894</t>
  </si>
  <si>
    <t>1624938307.133396</t>
  </si>
  <si>
    <t>9069889883</t>
  </si>
  <si>
    <t>1624938367.133426</t>
  </si>
  <si>
    <t>1624938395.133439</t>
  </si>
  <si>
    <t>1624938411.133448</t>
  </si>
  <si>
    <t>1624938423.133454</t>
  </si>
  <si>
    <t>9069375241</t>
  </si>
  <si>
    <t>1624938494.133482</t>
  </si>
  <si>
    <t>1624938496.133483</t>
  </si>
  <si>
    <t>9135476507</t>
  </si>
  <si>
    <t>1624938596.133536</t>
  </si>
  <si>
    <t>1624938603.133543</t>
  </si>
  <si>
    <t>1624938679.133589</t>
  </si>
  <si>
    <t>9511734499</t>
  </si>
  <si>
    <t>1624938687.133596</t>
  </si>
  <si>
    <t>1624938721.133611</t>
  </si>
  <si>
    <t>9132991720</t>
  </si>
  <si>
    <t>1624938730.133615</t>
  </si>
  <si>
    <t>1624938746.133624</t>
  </si>
  <si>
    <t>1624938762.133630</t>
  </si>
  <si>
    <t>1624938785.133654</t>
  </si>
  <si>
    <t>9059666928</t>
  </si>
  <si>
    <t>1624938785.133655</t>
  </si>
  <si>
    <t>9530590529</t>
  </si>
  <si>
    <t>1624938812.133663</t>
  </si>
  <si>
    <t>1624938820.133664</t>
  </si>
  <si>
    <t>9236220608</t>
  </si>
  <si>
    <t>1624938824.133667</t>
  </si>
  <si>
    <t>79994311502</t>
  </si>
  <si>
    <t>1624938842.133671</t>
  </si>
  <si>
    <t>1624938846.133675</t>
  </si>
  <si>
    <t>1624938893.133696</t>
  </si>
  <si>
    <t>1624938902.133711</t>
  </si>
  <si>
    <t>9609263737</t>
  </si>
  <si>
    <t>1624938905.133712</t>
  </si>
  <si>
    <t>3843772280</t>
  </si>
  <si>
    <t>1624938913.133716</t>
  </si>
  <si>
    <t>1624938919.133719</t>
  </si>
  <si>
    <t>9832172675</t>
  </si>
  <si>
    <t>1624938956.133730</t>
  </si>
  <si>
    <t>1624938978.133740</t>
  </si>
  <si>
    <t>1624938994.133748</t>
  </si>
  <si>
    <t>1624939056.133772</t>
  </si>
  <si>
    <t>9059147365</t>
  </si>
  <si>
    <t>1624939128.133803</t>
  </si>
  <si>
    <t>9511611602</t>
  </si>
  <si>
    <t>1624939143.133811</t>
  </si>
  <si>
    <t>79234609949</t>
  </si>
  <si>
    <t>1624939170.133821</t>
  </si>
  <si>
    <t>1624939207.133841</t>
  </si>
  <si>
    <t>1624939248.133863</t>
  </si>
  <si>
    <t>9049668492</t>
  </si>
  <si>
    <t>1624939252.133866</t>
  </si>
  <si>
    <t>1624939269.133874</t>
  </si>
  <si>
    <t>1624939281.133882</t>
  </si>
  <si>
    <t>1624939429.133969</t>
  </si>
  <si>
    <t>1624939446.133975</t>
  </si>
  <si>
    <t>9617136789</t>
  </si>
  <si>
    <t>1624939463.133987</t>
  </si>
  <si>
    <t>9133129279</t>
  </si>
  <si>
    <t>1624939488.134003</t>
  </si>
  <si>
    <t>9133280147</t>
  </si>
  <si>
    <t>1624939522.134014</t>
  </si>
  <si>
    <t>1624939730.134102</t>
  </si>
  <si>
    <t>1624939734.134107</t>
  </si>
  <si>
    <t>1624939782.134145</t>
  </si>
  <si>
    <t>1624939981.134245</t>
  </si>
  <si>
    <t>1624939994.134258</t>
  </si>
  <si>
    <t>9505862543</t>
  </si>
  <si>
    <t>1624939999.134263</t>
  </si>
  <si>
    <t>1624940020.134280</t>
  </si>
  <si>
    <t>1624940032.134288</t>
  </si>
  <si>
    <t>9134165433</t>
  </si>
  <si>
    <t>1624940079.134316</t>
  </si>
  <si>
    <t>1624940110.134333</t>
  </si>
  <si>
    <t>9089450021</t>
  </si>
  <si>
    <t>1624940121.134337</t>
  </si>
  <si>
    <t>1624940139.134344</t>
  </si>
  <si>
    <t>79059080780</t>
  </si>
  <si>
    <t>1624940146.134353</t>
  </si>
  <si>
    <t>1624940254.134417</t>
  </si>
  <si>
    <t>1624940283.134440</t>
  </si>
  <si>
    <t>1624940350.134489</t>
  </si>
  <si>
    <t>9515764529</t>
  </si>
  <si>
    <t>1624940361.134496</t>
  </si>
  <si>
    <t>1624940364.134499</t>
  </si>
  <si>
    <t>79236209583</t>
  </si>
  <si>
    <t>1624940368.134501</t>
  </si>
  <si>
    <t>79130709480</t>
  </si>
  <si>
    <t>1624940382.134508</t>
  </si>
  <si>
    <t>1624940390.134512</t>
  </si>
  <si>
    <t>1624940432.134524</t>
  </si>
  <si>
    <t>9505847621</t>
  </si>
  <si>
    <t>1624940440.134526</t>
  </si>
  <si>
    <t>9511647374</t>
  </si>
  <si>
    <t>1624940465.134543</t>
  </si>
  <si>
    <t>1624940544.134577</t>
  </si>
  <si>
    <t>1624940552.134583</t>
  </si>
  <si>
    <t>1624940554.134584</t>
  </si>
  <si>
    <t>79043757946</t>
  </si>
  <si>
    <t>1624940571.134594</t>
  </si>
  <si>
    <t>1624940633.134621</t>
  </si>
  <si>
    <t>1624940642.134624</t>
  </si>
  <si>
    <t>1624940645.134625</t>
  </si>
  <si>
    <t>1624940667.134635</t>
  </si>
  <si>
    <t>1624940721.134658</t>
  </si>
  <si>
    <t>1624940771.134681</t>
  </si>
  <si>
    <t>1624940773.134688</t>
  </si>
  <si>
    <t>9050681538</t>
  </si>
  <si>
    <t>1624940790.134695</t>
  </si>
  <si>
    <t>1624940803.134698</t>
  </si>
  <si>
    <t>1624940822.134711</t>
  </si>
  <si>
    <t>9994310253</t>
  </si>
  <si>
    <t>1624940844.134720</t>
  </si>
  <si>
    <t>1624940863.134732</t>
  </si>
  <si>
    <t>1624940895.134750</t>
  </si>
  <si>
    <t>9000536531</t>
  </si>
  <si>
    <t>1624941019.134820</t>
  </si>
  <si>
    <t>1624941037.134827</t>
  </si>
  <si>
    <t>1624941071.134843</t>
  </si>
  <si>
    <t>1624941114.134856</t>
  </si>
  <si>
    <t>1624941140.134874</t>
  </si>
  <si>
    <t>1624941147.134876</t>
  </si>
  <si>
    <t>1624941215.134897</t>
  </si>
  <si>
    <t>79059616762</t>
  </si>
  <si>
    <t>1624941358.134937</t>
  </si>
  <si>
    <t>9039460333</t>
  </si>
  <si>
    <t>1624941536.135001</t>
  </si>
  <si>
    <t>1624941581.135016</t>
  </si>
  <si>
    <t>9069253411</t>
  </si>
  <si>
    <t>1624941616.135025</t>
  </si>
  <si>
    <t>1624941621.135030</t>
  </si>
  <si>
    <t>9234792766</t>
  </si>
  <si>
    <t>1624941664.135044</t>
  </si>
  <si>
    <t>1624941686.135063</t>
  </si>
  <si>
    <t>1624941725.135084</t>
  </si>
  <si>
    <t>1624941748.135097</t>
  </si>
  <si>
    <t>1624941758.135098</t>
  </si>
  <si>
    <t>1624941806.135123</t>
  </si>
  <si>
    <t>9095108181</t>
  </si>
  <si>
    <t>1624941842.135137</t>
  </si>
  <si>
    <t>1624941844.135138</t>
  </si>
  <si>
    <t>1624941871.135153</t>
  </si>
  <si>
    <t>1624941893.135158</t>
  </si>
  <si>
    <t>9234600620</t>
  </si>
  <si>
    <t>1624941983.135206</t>
  </si>
  <si>
    <t>9515833221</t>
  </si>
  <si>
    <t>1624942027.135236</t>
  </si>
  <si>
    <t>9069831456</t>
  </si>
  <si>
    <t>1624942060.135256</t>
  </si>
  <si>
    <t>3843576275</t>
  </si>
  <si>
    <t>1624942080.135266</t>
  </si>
  <si>
    <t>1624942118.135285</t>
  </si>
  <si>
    <t>1624942201.135321</t>
  </si>
  <si>
    <t>9039401557</t>
  </si>
  <si>
    <t>1624942270.135387</t>
  </si>
  <si>
    <t>1624942462.135484</t>
  </si>
  <si>
    <t>9095098578</t>
  </si>
  <si>
    <t>1624942563.135523</t>
  </si>
  <si>
    <t>1624942606.135545</t>
  </si>
  <si>
    <t>1624942671.135578</t>
  </si>
  <si>
    <t>3843200726</t>
  </si>
  <si>
    <t>1624942766.135612</t>
  </si>
  <si>
    <t>1624942808.135649</t>
  </si>
  <si>
    <t>9059197627</t>
  </si>
  <si>
    <t>1624942834.135678</t>
  </si>
  <si>
    <t>1624942852.135691</t>
  </si>
  <si>
    <t>1624942881.135712</t>
  </si>
  <si>
    <t>9050669995</t>
  </si>
  <si>
    <t>1624942894.135723</t>
  </si>
  <si>
    <t>1624942897.135726</t>
  </si>
  <si>
    <t>1624943036.135842</t>
  </si>
  <si>
    <t>1624943085.135876</t>
  </si>
  <si>
    <t>1624943103.135891</t>
  </si>
  <si>
    <t>1624943120.135894</t>
  </si>
  <si>
    <t>9069878094</t>
  </si>
  <si>
    <t>1624943183.135924</t>
  </si>
  <si>
    <t>1624943254.135994</t>
  </si>
  <si>
    <t>9059942086</t>
  </si>
  <si>
    <t>1624943271.136007</t>
  </si>
  <si>
    <t>1624943290.136020</t>
  </si>
  <si>
    <t>1624943292.136022</t>
  </si>
  <si>
    <t>9236311696</t>
  </si>
  <si>
    <t>1624943389.136061</t>
  </si>
  <si>
    <t>1624943405.136070</t>
  </si>
  <si>
    <t>1624943441.136086</t>
  </si>
  <si>
    <t>1624943444.136089</t>
  </si>
  <si>
    <t>1624943538.136144</t>
  </si>
  <si>
    <t>1624943590.136173</t>
  </si>
  <si>
    <t>9059611386</t>
  </si>
  <si>
    <t>1624943679.136230</t>
  </si>
  <si>
    <t>1624943701.136243</t>
  </si>
  <si>
    <t>1624943748.136277</t>
  </si>
  <si>
    <t>1624943777.136293</t>
  </si>
  <si>
    <t>1624943857.136349</t>
  </si>
  <si>
    <t>9511802472</t>
  </si>
  <si>
    <t>1624943902.136373</t>
  </si>
  <si>
    <t>1624943918.136380</t>
  </si>
  <si>
    <t>1624943924.136384</t>
  </si>
  <si>
    <t>1624943953.136390</t>
  </si>
  <si>
    <t>9095142478</t>
  </si>
  <si>
    <t>1624943962.136394</t>
  </si>
  <si>
    <t>1624943985.136407</t>
  </si>
  <si>
    <t>1624944056.136442</t>
  </si>
  <si>
    <t>9609279986</t>
  </si>
  <si>
    <t>1624944072.136451</t>
  </si>
  <si>
    <t>9236263126</t>
  </si>
  <si>
    <t>1624944094.136456</t>
  </si>
  <si>
    <t>1624944186.136510</t>
  </si>
  <si>
    <t>1624944197.136519</t>
  </si>
  <si>
    <t>1624944270.136548</t>
  </si>
  <si>
    <t>1624944305.136562</t>
  </si>
  <si>
    <t>9095121162</t>
  </si>
  <si>
    <t>1624944314.136567</t>
  </si>
  <si>
    <t>3843469213</t>
  </si>
  <si>
    <t>1624944323.136570</t>
  </si>
  <si>
    <t>9069294922</t>
  </si>
  <si>
    <t>1624944452.136615</t>
  </si>
  <si>
    <t>1624944558.136649</t>
  </si>
  <si>
    <t>9045799327</t>
  </si>
  <si>
    <t>1624944621.136668</t>
  </si>
  <si>
    <t>1624944643.136671</t>
  </si>
  <si>
    <t>3843594504</t>
  </si>
  <si>
    <t>1624944705.136694</t>
  </si>
  <si>
    <t>1624944788.136727</t>
  </si>
  <si>
    <t>1624944951.136775</t>
  </si>
  <si>
    <t>9059641145</t>
  </si>
  <si>
    <t>1624945001.136811</t>
  </si>
  <si>
    <t>1624945173.136909</t>
  </si>
  <si>
    <t>1624945251.136964</t>
  </si>
  <si>
    <t>9069763212</t>
  </si>
  <si>
    <t>1624945478.137094</t>
  </si>
  <si>
    <t>1624945575.137151</t>
  </si>
  <si>
    <t>1624945875.137313</t>
  </si>
  <si>
    <t>1624945981.137345</t>
  </si>
  <si>
    <t>1624946040.137388</t>
  </si>
  <si>
    <t>9130724506</t>
  </si>
  <si>
    <t>1624946077.137409</t>
  </si>
  <si>
    <t>9069284588</t>
  </si>
  <si>
    <t>1624946124.137433</t>
  </si>
  <si>
    <t>1624946142.137444</t>
  </si>
  <si>
    <t>1624946169.137448</t>
  </si>
  <si>
    <t>1624946182.137460</t>
  </si>
  <si>
    <t>1624946277.137522</t>
  </si>
  <si>
    <t>1624946702.137713</t>
  </si>
  <si>
    <t>9236241983</t>
  </si>
  <si>
    <t>1624946988.137884</t>
  </si>
  <si>
    <t>9234750231</t>
  </si>
  <si>
    <t>1624947028.137912</t>
  </si>
  <si>
    <t>1624947057.137921</t>
  </si>
  <si>
    <t>9516131869</t>
  </si>
  <si>
    <t>1624947212.137994</t>
  </si>
  <si>
    <t>1624947231.138004</t>
  </si>
  <si>
    <t>9045709701</t>
  </si>
  <si>
    <t>1624947395.138084</t>
  </si>
  <si>
    <t>9505796492</t>
  </si>
  <si>
    <t>1624947460.138113</t>
  </si>
  <si>
    <t>9039933900</t>
  </si>
  <si>
    <t>1624947572.138158</t>
  </si>
  <si>
    <t>1624947697.138203</t>
  </si>
  <si>
    <t>1624947742.138219</t>
  </si>
  <si>
    <t>1624948113.138340</t>
  </si>
  <si>
    <t>1624949426.138883</t>
  </si>
  <si>
    <t>1624949437.138888</t>
  </si>
  <si>
    <t>9515850668</t>
  </si>
  <si>
    <t>1624950439.139412</t>
  </si>
  <si>
    <t>9235387000</t>
  </si>
  <si>
    <t>1624950867.139659</t>
  </si>
  <si>
    <t>1624950918.139676</t>
  </si>
  <si>
    <t>1624950929.139682</t>
  </si>
  <si>
    <t>1624951093.139740</t>
  </si>
  <si>
    <t>1624951098.139743</t>
  </si>
  <si>
    <t>1624951206.139819</t>
  </si>
  <si>
    <t>1624951372.139884</t>
  </si>
  <si>
    <t>9609146508</t>
  </si>
  <si>
    <t>1624951487.139953</t>
  </si>
  <si>
    <t>1624951637.140046</t>
  </si>
  <si>
    <t>3843993322</t>
  </si>
  <si>
    <t>1624951766.140104</t>
  </si>
  <si>
    <t>1624951826.140137</t>
  </si>
  <si>
    <t>9049648811</t>
  </si>
  <si>
    <t>1624952609.140497</t>
  </si>
  <si>
    <t>1624953006.140634</t>
  </si>
  <si>
    <t>1624953091.140666</t>
  </si>
  <si>
    <t>1624953296.140749</t>
  </si>
  <si>
    <t>79236388967</t>
  </si>
  <si>
    <t>1624953299.140750</t>
  </si>
  <si>
    <t>1624953627.140897</t>
  </si>
  <si>
    <t>1624954671.141430</t>
  </si>
  <si>
    <t>1624954872.141515</t>
  </si>
  <si>
    <t>1624955258.141664</t>
  </si>
  <si>
    <t>1624955475.141754</t>
  </si>
  <si>
    <t>9059472700</t>
  </si>
  <si>
    <t>1624955606.141835</t>
  </si>
  <si>
    <t>9236125651</t>
  </si>
  <si>
    <t>1624955703.141898</t>
  </si>
  <si>
    <t>9132806231</t>
  </si>
  <si>
    <t>1624955883.141963</t>
  </si>
  <si>
    <t>1624955988.142030</t>
  </si>
  <si>
    <t>1624956153.142109</t>
  </si>
  <si>
    <t>73843371955</t>
  </si>
  <si>
    <t>1624956168.142115</t>
  </si>
  <si>
    <t>9059959500</t>
  </si>
  <si>
    <t>1624956192.142133</t>
  </si>
  <si>
    <t>1624956556.142318</t>
  </si>
  <si>
    <t>1624957207.142639</t>
  </si>
  <si>
    <t>9236317373</t>
  </si>
  <si>
    <t>1624957252.142664</t>
  </si>
  <si>
    <t>9234797274</t>
  </si>
  <si>
    <t>1624957368.142703</t>
  </si>
  <si>
    <t>1624957829.142897</t>
  </si>
  <si>
    <t>3847142992</t>
  </si>
  <si>
    <t>1624957927.142970</t>
  </si>
  <si>
    <t>1624958140.143088</t>
  </si>
  <si>
    <t>79095207485</t>
  </si>
  <si>
    <t>1624958146.143091</t>
  </si>
  <si>
    <t>1624958158.143100</t>
  </si>
  <si>
    <t>79134294377</t>
  </si>
  <si>
    <t>1624958229.143121</t>
  </si>
  <si>
    <t>1624958237.143122</t>
  </si>
  <si>
    <t>9095100637</t>
  </si>
  <si>
    <t>1624958264.143140</t>
  </si>
  <si>
    <t>1624958296.143147</t>
  </si>
  <si>
    <t>1624958544.143233</t>
  </si>
  <si>
    <t>1624958646.143276</t>
  </si>
  <si>
    <t>1624958784.143329</t>
  </si>
  <si>
    <t>1624958802.143339</t>
  </si>
  <si>
    <t>1624958810.143341</t>
  </si>
  <si>
    <t>9030699375</t>
  </si>
  <si>
    <t>1624958860.143354</t>
  </si>
  <si>
    <t>9236339598</t>
  </si>
  <si>
    <t>1624958887.143371</t>
  </si>
  <si>
    <t>79131347733</t>
  </si>
  <si>
    <t>1624958954.143394</t>
  </si>
  <si>
    <t>1624959117.143456</t>
  </si>
  <si>
    <t>1624959142.143466</t>
  </si>
  <si>
    <t>1624959163.143468</t>
  </si>
  <si>
    <t>1624959184.143475</t>
  </si>
  <si>
    <t>3843723126</t>
  </si>
  <si>
    <t>1624959200.143482</t>
  </si>
  <si>
    <t>79069201792</t>
  </si>
  <si>
    <t>1624959242.143508</t>
  </si>
  <si>
    <t>73847527056</t>
  </si>
  <si>
    <t>1624959256.143512</t>
  </si>
  <si>
    <t>9994313516</t>
  </si>
  <si>
    <t>1624959332.143540</t>
  </si>
  <si>
    <t>1624959335.143542</t>
  </si>
  <si>
    <t>9069201792</t>
  </si>
  <si>
    <t>1624959372.143549</t>
  </si>
  <si>
    <t>1624959395.143553</t>
  </si>
  <si>
    <t>1624959480.143574</t>
  </si>
  <si>
    <t>9059954880</t>
  </si>
  <si>
    <t>1624959516.143580</t>
  </si>
  <si>
    <t>9511858078</t>
  </si>
  <si>
    <t>1624959635.143601</t>
  </si>
  <si>
    <t>1624959655.143605</t>
  </si>
  <si>
    <t>1624959676.143618</t>
  </si>
  <si>
    <t>1624959694.143626</t>
  </si>
  <si>
    <t>1624959699.143627</t>
  </si>
  <si>
    <t>1624959726.143633</t>
  </si>
  <si>
    <t>9609181956</t>
  </si>
  <si>
    <t>1624959776.143649</t>
  </si>
  <si>
    <t>1624959792.143655</t>
  </si>
  <si>
    <t>79134397403</t>
  </si>
  <si>
    <t>1624959864.143685</t>
  </si>
  <si>
    <t>1624959885.143691</t>
  </si>
  <si>
    <t>73843738329</t>
  </si>
  <si>
    <t>1624959944.143706</t>
  </si>
  <si>
    <t>9049603179</t>
  </si>
  <si>
    <t>1624959962.143715</t>
  </si>
  <si>
    <t>9134086320</t>
  </si>
  <si>
    <t>1624959964.143716</t>
  </si>
  <si>
    <t>1624959972.143721</t>
  </si>
  <si>
    <t>1624959985.143724</t>
  </si>
  <si>
    <t>9043736125</t>
  </si>
  <si>
    <t>1624959987.143726</t>
  </si>
  <si>
    <t>9069279117</t>
  </si>
  <si>
    <t>1624960017.143735</t>
  </si>
  <si>
    <t>9069233888</t>
  </si>
  <si>
    <t>1624960054.143756</t>
  </si>
  <si>
    <t>79134086320</t>
  </si>
  <si>
    <t>1624960152.143789</t>
  </si>
  <si>
    <t>1624960241.143832</t>
  </si>
  <si>
    <t>3843538219</t>
  </si>
  <si>
    <t>1624960265.143839</t>
  </si>
  <si>
    <t>1624960277.143843</t>
  </si>
  <si>
    <t>1624960284.143848</t>
  </si>
  <si>
    <t>9069383545</t>
  </si>
  <si>
    <t>1624960290.143851</t>
  </si>
  <si>
    <t>79049603179</t>
  </si>
  <si>
    <t>1624960380.143906</t>
  </si>
  <si>
    <t>1624960465.143961</t>
  </si>
  <si>
    <t>73843920209</t>
  </si>
  <si>
    <t>1624960469.143963</t>
  </si>
  <si>
    <t>1624960530.143971</t>
  </si>
  <si>
    <t>1624960627.143991</t>
  </si>
  <si>
    <t>1624960741.144021</t>
  </si>
  <si>
    <t>9516060741</t>
  </si>
  <si>
    <t>1624960773.144029</t>
  </si>
  <si>
    <t>1624960783.144030</t>
  </si>
  <si>
    <t>9134292271</t>
  </si>
  <si>
    <t>1624960815.144038</t>
  </si>
  <si>
    <t>9133292799</t>
  </si>
  <si>
    <t>1624960950.144050</t>
  </si>
  <si>
    <t>1624960954.144051</t>
  </si>
  <si>
    <t>1624961172.144104</t>
  </si>
  <si>
    <t>9609091520</t>
  </si>
  <si>
    <t>1624962069.144258</t>
  </si>
  <si>
    <t>1624962334.144299</t>
  </si>
  <si>
    <t>1624962473.144320</t>
  </si>
  <si>
    <t>1624962555.144345</t>
  </si>
  <si>
    <t>1624962589.144354</t>
  </si>
  <si>
    <t>79135133406</t>
  </si>
  <si>
    <t>1624962799.144415</t>
  </si>
  <si>
    <t>1624962824.144420</t>
  </si>
  <si>
    <t>1624962941.144444</t>
  </si>
  <si>
    <t>1624962949.144445</t>
  </si>
  <si>
    <t>9236354197</t>
  </si>
  <si>
    <t>1624962960.144448</t>
  </si>
  <si>
    <t>9234665721</t>
  </si>
  <si>
    <t>1624963469.144580</t>
  </si>
  <si>
    <t>1624963530.144586</t>
  </si>
  <si>
    <t>1624963828.144637</t>
  </si>
  <si>
    <t>1624963920.144652</t>
  </si>
  <si>
    <t>9043787762</t>
  </si>
  <si>
    <t>1624963926.144653</t>
  </si>
  <si>
    <t>1624963962.144657</t>
  </si>
  <si>
    <t>1624964028.144664</t>
  </si>
  <si>
    <t>9039096893</t>
  </si>
  <si>
    <t>1624964066.144677</t>
  </si>
  <si>
    <t>1624964303.144773</t>
  </si>
  <si>
    <t>9049665368</t>
  </si>
  <si>
    <t>1624964308.144775</t>
  </si>
  <si>
    <t>1624964333.144781</t>
  </si>
  <si>
    <t>1624964721.145331</t>
  </si>
  <si>
    <t>1624964736.145356</t>
  </si>
  <si>
    <t>9050689858</t>
  </si>
  <si>
    <t>1624964754.145385</t>
  </si>
  <si>
    <t>9095188844</t>
  </si>
  <si>
    <t>1624964811.145497</t>
  </si>
  <si>
    <t>1624964896.145648</t>
  </si>
  <si>
    <t>79069816216</t>
  </si>
  <si>
    <t>1624965059.145780</t>
  </si>
  <si>
    <t>9134348103</t>
  </si>
  <si>
    <t>1624965077.145781</t>
  </si>
  <si>
    <t>9069869923</t>
  </si>
  <si>
    <t>1624965410.145878</t>
  </si>
  <si>
    <t>1624965551.145936</t>
  </si>
  <si>
    <t>9609038580</t>
  </si>
  <si>
    <t>1624965714.146027</t>
  </si>
  <si>
    <t>9516062779</t>
  </si>
  <si>
    <t>1624965750.146054</t>
  </si>
  <si>
    <t>1624966140.146582</t>
  </si>
  <si>
    <t>1624966158.146609</t>
  </si>
  <si>
    <t>9049622233</t>
  </si>
  <si>
    <t>1624966203.146694</t>
  </si>
  <si>
    <t>1624966333.146942</t>
  </si>
  <si>
    <t>9609115588</t>
  </si>
  <si>
    <t>1624966365.147016</t>
  </si>
  <si>
    <t>9132630188</t>
  </si>
  <si>
    <t>1624966384.147050</t>
  </si>
  <si>
    <t>1624966391.147067</t>
  </si>
  <si>
    <t>1624966423.147122</t>
  </si>
  <si>
    <t>9236387055</t>
  </si>
  <si>
    <t>1624966514.147299</t>
  </si>
  <si>
    <t>9000595492</t>
  </si>
  <si>
    <t>1624966697.147517</t>
  </si>
  <si>
    <t>1624966782.147525</t>
  </si>
  <si>
    <t>1624966785.147526</t>
  </si>
  <si>
    <t>1624966852.147564</t>
  </si>
  <si>
    <t>1624966948.147614</t>
  </si>
  <si>
    <t>1624966986.147630</t>
  </si>
  <si>
    <t>1624967022.147656</t>
  </si>
  <si>
    <t>1624967050.147673</t>
  </si>
  <si>
    <t>1624967303.147813</t>
  </si>
  <si>
    <t>1624970911.148289</t>
  </si>
  <si>
    <t>9059480238</t>
  </si>
  <si>
    <t>1624971479.148312</t>
  </si>
  <si>
    <t>1625019790.150552</t>
  </si>
  <si>
    <t>9609186040</t>
  </si>
  <si>
    <t>1625021918.151646</t>
  </si>
  <si>
    <t>1625024698.153207</t>
  </si>
  <si>
    <t>1625028388.154915</t>
  </si>
  <si>
    <t>1625028639.155095</t>
  </si>
  <si>
    <t>1625037154.159539</t>
  </si>
  <si>
    <t>1625038385.160323</t>
  </si>
  <si>
    <t>73843594045</t>
  </si>
  <si>
    <t>1625039872.161120</t>
  </si>
  <si>
    <t>9333215797</t>
  </si>
  <si>
    <t>1625040698.161464</t>
  </si>
  <si>
    <t>9833721147</t>
  </si>
  <si>
    <t>1625014809.148723</t>
  </si>
  <si>
    <t>79234770059</t>
  </si>
  <si>
    <t>1625014824.148727</t>
  </si>
  <si>
    <t>1625014865.148732</t>
  </si>
  <si>
    <t>1625014869.148733</t>
  </si>
  <si>
    <t>9236036233</t>
  </si>
  <si>
    <t>1625014897.148738</t>
  </si>
  <si>
    <t>1625014915.148744</t>
  </si>
  <si>
    <t>3843538961</t>
  </si>
  <si>
    <t>1625014924.148747</t>
  </si>
  <si>
    <t>9134132682</t>
  </si>
  <si>
    <t>1625014970.148760</t>
  </si>
  <si>
    <t>1625015001.148765</t>
  </si>
  <si>
    <t>9039933370</t>
  </si>
  <si>
    <t>1625015009.148766</t>
  </si>
  <si>
    <t>9045781157</t>
  </si>
  <si>
    <t>1625015084.148778</t>
  </si>
  <si>
    <t>1625015092.148779</t>
  </si>
  <si>
    <t>1625015104.148780</t>
  </si>
  <si>
    <t>9039854386</t>
  </si>
  <si>
    <t>1625015112.148782</t>
  </si>
  <si>
    <t>9069756059</t>
  </si>
  <si>
    <t>1625015115.148783</t>
  </si>
  <si>
    <t>9134294039</t>
  </si>
  <si>
    <t>1625015160.148794</t>
  </si>
  <si>
    <t>73843725508</t>
  </si>
  <si>
    <t>1625015187.148805</t>
  </si>
  <si>
    <t>1625015206.148811</t>
  </si>
  <si>
    <t>9617086268</t>
  </si>
  <si>
    <t>1625015359.148837</t>
  </si>
  <si>
    <t>9617250706</t>
  </si>
  <si>
    <t>1625015402.148853</t>
  </si>
  <si>
    <t>9236222863</t>
  </si>
  <si>
    <t>1625015418.148858</t>
  </si>
  <si>
    <t>9236230535</t>
  </si>
  <si>
    <t>1625015435.148861</t>
  </si>
  <si>
    <t>9134134337</t>
  </si>
  <si>
    <t>1625015462.148880</t>
  </si>
  <si>
    <t>9059623590</t>
  </si>
  <si>
    <t>1625015501.148900</t>
  </si>
  <si>
    <t>3843537528</t>
  </si>
  <si>
    <t>1625015541.148906</t>
  </si>
  <si>
    <t>9131380935</t>
  </si>
  <si>
    <t>1625015544.148907</t>
  </si>
  <si>
    <t>9050664333</t>
  </si>
  <si>
    <t>1625015663.148946</t>
  </si>
  <si>
    <t>9511616128</t>
  </si>
  <si>
    <t>1625015669.148949</t>
  </si>
  <si>
    <t>9095222500</t>
  </si>
  <si>
    <t>1625015676.148950</t>
  </si>
  <si>
    <t>1625015701.148961</t>
  </si>
  <si>
    <t>9029842510</t>
  </si>
  <si>
    <t>1625015717.148968</t>
  </si>
  <si>
    <t>1625015794.148995</t>
  </si>
  <si>
    <t>9069819930</t>
  </si>
  <si>
    <t>1625015868.149036</t>
  </si>
  <si>
    <t>9609226643</t>
  </si>
  <si>
    <t>1625016015.149094</t>
  </si>
  <si>
    <t>1625016052.149102</t>
  </si>
  <si>
    <t>9234658560</t>
  </si>
  <si>
    <t>1625016089.149119</t>
  </si>
  <si>
    <t>3843748150</t>
  </si>
  <si>
    <t>1625016090.149120</t>
  </si>
  <si>
    <t>1625016275.149170</t>
  </si>
  <si>
    <t>9039417637</t>
  </si>
  <si>
    <t>1625016341.149181</t>
  </si>
  <si>
    <t>1625016349.149186</t>
  </si>
  <si>
    <t>1625016359.149194</t>
  </si>
  <si>
    <t>1625016432.149213</t>
  </si>
  <si>
    <t>9236304470</t>
  </si>
  <si>
    <t>1625016439.149217</t>
  </si>
  <si>
    <t>9505940904</t>
  </si>
  <si>
    <t>1625016478.149229</t>
  </si>
  <si>
    <t>3843792105</t>
  </si>
  <si>
    <t>1625016648.149277</t>
  </si>
  <si>
    <t>9133339081</t>
  </si>
  <si>
    <t>1625016703.149295</t>
  </si>
  <si>
    <t>9089509545</t>
  </si>
  <si>
    <t>1625016758.149311</t>
  </si>
  <si>
    <t>3843796630</t>
  </si>
  <si>
    <t>1625016865.149330</t>
  </si>
  <si>
    <t>1625016978.149351</t>
  </si>
  <si>
    <t>3842490627</t>
  </si>
  <si>
    <t>1625017017.149364</t>
  </si>
  <si>
    <t>73843704411</t>
  </si>
  <si>
    <t>1625017059.149371</t>
  </si>
  <si>
    <t>1625017143.149400</t>
  </si>
  <si>
    <t>1625017204.149425</t>
  </si>
  <si>
    <t>3843790671</t>
  </si>
  <si>
    <t>1625017214.149426</t>
  </si>
  <si>
    <t>9089543443</t>
  </si>
  <si>
    <t>1625017300.149467</t>
  </si>
  <si>
    <t>1625017306.149471</t>
  </si>
  <si>
    <t>1625017333.149475</t>
  </si>
  <si>
    <t>1625017460.149505</t>
  </si>
  <si>
    <t>79133155704</t>
  </si>
  <si>
    <t>1625017460.149506</t>
  </si>
  <si>
    <t>9132859315</t>
  </si>
  <si>
    <t>1625017493.149515</t>
  </si>
  <si>
    <t>1625017513.149523</t>
  </si>
  <si>
    <t>9502799440</t>
  </si>
  <si>
    <t>1625017521.149524</t>
  </si>
  <si>
    <t>1625017577.149554</t>
  </si>
  <si>
    <t>9095092649</t>
  </si>
  <si>
    <t>1625017628.149566</t>
  </si>
  <si>
    <t>3847427111</t>
  </si>
  <si>
    <t>1625017632.149569</t>
  </si>
  <si>
    <t>9511882444</t>
  </si>
  <si>
    <t>1625017686.149584</t>
  </si>
  <si>
    <t>3846426227</t>
  </si>
  <si>
    <t>1625017702.149600</t>
  </si>
  <si>
    <t>9039167368</t>
  </si>
  <si>
    <t>1625017711.149602</t>
  </si>
  <si>
    <t>9234848681</t>
  </si>
  <si>
    <t>1625017735.149613</t>
  </si>
  <si>
    <t>9236210480</t>
  </si>
  <si>
    <t>1625017785.149631</t>
  </si>
  <si>
    <t>1625017797.149642</t>
  </si>
  <si>
    <t>9502717667</t>
  </si>
  <si>
    <t>1625017811.149644</t>
  </si>
  <si>
    <t>1625017825.149652</t>
  </si>
  <si>
    <t>9131222715</t>
  </si>
  <si>
    <t>1625017840.149662</t>
  </si>
  <si>
    <t>1625017927.149678</t>
  </si>
  <si>
    <t>1625017961.149687</t>
  </si>
  <si>
    <t>9609245952</t>
  </si>
  <si>
    <t>1625017979.149693</t>
  </si>
  <si>
    <t>9069385910</t>
  </si>
  <si>
    <t>1625018034.149723</t>
  </si>
  <si>
    <t>1625018050.149728</t>
  </si>
  <si>
    <t>79050663417</t>
  </si>
  <si>
    <t>1625018109.149761</t>
  </si>
  <si>
    <t>9069868952</t>
  </si>
  <si>
    <t>1625018114.149763</t>
  </si>
  <si>
    <t>9059660093</t>
  </si>
  <si>
    <t>1625018158.149783</t>
  </si>
  <si>
    <t>9131350316</t>
  </si>
  <si>
    <t>1625018258.149833</t>
  </si>
  <si>
    <t>1625018273.149845</t>
  </si>
  <si>
    <t>9832253339</t>
  </si>
  <si>
    <t>1625018312.149862</t>
  </si>
  <si>
    <t>1625018365.149877</t>
  </si>
  <si>
    <t>9133359117</t>
  </si>
  <si>
    <t>1625018417.149891</t>
  </si>
  <si>
    <t>1625018455.149906</t>
  </si>
  <si>
    <t>1625018471.149914</t>
  </si>
  <si>
    <t>9045747245</t>
  </si>
  <si>
    <t>1625018483.149926</t>
  </si>
  <si>
    <t>9511753012</t>
  </si>
  <si>
    <t>1625018521.149936</t>
  </si>
  <si>
    <t>9050723687</t>
  </si>
  <si>
    <t>1625018539.149943</t>
  </si>
  <si>
    <t>1625018542.149946</t>
  </si>
  <si>
    <t>1625018550.149952</t>
  </si>
  <si>
    <t>9516096370</t>
  </si>
  <si>
    <t>1625018610.149984</t>
  </si>
  <si>
    <t>9059486784</t>
  </si>
  <si>
    <t>1625018641.150000</t>
  </si>
  <si>
    <t>9236337568</t>
  </si>
  <si>
    <t>1625018661.150012</t>
  </si>
  <si>
    <t>1625018671.150018</t>
  </si>
  <si>
    <t>9030461236</t>
  </si>
  <si>
    <t>1625018816.150104</t>
  </si>
  <si>
    <t>3843700417</t>
  </si>
  <si>
    <t>1625018821.150110</t>
  </si>
  <si>
    <t>9235191805</t>
  </si>
  <si>
    <t>1625018885.150180</t>
  </si>
  <si>
    <t>9157895400</t>
  </si>
  <si>
    <t>1625018891.150181</t>
  </si>
  <si>
    <t>9516103190</t>
  </si>
  <si>
    <t>1625018942.150209</t>
  </si>
  <si>
    <t>9000520739</t>
  </si>
  <si>
    <t>1625019086.150262</t>
  </si>
  <si>
    <t>3843611085</t>
  </si>
  <si>
    <t>1625019186.150307</t>
  </si>
  <si>
    <t>9130756516</t>
  </si>
  <si>
    <t>1625019218.150321</t>
  </si>
  <si>
    <t>1625019233.150326</t>
  </si>
  <si>
    <t>1625019340.150388</t>
  </si>
  <si>
    <t>1625019341.150389</t>
  </si>
  <si>
    <t>9993060526</t>
  </si>
  <si>
    <t>1625019351.150394</t>
  </si>
  <si>
    <t>9069310092</t>
  </si>
  <si>
    <t>1625019411.150408</t>
  </si>
  <si>
    <t>1625019553.150442</t>
  </si>
  <si>
    <t>9133304712</t>
  </si>
  <si>
    <t>1625019609.150465</t>
  </si>
  <si>
    <t>9132813117</t>
  </si>
  <si>
    <t>1625019687.150503</t>
  </si>
  <si>
    <t>1625019687.150504</t>
  </si>
  <si>
    <t>1625019727.150522</t>
  </si>
  <si>
    <t>9130787449</t>
  </si>
  <si>
    <t>1625019774.150547</t>
  </si>
  <si>
    <t>1625019891.150593</t>
  </si>
  <si>
    <t>1625019935.150610</t>
  </si>
  <si>
    <t>1625020006.150637</t>
  </si>
  <si>
    <t>9609184797</t>
  </si>
  <si>
    <t>1625020007.150638</t>
  </si>
  <si>
    <t>9089522400</t>
  </si>
  <si>
    <t>1625020077.150658</t>
  </si>
  <si>
    <t>79832101522</t>
  </si>
  <si>
    <t>1625020094.150664</t>
  </si>
  <si>
    <t>9069388333</t>
  </si>
  <si>
    <t>1625020128.150671</t>
  </si>
  <si>
    <t>9095165252</t>
  </si>
  <si>
    <t>1625020159.150680</t>
  </si>
  <si>
    <t>9134147070</t>
  </si>
  <si>
    <t>1625020177.150684</t>
  </si>
  <si>
    <t>9511717418</t>
  </si>
  <si>
    <t>1625020218.150689</t>
  </si>
  <si>
    <t>1625020267.150711</t>
  </si>
  <si>
    <t>9069374779</t>
  </si>
  <si>
    <t>1625020331.150739</t>
  </si>
  <si>
    <t>9131360700</t>
  </si>
  <si>
    <t>1625020384.150758</t>
  </si>
  <si>
    <t>1625020387.150759</t>
  </si>
  <si>
    <t>73843200358</t>
  </si>
  <si>
    <t>1625020408.150770</t>
  </si>
  <si>
    <t>9069888133</t>
  </si>
  <si>
    <t>1625020412.150771</t>
  </si>
  <si>
    <t>1625020430.150777</t>
  </si>
  <si>
    <t>9133130696</t>
  </si>
  <si>
    <t>1625020432.150779</t>
  </si>
  <si>
    <t>9234629665</t>
  </si>
  <si>
    <t>1625020435.150780</t>
  </si>
  <si>
    <t>1625020565.150868</t>
  </si>
  <si>
    <t>9236365733</t>
  </si>
  <si>
    <t>1625020611.150884</t>
  </si>
  <si>
    <t>9234663017</t>
  </si>
  <si>
    <t>1625020685.150926</t>
  </si>
  <si>
    <t>3843719146</t>
  </si>
  <si>
    <t>1625020772.150963</t>
  </si>
  <si>
    <t>3843616223</t>
  </si>
  <si>
    <t>1625020788.150974</t>
  </si>
  <si>
    <t>9069209547</t>
  </si>
  <si>
    <t>1625020802.150976</t>
  </si>
  <si>
    <t>9832514452</t>
  </si>
  <si>
    <t>1625020804.150978</t>
  </si>
  <si>
    <t>1625020838.150994</t>
  </si>
  <si>
    <t>9515702382</t>
  </si>
  <si>
    <t>1625020847.150999</t>
  </si>
  <si>
    <t>3847541130</t>
  </si>
  <si>
    <t>1625020862.151005</t>
  </si>
  <si>
    <t>1625020875.151010</t>
  </si>
  <si>
    <t>1625020918.151027</t>
  </si>
  <si>
    <t>9069852560</t>
  </si>
  <si>
    <t>1625020935.151037</t>
  </si>
  <si>
    <t>1625020984.151071</t>
  </si>
  <si>
    <t>9609320865</t>
  </si>
  <si>
    <t>1625021067.151109</t>
  </si>
  <si>
    <t>1625021111.151151</t>
  </si>
  <si>
    <t>1625021166.151197</t>
  </si>
  <si>
    <t>1625021187.151216</t>
  </si>
  <si>
    <t>1625021195.151224</t>
  </si>
  <si>
    <t>9059687072</t>
  </si>
  <si>
    <t>1625021357.151354</t>
  </si>
  <si>
    <t>9095139141</t>
  </si>
  <si>
    <t>1625021389.151370</t>
  </si>
  <si>
    <t>1625021407.151383</t>
  </si>
  <si>
    <t>79234696697</t>
  </si>
  <si>
    <t>1625021434.151394</t>
  </si>
  <si>
    <t>1625021554.151473</t>
  </si>
  <si>
    <t>9617173676</t>
  </si>
  <si>
    <t>1625021572.151481</t>
  </si>
  <si>
    <t>79059932242</t>
  </si>
  <si>
    <t>1625021583.151486</t>
  </si>
  <si>
    <t>9049622436</t>
  </si>
  <si>
    <t>1625021637.151510</t>
  </si>
  <si>
    <t>73843593928</t>
  </si>
  <si>
    <t>1625021640.151511</t>
  </si>
  <si>
    <t>9069799355</t>
  </si>
  <si>
    <t>1625021642.151512</t>
  </si>
  <si>
    <t>9069254172</t>
  </si>
  <si>
    <t>1625021762.151568</t>
  </si>
  <si>
    <t>79069824643</t>
  </si>
  <si>
    <t>1625021778.151574</t>
  </si>
  <si>
    <t>9133216308</t>
  </si>
  <si>
    <t>1625021815.151590</t>
  </si>
  <si>
    <t>3843779368</t>
  </si>
  <si>
    <t>1625021825.151594</t>
  </si>
  <si>
    <t>79133318468</t>
  </si>
  <si>
    <t>1625021960.151671</t>
  </si>
  <si>
    <t>9234755333</t>
  </si>
  <si>
    <t>1625021996.151689</t>
  </si>
  <si>
    <t>1625021997.151692</t>
  </si>
  <si>
    <t>9246674049</t>
  </si>
  <si>
    <t>1625022075.151738</t>
  </si>
  <si>
    <t>9609100151</t>
  </si>
  <si>
    <t>1625022227.151844</t>
  </si>
  <si>
    <t>1625022252.151855</t>
  </si>
  <si>
    <t>79000574929</t>
  </si>
  <si>
    <t>1625022274.151869</t>
  </si>
  <si>
    <t>1625022320.151887</t>
  </si>
  <si>
    <t>9039164144</t>
  </si>
  <si>
    <t>1625022337.151898</t>
  </si>
  <si>
    <t>1625022354.151914</t>
  </si>
  <si>
    <t>1625022395.151931</t>
  </si>
  <si>
    <t>9588512475</t>
  </si>
  <si>
    <t>1625022494.151980</t>
  </si>
  <si>
    <t>79059933336</t>
  </si>
  <si>
    <t>1625022518.152007</t>
  </si>
  <si>
    <t>1625022519.152009</t>
  </si>
  <si>
    <t>1625022528.152013</t>
  </si>
  <si>
    <t>9059662544</t>
  </si>
  <si>
    <t>1625022548.152029</t>
  </si>
  <si>
    <t>9609192418</t>
  </si>
  <si>
    <t>1625022564.152038</t>
  </si>
  <si>
    <t>9043725656</t>
  </si>
  <si>
    <t>1625022583.152052</t>
  </si>
  <si>
    <t>9675021929</t>
  </si>
  <si>
    <t>1625022627.152075</t>
  </si>
  <si>
    <t>9050721111</t>
  </si>
  <si>
    <t>1625022654.152095</t>
  </si>
  <si>
    <t>9617351114</t>
  </si>
  <si>
    <t>1625022684.152111</t>
  </si>
  <si>
    <t>9511858547</t>
  </si>
  <si>
    <t>1625022745.152156</t>
  </si>
  <si>
    <t>1625022850.152221</t>
  </si>
  <si>
    <t>9236184350</t>
  </si>
  <si>
    <t>1625022850.152222</t>
  </si>
  <si>
    <t>9049909075</t>
  </si>
  <si>
    <t>1625022957.152297</t>
  </si>
  <si>
    <t>1625022974.152304</t>
  </si>
  <si>
    <t>9502655419</t>
  </si>
  <si>
    <t>1625023037.152342</t>
  </si>
  <si>
    <t>9069204968</t>
  </si>
  <si>
    <t>1625023068.152374</t>
  </si>
  <si>
    <t>9069806965</t>
  </si>
  <si>
    <t>1625023107.152394</t>
  </si>
  <si>
    <t>1625023227.152443</t>
  </si>
  <si>
    <t>9059035136</t>
  </si>
  <si>
    <t>1625023244.152452</t>
  </si>
  <si>
    <t>9530623016</t>
  </si>
  <si>
    <t>1625023281.152479</t>
  </si>
  <si>
    <t>1625023346.152515</t>
  </si>
  <si>
    <t>3843590077</t>
  </si>
  <si>
    <t>1625023354.152521</t>
  </si>
  <si>
    <t>9069277011</t>
  </si>
  <si>
    <t>1625023404.152553</t>
  </si>
  <si>
    <t>9234664091</t>
  </si>
  <si>
    <t>1625023437.152569</t>
  </si>
  <si>
    <t>1625023454.152577</t>
  </si>
  <si>
    <t>9515758388</t>
  </si>
  <si>
    <t>1625023523.152619</t>
  </si>
  <si>
    <t>9134145050</t>
  </si>
  <si>
    <t>1625023554.152640</t>
  </si>
  <si>
    <t>3843719313</t>
  </si>
  <si>
    <t>1625023610.152659</t>
  </si>
  <si>
    <t>9059677485</t>
  </si>
  <si>
    <t>1625023622.152665</t>
  </si>
  <si>
    <t>9131325532</t>
  </si>
  <si>
    <t>1625023668.152687</t>
  </si>
  <si>
    <t>9234771630</t>
  </si>
  <si>
    <t>1625023708.152699</t>
  </si>
  <si>
    <t>9609322846</t>
  </si>
  <si>
    <t>1625023740.152706</t>
  </si>
  <si>
    <t>1625023742.152707</t>
  </si>
  <si>
    <t>1625023828.152734</t>
  </si>
  <si>
    <t>9050746358</t>
  </si>
  <si>
    <t>1625023874.152750</t>
  </si>
  <si>
    <t>9516096580</t>
  </si>
  <si>
    <t>1625023953.152776</t>
  </si>
  <si>
    <t>9059131234</t>
  </si>
  <si>
    <t>1625024086.152843</t>
  </si>
  <si>
    <t>1625024100.152851</t>
  </si>
  <si>
    <t>9059136782</t>
  </si>
  <si>
    <t>1625024139.152877</t>
  </si>
  <si>
    <t>9059639949</t>
  </si>
  <si>
    <t>1625024310.152992</t>
  </si>
  <si>
    <t>9133184290</t>
  </si>
  <si>
    <t>1625024337.153008</t>
  </si>
  <si>
    <t>9617104669</t>
  </si>
  <si>
    <t>1625024460.153077</t>
  </si>
  <si>
    <t>9133207686</t>
  </si>
  <si>
    <t>1625024460.153078</t>
  </si>
  <si>
    <t>1625024462.153079</t>
  </si>
  <si>
    <t>9059115924</t>
  </si>
  <si>
    <t>1625024485.153086</t>
  </si>
  <si>
    <t>9134173922</t>
  </si>
  <si>
    <t>1625024516.153097</t>
  </si>
  <si>
    <t>1625024516.153098</t>
  </si>
  <si>
    <t>9130770852</t>
  </si>
  <si>
    <t>1625024585.153151</t>
  </si>
  <si>
    <t>9039895241</t>
  </si>
  <si>
    <t>1625024734.153225</t>
  </si>
  <si>
    <t>79236286777</t>
  </si>
  <si>
    <t>1625024778.153256</t>
  </si>
  <si>
    <t>9832521274</t>
  </si>
  <si>
    <t>1625024838.153297</t>
  </si>
  <si>
    <t>9059022355</t>
  </si>
  <si>
    <t>1625024952.153346</t>
  </si>
  <si>
    <t>1625025015.153371</t>
  </si>
  <si>
    <t>9609048654</t>
  </si>
  <si>
    <t>1625025094.153395</t>
  </si>
  <si>
    <t>9089537513</t>
  </si>
  <si>
    <t>1625025183.153427</t>
  </si>
  <si>
    <t>3843716624</t>
  </si>
  <si>
    <t>1625025301.153468</t>
  </si>
  <si>
    <t>79617007007</t>
  </si>
  <si>
    <t>1625025359.153475</t>
  </si>
  <si>
    <t>1625025416.153488</t>
  </si>
  <si>
    <t>1625025423.153492</t>
  </si>
  <si>
    <t>1625025440.153499</t>
  </si>
  <si>
    <t>9515735651</t>
  </si>
  <si>
    <t>1625025556.153553</t>
  </si>
  <si>
    <t>9039851887</t>
  </si>
  <si>
    <t>1625025570.153561</t>
  </si>
  <si>
    <t>1625025591.153570</t>
  </si>
  <si>
    <t>79609046565</t>
  </si>
  <si>
    <t>1625025691.153612</t>
  </si>
  <si>
    <t>9132859403</t>
  </si>
  <si>
    <t>1625025721.153625</t>
  </si>
  <si>
    <t>79617176725</t>
  </si>
  <si>
    <t>1625025804.153659</t>
  </si>
  <si>
    <t>1625025880.153702</t>
  </si>
  <si>
    <t>1625025911.153724</t>
  </si>
  <si>
    <t>9030461175</t>
  </si>
  <si>
    <t>1625025922.153733</t>
  </si>
  <si>
    <t>9030695961</t>
  </si>
  <si>
    <t>1625025933.153742</t>
  </si>
  <si>
    <t>3843713024</t>
  </si>
  <si>
    <t>1625025978.153770</t>
  </si>
  <si>
    <t>9050731320</t>
  </si>
  <si>
    <t>1625025983.153771</t>
  </si>
  <si>
    <t>1625025986.153773</t>
  </si>
  <si>
    <t>1625026015.153785</t>
  </si>
  <si>
    <t>9059087979</t>
  </si>
  <si>
    <t>1625026075.153810</t>
  </si>
  <si>
    <t>9617154239</t>
  </si>
  <si>
    <t>1625026186.153841</t>
  </si>
  <si>
    <t>1625026226.153857</t>
  </si>
  <si>
    <t>1625026401.153940</t>
  </si>
  <si>
    <t>9039845757</t>
  </si>
  <si>
    <t>1625026440.153957</t>
  </si>
  <si>
    <t>9089482110</t>
  </si>
  <si>
    <t>1625026443.153958</t>
  </si>
  <si>
    <t>79236347836</t>
  </si>
  <si>
    <t>1625026614.154044</t>
  </si>
  <si>
    <t>3843521909</t>
  </si>
  <si>
    <t>1625026619.154046</t>
  </si>
  <si>
    <t>9133273229</t>
  </si>
  <si>
    <t>1625026627.154048</t>
  </si>
  <si>
    <t>1625026696.154083</t>
  </si>
  <si>
    <t>1625026825.154130</t>
  </si>
  <si>
    <t>1625026846.154139</t>
  </si>
  <si>
    <t>3843900287</t>
  </si>
  <si>
    <t>1625026919.154170</t>
  </si>
  <si>
    <t>9133137983</t>
  </si>
  <si>
    <t>1625026979.154198</t>
  </si>
  <si>
    <t>1625027049.154229</t>
  </si>
  <si>
    <t>9059130624</t>
  </si>
  <si>
    <t>1625027066.154237</t>
  </si>
  <si>
    <t>3843704248</t>
  </si>
  <si>
    <t>1625027202.154289</t>
  </si>
  <si>
    <t>3843706146</t>
  </si>
  <si>
    <t>1625027234.154300</t>
  </si>
  <si>
    <t>9521681798</t>
  </si>
  <si>
    <t>1625027277.154320</t>
  </si>
  <si>
    <t>9832143658</t>
  </si>
  <si>
    <t>1625027281.154322</t>
  </si>
  <si>
    <t>9059643508</t>
  </si>
  <si>
    <t>1625027284.154323</t>
  </si>
  <si>
    <t>79617079234</t>
  </si>
  <si>
    <t>1625027294.154328</t>
  </si>
  <si>
    <t>3842660170</t>
  </si>
  <si>
    <t>1625027386.154381</t>
  </si>
  <si>
    <t>1625027408.154387</t>
  </si>
  <si>
    <t>1625027425.154391</t>
  </si>
  <si>
    <t>9236233471</t>
  </si>
  <si>
    <t>1625027461.154398</t>
  </si>
  <si>
    <t>79069865226</t>
  </si>
  <si>
    <t>1625027476.154409</t>
  </si>
  <si>
    <t>1625027535.154428</t>
  </si>
  <si>
    <t>9502690931</t>
  </si>
  <si>
    <t>1625027561.154443</t>
  </si>
  <si>
    <t>79043730108</t>
  </si>
  <si>
    <t>1625027572.154445</t>
  </si>
  <si>
    <t>9236387051</t>
  </si>
  <si>
    <t>1625027589.154448</t>
  </si>
  <si>
    <t>1625027612.154454</t>
  </si>
  <si>
    <t>9049684333</t>
  </si>
  <si>
    <t>1625027613.154455</t>
  </si>
  <si>
    <t>9609140400</t>
  </si>
  <si>
    <t>1625027633.154466</t>
  </si>
  <si>
    <t>1625027643.154468</t>
  </si>
  <si>
    <t>9609319491</t>
  </si>
  <si>
    <t>1625027684.154477</t>
  </si>
  <si>
    <t>9236363003</t>
  </si>
  <si>
    <t>1625027733.154505</t>
  </si>
  <si>
    <t>9511661166</t>
  </si>
  <si>
    <t>1625027789.154525</t>
  </si>
  <si>
    <t>1625027796.154529</t>
  </si>
  <si>
    <t>9069859595</t>
  </si>
  <si>
    <t>1625027829.154541</t>
  </si>
  <si>
    <t>1625027867.154565</t>
  </si>
  <si>
    <t>9133165614</t>
  </si>
  <si>
    <t>1625027896.154576</t>
  </si>
  <si>
    <t>9049666076</t>
  </si>
  <si>
    <t>1625027960.154607</t>
  </si>
  <si>
    <t>9039421512</t>
  </si>
  <si>
    <t>1625027980.154615</t>
  </si>
  <si>
    <t>9039941617</t>
  </si>
  <si>
    <t>1625028040.154643</t>
  </si>
  <si>
    <t>9505784440</t>
  </si>
  <si>
    <t>1625028046.154648</t>
  </si>
  <si>
    <t>9131285473</t>
  </si>
  <si>
    <t>1625028058.154654</t>
  </si>
  <si>
    <t>9039089382</t>
  </si>
  <si>
    <t>1625028103.154715</t>
  </si>
  <si>
    <t>9059932398</t>
  </si>
  <si>
    <t>1625028180.154757</t>
  </si>
  <si>
    <t>3843200773</t>
  </si>
  <si>
    <t>1625028274.154818</t>
  </si>
  <si>
    <t>9133289746</t>
  </si>
  <si>
    <t>1625028298.154827</t>
  </si>
  <si>
    <t>9505715999</t>
  </si>
  <si>
    <t>1625028401.154927</t>
  </si>
  <si>
    <t>9069382256</t>
  </si>
  <si>
    <t>1625028433.154942</t>
  </si>
  <si>
    <t>1625028447.154956</t>
  </si>
  <si>
    <t>1625028511.154994</t>
  </si>
  <si>
    <t>9234600673</t>
  </si>
  <si>
    <t>1625028516.155001</t>
  </si>
  <si>
    <t>1625028551.155014</t>
  </si>
  <si>
    <t>9059060015</t>
  </si>
  <si>
    <t>1625028563.155035</t>
  </si>
  <si>
    <t>9609242444</t>
  </si>
  <si>
    <t>1625028586.155045</t>
  </si>
  <si>
    <t>9049697151</t>
  </si>
  <si>
    <t>1625028623.155086</t>
  </si>
  <si>
    <t>9236354688</t>
  </si>
  <si>
    <t>1625028726.155187</t>
  </si>
  <si>
    <t>9039948748</t>
  </si>
  <si>
    <t>1625028773.155209</t>
  </si>
  <si>
    <t>1625028790.155216</t>
  </si>
  <si>
    <t>1625028806.155224</t>
  </si>
  <si>
    <t>9133379224</t>
  </si>
  <si>
    <t>1625028827.155235</t>
  </si>
  <si>
    <t>9069209803</t>
  </si>
  <si>
    <t>1625028887.155275</t>
  </si>
  <si>
    <t>1625028952.155302</t>
  </si>
  <si>
    <t>9039949114</t>
  </si>
  <si>
    <t>1625028958.155306</t>
  </si>
  <si>
    <t>9516067179</t>
  </si>
  <si>
    <t>1625029060.155367</t>
  </si>
  <si>
    <t>9609351741</t>
  </si>
  <si>
    <t>1625029075.155389</t>
  </si>
  <si>
    <t>9234789010</t>
  </si>
  <si>
    <t>1625029107.155400</t>
  </si>
  <si>
    <t>9045720580</t>
  </si>
  <si>
    <t>1625029118.155417</t>
  </si>
  <si>
    <t>9131212657</t>
  </si>
  <si>
    <t>1625029119.155418</t>
  </si>
  <si>
    <t>9057563327</t>
  </si>
  <si>
    <t>1625029130.155428</t>
  </si>
  <si>
    <t>9089543786</t>
  </si>
  <si>
    <t>1625029149.155438</t>
  </si>
  <si>
    <t>9069298104</t>
  </si>
  <si>
    <t>1625029269.155511</t>
  </si>
  <si>
    <t>9609227453</t>
  </si>
  <si>
    <t>1625029274.155515</t>
  </si>
  <si>
    <t>3843347440</t>
  </si>
  <si>
    <t>1625029345.155545</t>
  </si>
  <si>
    <t>3843321141</t>
  </si>
  <si>
    <t>1625029355.155556</t>
  </si>
  <si>
    <t>1625029410.155579</t>
  </si>
  <si>
    <t>9049631639</t>
  </si>
  <si>
    <t>1625029417.155581</t>
  </si>
  <si>
    <t>1625029420.155585</t>
  </si>
  <si>
    <t>9134148128</t>
  </si>
  <si>
    <t>1625029515.155630</t>
  </si>
  <si>
    <t>9069220099</t>
  </si>
  <si>
    <t>1625029567.155654</t>
  </si>
  <si>
    <t>9236230750</t>
  </si>
  <si>
    <t>1625029586.155665</t>
  </si>
  <si>
    <t>9830560755</t>
  </si>
  <si>
    <t>1625029655.155690</t>
  </si>
  <si>
    <t>3843324869</t>
  </si>
  <si>
    <t>1625029669.155698</t>
  </si>
  <si>
    <t>9617347140</t>
  </si>
  <si>
    <t>1625029694.155707</t>
  </si>
  <si>
    <t>9131379185</t>
  </si>
  <si>
    <t>1625029713.155714</t>
  </si>
  <si>
    <t>9069857640</t>
  </si>
  <si>
    <t>1625029791.155768</t>
  </si>
  <si>
    <t>9530672026</t>
  </si>
  <si>
    <t>1625029791.155769</t>
  </si>
  <si>
    <t>9039849865</t>
  </si>
  <si>
    <t>1625029873.155809</t>
  </si>
  <si>
    <t>9050692170</t>
  </si>
  <si>
    <t>1625029897.155815</t>
  </si>
  <si>
    <t>9045763776</t>
  </si>
  <si>
    <t>1625029916.155819</t>
  </si>
  <si>
    <t>9521734957</t>
  </si>
  <si>
    <t>1625029934.155829</t>
  </si>
  <si>
    <t>1625029985.155851</t>
  </si>
  <si>
    <t>9059942102</t>
  </si>
  <si>
    <t>1625029994.155857</t>
  </si>
  <si>
    <t>1625030017.155870</t>
  </si>
  <si>
    <t>1625030026.155875</t>
  </si>
  <si>
    <t>9236243738</t>
  </si>
  <si>
    <t>1625030079.155900</t>
  </si>
  <si>
    <t>1625030096.155928</t>
  </si>
  <si>
    <t>9234696975</t>
  </si>
  <si>
    <t>1625030097.155929</t>
  </si>
  <si>
    <t>1625030143.155954</t>
  </si>
  <si>
    <t>1625030208.155979</t>
  </si>
  <si>
    <t>1625030260.155995</t>
  </si>
  <si>
    <t>1625030276.156000</t>
  </si>
  <si>
    <t>1625030278.156001</t>
  </si>
  <si>
    <t>9089467400</t>
  </si>
  <si>
    <t>1625030280.156003</t>
  </si>
  <si>
    <t>9059107135</t>
  </si>
  <si>
    <t>1625030290.156010</t>
  </si>
  <si>
    <t>1625030293.156011</t>
  </si>
  <si>
    <t>9234635580</t>
  </si>
  <si>
    <t>1625030298.156013</t>
  </si>
  <si>
    <t>1625030300.156015</t>
  </si>
  <si>
    <t>3843397363</t>
  </si>
  <si>
    <t>1625030336.156027</t>
  </si>
  <si>
    <t>9236033573</t>
  </si>
  <si>
    <t>1625030336.156028</t>
  </si>
  <si>
    <t>1625030438.156082</t>
  </si>
  <si>
    <t>1625030486.156122</t>
  </si>
  <si>
    <t>3843700006</t>
  </si>
  <si>
    <t>1625030645.156199</t>
  </si>
  <si>
    <t>9043752830</t>
  </si>
  <si>
    <t>1625030692.156251</t>
  </si>
  <si>
    <t>9095093436</t>
  </si>
  <si>
    <t>1625030693.156252</t>
  </si>
  <si>
    <t>9039160077</t>
  </si>
  <si>
    <t>1625030716.156270</t>
  </si>
  <si>
    <t>1625030742.156285</t>
  </si>
  <si>
    <t>9049969714</t>
  </si>
  <si>
    <t>1625030760.156294</t>
  </si>
  <si>
    <t>1625030773.156300</t>
  </si>
  <si>
    <t>9511783185</t>
  </si>
  <si>
    <t>1625030789.156317</t>
  </si>
  <si>
    <t>1625030831.156346</t>
  </si>
  <si>
    <t>1625030890.156366</t>
  </si>
  <si>
    <t>1625030966.156382</t>
  </si>
  <si>
    <t>9134264355</t>
  </si>
  <si>
    <t>1625030994.156397</t>
  </si>
  <si>
    <t>9134399727</t>
  </si>
  <si>
    <t>1625031056.156412</t>
  </si>
  <si>
    <t>1625031061.156413</t>
  </si>
  <si>
    <t>9050718624</t>
  </si>
  <si>
    <t>1625031087.156417</t>
  </si>
  <si>
    <t>9502667190</t>
  </si>
  <si>
    <t>1625031100.156428</t>
  </si>
  <si>
    <t>1625031103.156430</t>
  </si>
  <si>
    <t>1625031178.156457</t>
  </si>
  <si>
    <t>1625031181.156458</t>
  </si>
  <si>
    <t>1625031185.156461</t>
  </si>
  <si>
    <t>3843526157</t>
  </si>
  <si>
    <t>1625031194.156465</t>
  </si>
  <si>
    <t>9609079535</t>
  </si>
  <si>
    <t>1625031219.156478</t>
  </si>
  <si>
    <t>3843578074</t>
  </si>
  <si>
    <t>1625031231.156480</t>
  </si>
  <si>
    <t>9045798146</t>
  </si>
  <si>
    <t>1625031275.156492</t>
  </si>
  <si>
    <t>9059018223</t>
  </si>
  <si>
    <t>1625031316.156513</t>
  </si>
  <si>
    <t>3843930012</t>
  </si>
  <si>
    <t>1625031381.156541</t>
  </si>
  <si>
    <t>1625031391.156546</t>
  </si>
  <si>
    <t>3843993962</t>
  </si>
  <si>
    <t>1625031413.156555</t>
  </si>
  <si>
    <t>9039076728</t>
  </si>
  <si>
    <t>1625031418.156556</t>
  </si>
  <si>
    <t>79069296191</t>
  </si>
  <si>
    <t>1625031485.156589</t>
  </si>
  <si>
    <t>1625031511.156597</t>
  </si>
  <si>
    <t>9089437222</t>
  </si>
  <si>
    <t>1625031587.156617</t>
  </si>
  <si>
    <t>9049960827</t>
  </si>
  <si>
    <t>1625031646.156633</t>
  </si>
  <si>
    <t>9133350203</t>
  </si>
  <si>
    <t>1625031673.156643</t>
  </si>
  <si>
    <t>1625031680.156646</t>
  </si>
  <si>
    <t>1625031692.156652</t>
  </si>
  <si>
    <t>1625031899.156719</t>
  </si>
  <si>
    <t>9952586202</t>
  </si>
  <si>
    <t>1625031930.156724</t>
  </si>
  <si>
    <t>1625031966.156737</t>
  </si>
  <si>
    <t>9516193255</t>
  </si>
  <si>
    <t>1625032021.156763</t>
  </si>
  <si>
    <t>9069761343</t>
  </si>
  <si>
    <t>1625032021.156764</t>
  </si>
  <si>
    <t>1625032066.156777</t>
  </si>
  <si>
    <t>9236245865</t>
  </si>
  <si>
    <t>1625032075.156782</t>
  </si>
  <si>
    <t>9039931601</t>
  </si>
  <si>
    <t>1625032106.156808</t>
  </si>
  <si>
    <t>9617377040</t>
  </si>
  <si>
    <t>1625032111.156813</t>
  </si>
  <si>
    <t>79234746261</t>
  </si>
  <si>
    <t>1625032126.156823</t>
  </si>
  <si>
    <t>9515811243</t>
  </si>
  <si>
    <t>1625032161.156837</t>
  </si>
  <si>
    <t>9039432979</t>
  </si>
  <si>
    <t>1625032314.156936</t>
  </si>
  <si>
    <t>1625032351.156959</t>
  </si>
  <si>
    <t>1625032383.156971</t>
  </si>
  <si>
    <t>9050752025</t>
  </si>
  <si>
    <t>1625032503.157038</t>
  </si>
  <si>
    <t>9236290833</t>
  </si>
  <si>
    <t>1625032505.157040</t>
  </si>
  <si>
    <t>1625032506.157043</t>
  </si>
  <si>
    <t>1625032528.157054</t>
  </si>
  <si>
    <t>1625032550.157062</t>
  </si>
  <si>
    <t>9609333999</t>
  </si>
  <si>
    <t>1625032629.157094</t>
  </si>
  <si>
    <t>9134284549</t>
  </si>
  <si>
    <t>1625032672.157108</t>
  </si>
  <si>
    <t>9095146204</t>
  </si>
  <si>
    <t>1625032682.157112</t>
  </si>
  <si>
    <t>1625032720.157123</t>
  </si>
  <si>
    <t>9133144349</t>
  </si>
  <si>
    <t>1625032734.157125</t>
  </si>
  <si>
    <t>1625032774.157135</t>
  </si>
  <si>
    <t>9505746530</t>
  </si>
  <si>
    <t>1625032779.157140</t>
  </si>
  <si>
    <t>9617277905</t>
  </si>
  <si>
    <t>1625032786.157144</t>
  </si>
  <si>
    <t>1625032861.157169</t>
  </si>
  <si>
    <t>1625032928.157199</t>
  </si>
  <si>
    <t>9687344118</t>
  </si>
  <si>
    <t>1625032969.157221</t>
  </si>
  <si>
    <t>9236342008</t>
  </si>
  <si>
    <t>1625033028.157269</t>
  </si>
  <si>
    <t>9832149650</t>
  </si>
  <si>
    <t>1625033049.157281</t>
  </si>
  <si>
    <t>1625033118.157314</t>
  </si>
  <si>
    <t>9236327076</t>
  </si>
  <si>
    <t>1625033156.157335</t>
  </si>
  <si>
    <t>1625033174.157354</t>
  </si>
  <si>
    <t>9139876665</t>
  </si>
  <si>
    <t>1625033197.157372</t>
  </si>
  <si>
    <t>1625033243.157410</t>
  </si>
  <si>
    <t>9515888626</t>
  </si>
  <si>
    <t>1625033341.157502</t>
  </si>
  <si>
    <t>79035573039</t>
  </si>
  <si>
    <t>1625033444.157550</t>
  </si>
  <si>
    <t>9511634615</t>
  </si>
  <si>
    <t>1625033504.157592</t>
  </si>
  <si>
    <t>3847527573</t>
  </si>
  <si>
    <t>1625033565.157642</t>
  </si>
  <si>
    <t>9234745845</t>
  </si>
  <si>
    <t>1625033601.157677</t>
  </si>
  <si>
    <t>1625033607.157682</t>
  </si>
  <si>
    <t>9502659786</t>
  </si>
  <si>
    <t>1625033624.157686</t>
  </si>
  <si>
    <t>1625033633.157692</t>
  </si>
  <si>
    <t>79505861230</t>
  </si>
  <si>
    <t>1625033635.157695</t>
  </si>
  <si>
    <t>1625033708.157749</t>
  </si>
  <si>
    <t>1625033743.157763</t>
  </si>
  <si>
    <t>3847531951</t>
  </si>
  <si>
    <t>1625033822.157789</t>
  </si>
  <si>
    <t>1625033853.157799</t>
  </si>
  <si>
    <t>9069228869</t>
  </si>
  <si>
    <t>1625033908.157814</t>
  </si>
  <si>
    <t>9963325138</t>
  </si>
  <si>
    <t>1625034050.157859</t>
  </si>
  <si>
    <t>9832234323</t>
  </si>
  <si>
    <t>1625034069.157866</t>
  </si>
  <si>
    <t>1625034085.157869</t>
  </si>
  <si>
    <t>1625034110.157876</t>
  </si>
  <si>
    <t>9236312882</t>
  </si>
  <si>
    <t>1625034139.157884</t>
  </si>
  <si>
    <t>9232132174</t>
  </si>
  <si>
    <t>1625034154.157891</t>
  </si>
  <si>
    <t>79049910495</t>
  </si>
  <si>
    <t>1625034216.157920</t>
  </si>
  <si>
    <t>73843796515</t>
  </si>
  <si>
    <t>1625034233.157930</t>
  </si>
  <si>
    <t>9134107250</t>
  </si>
  <si>
    <t>1625034267.157939</t>
  </si>
  <si>
    <t>9236306800</t>
  </si>
  <si>
    <t>1625034292.157945</t>
  </si>
  <si>
    <t>1625034306.157949</t>
  </si>
  <si>
    <t>3843528620</t>
  </si>
  <si>
    <t>1625034333.157963</t>
  </si>
  <si>
    <t>9502730348</t>
  </si>
  <si>
    <t>1625034408.157999</t>
  </si>
  <si>
    <t>1625034495.158032</t>
  </si>
  <si>
    <t>1625034547.158067</t>
  </si>
  <si>
    <t>9236072927</t>
  </si>
  <si>
    <t>1625034565.158088</t>
  </si>
  <si>
    <t>1625034577.158092</t>
  </si>
  <si>
    <t>3843320410</t>
  </si>
  <si>
    <t>1625034637.158124</t>
  </si>
  <si>
    <t>1625034671.158135</t>
  </si>
  <si>
    <t>9512277915</t>
  </si>
  <si>
    <t>1625034751.158168</t>
  </si>
  <si>
    <t>3843765221</t>
  </si>
  <si>
    <t>1625034767.158176</t>
  </si>
  <si>
    <t>1625034767.158177</t>
  </si>
  <si>
    <t>9039457185</t>
  </si>
  <si>
    <t>1625034811.158198</t>
  </si>
  <si>
    <t>9234738318</t>
  </si>
  <si>
    <t>1625034833.158209</t>
  </si>
  <si>
    <t>9133239983</t>
  </si>
  <si>
    <t>1625034915.158252</t>
  </si>
  <si>
    <t>9059107690</t>
  </si>
  <si>
    <t>1625034920.158255</t>
  </si>
  <si>
    <t>79618618999</t>
  </si>
  <si>
    <t>1625034968.158268</t>
  </si>
  <si>
    <t>9515998974</t>
  </si>
  <si>
    <t>1625034988.158273</t>
  </si>
  <si>
    <t>9069376442</t>
  </si>
  <si>
    <t>1625035006.158279</t>
  </si>
  <si>
    <t>9059111609</t>
  </si>
  <si>
    <t>1625035043.158292</t>
  </si>
  <si>
    <t>9039424988</t>
  </si>
  <si>
    <t>1625035061.158295</t>
  </si>
  <si>
    <t>9511825506</t>
  </si>
  <si>
    <t>1625035241.158373</t>
  </si>
  <si>
    <t>9131205046</t>
  </si>
  <si>
    <t>1625035245.158374</t>
  </si>
  <si>
    <t>1625035252.158376</t>
  </si>
  <si>
    <t>9234662111</t>
  </si>
  <si>
    <t>1625035267.158382</t>
  </si>
  <si>
    <t>9133167693</t>
  </si>
  <si>
    <t>1625035289.158395</t>
  </si>
  <si>
    <t>3843460256</t>
  </si>
  <si>
    <t>1625035290.158396</t>
  </si>
  <si>
    <t>9236221555</t>
  </si>
  <si>
    <t>1625035318.158403</t>
  </si>
  <si>
    <t>79511629464</t>
  </si>
  <si>
    <t>1625035347.158411</t>
  </si>
  <si>
    <t>1625035375.158424</t>
  </si>
  <si>
    <t>9960404395</t>
  </si>
  <si>
    <t>1625035376.158426</t>
  </si>
  <si>
    <t>9059109605</t>
  </si>
  <si>
    <t>1625035392.158431</t>
  </si>
  <si>
    <t>9617097995</t>
  </si>
  <si>
    <t>1625035394.158432</t>
  </si>
  <si>
    <t>9609333678</t>
  </si>
  <si>
    <t>1625035398.158435</t>
  </si>
  <si>
    <t>9059491681</t>
  </si>
  <si>
    <t>1625035399.158436</t>
  </si>
  <si>
    <t>9234728889</t>
  </si>
  <si>
    <t>1625035560.158494</t>
  </si>
  <si>
    <t>9234683519</t>
  </si>
  <si>
    <t>1625035594.158519</t>
  </si>
  <si>
    <t>79955137690</t>
  </si>
  <si>
    <t>1625035637.158552</t>
  </si>
  <si>
    <t>73843520575</t>
  </si>
  <si>
    <t>1625035661.158564</t>
  </si>
  <si>
    <t>9045749568</t>
  </si>
  <si>
    <t>1625035704.158591</t>
  </si>
  <si>
    <t>1625035711.158603</t>
  </si>
  <si>
    <t>79293504699</t>
  </si>
  <si>
    <t>1625035766.158636</t>
  </si>
  <si>
    <t>9511612569</t>
  </si>
  <si>
    <t>1625035785.158643</t>
  </si>
  <si>
    <t>9133317262</t>
  </si>
  <si>
    <t>1625035833.158674</t>
  </si>
  <si>
    <t>9230308857</t>
  </si>
  <si>
    <t>1625035848.158680</t>
  </si>
  <si>
    <t>3843746631</t>
  </si>
  <si>
    <t>1625035867.158701</t>
  </si>
  <si>
    <t>3843993482</t>
  </si>
  <si>
    <t>1625035935.158751</t>
  </si>
  <si>
    <t>9236385180</t>
  </si>
  <si>
    <t>1625035989.158791</t>
  </si>
  <si>
    <t>1625036030.158815</t>
  </si>
  <si>
    <t>1625036030.158816</t>
  </si>
  <si>
    <t>9835963356</t>
  </si>
  <si>
    <t>1625036064.158867</t>
  </si>
  <si>
    <t>3843538893</t>
  </si>
  <si>
    <t>1625036079.158888</t>
  </si>
  <si>
    <t>1625036086.158894</t>
  </si>
  <si>
    <t>9588512778</t>
  </si>
  <si>
    <t>1625036121.158903</t>
  </si>
  <si>
    <t>9069881989</t>
  </si>
  <si>
    <t>1625036311.159004</t>
  </si>
  <si>
    <t>79131391067</t>
  </si>
  <si>
    <t>1625036321.159008</t>
  </si>
  <si>
    <t>79505818282</t>
  </si>
  <si>
    <t>1625036372.159028</t>
  </si>
  <si>
    <t>1625036444.159056</t>
  </si>
  <si>
    <t>1625036462.159063</t>
  </si>
  <si>
    <t>9134368850</t>
  </si>
  <si>
    <t>1625036473.159065</t>
  </si>
  <si>
    <t>79503319499</t>
  </si>
  <si>
    <t>1625036518.159083</t>
  </si>
  <si>
    <t>9059959899</t>
  </si>
  <si>
    <t>1625036534.159090</t>
  </si>
  <si>
    <t>3846618636</t>
  </si>
  <si>
    <t>1625036542.159095</t>
  </si>
  <si>
    <t>9617330874</t>
  </si>
  <si>
    <t>1625036548.159105</t>
  </si>
  <si>
    <t>9776098361</t>
  </si>
  <si>
    <t>1625036659.159176</t>
  </si>
  <si>
    <t>9059939289</t>
  </si>
  <si>
    <t>1625036676.159192</t>
  </si>
  <si>
    <t>9134151467</t>
  </si>
  <si>
    <t>1625036689.159203</t>
  </si>
  <si>
    <t>9039404386</t>
  </si>
  <si>
    <t>1625036734.159266</t>
  </si>
  <si>
    <t>9059635760</t>
  </si>
  <si>
    <t>1625036783.159314</t>
  </si>
  <si>
    <t>1625036833.159350</t>
  </si>
  <si>
    <t>1625036845.159359</t>
  </si>
  <si>
    <t>1625036884.159383</t>
  </si>
  <si>
    <t>1625036908.159410</t>
  </si>
  <si>
    <t>9511841613</t>
  </si>
  <si>
    <t>1625036923.159419</t>
  </si>
  <si>
    <t>9030478024</t>
  </si>
  <si>
    <t>1625036965.159436</t>
  </si>
  <si>
    <t>73843520565</t>
  </si>
  <si>
    <t>1625036974.159440</t>
  </si>
  <si>
    <t>9515777066</t>
  </si>
  <si>
    <t>1625037012.159457</t>
  </si>
  <si>
    <t>73843762019</t>
  </si>
  <si>
    <t>1625037069.159491</t>
  </si>
  <si>
    <t>9089515597</t>
  </si>
  <si>
    <t>1625037073.159493</t>
  </si>
  <si>
    <t>9516037024</t>
  </si>
  <si>
    <t>1625037080.159494</t>
  </si>
  <si>
    <t>9136421342</t>
  </si>
  <si>
    <t>1625037166.159544</t>
  </si>
  <si>
    <t>9617202290</t>
  </si>
  <si>
    <t>1625037206.159569</t>
  </si>
  <si>
    <t>1625037296.159629</t>
  </si>
  <si>
    <t>9133311555</t>
  </si>
  <si>
    <t>1625037342.159665</t>
  </si>
  <si>
    <t>3847423384</t>
  </si>
  <si>
    <t>1625037474.159778</t>
  </si>
  <si>
    <t>1625037584.159866</t>
  </si>
  <si>
    <t>9617156209</t>
  </si>
  <si>
    <t>1625037638.159906</t>
  </si>
  <si>
    <t>9059947609</t>
  </si>
  <si>
    <t>1625037647.159912</t>
  </si>
  <si>
    <t>9069789292</t>
  </si>
  <si>
    <t>1625037667.159937</t>
  </si>
  <si>
    <t>9512296998</t>
  </si>
  <si>
    <t>1625037717.159963</t>
  </si>
  <si>
    <t>1625037885.160070</t>
  </si>
  <si>
    <t>9511835022</t>
  </si>
  <si>
    <t>1625037896.160075</t>
  </si>
  <si>
    <t>9045793567</t>
  </si>
  <si>
    <t>1625037905.160080</t>
  </si>
  <si>
    <t>1625037921.160088</t>
  </si>
  <si>
    <t>9001040490</t>
  </si>
  <si>
    <t>1625037921.160089</t>
  </si>
  <si>
    <t>1625037936.160096</t>
  </si>
  <si>
    <t>9059661922</t>
  </si>
  <si>
    <t>1625037965.160110</t>
  </si>
  <si>
    <t>9505721265</t>
  </si>
  <si>
    <t>1625037976.160119</t>
  </si>
  <si>
    <t>3843590773</t>
  </si>
  <si>
    <t>1625038044.160132</t>
  </si>
  <si>
    <t>1625038128.160166</t>
  </si>
  <si>
    <t>9049993036</t>
  </si>
  <si>
    <t>1625038150.160177</t>
  </si>
  <si>
    <t>1625038171.160186</t>
  </si>
  <si>
    <t>1625038176.160190</t>
  </si>
  <si>
    <t>9832175679</t>
  </si>
  <si>
    <t>1625038177.160192</t>
  </si>
  <si>
    <t>9511630486</t>
  </si>
  <si>
    <t>1625038232.160226</t>
  </si>
  <si>
    <t>9059150776</t>
  </si>
  <si>
    <t>1625038289.160256</t>
  </si>
  <si>
    <t>1625038289.160257</t>
  </si>
  <si>
    <t>1625038311.160263</t>
  </si>
  <si>
    <t>9132997215</t>
  </si>
  <si>
    <t>1625038313.160271</t>
  </si>
  <si>
    <t>9617223412</t>
  </si>
  <si>
    <t>1625038327.160277</t>
  </si>
  <si>
    <t>79069232660</t>
  </si>
  <si>
    <t>1625038346.160287</t>
  </si>
  <si>
    <t>9039852981</t>
  </si>
  <si>
    <t>1625038355.160299</t>
  </si>
  <si>
    <t>1625038413.160349</t>
  </si>
  <si>
    <t>9043703273</t>
  </si>
  <si>
    <t>1625038442.160367</t>
  </si>
  <si>
    <t>1625038457.160383</t>
  </si>
  <si>
    <t>1625038505.160418</t>
  </si>
  <si>
    <t>9095198662</t>
  </si>
  <si>
    <t>1625038615.160496</t>
  </si>
  <si>
    <t>9609017114</t>
  </si>
  <si>
    <t>1625038719.160559</t>
  </si>
  <si>
    <t>9133350648</t>
  </si>
  <si>
    <t>1625038731.160572</t>
  </si>
  <si>
    <t>3843610026</t>
  </si>
  <si>
    <t>1625038731.160573</t>
  </si>
  <si>
    <t>9515910925</t>
  </si>
  <si>
    <t>1625038810.160615</t>
  </si>
  <si>
    <t>9133287002</t>
  </si>
  <si>
    <t>1625038830.160621</t>
  </si>
  <si>
    <t>9131365445</t>
  </si>
  <si>
    <t>1625038859.160631</t>
  </si>
  <si>
    <t>9059109064</t>
  </si>
  <si>
    <t>1625038966.160667</t>
  </si>
  <si>
    <t>1625039059.160696</t>
  </si>
  <si>
    <t>3846649503</t>
  </si>
  <si>
    <t>1625039063.160697</t>
  </si>
  <si>
    <t>9617076353</t>
  </si>
  <si>
    <t>1625039119.160721</t>
  </si>
  <si>
    <t>3843539528</t>
  </si>
  <si>
    <t>1625039141.160729</t>
  </si>
  <si>
    <t>9511629464</t>
  </si>
  <si>
    <t>1625039152.160734</t>
  </si>
  <si>
    <t>9133150660</t>
  </si>
  <si>
    <t>1625039183.160741</t>
  </si>
  <si>
    <t>1625039240.160773</t>
  </si>
  <si>
    <t>1625039241.160775</t>
  </si>
  <si>
    <t>1625039242.160776</t>
  </si>
  <si>
    <t>9059146560</t>
  </si>
  <si>
    <t>1625039259.160782</t>
  </si>
  <si>
    <t>9515908730</t>
  </si>
  <si>
    <t>1625039264.160785</t>
  </si>
  <si>
    <t>79095224804</t>
  </si>
  <si>
    <t>1625039305.160794</t>
  </si>
  <si>
    <t>9039943667</t>
  </si>
  <si>
    <t>1625039330.160806</t>
  </si>
  <si>
    <t>79502718517</t>
  </si>
  <si>
    <t>1625039331.160810</t>
  </si>
  <si>
    <t>3843706540</t>
  </si>
  <si>
    <t>1625039344.160815</t>
  </si>
  <si>
    <t>9059086308</t>
  </si>
  <si>
    <t>1625039355.160820</t>
  </si>
  <si>
    <t>3843739344</t>
  </si>
  <si>
    <t>1625039373.160836</t>
  </si>
  <si>
    <t>1625039441.160869</t>
  </si>
  <si>
    <t>9134101433</t>
  </si>
  <si>
    <t>1625039504.160900</t>
  </si>
  <si>
    <t>1625039548.160946</t>
  </si>
  <si>
    <t>9234840241</t>
  </si>
  <si>
    <t>1625039577.160960</t>
  </si>
  <si>
    <t>9095261260</t>
  </si>
  <si>
    <t>1625039590.160963</t>
  </si>
  <si>
    <t>9059106079</t>
  </si>
  <si>
    <t>1625039621.160978</t>
  </si>
  <si>
    <t>9039463200</t>
  </si>
  <si>
    <t>1625039667.161003</t>
  </si>
  <si>
    <t>9134209932</t>
  </si>
  <si>
    <t>1625039686.161011</t>
  </si>
  <si>
    <t>9505977172</t>
  </si>
  <si>
    <t>1625039728.161027</t>
  </si>
  <si>
    <t>3843615088</t>
  </si>
  <si>
    <t>1625039731.161028</t>
  </si>
  <si>
    <t>3843763958</t>
  </si>
  <si>
    <t>1625039739.161043</t>
  </si>
  <si>
    <t>1625039857.161111</t>
  </si>
  <si>
    <t>9059089913</t>
  </si>
  <si>
    <t>1625039858.161112</t>
  </si>
  <si>
    <t>1625039877.161123</t>
  </si>
  <si>
    <t>9069803902</t>
  </si>
  <si>
    <t>1625039932.161162</t>
  </si>
  <si>
    <t>1625039967.161177</t>
  </si>
  <si>
    <t>1625039983.161186</t>
  </si>
  <si>
    <t>9045783586</t>
  </si>
  <si>
    <t>1625039986.161192</t>
  </si>
  <si>
    <t>9511861395</t>
  </si>
  <si>
    <t>1625039998.161202</t>
  </si>
  <si>
    <t>9030705537</t>
  </si>
  <si>
    <t>1625040048.161218</t>
  </si>
  <si>
    <t>9089519861</t>
  </si>
  <si>
    <t>1625040061.161221</t>
  </si>
  <si>
    <t>3843725577</t>
  </si>
  <si>
    <t>1625040090.161239</t>
  </si>
  <si>
    <t>9050762545</t>
  </si>
  <si>
    <t>1625040140.161254</t>
  </si>
  <si>
    <t>9618620340</t>
  </si>
  <si>
    <t>1625040189.161280</t>
  </si>
  <si>
    <t>9832510028</t>
  </si>
  <si>
    <t>1625040203.161287</t>
  </si>
  <si>
    <t>9095127952</t>
  </si>
  <si>
    <t>1625040212.161290</t>
  </si>
  <si>
    <t>79133128870</t>
  </si>
  <si>
    <t>1625040309.161327</t>
  </si>
  <si>
    <t>1625040358.161340</t>
  </si>
  <si>
    <t>9502759250</t>
  </si>
  <si>
    <t>1625040367.161341</t>
  </si>
  <si>
    <t>1625040493.161365</t>
  </si>
  <si>
    <t>9505817977</t>
  </si>
  <si>
    <t>1625040514.161369</t>
  </si>
  <si>
    <t>9133108707</t>
  </si>
  <si>
    <t>1625040572.161384</t>
  </si>
  <si>
    <t>1625040649.161435</t>
  </si>
  <si>
    <t>9059130200</t>
  </si>
  <si>
    <t>1625040663.161438</t>
  </si>
  <si>
    <t>9952591309</t>
  </si>
  <si>
    <t>1625040668.161440</t>
  </si>
  <si>
    <t>1625040687.161454</t>
  </si>
  <si>
    <t>3843594052</t>
  </si>
  <si>
    <t>1625040731.161474</t>
  </si>
  <si>
    <t>1625040732.161475</t>
  </si>
  <si>
    <t>1625040812.161502</t>
  </si>
  <si>
    <t>9618633929</t>
  </si>
  <si>
    <t>1625040819.161506</t>
  </si>
  <si>
    <t>1625040828.161517</t>
  </si>
  <si>
    <t>9059157417</t>
  </si>
  <si>
    <t>1625040839.161523</t>
  </si>
  <si>
    <t>9059613270</t>
  </si>
  <si>
    <t>1625040864.161538</t>
  </si>
  <si>
    <t>3845634440</t>
  </si>
  <si>
    <t>1625040884.161546</t>
  </si>
  <si>
    <t>1625040926.161571</t>
  </si>
  <si>
    <t>1625041007.161607</t>
  </si>
  <si>
    <t>9832222768</t>
  </si>
  <si>
    <t>1625041008.161608</t>
  </si>
  <si>
    <t>9049921633</t>
  </si>
  <si>
    <t>1625041043.161618</t>
  </si>
  <si>
    <t>3843704388</t>
  </si>
  <si>
    <t>1625041054.161620</t>
  </si>
  <si>
    <t>1625041076.161630</t>
  </si>
  <si>
    <t>1625041139.161654</t>
  </si>
  <si>
    <t>9134119430</t>
  </si>
  <si>
    <t>1625041174.161666</t>
  </si>
  <si>
    <t>1625041243.161707</t>
  </si>
  <si>
    <t>1625041297.161736</t>
  </si>
  <si>
    <t>1625041332.161756</t>
  </si>
  <si>
    <t>9059954126</t>
  </si>
  <si>
    <t>1625041390.161767</t>
  </si>
  <si>
    <t>9618641452</t>
  </si>
  <si>
    <t>1625041432.161780</t>
  </si>
  <si>
    <t>9236246255</t>
  </si>
  <si>
    <t>1625041448.161787</t>
  </si>
  <si>
    <t>9069062496</t>
  </si>
  <si>
    <t>1625041504.161820</t>
  </si>
  <si>
    <t>9134299574</t>
  </si>
  <si>
    <t>1625041508.161822</t>
  </si>
  <si>
    <t>79059954126</t>
  </si>
  <si>
    <t>1625041531.161844</t>
  </si>
  <si>
    <t>9234941605</t>
  </si>
  <si>
    <t>1625041536.161852</t>
  </si>
  <si>
    <t>9069296757</t>
  </si>
  <si>
    <t>1625041615.161883</t>
  </si>
  <si>
    <t>9234740406</t>
  </si>
  <si>
    <t>1625041644.161898</t>
  </si>
  <si>
    <t>9059138464</t>
  </si>
  <si>
    <t>1625041649.161902</t>
  </si>
  <si>
    <t>9772646740</t>
  </si>
  <si>
    <t>1625041651.161903</t>
  </si>
  <si>
    <t>9134186554</t>
  </si>
  <si>
    <t>1625041654.161904</t>
  </si>
  <si>
    <t>79134128086</t>
  </si>
  <si>
    <t>1625041688.161928</t>
  </si>
  <si>
    <t>9511671996</t>
  </si>
  <si>
    <t>1625041703.161940</t>
  </si>
  <si>
    <t>9069822111</t>
  </si>
  <si>
    <t>1625041706.161945</t>
  </si>
  <si>
    <t>9039946990</t>
  </si>
  <si>
    <t>1625041763.161965</t>
  </si>
  <si>
    <t>9039936324</t>
  </si>
  <si>
    <t>1625041775.161971</t>
  </si>
  <si>
    <t>1625041806.161984</t>
  </si>
  <si>
    <t>1625041810.161989</t>
  </si>
  <si>
    <t>9511632311</t>
  </si>
  <si>
    <t>1625041824.161997</t>
  </si>
  <si>
    <t>1625041830.162005</t>
  </si>
  <si>
    <t>79132890499</t>
  </si>
  <si>
    <t>1625041871.162016</t>
  </si>
  <si>
    <t>9132989260</t>
  </si>
  <si>
    <t>1625041872.162017</t>
  </si>
  <si>
    <t>1625041896.162030</t>
  </si>
  <si>
    <t>9069896754</t>
  </si>
  <si>
    <t>1625041964.162060</t>
  </si>
  <si>
    <t>9132967305</t>
  </si>
  <si>
    <t>1625041990.162079</t>
  </si>
  <si>
    <t>9039457096</t>
  </si>
  <si>
    <t>1625042056.162115</t>
  </si>
  <si>
    <t>9134168908</t>
  </si>
  <si>
    <t>1625042068.162120</t>
  </si>
  <si>
    <t>1625042078.162124</t>
  </si>
  <si>
    <t>9059037477</t>
  </si>
  <si>
    <t>1625042099.162137</t>
  </si>
  <si>
    <t>1625042144.162161</t>
  </si>
  <si>
    <t>79609319613</t>
  </si>
  <si>
    <t>1625042149.162166</t>
  </si>
  <si>
    <t>1625042188.162186</t>
  </si>
  <si>
    <t>9131397299</t>
  </si>
  <si>
    <t>1625042190.162188</t>
  </si>
  <si>
    <t>1625042208.162199</t>
  </si>
  <si>
    <t>9050769484</t>
  </si>
  <si>
    <t>1625042209.162200</t>
  </si>
  <si>
    <t>73843461926</t>
  </si>
  <si>
    <t>1625042247.162226</t>
  </si>
  <si>
    <t>9617081882</t>
  </si>
  <si>
    <t>1625042257.162231</t>
  </si>
  <si>
    <t>9095180909</t>
  </si>
  <si>
    <t>1625042273.162239</t>
  </si>
  <si>
    <t>9131345346</t>
  </si>
  <si>
    <t>1625042283.162247</t>
  </si>
  <si>
    <t>9039947674</t>
  </si>
  <si>
    <t>1625042309.162262</t>
  </si>
  <si>
    <t>9133342440</t>
  </si>
  <si>
    <t>1625042312.162263</t>
  </si>
  <si>
    <t>9130743026</t>
  </si>
  <si>
    <t>1625042336.162272</t>
  </si>
  <si>
    <t>1625042429.162314</t>
  </si>
  <si>
    <t>9134010042</t>
  </si>
  <si>
    <t>1625042447.162327</t>
  </si>
  <si>
    <t>9095213222</t>
  </si>
  <si>
    <t>1625042548.162385</t>
  </si>
  <si>
    <t>9050663305</t>
  </si>
  <si>
    <t>1625042596.162402</t>
  </si>
  <si>
    <t>1625042613.162405</t>
  </si>
  <si>
    <t>1625042663.162434</t>
  </si>
  <si>
    <t>1625042706.162459</t>
  </si>
  <si>
    <t>1625042808.162528</t>
  </si>
  <si>
    <t>9059037879</t>
  </si>
  <si>
    <t>1625042829.162543</t>
  </si>
  <si>
    <t>1625042834.162550</t>
  </si>
  <si>
    <t>79609223960</t>
  </si>
  <si>
    <t>1625042874.162582</t>
  </si>
  <si>
    <t>3843200304</t>
  </si>
  <si>
    <t>1625042878.162585</t>
  </si>
  <si>
    <t>9502729369</t>
  </si>
  <si>
    <t>1625042904.162609</t>
  </si>
  <si>
    <t>9133307604</t>
  </si>
  <si>
    <t>1625042925.162617</t>
  </si>
  <si>
    <t>9050789393</t>
  </si>
  <si>
    <t>1625042944.162630</t>
  </si>
  <si>
    <t>9857628970</t>
  </si>
  <si>
    <t>1625042977.162646</t>
  </si>
  <si>
    <t>9049969137</t>
  </si>
  <si>
    <t>1625043027.162666</t>
  </si>
  <si>
    <t>9234659801</t>
  </si>
  <si>
    <t>1625043049.162679</t>
  </si>
  <si>
    <t>9045740948</t>
  </si>
  <si>
    <t>1625043176.162731</t>
  </si>
  <si>
    <t>9059086281</t>
  </si>
  <si>
    <t>1625043182.162735</t>
  </si>
  <si>
    <t>9069271216</t>
  </si>
  <si>
    <t>1625043213.162746</t>
  </si>
  <si>
    <t>9134254180</t>
  </si>
  <si>
    <t>1625043277.162771</t>
  </si>
  <si>
    <t>1625043363.162812</t>
  </si>
  <si>
    <t>1625043369.162814</t>
  </si>
  <si>
    <t>9089433660</t>
  </si>
  <si>
    <t>1625043416.162829</t>
  </si>
  <si>
    <t>9069822736</t>
  </si>
  <si>
    <t>1625043434.162842</t>
  </si>
  <si>
    <t>9131321145</t>
  </si>
  <si>
    <t>1625043562.162909</t>
  </si>
  <si>
    <t>1625043593.162926</t>
  </si>
  <si>
    <t>9234692602</t>
  </si>
  <si>
    <t>1625043607.162929</t>
  </si>
  <si>
    <t>1625043623.162934</t>
  </si>
  <si>
    <t>1625043750.163015</t>
  </si>
  <si>
    <t>79609052999</t>
  </si>
  <si>
    <t>1625043771.163016</t>
  </si>
  <si>
    <t>1625043820.163023</t>
  </si>
  <si>
    <t>9069321204</t>
  </si>
  <si>
    <t>1625043853.163032</t>
  </si>
  <si>
    <t>9133207260</t>
  </si>
  <si>
    <t>1625043853.163033</t>
  </si>
  <si>
    <t>9089572646</t>
  </si>
  <si>
    <t>1625043892.163042</t>
  </si>
  <si>
    <t>1625043914.163052</t>
  </si>
  <si>
    <t>9617223683</t>
  </si>
  <si>
    <t>1625043958.163060</t>
  </si>
  <si>
    <t>9134397075</t>
  </si>
  <si>
    <t>1625043968.163063</t>
  </si>
  <si>
    <t>79511730292</t>
  </si>
  <si>
    <t>1625044035.163081</t>
  </si>
  <si>
    <t>1625044055.163091</t>
  </si>
  <si>
    <t>9236328623</t>
  </si>
  <si>
    <t>1625044069.163096</t>
  </si>
  <si>
    <t>1625044094.163115</t>
  </si>
  <si>
    <t>3845693901</t>
  </si>
  <si>
    <t>1625044116.163128</t>
  </si>
  <si>
    <t>9998720694</t>
  </si>
  <si>
    <t>1625044233.163169</t>
  </si>
  <si>
    <t>1625044264.163173</t>
  </si>
  <si>
    <t>9511855673</t>
  </si>
  <si>
    <t>1625044293.163180</t>
  </si>
  <si>
    <t>9049971815</t>
  </si>
  <si>
    <t>1625044299.163184</t>
  </si>
  <si>
    <t>9069770999</t>
  </si>
  <si>
    <t>1625044344.163197</t>
  </si>
  <si>
    <t>9963324611</t>
  </si>
  <si>
    <t>1625044362.163209</t>
  </si>
  <si>
    <t>9132931743</t>
  </si>
  <si>
    <t>1625044368.163211</t>
  </si>
  <si>
    <t>1625044369.163212</t>
  </si>
  <si>
    <t>9234651616</t>
  </si>
  <si>
    <t>1625044380.163218</t>
  </si>
  <si>
    <t>9069235354</t>
  </si>
  <si>
    <t>1625044543.163302</t>
  </si>
  <si>
    <t>1625044561.163314</t>
  </si>
  <si>
    <t>9515915425</t>
  </si>
  <si>
    <t>1625044608.163331</t>
  </si>
  <si>
    <t>9512269438</t>
  </si>
  <si>
    <t>1625044614.163332</t>
  </si>
  <si>
    <t>1625044623.163335</t>
  </si>
  <si>
    <t>79234600113</t>
  </si>
  <si>
    <t>1625044655.163351</t>
  </si>
  <si>
    <t>1625044822.163415</t>
  </si>
  <si>
    <t>9069346281</t>
  </si>
  <si>
    <t>1625044848.163421</t>
  </si>
  <si>
    <t>9234792636</t>
  </si>
  <si>
    <t>1625044859.163424</t>
  </si>
  <si>
    <t>3843718027</t>
  </si>
  <si>
    <t>1625044865.163425</t>
  </si>
  <si>
    <t>3843596046</t>
  </si>
  <si>
    <t>1625044887.163430</t>
  </si>
  <si>
    <t>79134282313</t>
  </si>
  <si>
    <t>1625045066.163487</t>
  </si>
  <si>
    <t>9235085482</t>
  </si>
  <si>
    <t>1625045113.163495</t>
  </si>
  <si>
    <t>9095184733</t>
  </si>
  <si>
    <t>1625045161.163507</t>
  </si>
  <si>
    <t>1625045206.163518</t>
  </si>
  <si>
    <t>9001089909</t>
  </si>
  <si>
    <t>1625045222.163520</t>
  </si>
  <si>
    <t>9234795715</t>
  </si>
  <si>
    <t>1625045261.163527</t>
  </si>
  <si>
    <t>1625045268.163528</t>
  </si>
  <si>
    <t>3843792929</t>
  </si>
  <si>
    <t>1625045314.163543</t>
  </si>
  <si>
    <t>9236239821</t>
  </si>
  <si>
    <t>1625045344.163549</t>
  </si>
  <si>
    <t>9059682358</t>
  </si>
  <si>
    <t>1625045393.163561</t>
  </si>
  <si>
    <t>9133115061</t>
  </si>
  <si>
    <t>1625045400.163563</t>
  </si>
  <si>
    <t>1625045445.163568</t>
  </si>
  <si>
    <t>9511746649</t>
  </si>
  <si>
    <t>1625045478.163578</t>
  </si>
  <si>
    <t>9134157172</t>
  </si>
  <si>
    <t>1625045545.163583</t>
  </si>
  <si>
    <t>1625045567.163592</t>
  </si>
  <si>
    <t>3843200262</t>
  </si>
  <si>
    <t>1625045621.163599</t>
  </si>
  <si>
    <t>1625045636.163603</t>
  </si>
  <si>
    <t>79069815330</t>
  </si>
  <si>
    <t>1625045659.163607</t>
  </si>
  <si>
    <t>9512222404</t>
  </si>
  <si>
    <t>1625045663.163609</t>
  </si>
  <si>
    <t>3843742535</t>
  </si>
  <si>
    <t>1625045726.163621</t>
  </si>
  <si>
    <t>9511829669</t>
  </si>
  <si>
    <t>1625045826.163637</t>
  </si>
  <si>
    <t>1625045835.163642</t>
  </si>
  <si>
    <t>9617326655</t>
  </si>
  <si>
    <t>1625045844.163645</t>
  </si>
  <si>
    <t>9131307036</t>
  </si>
  <si>
    <t>1625045933.163671</t>
  </si>
  <si>
    <t>9059306444</t>
  </si>
  <si>
    <t>1625046017.163714</t>
  </si>
  <si>
    <t>9625079970</t>
  </si>
  <si>
    <t>1625046040.163720</t>
  </si>
  <si>
    <t>9236291342</t>
  </si>
  <si>
    <t>1625046078.163725</t>
  </si>
  <si>
    <t>79234772764</t>
  </si>
  <si>
    <t>1625046090.163728</t>
  </si>
  <si>
    <t>9133071345</t>
  </si>
  <si>
    <t>1625046104.163731</t>
  </si>
  <si>
    <t>9581687338</t>
  </si>
  <si>
    <t>1625046230.163753</t>
  </si>
  <si>
    <t>1625046317.163777</t>
  </si>
  <si>
    <t>9134225991</t>
  </si>
  <si>
    <t>1625046361.163783</t>
  </si>
  <si>
    <t>3847553099</t>
  </si>
  <si>
    <t>1625046386.163791</t>
  </si>
  <si>
    <t>9039931338</t>
  </si>
  <si>
    <t>1625046430.163794</t>
  </si>
  <si>
    <t>9511608174</t>
  </si>
  <si>
    <t>1625046535.163814</t>
  </si>
  <si>
    <t>9505924806</t>
  </si>
  <si>
    <t>1625046555.163819</t>
  </si>
  <si>
    <t>9131307257</t>
  </si>
  <si>
    <t>1625046728.163881</t>
  </si>
  <si>
    <t>9069798534</t>
  </si>
  <si>
    <t>1625046735.163885</t>
  </si>
  <si>
    <t>9512205060</t>
  </si>
  <si>
    <t>1625046745.163888</t>
  </si>
  <si>
    <t>9039090447</t>
  </si>
  <si>
    <t>1625046773.163908</t>
  </si>
  <si>
    <t>9609080031</t>
  </si>
  <si>
    <t>1625046924.163938</t>
  </si>
  <si>
    <t>9236380348</t>
  </si>
  <si>
    <t>1625046935.163939</t>
  </si>
  <si>
    <t>9059120538</t>
  </si>
  <si>
    <t>1625046959.163945</t>
  </si>
  <si>
    <t>9234698703</t>
  </si>
  <si>
    <t>1625047038.163965</t>
  </si>
  <si>
    <t>9069225775</t>
  </si>
  <si>
    <t>1625047145.163997</t>
  </si>
  <si>
    <t>9049994368</t>
  </si>
  <si>
    <t>1625047149.163999</t>
  </si>
  <si>
    <t>1625047151.164000</t>
  </si>
  <si>
    <t>3842522197</t>
  </si>
  <si>
    <t>1625047251.164016</t>
  </si>
  <si>
    <t>1625047275.164021</t>
  </si>
  <si>
    <t>1625047335.164031</t>
  </si>
  <si>
    <t>9234663120</t>
  </si>
  <si>
    <t>1625047345.164032</t>
  </si>
  <si>
    <t>9043753993</t>
  </si>
  <si>
    <t>1625047373.164033</t>
  </si>
  <si>
    <t>9134135949</t>
  </si>
  <si>
    <t>1625047389.164034</t>
  </si>
  <si>
    <t>1625047393.164037</t>
  </si>
  <si>
    <t>9050780393</t>
  </si>
  <si>
    <t>1625047446.164049</t>
  </si>
  <si>
    <t>9609242409</t>
  </si>
  <si>
    <t>1625047500.164063</t>
  </si>
  <si>
    <t>1625047531.164070</t>
  </si>
  <si>
    <t>1625047611.164085</t>
  </si>
  <si>
    <t>9832268492</t>
  </si>
  <si>
    <t>1625047658.164097</t>
  </si>
  <si>
    <t>9134342413</t>
  </si>
  <si>
    <t>1625047696.164109</t>
  </si>
  <si>
    <t>1625047721.164119</t>
  </si>
  <si>
    <t>1625047730.164122</t>
  </si>
  <si>
    <t>79069062496</t>
  </si>
  <si>
    <t>1625047781.164138</t>
  </si>
  <si>
    <t>1625047793.164145</t>
  </si>
  <si>
    <t>1625047794.164146</t>
  </si>
  <si>
    <t>9133316836</t>
  </si>
  <si>
    <t>1625047797.164147</t>
  </si>
  <si>
    <t>3843777267</t>
  </si>
  <si>
    <t>1625047817.164181</t>
  </si>
  <si>
    <t>9617112288</t>
  </si>
  <si>
    <t>1625047857.164188</t>
  </si>
  <si>
    <t>3843992065</t>
  </si>
  <si>
    <t>1625047879.164198</t>
  </si>
  <si>
    <t>9133289423</t>
  </si>
  <si>
    <t>1625047964.164235</t>
  </si>
  <si>
    <t>3845268969</t>
  </si>
  <si>
    <t>1625048052.164276</t>
  </si>
  <si>
    <t>1625048069.164282</t>
  </si>
  <si>
    <t>1625048124.164293</t>
  </si>
  <si>
    <t>1625048156.164303</t>
  </si>
  <si>
    <t>9050663567</t>
  </si>
  <si>
    <t>1625048206.164313</t>
  </si>
  <si>
    <t>1625048219.164319</t>
  </si>
  <si>
    <t>9131219600</t>
  </si>
  <si>
    <t>1625048220.164320</t>
  </si>
  <si>
    <t>9043778000</t>
  </si>
  <si>
    <t>1625048261.164328</t>
  </si>
  <si>
    <t>9039166625</t>
  </si>
  <si>
    <t>1625048262.164329</t>
  </si>
  <si>
    <t>9505762952</t>
  </si>
  <si>
    <t>1625048279.164332</t>
  </si>
  <si>
    <t>1625048330.164339</t>
  </si>
  <si>
    <t>9069750330</t>
  </si>
  <si>
    <t>1625048418.164362</t>
  </si>
  <si>
    <t>1625048467.164383</t>
  </si>
  <si>
    <t>9133229980</t>
  </si>
  <si>
    <t>1625048500.164391</t>
  </si>
  <si>
    <t>1625048548.164396</t>
  </si>
  <si>
    <t>3843920335</t>
  </si>
  <si>
    <t>1625048581.164403</t>
  </si>
  <si>
    <t>9505739215</t>
  </si>
  <si>
    <t>1625048584.164404</t>
  </si>
  <si>
    <t>9609117577</t>
  </si>
  <si>
    <t>1625048613.164407</t>
  </si>
  <si>
    <t>3843321050</t>
  </si>
  <si>
    <t>1625048616.164408</t>
  </si>
  <si>
    <t>1625048625.164411</t>
  </si>
  <si>
    <t>9030482774</t>
  </si>
  <si>
    <t>1625048648.164415</t>
  </si>
  <si>
    <t>1625048723.164431</t>
  </si>
  <si>
    <t>1625048730.164434</t>
  </si>
  <si>
    <t>1625048756.164444</t>
  </si>
  <si>
    <t>9043708827</t>
  </si>
  <si>
    <t>1625048798.164452</t>
  </si>
  <si>
    <t>9030704765</t>
  </si>
  <si>
    <t>1625048917.164470</t>
  </si>
  <si>
    <t>1625048950.164477</t>
  </si>
  <si>
    <t>9609054283</t>
  </si>
  <si>
    <t>1625048972.164478</t>
  </si>
  <si>
    <t>9234749673</t>
  </si>
  <si>
    <t>1625049143.164501</t>
  </si>
  <si>
    <t>1625049156.164503</t>
  </si>
  <si>
    <t>9609094252</t>
  </si>
  <si>
    <t>1625049290.164566</t>
  </si>
  <si>
    <t>9515852565</t>
  </si>
  <si>
    <t>1625049303.164572</t>
  </si>
  <si>
    <t>9095090276</t>
  </si>
  <si>
    <t>1625049454.164628</t>
  </si>
  <si>
    <t>1625049528.164635</t>
  </si>
  <si>
    <t>1625049562.164648</t>
  </si>
  <si>
    <t>3847141117</t>
  </si>
  <si>
    <t>1625049610.164658</t>
  </si>
  <si>
    <t>9059673879</t>
  </si>
  <si>
    <t>1625049696.164680</t>
  </si>
  <si>
    <t>1625049702.164681</t>
  </si>
  <si>
    <t>1625049732.164686</t>
  </si>
  <si>
    <t>9609152228</t>
  </si>
  <si>
    <t>1625049753.164690</t>
  </si>
  <si>
    <t>9134295051</t>
  </si>
  <si>
    <t>1625049811.164694</t>
  </si>
  <si>
    <t>9050781717</t>
  </si>
  <si>
    <t>1625049857.164701</t>
  </si>
  <si>
    <t>9133006827</t>
  </si>
  <si>
    <t>1625049879.164707</t>
  </si>
  <si>
    <t>9069761529</t>
  </si>
  <si>
    <t>1625049947.164721</t>
  </si>
  <si>
    <t>1625049973.164733</t>
  </si>
  <si>
    <t>9236209444</t>
  </si>
  <si>
    <t>1625050023.164750</t>
  </si>
  <si>
    <t>9609030707</t>
  </si>
  <si>
    <t>1625050133.164795</t>
  </si>
  <si>
    <t>79134267309</t>
  </si>
  <si>
    <t>1625050164.164802</t>
  </si>
  <si>
    <t>1625050164.164803</t>
  </si>
  <si>
    <t>9050725048</t>
  </si>
  <si>
    <t>1625050207.164812</t>
  </si>
  <si>
    <t>9236330723</t>
  </si>
  <si>
    <t>1625050228.164818</t>
  </si>
  <si>
    <t>9069815330</t>
  </si>
  <si>
    <t>1625050235.164819</t>
  </si>
  <si>
    <t>1625050263.164824</t>
  </si>
  <si>
    <t>9609288060</t>
  </si>
  <si>
    <t>1625050280.164827</t>
  </si>
  <si>
    <t>9236283625</t>
  </si>
  <si>
    <t>1625050421.164848</t>
  </si>
  <si>
    <t>1625050477.164860</t>
  </si>
  <si>
    <t>1625050515.164869</t>
  </si>
  <si>
    <t>79609094252</t>
  </si>
  <si>
    <t>1625050642.164889</t>
  </si>
  <si>
    <t>9130731570</t>
  </si>
  <si>
    <t>1625050690.164896</t>
  </si>
  <si>
    <t>9049932929</t>
  </si>
  <si>
    <t>1625050716.164898</t>
  </si>
  <si>
    <t>9511745970</t>
  </si>
  <si>
    <t>1625050726.164900</t>
  </si>
  <si>
    <t>1625050752.164901</t>
  </si>
  <si>
    <t>1625050823.164944</t>
  </si>
  <si>
    <t>79069840694</t>
  </si>
  <si>
    <t>1625050839.164965</t>
  </si>
  <si>
    <t>1625050868.165032</t>
  </si>
  <si>
    <t>9609104335</t>
  </si>
  <si>
    <t>1625051043.165335</t>
  </si>
  <si>
    <t>9609073893</t>
  </si>
  <si>
    <t>1625051131.165491</t>
  </si>
  <si>
    <t>1625051189.165591</t>
  </si>
  <si>
    <t>9059088988</t>
  </si>
  <si>
    <t>1625051284.165732</t>
  </si>
  <si>
    <t>9134074916</t>
  </si>
  <si>
    <t>1625051296.165736</t>
  </si>
  <si>
    <t>1625051316.165741</t>
  </si>
  <si>
    <t>1625051323.165743</t>
  </si>
  <si>
    <t>9516068125</t>
  </si>
  <si>
    <t>1625051325.165744</t>
  </si>
  <si>
    <t>1625051330.165748</t>
  </si>
  <si>
    <t>9832149269</t>
  </si>
  <si>
    <t>1625051347.165753</t>
  </si>
  <si>
    <t>9236281273</t>
  </si>
  <si>
    <t>1625051439.165776</t>
  </si>
  <si>
    <t>9516152743</t>
  </si>
  <si>
    <t>1625051604.165824</t>
  </si>
  <si>
    <t>1625051716.165840</t>
  </si>
  <si>
    <t>9617214429</t>
  </si>
  <si>
    <t>1625051740.165849</t>
  </si>
  <si>
    <t>4991133530</t>
  </si>
  <si>
    <t>1625051808.165884</t>
  </si>
  <si>
    <t>79609050743</t>
  </si>
  <si>
    <t>1625051820.165897</t>
  </si>
  <si>
    <t>1625051884.165928</t>
  </si>
  <si>
    <t>9069840694</t>
  </si>
  <si>
    <t>1625051912.165930</t>
  </si>
  <si>
    <t>1625051922.165933</t>
  </si>
  <si>
    <t>1625051941.165948</t>
  </si>
  <si>
    <t>9134000768</t>
  </si>
  <si>
    <t>1625051945.165950</t>
  </si>
  <si>
    <t>9133065233</t>
  </si>
  <si>
    <t>1625052036.165995</t>
  </si>
  <si>
    <t>1625052045.166005</t>
  </si>
  <si>
    <t>9050744427</t>
  </si>
  <si>
    <t>1625052143.166065</t>
  </si>
  <si>
    <t>9134185865</t>
  </si>
  <si>
    <t>1625052302.166112</t>
  </si>
  <si>
    <t>9236208809</t>
  </si>
  <si>
    <t>1625052313.166129</t>
  </si>
  <si>
    <t>9511616101</t>
  </si>
  <si>
    <t>1625052403.166301</t>
  </si>
  <si>
    <t>1625052522.166532</t>
  </si>
  <si>
    <t>1625052591.166646</t>
  </si>
  <si>
    <t>9049681549</t>
  </si>
  <si>
    <t>1625052598.166662</t>
  </si>
  <si>
    <t>9609334168</t>
  </si>
  <si>
    <t>1625052661.166770</t>
  </si>
  <si>
    <t>9045759261</t>
  </si>
  <si>
    <t>1625052727.166892</t>
  </si>
  <si>
    <t>1625052755.166948</t>
  </si>
  <si>
    <t>9059632634</t>
  </si>
  <si>
    <t>1625052787.167002</t>
  </si>
  <si>
    <t>9104473825</t>
  </si>
  <si>
    <t>1625052865.167154</t>
  </si>
  <si>
    <t>9030709330</t>
  </si>
  <si>
    <t>1625052875.167174</t>
  </si>
  <si>
    <t>1625052895.167213</t>
  </si>
  <si>
    <t>1625052895.167214</t>
  </si>
  <si>
    <t>1625052919.167260</t>
  </si>
  <si>
    <t>1625053130.167471</t>
  </si>
  <si>
    <t>1625053145.167472</t>
  </si>
  <si>
    <t>1625053149.167475</t>
  </si>
  <si>
    <t>9059168321</t>
  </si>
  <si>
    <t>1625053159.167476</t>
  </si>
  <si>
    <t>1625053203.167483</t>
  </si>
  <si>
    <t>1625053220.167484</t>
  </si>
  <si>
    <t>9131322054</t>
  </si>
  <si>
    <t>1625053272.167524</t>
  </si>
  <si>
    <t>9236201483</t>
  </si>
  <si>
    <t>1625053281.167530</t>
  </si>
  <si>
    <t>1625053311.167543</t>
  </si>
  <si>
    <t>1625053335.167553</t>
  </si>
  <si>
    <t>9133339883</t>
  </si>
  <si>
    <t>1625053348.167558</t>
  </si>
  <si>
    <t>1625053538.167664</t>
  </si>
  <si>
    <t>9069318098</t>
  </si>
  <si>
    <t>1625053566.167671</t>
  </si>
  <si>
    <t>1625053578.167681</t>
  </si>
  <si>
    <t>9089565463</t>
  </si>
  <si>
    <t>1625053580.167682</t>
  </si>
  <si>
    <t>9511660704</t>
  </si>
  <si>
    <t>1625053732.167778</t>
  </si>
  <si>
    <t>9133158842</t>
  </si>
  <si>
    <t>1625053743.167785</t>
  </si>
  <si>
    <t>9515869876</t>
  </si>
  <si>
    <t>1625053775.167797</t>
  </si>
  <si>
    <t>9001040460</t>
  </si>
  <si>
    <t>1625053825.167817</t>
  </si>
  <si>
    <t>9617334109</t>
  </si>
  <si>
    <t>1625054149.167884</t>
  </si>
  <si>
    <t>9236206111</t>
  </si>
  <si>
    <t>1625054181.167889</t>
  </si>
  <si>
    <t>1625054230.167892</t>
  </si>
  <si>
    <t>9502615249</t>
  </si>
  <si>
    <t>1625054234.167893</t>
  </si>
  <si>
    <t>9059952955</t>
  </si>
  <si>
    <t>1625054280.167907</t>
  </si>
  <si>
    <t>9234659925</t>
  </si>
  <si>
    <t>1625054312.167912</t>
  </si>
  <si>
    <t>1625054450.167944</t>
  </si>
  <si>
    <t>9505817032</t>
  </si>
  <si>
    <t>1625054590.167991</t>
  </si>
  <si>
    <t>1625054613.167993</t>
  </si>
  <si>
    <t>1625054709.167998</t>
  </si>
  <si>
    <t>1625054724.167999</t>
  </si>
  <si>
    <t>1625054851.168023</t>
  </si>
  <si>
    <t>9133340666</t>
  </si>
  <si>
    <t>1625054914.168032</t>
  </si>
  <si>
    <t>9027567059</t>
  </si>
  <si>
    <t>1625054930.168035</t>
  </si>
  <si>
    <t>1625055042.168056</t>
  </si>
  <si>
    <t>1625055089.168063</t>
  </si>
  <si>
    <t>9059067056</t>
  </si>
  <si>
    <t>1625055151.168067</t>
  </si>
  <si>
    <t>73843343914</t>
  </si>
  <si>
    <t>1625055171.168069</t>
  </si>
  <si>
    <t>1625055192.168072</t>
  </si>
  <si>
    <t>1625055228.168079</t>
  </si>
  <si>
    <t>3843776047</t>
  </si>
  <si>
    <t>1625055244.168081</t>
  </si>
  <si>
    <t>9134139633</t>
  </si>
  <si>
    <t>1625055307.168086</t>
  </si>
  <si>
    <t>9089587411</t>
  </si>
  <si>
    <t>1625055307.168087</t>
  </si>
  <si>
    <t>1625055377.168096</t>
  </si>
  <si>
    <t>9236209865</t>
  </si>
  <si>
    <t>1625055407.168099</t>
  </si>
  <si>
    <t>1625055471.168104</t>
  </si>
  <si>
    <t>9609351095</t>
  </si>
  <si>
    <t>1625055660.168121</t>
  </si>
  <si>
    <t>9133274306</t>
  </si>
  <si>
    <t>1625055665.168125</t>
  </si>
  <si>
    <t>1625055729.168136</t>
  </si>
  <si>
    <t>9236247596</t>
  </si>
  <si>
    <t>1625055756.168138</t>
  </si>
  <si>
    <t>1625055807.168144</t>
  </si>
  <si>
    <t>1625055814.168145</t>
  </si>
  <si>
    <t>9505723773</t>
  </si>
  <si>
    <t>1625055856.168151</t>
  </si>
  <si>
    <t>9089439467</t>
  </si>
  <si>
    <t>1625055859.168152</t>
  </si>
  <si>
    <t>1625055869.168155</t>
  </si>
  <si>
    <t>1625056017.168161</t>
  </si>
  <si>
    <t>1625056036.168165</t>
  </si>
  <si>
    <t>9134027173</t>
  </si>
  <si>
    <t>1625056084.168169</t>
  </si>
  <si>
    <t>9049978436</t>
  </si>
  <si>
    <t>1625056270.168183</t>
  </si>
  <si>
    <t>9059699951</t>
  </si>
  <si>
    <t>1625056291.168184</t>
  </si>
  <si>
    <t>1625056314.168188</t>
  </si>
  <si>
    <t>9609016070</t>
  </si>
  <si>
    <t>1625056346.168192</t>
  </si>
  <si>
    <t>1625056355.168196</t>
  </si>
  <si>
    <t>9069805655</t>
  </si>
  <si>
    <t>1625056394.168198</t>
  </si>
  <si>
    <t>9234732950</t>
  </si>
  <si>
    <t>1625056561.168207</t>
  </si>
  <si>
    <t>9617276083</t>
  </si>
  <si>
    <t>1625056651.168209</t>
  </si>
  <si>
    <t>9609122345</t>
  </si>
  <si>
    <t>1625056698.168216</t>
  </si>
  <si>
    <t>9059059380</t>
  </si>
  <si>
    <t>1625056759.168222</t>
  </si>
  <si>
    <t>9134269787</t>
  </si>
  <si>
    <t>1625056871.168234</t>
  </si>
  <si>
    <t>9049655850</t>
  </si>
  <si>
    <t>1625056875.168236</t>
  </si>
  <si>
    <t>1625056892.168237</t>
  </si>
  <si>
    <t>1625056943.168242</t>
  </si>
  <si>
    <t>9617052620</t>
  </si>
  <si>
    <t>1625057072.168274</t>
  </si>
  <si>
    <t>9609222592</t>
  </si>
  <si>
    <t>1625057239.168301</t>
  </si>
  <si>
    <t>1625057636.168323</t>
  </si>
  <si>
    <t>1625057731.168327</t>
  </si>
  <si>
    <t>9059101333</t>
  </si>
  <si>
    <t>1625014862.148730</t>
  </si>
  <si>
    <t>9832124365</t>
  </si>
  <si>
    <t>1625015108.148781</t>
  </si>
  <si>
    <t>9515773764</t>
  </si>
  <si>
    <t>1625015223.148813</t>
  </si>
  <si>
    <t>1625015390.148841</t>
  </si>
  <si>
    <t>9835966174</t>
  </si>
  <si>
    <t>1625015411.148855</t>
  </si>
  <si>
    <t>1625015716.148967</t>
  </si>
  <si>
    <t>79617004073</t>
  </si>
  <si>
    <t>1625015717.148969</t>
  </si>
  <si>
    <t>1625015777.148986</t>
  </si>
  <si>
    <t>3847153848</t>
  </si>
  <si>
    <t>1625015854.149025</t>
  </si>
  <si>
    <t>1625015868.149035</t>
  </si>
  <si>
    <t>9133208621</t>
  </si>
  <si>
    <t>1625015890.149040</t>
  </si>
  <si>
    <t>1625015907.149046</t>
  </si>
  <si>
    <t>1625015908.149047</t>
  </si>
  <si>
    <t>9133231556</t>
  </si>
  <si>
    <t>1625015942.149072</t>
  </si>
  <si>
    <t>1625015983.149089</t>
  </si>
  <si>
    <t>1625015999.149092</t>
  </si>
  <si>
    <t>1625016035.149098</t>
  </si>
  <si>
    <t>1625016068.149111</t>
  </si>
  <si>
    <t>1625016143.149130</t>
  </si>
  <si>
    <t>1625016152.149132</t>
  </si>
  <si>
    <t>1625016201.149140</t>
  </si>
  <si>
    <t>1625016282.149172</t>
  </si>
  <si>
    <t>1625016302.149174</t>
  </si>
  <si>
    <t>1625016522.149246</t>
  </si>
  <si>
    <t>9089503924</t>
  </si>
  <si>
    <t>1625016563.149251</t>
  </si>
  <si>
    <t>1625016639.149265</t>
  </si>
  <si>
    <t>1625016678.149288</t>
  </si>
  <si>
    <t>1625016712.149297</t>
  </si>
  <si>
    <t>1625016784.149313</t>
  </si>
  <si>
    <t>9045728777</t>
  </si>
  <si>
    <t>1625016935.149340</t>
  </si>
  <si>
    <t>1625017002.149362</t>
  </si>
  <si>
    <t>74999290885</t>
  </si>
  <si>
    <t>1625017110.149391</t>
  </si>
  <si>
    <t>1625017158.149407</t>
  </si>
  <si>
    <t>1625017318.149473</t>
  </si>
  <si>
    <t>1625017349.149480</t>
  </si>
  <si>
    <t>9133283628</t>
  </si>
  <si>
    <t>1625017489.149513</t>
  </si>
  <si>
    <t>1625017523.149527</t>
  </si>
  <si>
    <t>3843993258</t>
  </si>
  <si>
    <t>1625017532.149531</t>
  </si>
  <si>
    <t>1625017579.149555</t>
  </si>
  <si>
    <t>79134255177</t>
  </si>
  <si>
    <t>1625017846.149663</t>
  </si>
  <si>
    <t>9521685341</t>
  </si>
  <si>
    <t>1625017882.149672</t>
  </si>
  <si>
    <t>79095225679</t>
  </si>
  <si>
    <t>1625017904.149677</t>
  </si>
  <si>
    <t>9050663417</t>
  </si>
  <si>
    <t>1625017945.149681</t>
  </si>
  <si>
    <t>9234656930</t>
  </si>
  <si>
    <t>1625017991.149707</t>
  </si>
  <si>
    <t>9069781779</t>
  </si>
  <si>
    <t>1625018002.149713</t>
  </si>
  <si>
    <t>1625018091.149748</t>
  </si>
  <si>
    <t>1625018128.149766</t>
  </si>
  <si>
    <t>1625018201.149803</t>
  </si>
  <si>
    <t>9617343806</t>
  </si>
  <si>
    <t>1625018277.149846</t>
  </si>
  <si>
    <t>1625018322.149866</t>
  </si>
  <si>
    <t>9134102144</t>
  </si>
  <si>
    <t>1625018386.149882</t>
  </si>
  <si>
    <t>1625018388.149883</t>
  </si>
  <si>
    <t>1625018494.149929</t>
  </si>
  <si>
    <t>9059020770</t>
  </si>
  <si>
    <t>1625018534.149939</t>
  </si>
  <si>
    <t>9832251757</t>
  </si>
  <si>
    <t>1625018557.149953</t>
  </si>
  <si>
    <t>1625018577.149964</t>
  </si>
  <si>
    <t>1625018656.150008</t>
  </si>
  <si>
    <t>9134157849</t>
  </si>
  <si>
    <t>1625018689.150031</t>
  </si>
  <si>
    <t>1625018848.150146</t>
  </si>
  <si>
    <t>1625018882.150177</t>
  </si>
  <si>
    <t>1625018936.150208</t>
  </si>
  <si>
    <t>9609046310</t>
  </si>
  <si>
    <t>1625019103.150273</t>
  </si>
  <si>
    <t>9397982283</t>
  </si>
  <si>
    <t>1625019149.150292</t>
  </si>
  <si>
    <t>9043719064</t>
  </si>
  <si>
    <t>1625019178.150303</t>
  </si>
  <si>
    <t>1625019201.150313</t>
  </si>
  <si>
    <t>1625019269.150358</t>
  </si>
  <si>
    <t>79505938906</t>
  </si>
  <si>
    <t>1625019353.150395</t>
  </si>
  <si>
    <t>1625019410.150406</t>
  </si>
  <si>
    <t>1625019425.150411</t>
  </si>
  <si>
    <t>1625019574.150449</t>
  </si>
  <si>
    <t>9133241806</t>
  </si>
  <si>
    <t>1625019611.150466</t>
  </si>
  <si>
    <t>1625019683.150496</t>
  </si>
  <si>
    <t>9609334020</t>
  </si>
  <si>
    <t>1625019695.150509</t>
  </si>
  <si>
    <t>1625019727.150523</t>
  </si>
  <si>
    <t>1625019732.150525</t>
  </si>
  <si>
    <t>1625019807.150563</t>
  </si>
  <si>
    <t>1625019818.150569</t>
  </si>
  <si>
    <t>1625020244.150701</t>
  </si>
  <si>
    <t>3843200358</t>
  </si>
  <si>
    <t>1625020291.150716</t>
  </si>
  <si>
    <t>9505949111</t>
  </si>
  <si>
    <t>1625020431.150778</t>
  </si>
  <si>
    <t>1625020452.150799</t>
  </si>
  <si>
    <t>1625020491.150821</t>
  </si>
  <si>
    <t>1625020500.150832</t>
  </si>
  <si>
    <t>3843532933</t>
  </si>
  <si>
    <t>1625020594.150878</t>
  </si>
  <si>
    <t>1625020598.150880</t>
  </si>
  <si>
    <t>1625020626.150895</t>
  </si>
  <si>
    <t>9955148493</t>
  </si>
  <si>
    <t>1625020667.150912</t>
  </si>
  <si>
    <t>1625020735.150946</t>
  </si>
  <si>
    <t>1625020752.150958</t>
  </si>
  <si>
    <t>1625020753.150959</t>
  </si>
  <si>
    <t>1625020754.150960</t>
  </si>
  <si>
    <t>9515941679</t>
  </si>
  <si>
    <t>1625020811.150984</t>
  </si>
  <si>
    <t>1625020825.150988</t>
  </si>
  <si>
    <t>9234779326</t>
  </si>
  <si>
    <t>1625020918.151026</t>
  </si>
  <si>
    <t>9511828268</t>
  </si>
  <si>
    <t>1625020922.151030</t>
  </si>
  <si>
    <t>1625020966.151057</t>
  </si>
  <si>
    <t>1625021007.151086</t>
  </si>
  <si>
    <t>1625021020.151088</t>
  </si>
  <si>
    <t>9607876360</t>
  </si>
  <si>
    <t>1625021068.151110</t>
  </si>
  <si>
    <t>1625021090.151134</t>
  </si>
  <si>
    <t>1625021113.151152</t>
  </si>
  <si>
    <t>1625021127.151164</t>
  </si>
  <si>
    <t>9095186376</t>
  </si>
  <si>
    <t>1625021151.151183</t>
  </si>
  <si>
    <t>9234696697</t>
  </si>
  <si>
    <t>1625021213.151230</t>
  </si>
  <si>
    <t>1625021245.151248</t>
  </si>
  <si>
    <t>1625021269.151272</t>
  </si>
  <si>
    <t>9515803581</t>
  </si>
  <si>
    <t>1625021335.151342</t>
  </si>
  <si>
    <t>9133188081</t>
  </si>
  <si>
    <t>1625021343.151349</t>
  </si>
  <si>
    <t>1625021374.151364</t>
  </si>
  <si>
    <t>9515795389</t>
  </si>
  <si>
    <t>1625021401.151380</t>
  </si>
  <si>
    <t>1625021556.151476</t>
  </si>
  <si>
    <t>1625021563.151478</t>
  </si>
  <si>
    <t>1625021658.151518</t>
  </si>
  <si>
    <t>9039421537</t>
  </si>
  <si>
    <t>1625021797.151583</t>
  </si>
  <si>
    <t>9617095616</t>
  </si>
  <si>
    <t>1625021828.151597</t>
  </si>
  <si>
    <t>9134293316</t>
  </si>
  <si>
    <t>1625021833.151599</t>
  </si>
  <si>
    <t>1625021837.151600</t>
  </si>
  <si>
    <t>1625021874.151617</t>
  </si>
  <si>
    <t>9000574929</t>
  </si>
  <si>
    <t>1625021939.151659</t>
  </si>
  <si>
    <t>1625021948.151664</t>
  </si>
  <si>
    <t>1625022004.151698</t>
  </si>
  <si>
    <t>1625022073.151737</t>
  </si>
  <si>
    <t>1625022139.151789</t>
  </si>
  <si>
    <t>9516062027</t>
  </si>
  <si>
    <t>1625022149.151794</t>
  </si>
  <si>
    <t>1625022197.151821</t>
  </si>
  <si>
    <t>9000585542</t>
  </si>
  <si>
    <t>1625022221.151839</t>
  </si>
  <si>
    <t>9133139246</t>
  </si>
  <si>
    <t>1625022362.151916</t>
  </si>
  <si>
    <t>9134270969</t>
  </si>
  <si>
    <t>1625022468.151970</t>
  </si>
  <si>
    <t>1625022493.151979</t>
  </si>
  <si>
    <t>1625022502.151987</t>
  </si>
  <si>
    <t>73843200055</t>
  </si>
  <si>
    <t>1625022641.152082</t>
  </si>
  <si>
    <t>9617016610</t>
  </si>
  <si>
    <t>1625022642.152087</t>
  </si>
  <si>
    <t>1625022658.152099</t>
  </si>
  <si>
    <t>1625022659.152100</t>
  </si>
  <si>
    <t>1625022688.152114</t>
  </si>
  <si>
    <t>9609239711</t>
  </si>
  <si>
    <t>1625022701.152118</t>
  </si>
  <si>
    <t>1625022763.152178</t>
  </si>
  <si>
    <t>1625022791.152194</t>
  </si>
  <si>
    <t>1625022906.152268</t>
  </si>
  <si>
    <t>1625022920.152278</t>
  </si>
  <si>
    <t>1625022982.152312</t>
  </si>
  <si>
    <t>1625023012.152325</t>
  </si>
  <si>
    <t>1625023014.152327</t>
  </si>
  <si>
    <t>9617156022</t>
  </si>
  <si>
    <t>1625023030.152338</t>
  </si>
  <si>
    <t>9515890800</t>
  </si>
  <si>
    <t>1625023067.152373</t>
  </si>
  <si>
    <t>1625023087.152388</t>
  </si>
  <si>
    <t>1625023118.152397</t>
  </si>
  <si>
    <t>9609015522</t>
  </si>
  <si>
    <t>1625023294.152496</t>
  </si>
  <si>
    <t>1625023313.152502</t>
  </si>
  <si>
    <t>9617267837</t>
  </si>
  <si>
    <t>1625023381.152538</t>
  </si>
  <si>
    <t>9960386880</t>
  </si>
  <si>
    <t>1625023386.152542</t>
  </si>
  <si>
    <t>1625023392.152545</t>
  </si>
  <si>
    <t>9049940579</t>
  </si>
  <si>
    <t>1625023403.152552</t>
  </si>
  <si>
    <t>1625023484.152585</t>
  </si>
  <si>
    <t>9505781334</t>
  </si>
  <si>
    <t>1625023588.152651</t>
  </si>
  <si>
    <t>1625023650.152668</t>
  </si>
  <si>
    <t>9069220022</t>
  </si>
  <si>
    <t>1625023652.152675</t>
  </si>
  <si>
    <t>1625023653.152676</t>
  </si>
  <si>
    <t>9095129073</t>
  </si>
  <si>
    <t>1625023664.152685</t>
  </si>
  <si>
    <t>9996488565</t>
  </si>
  <si>
    <t>1625023738.152704</t>
  </si>
  <si>
    <t>1625023813.152728</t>
  </si>
  <si>
    <t>1625023840.152736</t>
  </si>
  <si>
    <t>1625023841.152738</t>
  </si>
  <si>
    <t>1625023846.152741</t>
  </si>
  <si>
    <t>9609357497</t>
  </si>
  <si>
    <t>1625023850.152744</t>
  </si>
  <si>
    <t>9134312334</t>
  </si>
  <si>
    <t>1625023861.152748</t>
  </si>
  <si>
    <t>79134076550</t>
  </si>
  <si>
    <t>1625023902.152760</t>
  </si>
  <si>
    <t>9069809132</t>
  </si>
  <si>
    <t>1625023919.152764</t>
  </si>
  <si>
    <t>1625023967.152786</t>
  </si>
  <si>
    <t>3843468038</t>
  </si>
  <si>
    <t>1625023970.152787</t>
  </si>
  <si>
    <t>9617176725</t>
  </si>
  <si>
    <t>1625023995.152795</t>
  </si>
  <si>
    <t>1625024032.152808</t>
  </si>
  <si>
    <t>1625024036.152813</t>
  </si>
  <si>
    <t>1625024045.152820</t>
  </si>
  <si>
    <t>1625024098.152849</t>
  </si>
  <si>
    <t>1625024110.152857</t>
  </si>
  <si>
    <t>9059642919</t>
  </si>
  <si>
    <t>1625024139.152876</t>
  </si>
  <si>
    <t>9609213783</t>
  </si>
  <si>
    <t>1625024174.152908</t>
  </si>
  <si>
    <t>1625024211.152924</t>
  </si>
  <si>
    <t>9832206868</t>
  </si>
  <si>
    <t>1625024217.152927</t>
  </si>
  <si>
    <t>9511728647</t>
  </si>
  <si>
    <t>1625024253.152944</t>
  </si>
  <si>
    <t>1625024267.152960</t>
  </si>
  <si>
    <t>1625024268.152963</t>
  </si>
  <si>
    <t>79069220022</t>
  </si>
  <si>
    <t>1625024271.152964</t>
  </si>
  <si>
    <t>3845693317</t>
  </si>
  <si>
    <t>1625024272.152965</t>
  </si>
  <si>
    <t>79134173922</t>
  </si>
  <si>
    <t>1625024285.152979</t>
  </si>
  <si>
    <t>9134076550</t>
  </si>
  <si>
    <t>1625024292.152981</t>
  </si>
  <si>
    <t>1625024297.152984</t>
  </si>
  <si>
    <t>1625024304.152989</t>
  </si>
  <si>
    <t>3843712615</t>
  </si>
  <si>
    <t>1625024306.152990</t>
  </si>
  <si>
    <t>1625024328.153003</t>
  </si>
  <si>
    <t>1625024339.153010</t>
  </si>
  <si>
    <t>1625024392.153044</t>
  </si>
  <si>
    <t>9050685259</t>
  </si>
  <si>
    <t>1625024401.153056</t>
  </si>
  <si>
    <t>1625024419.153062</t>
  </si>
  <si>
    <t>79099997104</t>
  </si>
  <si>
    <t>1625024472.153080</t>
  </si>
  <si>
    <t>1625024486.153087</t>
  </si>
  <si>
    <t>9617007007</t>
  </si>
  <si>
    <t>1625024524.153099</t>
  </si>
  <si>
    <t>1625024589.153156</t>
  </si>
  <si>
    <t>1625024589.153157</t>
  </si>
  <si>
    <t>1625024593.153160</t>
  </si>
  <si>
    <t>9530664547</t>
  </si>
  <si>
    <t>1625024625.153175</t>
  </si>
  <si>
    <t>1625024659.153185</t>
  </si>
  <si>
    <t>9134225670</t>
  </si>
  <si>
    <t>1625024689.153201</t>
  </si>
  <si>
    <t>1625024690.153202</t>
  </si>
  <si>
    <t>9234652828</t>
  </si>
  <si>
    <t>1625024707.153214</t>
  </si>
  <si>
    <t>1625024708.153216</t>
  </si>
  <si>
    <t>9132970286</t>
  </si>
  <si>
    <t>1625024712.153217</t>
  </si>
  <si>
    <t>9530673056</t>
  </si>
  <si>
    <t>1625024721.153221</t>
  </si>
  <si>
    <t>1625024757.153233</t>
  </si>
  <si>
    <t>3843378436</t>
  </si>
  <si>
    <t>1625024793.153262</t>
  </si>
  <si>
    <t>9069336875</t>
  </si>
  <si>
    <t>1625024809.153269</t>
  </si>
  <si>
    <t>1625024809.153270</t>
  </si>
  <si>
    <t>9511655872</t>
  </si>
  <si>
    <t>1625024817.153273</t>
  </si>
  <si>
    <t>1625024837.153296</t>
  </si>
  <si>
    <t>1625024890.153321</t>
  </si>
  <si>
    <t>1625024901.153327</t>
  </si>
  <si>
    <t>1625024912.153332</t>
  </si>
  <si>
    <t>9236253897</t>
  </si>
  <si>
    <t>1625024954.153347</t>
  </si>
  <si>
    <t>1625024963.153349</t>
  </si>
  <si>
    <t>9236325355</t>
  </si>
  <si>
    <t>1625024974.153358</t>
  </si>
  <si>
    <t>79236315159</t>
  </si>
  <si>
    <t>1625025044.153379</t>
  </si>
  <si>
    <t>1625025111.153398</t>
  </si>
  <si>
    <t>1625025159.153417</t>
  </si>
  <si>
    <t>1625025171.153425</t>
  </si>
  <si>
    <t>1625025214.153440</t>
  </si>
  <si>
    <t>9832526771</t>
  </si>
  <si>
    <t>1625025250.153447</t>
  </si>
  <si>
    <t>1625025274.153457</t>
  </si>
  <si>
    <t>1625025303.153469</t>
  </si>
  <si>
    <t>9609046565</t>
  </si>
  <si>
    <t>1625025385.153484</t>
  </si>
  <si>
    <t>1625025419.153491</t>
  </si>
  <si>
    <t>1625025439.153496</t>
  </si>
  <si>
    <t>3843323333</t>
  </si>
  <si>
    <t>1625025461.153509</t>
  </si>
  <si>
    <t>9235096486</t>
  </si>
  <si>
    <t>1625025501.153529</t>
  </si>
  <si>
    <t>1625025575.153564</t>
  </si>
  <si>
    <t>9039075473</t>
  </si>
  <si>
    <t>1625025675.153601</t>
  </si>
  <si>
    <t>1625025687.153610</t>
  </si>
  <si>
    <t>1625025693.153613</t>
  </si>
  <si>
    <t>1625025785.153647</t>
  </si>
  <si>
    <t>1625025786.153650</t>
  </si>
  <si>
    <t>1625025808.153664</t>
  </si>
  <si>
    <t>79039075473</t>
  </si>
  <si>
    <t>1625025853.153687</t>
  </si>
  <si>
    <t>9001049564</t>
  </si>
  <si>
    <t>1625025863.153694</t>
  </si>
  <si>
    <t>1625025949.153749</t>
  </si>
  <si>
    <t>1625025984.153772</t>
  </si>
  <si>
    <t>1625026001.153777</t>
  </si>
  <si>
    <t>9059000070</t>
  </si>
  <si>
    <t>1625026035.153792</t>
  </si>
  <si>
    <t>73843468038</t>
  </si>
  <si>
    <t>1625026044.153798</t>
  </si>
  <si>
    <t>9521658304</t>
  </si>
  <si>
    <t>1625026146.153826</t>
  </si>
  <si>
    <t>1625026165.153832</t>
  </si>
  <si>
    <t>1625026172.153836</t>
  </si>
  <si>
    <t>1625026176.153837</t>
  </si>
  <si>
    <t>9633002625</t>
  </si>
  <si>
    <t>1625026202.153848</t>
  </si>
  <si>
    <t>1625026249.153875</t>
  </si>
  <si>
    <t>1625026285.153885</t>
  </si>
  <si>
    <t>1625026294.153888</t>
  </si>
  <si>
    <t>1625026330.153913</t>
  </si>
  <si>
    <t>1625026343.153918</t>
  </si>
  <si>
    <t>9609196373</t>
  </si>
  <si>
    <t>1625026354.153925</t>
  </si>
  <si>
    <t>1625026371.153929</t>
  </si>
  <si>
    <t>1625026484.153983</t>
  </si>
  <si>
    <t>79069298104</t>
  </si>
  <si>
    <t>1625026496.153988</t>
  </si>
  <si>
    <t>1625026515.153994</t>
  </si>
  <si>
    <t>9131341792</t>
  </si>
  <si>
    <t>1625026613.154041</t>
  </si>
  <si>
    <t>1625026646.154063</t>
  </si>
  <si>
    <t>1625026841.154137</t>
  </si>
  <si>
    <t>79511661166</t>
  </si>
  <si>
    <t>1625026843.154138</t>
  </si>
  <si>
    <t>3843746669</t>
  </si>
  <si>
    <t>1625026853.154142</t>
  </si>
  <si>
    <t>1625026885.154157</t>
  </si>
  <si>
    <t>1625026886.154158</t>
  </si>
  <si>
    <t>1625026944.154182</t>
  </si>
  <si>
    <t>1625026974.154195</t>
  </si>
  <si>
    <t>1625026977.154197</t>
  </si>
  <si>
    <t>9832122490</t>
  </si>
  <si>
    <t>1625027000.154207</t>
  </si>
  <si>
    <t>79001049564</t>
  </si>
  <si>
    <t>1625027002.154208</t>
  </si>
  <si>
    <t>1625027065.154236</t>
  </si>
  <si>
    <t>1625027079.154239</t>
  </si>
  <si>
    <t>9614193313</t>
  </si>
  <si>
    <t>1625027140.154265</t>
  </si>
  <si>
    <t>9069758999</t>
  </si>
  <si>
    <t>1625027147.154269</t>
  </si>
  <si>
    <t>9617079234</t>
  </si>
  <si>
    <t>1625027175.154283</t>
  </si>
  <si>
    <t>1625027197.154287</t>
  </si>
  <si>
    <t>9511659937</t>
  </si>
  <si>
    <t>1625027199.154288</t>
  </si>
  <si>
    <t>1625027255.154309</t>
  </si>
  <si>
    <t>1625027279.154321</t>
  </si>
  <si>
    <t>79069758999</t>
  </si>
  <si>
    <t>1625027375.154374</t>
  </si>
  <si>
    <t>1625027424.154390</t>
  </si>
  <si>
    <t>1625027489.154412</t>
  </si>
  <si>
    <t>9215702603</t>
  </si>
  <si>
    <t>1625027529.154425</t>
  </si>
  <si>
    <t>9236031004</t>
  </si>
  <si>
    <t>1625027572.154444</t>
  </si>
  <si>
    <t>1625027585.154447</t>
  </si>
  <si>
    <t>1625027658.154474</t>
  </si>
  <si>
    <t>73843704388</t>
  </si>
  <si>
    <t>1625027687.154479</t>
  </si>
  <si>
    <t>1625027714.154492</t>
  </si>
  <si>
    <t>3843369023</t>
  </si>
  <si>
    <t>1625027831.154543</t>
  </si>
  <si>
    <t>1625027863.154562</t>
  </si>
  <si>
    <t>1625027962.154610</t>
  </si>
  <si>
    <t>1625028001.154631</t>
  </si>
  <si>
    <t>9133100184</t>
  </si>
  <si>
    <t>1625028056.154652</t>
  </si>
  <si>
    <t>9050770538</t>
  </si>
  <si>
    <t>1625028062.154678</t>
  </si>
  <si>
    <t>1625028094.154699</t>
  </si>
  <si>
    <t>1625028105.154717</t>
  </si>
  <si>
    <t>1625028132.154732</t>
  </si>
  <si>
    <t>9059934289</t>
  </si>
  <si>
    <t>1625028141.154737</t>
  </si>
  <si>
    <t>1625028151.154740</t>
  </si>
  <si>
    <t>1625028177.154756</t>
  </si>
  <si>
    <t>1625028391.154919</t>
  </si>
  <si>
    <t>9134053844</t>
  </si>
  <si>
    <t>1625028439.154950</t>
  </si>
  <si>
    <t>1625028468.154972</t>
  </si>
  <si>
    <t>1625028494.154985</t>
  </si>
  <si>
    <t>1625028586.155044</t>
  </si>
  <si>
    <t>1625028596.155074</t>
  </si>
  <si>
    <t>1625028658.155146</t>
  </si>
  <si>
    <t>1625028703.155168</t>
  </si>
  <si>
    <t>1625028726.155185</t>
  </si>
  <si>
    <t>79617267837</t>
  </si>
  <si>
    <t>1625028838.155239</t>
  </si>
  <si>
    <t>9230322862</t>
  </si>
  <si>
    <t>1625028886.155272</t>
  </si>
  <si>
    <t>1625029030.155333</t>
  </si>
  <si>
    <t>9069803317</t>
  </si>
  <si>
    <t>1625029036.155339</t>
  </si>
  <si>
    <t>1625029149.155437</t>
  </si>
  <si>
    <t>1625029153.155440</t>
  </si>
  <si>
    <t>1625029156.155445</t>
  </si>
  <si>
    <t>9134052242</t>
  </si>
  <si>
    <t>1625029262.155507</t>
  </si>
  <si>
    <t>1625029283.155523</t>
  </si>
  <si>
    <t>9134046938</t>
  </si>
  <si>
    <t>1625029285.155526</t>
  </si>
  <si>
    <t>1625029285.155527</t>
  </si>
  <si>
    <t>9521652774</t>
  </si>
  <si>
    <t>1625029346.155546</t>
  </si>
  <si>
    <t>1625029405.155574</t>
  </si>
  <si>
    <t>1625029444.155603</t>
  </si>
  <si>
    <t>1625029457.155607</t>
  </si>
  <si>
    <t>9059027490</t>
  </si>
  <si>
    <t>1625029618.155676</t>
  </si>
  <si>
    <t>1625029706.155711</t>
  </si>
  <si>
    <t>9609215412</t>
  </si>
  <si>
    <t>1625029789.155767</t>
  </si>
  <si>
    <t>1625029828.155791</t>
  </si>
  <si>
    <t>9134186628</t>
  </si>
  <si>
    <t>1625029836.155796</t>
  </si>
  <si>
    <t>1625029965.155837</t>
  </si>
  <si>
    <t>1625030035.155877</t>
  </si>
  <si>
    <t>1625030320.156018</t>
  </si>
  <si>
    <t>1625030346.156034</t>
  </si>
  <si>
    <t>1625030408.156057</t>
  </si>
  <si>
    <t>1625030433.156075</t>
  </si>
  <si>
    <t>1625030444.156084</t>
  </si>
  <si>
    <t>9236077922</t>
  </si>
  <si>
    <t>1625030570.156176</t>
  </si>
  <si>
    <t>1625030717.156271</t>
  </si>
  <si>
    <t>9134123917</t>
  </si>
  <si>
    <t>1625030998.156398</t>
  </si>
  <si>
    <t>1625031321.156515</t>
  </si>
  <si>
    <t>9000542362</t>
  </si>
  <si>
    <t>1625031333.156520</t>
  </si>
  <si>
    <t>1625031527.156599</t>
  </si>
  <si>
    <t>1625031543.156602</t>
  </si>
  <si>
    <t>1625031669.156642</t>
  </si>
  <si>
    <t>1625031673.156644</t>
  </si>
  <si>
    <t>9050664623</t>
  </si>
  <si>
    <t>1625031758.156668</t>
  </si>
  <si>
    <t>1625031760.156669</t>
  </si>
  <si>
    <t>9511756947</t>
  </si>
  <si>
    <t>1625031799.156679</t>
  </si>
  <si>
    <t>9050679323</t>
  </si>
  <si>
    <t>1625031899.156720</t>
  </si>
  <si>
    <t>1625031971.156741</t>
  </si>
  <si>
    <t>1625031972.156742</t>
  </si>
  <si>
    <t>1625032020.156762</t>
  </si>
  <si>
    <t>9234746261</t>
  </si>
  <si>
    <t>1625032034.156768</t>
  </si>
  <si>
    <t>9049950134</t>
  </si>
  <si>
    <t>1625032076.156783</t>
  </si>
  <si>
    <t>79132901428</t>
  </si>
  <si>
    <t>1625032128.156826</t>
  </si>
  <si>
    <t>1625032136.156828</t>
  </si>
  <si>
    <t>1625032170.156841</t>
  </si>
  <si>
    <t>1625032252.156906</t>
  </si>
  <si>
    <t>9132901428</t>
  </si>
  <si>
    <t>1625032284.156927</t>
  </si>
  <si>
    <t>9131262188</t>
  </si>
  <si>
    <t>1625032296.156932</t>
  </si>
  <si>
    <t>9502702329</t>
  </si>
  <si>
    <t>1625032362.156965</t>
  </si>
  <si>
    <t>9069338343</t>
  </si>
  <si>
    <t>1625032430.156994</t>
  </si>
  <si>
    <t>1625032441.157004</t>
  </si>
  <si>
    <t>1625032524.157051</t>
  </si>
  <si>
    <t>3846695611</t>
  </si>
  <si>
    <t>1625032548.157060</t>
  </si>
  <si>
    <t>1625032550.157061</t>
  </si>
  <si>
    <t>1625032760.157130</t>
  </si>
  <si>
    <t>1625032777.157139</t>
  </si>
  <si>
    <t>1625032781.157142</t>
  </si>
  <si>
    <t>1625032832.157156</t>
  </si>
  <si>
    <t>9059667364</t>
  </si>
  <si>
    <t>1625032918.157190</t>
  </si>
  <si>
    <t>9512254192</t>
  </si>
  <si>
    <t>1625032921.157193</t>
  </si>
  <si>
    <t>1625032926.157197</t>
  </si>
  <si>
    <t>1625032932.157203</t>
  </si>
  <si>
    <t>1625032959.157216</t>
  </si>
  <si>
    <t>1625033025.157266</t>
  </si>
  <si>
    <t>1625033042.157278</t>
  </si>
  <si>
    <t>1625033048.157280</t>
  </si>
  <si>
    <t>1625033060.157286</t>
  </si>
  <si>
    <t>1625033096.157301</t>
  </si>
  <si>
    <t>1625033156.157334</t>
  </si>
  <si>
    <t>1625033203.157375</t>
  </si>
  <si>
    <t>1625033243.157411</t>
  </si>
  <si>
    <t>1625033245.157412</t>
  </si>
  <si>
    <t>1625033270.157440</t>
  </si>
  <si>
    <t>1625033319.157484</t>
  </si>
  <si>
    <t>9964131071</t>
  </si>
  <si>
    <t>1625033356.157517</t>
  </si>
  <si>
    <t>9515762341</t>
  </si>
  <si>
    <t>1625033405.157540</t>
  </si>
  <si>
    <t>1625033435.157544</t>
  </si>
  <si>
    <t>9059935216</t>
  </si>
  <si>
    <t>1625033493.157587</t>
  </si>
  <si>
    <t>79131262188</t>
  </si>
  <si>
    <t>1625033521.157607</t>
  </si>
  <si>
    <t>79515762341</t>
  </si>
  <si>
    <t>1625033526.157608</t>
  </si>
  <si>
    <t>1625033533.157611</t>
  </si>
  <si>
    <t>9505861230</t>
  </si>
  <si>
    <t>1625033538.157622</t>
  </si>
  <si>
    <t>9609214170</t>
  </si>
  <si>
    <t>1625033558.157638</t>
  </si>
  <si>
    <t>1625033570.157644</t>
  </si>
  <si>
    <t>1625033608.157684</t>
  </si>
  <si>
    <t>1625033651.157710</t>
  </si>
  <si>
    <t>9516010070</t>
  </si>
  <si>
    <t>1625033698.157741</t>
  </si>
  <si>
    <t>1625033717.157753</t>
  </si>
  <si>
    <t>1625033995.157845</t>
  </si>
  <si>
    <t>79133171512</t>
  </si>
  <si>
    <t>1625034086.157870</t>
  </si>
  <si>
    <t>1625034153.157890</t>
  </si>
  <si>
    <t>9234700502</t>
  </si>
  <si>
    <t>1625034219.157923</t>
  </si>
  <si>
    <t>9617152752</t>
  </si>
  <si>
    <t>1625034249.157934</t>
  </si>
  <si>
    <t>79039424988</t>
  </si>
  <si>
    <t>1625034282.157943</t>
  </si>
  <si>
    <t>3843324523</t>
  </si>
  <si>
    <t>1625034308.157951</t>
  </si>
  <si>
    <t>3843791987</t>
  </si>
  <si>
    <t>1625034370.157977</t>
  </si>
  <si>
    <t>9039082397</t>
  </si>
  <si>
    <t>1625034387.157987</t>
  </si>
  <si>
    <t>9069272772</t>
  </si>
  <si>
    <t>1625034446.158018</t>
  </si>
  <si>
    <t>9131395734</t>
  </si>
  <si>
    <t>1625034447.158019</t>
  </si>
  <si>
    <t>1625034501.158038</t>
  </si>
  <si>
    <t>1625034519.158049</t>
  </si>
  <si>
    <t>1625034564.158087</t>
  </si>
  <si>
    <t>9236331564</t>
  </si>
  <si>
    <t>1625034607.158115</t>
  </si>
  <si>
    <t>1625034647.158129</t>
  </si>
  <si>
    <t>9835962435</t>
  </si>
  <si>
    <t>1625034770.158179</t>
  </si>
  <si>
    <t>1625035261.158379</t>
  </si>
  <si>
    <t>3846614271</t>
  </si>
  <si>
    <t>1625035385.158428</t>
  </si>
  <si>
    <t>9049623207</t>
  </si>
  <si>
    <t>1625035392.158430</t>
  </si>
  <si>
    <t>3843710664</t>
  </si>
  <si>
    <t>1625035408.158439</t>
  </si>
  <si>
    <t>3847420644</t>
  </si>
  <si>
    <t>1625035410.158440</t>
  </si>
  <si>
    <t>9069292888</t>
  </si>
  <si>
    <t>1625035856.158685</t>
  </si>
  <si>
    <t>1625036040.158823</t>
  </si>
  <si>
    <t>79502680932</t>
  </si>
  <si>
    <t>1625036061.158864</t>
  </si>
  <si>
    <t>1625036064.158868</t>
  </si>
  <si>
    <t>1625036078.158886</t>
  </si>
  <si>
    <t>1625036150.158915</t>
  </si>
  <si>
    <t>1625036171.158927</t>
  </si>
  <si>
    <t>79039843083</t>
  </si>
  <si>
    <t>1625036197.158940</t>
  </si>
  <si>
    <t>9505818282</t>
  </si>
  <si>
    <t>1625036252.158961</t>
  </si>
  <si>
    <t>1625036264.158973</t>
  </si>
  <si>
    <t>1625036558.159114</t>
  </si>
  <si>
    <t>1625036646.159165</t>
  </si>
  <si>
    <t>9039083030</t>
  </si>
  <si>
    <t>1625036706.159231</t>
  </si>
  <si>
    <t>1625036750.159290</t>
  </si>
  <si>
    <t>9234674441</t>
  </si>
  <si>
    <t>1625036801.159323</t>
  </si>
  <si>
    <t>79234674441</t>
  </si>
  <si>
    <t>1625036811.159335</t>
  </si>
  <si>
    <t>79043790781</t>
  </si>
  <si>
    <t>1625036832.159349</t>
  </si>
  <si>
    <t>1625036859.159365</t>
  </si>
  <si>
    <t>1625036903.159404</t>
  </si>
  <si>
    <t>1625036908.159412</t>
  </si>
  <si>
    <t>1625037022.159467</t>
  </si>
  <si>
    <t>9832582152</t>
  </si>
  <si>
    <t>1625037059.159486</t>
  </si>
  <si>
    <t>9039942941</t>
  </si>
  <si>
    <t>1625037065.159487</t>
  </si>
  <si>
    <t>1625037111.159512</t>
  </si>
  <si>
    <t>1625037129.159524</t>
  </si>
  <si>
    <t>79832582152</t>
  </si>
  <si>
    <t>1625037162.159541</t>
  </si>
  <si>
    <t>73843595671</t>
  </si>
  <si>
    <t>1625037173.159553</t>
  </si>
  <si>
    <t>1625037451.159753</t>
  </si>
  <si>
    <t>1625037472.159777</t>
  </si>
  <si>
    <t>1625037566.159854</t>
  </si>
  <si>
    <t>1625037636.159905</t>
  </si>
  <si>
    <t>1625037821.160027</t>
  </si>
  <si>
    <t>1625037836.160038</t>
  </si>
  <si>
    <t>1625038540.160457</t>
  </si>
  <si>
    <t>9609003444</t>
  </si>
  <si>
    <t>1625041766.161966</t>
  </si>
  <si>
    <t>1625041973.162068</t>
  </si>
  <si>
    <t>1625042133.162153</t>
  </si>
  <si>
    <t>9050651498</t>
  </si>
  <si>
    <t>1625042216.162202</t>
  </si>
  <si>
    <t>1625042342.162275</t>
  </si>
  <si>
    <t>1625042749.162489</t>
  </si>
  <si>
    <t>9609078309</t>
  </si>
  <si>
    <t>1625042851.162560</t>
  </si>
  <si>
    <t>9134089247</t>
  </si>
  <si>
    <t>1625042854.162564</t>
  </si>
  <si>
    <t>9134233919</t>
  </si>
  <si>
    <t>1625042883.162591</t>
  </si>
  <si>
    <t>79609078309</t>
  </si>
  <si>
    <t>1625042924.162616</t>
  </si>
  <si>
    <t>1625042981.162649</t>
  </si>
  <si>
    <t>79059959499</t>
  </si>
  <si>
    <t>1625043006.162660</t>
  </si>
  <si>
    <t>1625043280.162774</t>
  </si>
  <si>
    <t>1625043316.162794</t>
  </si>
  <si>
    <t>1625043418.162832</t>
  </si>
  <si>
    <t>3847433804</t>
  </si>
  <si>
    <t>1625043427.162838</t>
  </si>
  <si>
    <t>1625043459.162858</t>
  </si>
  <si>
    <t>9132989494</t>
  </si>
  <si>
    <t>1625043645.162939</t>
  </si>
  <si>
    <t>1625043741.163012</t>
  </si>
  <si>
    <t>9049929336</t>
  </si>
  <si>
    <t>1625043834.163027</t>
  </si>
  <si>
    <t>9515707266</t>
  </si>
  <si>
    <t>1625043955.163059</t>
  </si>
  <si>
    <t>9236310236</t>
  </si>
  <si>
    <t>1625044053.163090</t>
  </si>
  <si>
    <t>9069249898</t>
  </si>
  <si>
    <t>1625044161.163149</t>
  </si>
  <si>
    <t>9039933121</t>
  </si>
  <si>
    <t>1625044411.163227</t>
  </si>
  <si>
    <t>1625045627.163601</t>
  </si>
  <si>
    <t>9617108122</t>
  </si>
  <si>
    <t>1625045727.163622</t>
  </si>
  <si>
    <t>1625045780.163625</t>
  </si>
  <si>
    <t>1625045799.163630</t>
  </si>
  <si>
    <t>1625045900.163661</t>
  </si>
  <si>
    <t>1625046594.163828</t>
  </si>
  <si>
    <t>1625047789.164143</t>
  </si>
  <si>
    <t>9502654116</t>
  </si>
  <si>
    <t>1625047952.164232</t>
  </si>
  <si>
    <t>1625047997.164240</t>
  </si>
  <si>
    <t>1625048185.164306</t>
  </si>
  <si>
    <t>1625048235.164324</t>
  </si>
  <si>
    <t>9043742820</t>
  </si>
  <si>
    <t>1625048406.164355</t>
  </si>
  <si>
    <t>1625048660.164420</t>
  </si>
  <si>
    <t>1625048774.164448</t>
  </si>
  <si>
    <t>1625048848.164457</t>
  </si>
  <si>
    <t>9234649015</t>
  </si>
  <si>
    <t>1625048932.164474</t>
  </si>
  <si>
    <t>9131318952</t>
  </si>
  <si>
    <t>1625048941.164475</t>
  </si>
  <si>
    <t>9059197129</t>
  </si>
  <si>
    <t>1625048943.164476</t>
  </si>
  <si>
    <t>1625049152.164502</t>
  </si>
  <si>
    <t>9609050743</t>
  </si>
  <si>
    <t>1625049183.164511</t>
  </si>
  <si>
    <t>1625049277.164547</t>
  </si>
  <si>
    <t>1625049301.164570</t>
  </si>
  <si>
    <t>1625049318.164578</t>
  </si>
  <si>
    <t>9617228937</t>
  </si>
  <si>
    <t>1625049342.164586</t>
  </si>
  <si>
    <t>1625049530.164638</t>
  </si>
  <si>
    <t>1625049532.164639</t>
  </si>
  <si>
    <t>9639717767</t>
  </si>
  <si>
    <t>1625049538.164645</t>
  </si>
  <si>
    <t>1625049629.164668</t>
  </si>
  <si>
    <t>1625049840.164697</t>
  </si>
  <si>
    <t>1625049896.164712</t>
  </si>
  <si>
    <t>79030704765</t>
  </si>
  <si>
    <t>1625049973.164735</t>
  </si>
  <si>
    <t>1625050121.164791</t>
  </si>
  <si>
    <t>9609166682</t>
  </si>
  <si>
    <t>1625050253.164823</t>
  </si>
  <si>
    <t>9609199744</t>
  </si>
  <si>
    <t>1625050310.164830</t>
  </si>
  <si>
    <t>9132875315</t>
  </si>
  <si>
    <t>1625050425.164851</t>
  </si>
  <si>
    <t>1625050436.164855</t>
  </si>
  <si>
    <t>1625050461.164857</t>
  </si>
  <si>
    <t>1625050467.164859</t>
  </si>
  <si>
    <t>1625050487.164863</t>
  </si>
  <si>
    <t>79609199744</t>
  </si>
  <si>
    <t>1625050858.165001</t>
  </si>
  <si>
    <t>9617246283</t>
  </si>
  <si>
    <t>1625050880.165050</t>
  </si>
  <si>
    <t>9232166644</t>
  </si>
  <si>
    <t>1625051367.165758</t>
  </si>
  <si>
    <t>79059696903</t>
  </si>
  <si>
    <t>1625051466.165785</t>
  </si>
  <si>
    <t>1625051565.165810</t>
  </si>
  <si>
    <t>3843714882</t>
  </si>
  <si>
    <t>1625051659.165835</t>
  </si>
  <si>
    <t>1625051666.165836</t>
  </si>
  <si>
    <t>74991133530</t>
  </si>
  <si>
    <t>1625051706.165838</t>
  </si>
  <si>
    <t>9609134111</t>
  </si>
  <si>
    <t>1625051803.165882</t>
  </si>
  <si>
    <t>9505876223</t>
  </si>
  <si>
    <t>1625051839.165904</t>
  </si>
  <si>
    <t>1625051870.165921</t>
  </si>
  <si>
    <t>9059055257</t>
  </si>
  <si>
    <t>1625052033.165994</t>
  </si>
  <si>
    <t>1625052069.166019</t>
  </si>
  <si>
    <t>9502641701</t>
  </si>
  <si>
    <t>1625052137.166064</t>
  </si>
  <si>
    <t>1625052362.166213</t>
  </si>
  <si>
    <t>1625052417.166327</t>
  </si>
  <si>
    <t>3847550406</t>
  </si>
  <si>
    <t>1625052417.166332</t>
  </si>
  <si>
    <t>9045796451</t>
  </si>
  <si>
    <t>1625052803.167034</t>
  </si>
  <si>
    <t>1625052830.167084</t>
  </si>
  <si>
    <t>9059662784</t>
  </si>
  <si>
    <t>1625053225.167488</t>
  </si>
  <si>
    <t>1625054311.167911</t>
  </si>
  <si>
    <t>9617057391</t>
  </si>
  <si>
    <t>1625054362.167921</t>
  </si>
  <si>
    <t>1625056068.168166</t>
  </si>
  <si>
    <t>1625056779.168223</t>
  </si>
  <si>
    <t>1625056951.168246</t>
  </si>
  <si>
    <t>9039095178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</si>
</sst>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2" borderId="8" xfId="0" applyFont="1" applyFill="1" applyBorder="1"/>
    <xf numFmtId="0" fontId="4" fillId="2" borderId="9" xfId="0" applyFont="1" applyFill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4" fontId="4" fillId="2" borderId="7" xfId="0" applyNumberFormat="1" applyFont="1" applyFill="1" applyBorder="1"/>
    <xf numFmtId="14" fontId="3" fillId="0" borderId="0" xfId="0" applyNumberFormat="1" applyFont="1"/>
    <xf numFmtId="0" fontId="6" fillId="0" borderId="0" xfId="0" applyFont="1"/>
    <xf numFmtId="0" fontId="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3" fontId="0" fillId="0" borderId="12" xfId="0" applyNumberForma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3" fontId="0" fillId="0" borderId="14" xfId="0" applyNumberForma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3" fontId="5" fillId="4" borderId="12" xfId="0" applyNumberFormat="1" applyFont="1" applyFill="1" applyBorder="1" applyAlignment="1">
      <alignment horizontal="right" vertical="center"/>
    </xf>
    <xf numFmtId="10" fontId="0" fillId="4" borderId="2" xfId="1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horizontal="left" vertical="center"/>
    </xf>
    <xf numFmtId="3" fontId="0" fillId="4" borderId="13" xfId="0" applyNumberFormat="1" applyFont="1" applyFill="1" applyBorder="1" applyAlignment="1">
      <alignment horizontal="right" vertical="center"/>
    </xf>
    <xf numFmtId="10" fontId="0" fillId="4" borderId="4" xfId="1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horizontal="left" vertical="center"/>
    </xf>
    <xf numFmtId="3" fontId="0" fillId="4" borderId="14" xfId="0" applyNumberFormat="1" applyFont="1" applyFill="1" applyBorder="1" applyAlignment="1">
      <alignment horizontal="right" vertical="center"/>
    </xf>
    <xf numFmtId="10" fontId="0" fillId="4" borderId="6" xfId="1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2" xfId="0" applyNumberFormat="1" applyFont="1" applyFill="1" applyBorder="1" applyAlignment="1">
      <alignment horizontal="right" vertical="center"/>
    </xf>
    <xf numFmtId="10" fontId="0" fillId="3" borderId="2" xfId="1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3" fontId="0" fillId="3" borderId="14" xfId="0" applyNumberFormat="1" applyFont="1" applyFill="1" applyBorder="1" applyAlignment="1">
      <alignment horizontal="right" vertical="center"/>
    </xf>
    <xf numFmtId="10" fontId="0" fillId="3" borderId="6" xfId="1" applyNumberFormat="1" applyFont="1" applyFill="1" applyBorder="1" applyAlignment="1">
      <alignment vertical="center"/>
    </xf>
    <xf numFmtId="0" fontId="2" fillId="5" borderId="10" xfId="0" applyFont="1" applyFill="1" applyBorder="1" applyAlignment="1">
      <alignment horizontal="left" vertical="center"/>
    </xf>
    <xf numFmtId="3" fontId="2" fillId="5" borderId="15" xfId="0" applyNumberFormat="1" applyFont="1" applyFill="1" applyBorder="1" applyAlignment="1">
      <alignment horizontal="right" vertical="center"/>
    </xf>
    <xf numFmtId="10" fontId="0" fillId="5" borderId="11" xfId="1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3" fontId="0" fillId="5" borderId="13" xfId="0" applyNumberFormat="1" applyFont="1" applyFill="1" applyBorder="1" applyAlignment="1">
      <alignment horizontal="right" vertical="center"/>
    </xf>
    <xf numFmtId="10" fontId="0" fillId="5" borderId="4" xfId="1" applyNumberFormat="1" applyFont="1" applyFill="1" applyBorder="1" applyAlignment="1">
      <alignment vertical="center"/>
    </xf>
    <xf numFmtId="0" fontId="2" fillId="5" borderId="5" xfId="0" applyFont="1" applyFill="1" applyBorder="1" applyAlignment="1">
      <alignment horizontal="left" vertical="center"/>
    </xf>
    <xf numFmtId="3" fontId="0" fillId="5" borderId="14" xfId="0" applyNumberFormat="1" applyFont="1" applyFill="1" applyBorder="1" applyAlignment="1">
      <alignment horizontal="right" vertical="center"/>
    </xf>
    <xf numFmtId="10" fontId="0" fillId="5" borderId="6" xfId="1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цур Ольга Андреевна" refreshedDate="44378.364069560186" createdVersion="7" refreshedVersion="7" minRefreshableVersion="3" recordCount="5502" xr:uid="{D86BA799-BB08-40A6-B5FB-12C94A6D8CE2}">
  <cacheSource type="worksheet">
    <worksheetSource ref="A1:J5503" sheet="Данные"/>
  </cacheSource>
  <cacheFields count="10">
    <cacheField name="Дата по суткам" numFmtId="0">
      <sharedItems containsNonDate="0" containsDate="1" containsMixedTypes="1" minDate="2021-06-21T00:00:00" maxDate="2021-07-01T00:00:00" count="10">
        <d v="2021-06-29T00:00:00"/>
        <d v="2021-06-28T00:00:00"/>
        <d v="2021-06-30T00:00:00"/>
        <s v="Дата по суткам" u="1"/>
        <d v="2021-06-24T00:00:00" u="1"/>
        <d v="2021-06-25T00:00:00" u="1"/>
        <d v="2021-06-21T00:00:00" u="1"/>
        <d v="2021-06-26T00:00:00" u="1"/>
        <d v="2021-06-22T00:00:00" u="1"/>
        <d v="2021-06-23T00:00:00" u="1"/>
      </sharedItems>
    </cacheField>
    <cacheField name="Статус" numFmtId="0">
      <sharedItems count="3">
        <s v="Пропущеный"/>
        <s v="Принятый"/>
        <s v="Статус" u="1"/>
      </sharedItems>
    </cacheField>
    <cacheField name="Статус2" numFmtId="0">
      <sharedItems/>
    </cacheField>
    <cacheField name="callid" numFmtId="0">
      <sharedItems/>
    </cacheField>
    <cacheField name="Номер абонента" numFmtId="0">
      <sharedItems count="8000">
        <s v=""/>
        <s v="3842657349"/>
        <s v="3843200055"/>
        <s v="3843200169"/>
        <s v="3843200262"/>
        <s v="3843200358"/>
        <s v="3843200726"/>
        <s v="3843200752"/>
        <s v="3843200762"/>
        <s v="3843320248"/>
        <s v="3843321211"/>
        <s v="3843321221"/>
        <s v="3843323333"/>
        <s v="3843324523"/>
        <s v="3843343332"/>
        <s v="3843344093"/>
        <s v="3843344843"/>
        <s v="3843350045"/>
        <s v="3843351530"/>
        <s v="3843369023"/>
        <s v="3843370795"/>
        <s v="3843378436"/>
        <s v="3843460544"/>
        <s v="3843461679"/>
        <s v="3843462670"/>
        <s v="3843467771"/>
        <s v="3843468038"/>
        <s v="3843468125"/>
        <s v="3843469213"/>
        <s v="3843520110"/>
        <s v="3843525465"/>
        <s v="3843528244"/>
        <s v="3843532233"/>
        <s v="3843532933"/>
        <s v="3843537433"/>
        <s v="3843537769"/>
        <s v="3843538219"/>
        <s v="3843538783"/>
        <s v="3843539876"/>
        <s v="3843574328"/>
        <s v="3843576236"/>
        <s v="3843576258"/>
        <s v="3843576275"/>
        <s v="3843591568"/>
        <s v="3843593864"/>
        <s v="3843593868"/>
        <s v="3843594356"/>
        <s v="3843594414"/>
        <s v="3843594504"/>
        <s v="3843597098"/>
        <s v="3843610495"/>
        <s v="3843611523"/>
        <s v="3843614079"/>
        <s v="3843620823"/>
        <s v="3843623343"/>
        <s v="3843704251"/>
        <s v="3843704388"/>
        <s v="3843710664"/>
        <s v="3843711757"/>
        <s v="3843712053"/>
        <s v="3843712615"/>
        <s v="3843713223"/>
        <s v="3843714882"/>
        <s v="3843716624"/>
        <s v="3843717707"/>
        <s v="3843719146"/>
        <s v="3843720320"/>
        <s v="3843723126"/>
        <s v="3843724560"/>
        <s v="3843724871"/>
        <s v="3843725067"/>
        <s v="3843735166"/>
        <s v="3843738282"/>
        <s v="3843741127"/>
        <s v="3843741227"/>
        <s v="3843741798"/>
        <s v="3843741936"/>
        <s v="3843745204"/>
        <s v="3843746526"/>
        <s v="3843746621"/>
        <s v="3843746669"/>
        <s v="3843748182"/>
        <s v="3843764010"/>
        <s v="3843768848"/>
        <s v="3843770058"/>
        <s v="3843772280"/>
        <s v="3843772640"/>
        <s v="3843774063"/>
        <s v="3843776164"/>
        <s v="3843777818"/>
        <s v="3843779131"/>
        <s v="3843779368"/>
        <s v="3843783422"/>
        <s v="3843791987"/>
        <s v="3843796630"/>
        <s v="3843796971"/>
        <s v="3843920111"/>
        <s v="3843920746"/>
        <s v="3843921600"/>
        <s v="3843991430"/>
        <s v="3843993258"/>
        <s v="3843993322"/>
        <s v="3843993482"/>
        <s v="3843993622"/>
        <s v="3843993641"/>
        <s v="3843993772"/>
        <s v="3843993981"/>
        <s v="3843995548"/>
        <s v="3843995948"/>
        <s v="3843996332"/>
        <s v="3845268969"/>
        <s v="3845693317"/>
        <s v="3846420963"/>
        <s v="3846448717"/>
        <s v="3846612478"/>
        <s v="3846614271"/>
        <s v="3846624683"/>
        <s v="3846631009"/>
        <s v="3846695611"/>
        <s v="3846696117"/>
        <s v="3847142992"/>
        <s v="3847151399"/>
        <s v="3847153848"/>
        <s v="3847172689"/>
        <s v="3847420644"/>
        <s v="3847421022"/>
        <s v="3847424126"/>
        <s v="3847433804"/>
        <s v="3847521822"/>
        <s v="3847528661"/>
        <s v="3847532612"/>
        <s v="3847548524"/>
        <s v="3847548832"/>
        <s v="3847550406"/>
        <s v="4999904259"/>
        <s v="73843200055"/>
        <s v="73843200726"/>
        <s v="73843324580"/>
        <s v="73843366703"/>
        <s v="73843371955"/>
        <s v="73843454682"/>
        <s v="73843464131"/>
        <s v="73843468038"/>
        <s v="73843576236"/>
        <s v="73843595671"/>
        <s v="73843610495"/>
        <s v="73843626195"/>
        <s v="73843704388"/>
        <s v="73843704411"/>
        <s v="73843724560"/>
        <s v="73843730078"/>
        <s v="73843738329"/>
        <s v="73843746526"/>
        <s v="73843764010"/>
        <s v="73843779131"/>
        <s v="73843920077"/>
        <s v="73843920209"/>
        <s v="73843920920"/>
        <s v="73847152159"/>
        <s v="73847527056"/>
        <s v="73847531951"/>
        <s v="73847548832"/>
        <s v="74991133530"/>
        <s v="74999290885"/>
        <s v="77172531360"/>
        <s v="79000580303"/>
        <s v="79001049564"/>
        <s v="79030690975"/>
        <s v="79030704765"/>
        <s v="79039075473"/>
        <s v="79039423129"/>
        <s v="79039424477"/>
        <s v="79039424988"/>
        <s v="79039453705"/>
        <s v="79039454842"/>
        <s v="79039843083"/>
        <s v="79039946398"/>
        <s v="79043757946"/>
        <s v="79043777701"/>
        <s v="79043790781"/>
        <s v="79049603179"/>
        <s v="79049625703"/>
        <s v="79049640600"/>
        <s v="79049676387"/>
        <s v="79049950131"/>
        <s v="79049977447"/>
        <s v="79049999984"/>
        <s v="79050655226"/>
        <s v="79050728054"/>
        <s v="79050731199"/>
        <s v="79050751401"/>
        <s v="79050765880"/>
        <s v="79050784788"/>
        <s v="79050953077"/>
        <s v="79059080780"/>
        <s v="79059085828"/>
        <s v="79059096432"/>
        <s v="79059107974"/>
        <s v="79059109757"/>
        <s v="79059182234"/>
        <s v="79059616762"/>
        <s v="79059617788"/>
        <s v="79059626378"/>
        <s v="79059676765"/>
        <s v="79059696903"/>
        <s v="79059950954"/>
        <s v="79059959499"/>
        <s v="79069201792"/>
        <s v="79069220022"/>
        <s v="79069232300"/>
        <s v="79069243256"/>
        <s v="79069271825"/>
        <s v="79069293626"/>
        <s v="79069296079"/>
        <s v="79069296191"/>
        <s v="79069298104"/>
        <s v="79069758999"/>
        <s v="79069784626"/>
        <s v="79069813585"/>
        <s v="79069816216"/>
        <s v="79069826154"/>
        <s v="79069871633"/>
        <s v="79089463770"/>
        <s v="79089539546"/>
        <s v="79095103301"/>
        <s v="79095116587"/>
        <s v="79095152526"/>
        <s v="79095155877"/>
        <s v="79095181935"/>
        <s v="79095207485"/>
        <s v="79095225679"/>
        <s v="79099997104"/>
        <s v="79130700357"/>
        <s v="79130702017"/>
        <s v="79130703708"/>
        <s v="79130709480"/>
        <s v="79130741622"/>
        <s v="79131262188"/>
        <s v="79131335203"/>
        <s v="79131347733"/>
        <s v="79131352051"/>
        <s v="79131391067"/>
        <s v="79132841332"/>
        <s v="79132900577"/>
        <s v="79132901428"/>
        <s v="79133030747"/>
        <s v="79133128870"/>
        <s v="79133143495"/>
        <s v="79133171512"/>
        <s v="79133226510"/>
        <s v="79133321857"/>
        <s v="79134068479"/>
        <s v="79134076550"/>
        <s v="79134086320"/>
        <s v="79134173922"/>
        <s v="79134179252"/>
        <s v="79134190300"/>
        <s v="79134206513"/>
        <s v="79134255177"/>
        <s v="79134282700"/>
        <s v="79134294377"/>
        <s v="79134397403"/>
        <s v="79135133406"/>
        <s v="79231975751"/>
        <s v="79234600113"/>
        <s v="79234609949"/>
        <s v="79234662902"/>
        <s v="79234671768"/>
        <s v="79234674441"/>
        <s v="79234727743"/>
        <s v="79234729964"/>
        <s v="79234730586"/>
        <s v="79234733400"/>
        <s v="79234759117"/>
        <s v="79234772764"/>
        <s v="79234797152"/>
        <s v="79236150027"/>
        <s v="79236209583"/>
        <s v="79236215616"/>
        <s v="79236215710"/>
        <s v="79236305771"/>
        <s v="79236313156"/>
        <s v="79236315159"/>
        <s v="79236315551"/>
        <s v="79236328097"/>
        <s v="79236347836"/>
        <s v="79236362101"/>
        <s v="79236388967"/>
        <s v="79502680932"/>
        <s v="79502726267"/>
        <s v="79502757011"/>
        <s v="79505874130"/>
        <s v="79505938906"/>
        <s v="79511655661"/>
        <s v="79511661166"/>
        <s v="79511683939"/>
        <s v="79511733841"/>
        <s v="79511816432"/>
        <s v="79515701140"/>
        <s v="79515706393"/>
        <s v="79515762341"/>
        <s v="79515834852"/>
        <s v="79521675165"/>
        <s v="79521687955"/>
        <s v="79607991248"/>
        <s v="79609050743"/>
        <s v="79609077580"/>
        <s v="79609078309"/>
        <s v="79609110063"/>
        <s v="79609153334"/>
        <s v="79609185815"/>
        <s v="79609199744"/>
        <s v="79609204932"/>
        <s v="79609279779"/>
        <s v="79609282363"/>
        <s v="79617004073"/>
        <s v="79617151583"/>
        <s v="79617176725"/>
        <s v="79617267837"/>
        <s v="79617292724"/>
        <s v="79617310871"/>
        <s v="79617348222"/>
        <s v="79832101522"/>
        <s v="79832185312"/>
        <s v="79832285266"/>
        <s v="79832508947"/>
        <s v="79832582152"/>
        <s v="79891217089"/>
        <s v="79964112973"/>
        <s v="79994311502"/>
        <s v="9000536531"/>
        <s v="9000537113"/>
        <s v="9000542362"/>
        <s v="9000574929"/>
        <s v="9000580303"/>
        <s v="9000584547"/>
        <s v="9000585542"/>
        <s v="9000595492"/>
        <s v="9001036873"/>
        <s v="9001049564"/>
        <s v="9001087599"/>
        <s v="9001089075"/>
        <s v="9004098221"/>
        <s v="9027568907"/>
        <s v="9027591536"/>
        <s v="9027598615"/>
        <s v="9030460161"/>
        <s v="9030480044"/>
        <s v="9030684520"/>
        <s v="9030690975"/>
        <s v="9030699375"/>
        <s v="9030704765"/>
        <s v="9030705370"/>
        <s v="9030708822"/>
        <s v="9030717387"/>
        <s v="9039075473"/>
        <s v="9039076728"/>
        <s v="9039081308"/>
        <s v="9039082397"/>
        <s v="9039082548"/>
        <s v="9039082950"/>
        <s v="9039083030"/>
        <s v="9039083504"/>
        <s v="9039085085"/>
        <s v="9039088467"/>
        <s v="9039095178"/>
        <s v="9039095874"/>
        <s v="9039096893"/>
        <s v="9039097915"/>
        <s v="9039099076"/>
        <s v="9039099513"/>
        <s v="9039162042"/>
        <s v="9039163486"/>
        <s v="9039164144"/>
        <s v="9039168688"/>
        <s v="9039400662"/>
        <s v="9039401557"/>
        <s v="9039401615"/>
        <s v="9039402518"/>
        <s v="9039405515"/>
        <s v="9039418047"/>
        <s v="9039419602"/>
        <s v="9039419785"/>
        <s v="9039420583"/>
        <s v="9039421512"/>
        <s v="9039421537"/>
        <s v="9039423129"/>
        <s v="9039424846"/>
        <s v="9039427878"/>
        <s v="9039429123"/>
        <s v="9039430548"/>
        <s v="9039433057"/>
        <s v="9039434196"/>
        <s v="9039437007"/>
        <s v="9039441354"/>
        <s v="9039446111"/>
        <s v="9039452650"/>
        <s v="9039453705"/>
        <s v="9039455182"/>
        <s v="9039455456"/>
        <s v="9039458002"/>
        <s v="9039460333"/>
        <s v="9039462995"/>
        <s v="9039465516"/>
        <s v="9039842888"/>
        <s v="9039845757"/>
        <s v="9039846432"/>
        <s v="9039848606"/>
        <s v="9039850000"/>
        <s v="9039851047"/>
        <s v="9039851887"/>
        <s v="9039853769"/>
        <s v="9039854912"/>
        <s v="9039859894"/>
        <s v="9039933121"/>
        <s v="9039933253"/>
        <s v="9039933370"/>
        <s v="9039933900"/>
        <s v="9039938038"/>
        <s v="9039941370"/>
        <s v="9039942445"/>
        <s v="9039942941"/>
        <s v="9039945233"/>
        <s v="9039946398"/>
        <s v="9039946426"/>
        <s v="9039949239"/>
        <s v="9043708827"/>
        <s v="9043711641"/>
        <s v="9043714756"/>
        <s v="9043719064"/>
        <s v="9043728009"/>
        <s v="9043728337"/>
        <s v="9043732864"/>
        <s v="9043735660"/>
        <s v="9043736125"/>
        <s v="9043738631"/>
        <s v="9043739369"/>
        <s v="9043742820"/>
        <s v="9043745991"/>
        <s v="9043757946"/>
        <s v="9043774504"/>
        <s v="9043775893"/>
        <s v="9043776574"/>
        <s v="9043776702"/>
        <s v="9043787620"/>
        <s v="9043787762"/>
        <s v="9043788515"/>
        <s v="9043791025"/>
        <s v="9043796489"/>
        <s v="9043797577"/>
        <s v="9045709701"/>
        <s v="9045713099"/>
        <s v="9045720580"/>
        <s v="9045728777"/>
        <s v="9045773207"/>
        <s v="9045774878"/>
        <s v="9045779444"/>
        <s v="9045793567"/>
        <s v="9045796451"/>
        <s v="9045797476"/>
        <s v="9045798112"/>
        <s v="9045799327"/>
        <s v="9046430131"/>
        <s v="9049603179"/>
        <s v="9049605029"/>
        <s v="9049616990"/>
        <s v="9049619606"/>
        <s v="9049620317"/>
        <s v="9049622233"/>
        <s v="9049623207"/>
        <s v="9049625703"/>
        <s v="9049631513"/>
        <s v="9049635272"/>
        <s v="9049638899"/>
        <s v="9049640484"/>
        <s v="9049640700"/>
        <s v="9049641231"/>
        <s v="9049648811"/>
        <s v="9049655850"/>
        <s v="9049665368"/>
        <s v="9049668492"/>
        <s v="9049670499"/>
        <s v="9049676387"/>
        <s v="9049682258"/>
        <s v="9049686559"/>
        <s v="9049692468"/>
        <s v="9049694928"/>
        <s v="9049698258"/>
        <s v="9049902525"/>
        <s v="9049910495"/>
        <s v="9049912235"/>
        <s v="9049921633"/>
        <s v="9049923429"/>
        <s v="9049927722"/>
        <s v="9049928768"/>
        <s v="9049929336"/>
        <s v="9049929891"/>
        <s v="9049940579"/>
        <s v="9049941900"/>
        <s v="9049943843"/>
        <s v="9049949601"/>
        <s v="9049950134"/>
        <s v="9049952319"/>
        <s v="9049977447"/>
        <s v="9049978637"/>
        <s v="9049994425"/>
        <s v="9049995191"/>
        <s v="9049998445"/>
        <s v="9049999984"/>
        <s v="9050651498"/>
        <s v="9050663000"/>
        <s v="9050663299"/>
        <s v="9050663417"/>
        <s v="9050663575"/>
        <s v="9050664623"/>
        <s v="9050665178"/>
        <s v="9050665419"/>
        <s v="9050669995"/>
        <s v="9050679323"/>
        <s v="9050681118"/>
        <s v="9050681360"/>
        <s v="9050681538"/>
        <s v="9050685259"/>
        <s v="9050689858"/>
        <s v="9050700387"/>
        <s v="9050701239"/>
        <s v="9050706694"/>
        <s v="9050715498"/>
        <s v="9050718624"/>
        <s v="9050718817"/>
        <s v="9050718818"/>
        <s v="9050720665"/>
        <s v="9050723430"/>
        <s v="9050725048"/>
        <s v="9050726380"/>
        <s v="9050726688"/>
        <s v="9050728054"/>
        <s v="9050728551"/>
        <s v="9050733401"/>
        <s v="9050737751"/>
        <s v="9050745110"/>
        <s v="9050751401"/>
        <s v="9050752869"/>
        <s v="9050755259"/>
        <s v="9050770538"/>
        <s v="9050772005"/>
        <s v="9050781494"/>
        <s v="9050784786"/>
        <s v="9050785225"/>
        <s v="9050786125"/>
        <s v="9050880988"/>
        <s v="9059000070"/>
        <s v="9059005905"/>
        <s v="9059009176"/>
        <s v="9059016225"/>
        <s v="9059016380"/>
        <s v="9059020770"/>
        <s v="9059027490"/>
        <s v="9059037477"/>
        <s v="9059037879"/>
        <s v="9059051286"/>
        <s v="9059051564"/>
        <s v="9059055257"/>
        <s v="9059062736"/>
        <s v="9059067056"/>
        <s v="9059067112"/>
        <s v="9059067191"/>
        <s v="9059068784"/>
        <s v="9059072713"/>
        <s v="9059080600"/>
        <s v="9059086416"/>
        <s v="9059089110"/>
        <s v="9059096432"/>
        <s v="9059102908"/>
        <s v="9059105445"/>
        <s v="9059106079"/>
        <s v="9059107131"/>
        <s v="9059108339"/>
        <s v="9059109099"/>
        <s v="9059112489"/>
        <s v="9059112828"/>
        <s v="9059113194"/>
        <s v="9059114242"/>
        <s v="9059120538"/>
        <s v="9059122421"/>
        <s v="9059131811"/>
        <s v="9059133639"/>
        <s v="9059147365"/>
        <s v="9059151921"/>
        <s v="9059155999"/>
        <s v="9059163066"/>
        <s v="9059165130"/>
        <s v="9059165837"/>
        <s v="9059168165"/>
        <s v="9059168321"/>
        <s v="9059169226"/>
        <s v="9059180825"/>
        <s v="9059183270"/>
        <s v="9059183600"/>
        <s v="9059185420"/>
        <s v="9059192382"/>
        <s v="9059197129"/>
        <s v="9059197627"/>
        <s v="9059472700"/>
        <s v="9059480238"/>
        <s v="9059483377"/>
        <s v="9059491155"/>
        <s v="9059491479"/>
        <s v="9059491681"/>
        <s v="9059601701"/>
        <s v="9059608705"/>
        <s v="9059610746"/>
        <s v="9059611386"/>
        <s v="9059617117"/>
        <s v="9059617180"/>
        <s v="9059617788"/>
        <s v="9059617855"/>
        <s v="9059618075"/>
        <s v="9059626378"/>
        <s v="9059626719"/>
        <s v="9059632537"/>
        <s v="9059633679"/>
        <s v="9059634721"/>
        <s v="9059638050"/>
        <s v="9059638600"/>
        <s v="9059639949"/>
        <s v="9059641145"/>
        <s v="9059642636"/>
        <s v="9059642919"/>
        <s v="9059643508"/>
        <s v="9059646855"/>
        <s v="9059646869"/>
        <s v="9059648758"/>
        <s v="9059650057"/>
        <s v="9059659931"/>
        <s v="9059662784"/>
        <s v="9059664445"/>
        <s v="9059666928"/>
        <s v="9059667364"/>
        <s v="9059676765"/>
        <s v="9059677875"/>
        <s v="9059932178"/>
        <s v="9059932398"/>
        <s v="9059933438"/>
        <s v="9059934289"/>
        <s v="9059935216"/>
        <s v="9059942086"/>
        <s v="9059942102"/>
        <s v="9059952955"/>
        <s v="9059954880"/>
        <s v="9059956162"/>
        <s v="9059959084"/>
        <s v="9059959500"/>
        <s v="9062568726"/>
        <s v="9069200937"/>
        <s v="9069201792"/>
        <s v="9069202304"/>
        <s v="9069203869"/>
        <s v="9069217001"/>
        <s v="9069218015"/>
        <s v="9069220022"/>
        <s v="9069220099"/>
        <s v="9069232300"/>
        <s v="9069233888"/>
        <s v="9069240102"/>
        <s v="9069243775"/>
        <s v="9069249898"/>
        <s v="9069252792"/>
        <s v="9069253411"/>
        <s v="9069254172"/>
        <s v="9069263300"/>
        <s v="9069271825"/>
        <s v="9069272003"/>
        <s v="9069272772"/>
        <s v="9069279117"/>
        <s v="9069284588"/>
        <s v="9069292888"/>
        <s v="9069294922"/>
        <s v="9069298104"/>
        <s v="9069300841"/>
        <s v="9069307687"/>
        <s v="9069310155"/>
        <s v="9069310930"/>
        <s v="9069311005"/>
        <s v="9069318113"/>
        <s v="9069321046"/>
        <s v="9069321252"/>
        <s v="9069321777"/>
        <s v="9069326192"/>
        <s v="9069332064"/>
        <s v="9069332611"/>
        <s v="9069336875"/>
        <s v="9069338343"/>
        <s v="9069338996"/>
        <s v="9069340681"/>
        <s v="9069345459"/>
        <s v="9069353126"/>
        <s v="9069367727"/>
        <s v="9069375241"/>
        <s v="9069376123"/>
        <s v="9069382072"/>
        <s v="9069382256"/>
        <s v="9069383545"/>
        <s v="9069385561"/>
        <s v="9069385650"/>
        <s v="9069388235"/>
        <s v="9069754411"/>
        <s v="9069758999"/>
        <s v="9069761343"/>
        <s v="9069761529"/>
        <s v="9069763212"/>
        <s v="9069780502"/>
        <s v="9069781779"/>
        <s v="9069784626"/>
        <s v="9069791057"/>
        <s v="9069791205"/>
        <s v="9069791464"/>
        <s v="9069795202"/>
        <s v="9069795830"/>
        <s v="9069800639"/>
        <s v="9069803301"/>
        <s v="9069803317"/>
        <s v="9069809132"/>
        <s v="9069812517"/>
        <s v="9069817700"/>
        <s v="9069822736"/>
        <s v="9069823341"/>
        <s v="9069824082"/>
        <s v="9069826154"/>
        <s v="9069828100"/>
        <s v="9069831456"/>
        <s v="9069832881"/>
        <s v="9069839392"/>
        <s v="9069854865"/>
        <s v="9069865000"/>
        <s v="9069865364"/>
        <s v="9069869923"/>
        <s v="9069870951"/>
        <s v="9069872258"/>
        <s v="9069878094"/>
        <s v="9069886262"/>
        <s v="9069888445"/>
        <s v="9069889883"/>
        <s v="9069945002"/>
        <s v="9082191916"/>
        <s v="9086419242"/>
        <s v="9089410624"/>
        <s v="9089422245"/>
        <s v="9089422846"/>
        <s v="9089445659"/>
        <s v="9089447766"/>
        <s v="9089447786"/>
        <s v="9089450021"/>
        <s v="9089480783"/>
        <s v="9089485060"/>
        <s v="9089488635"/>
        <s v="9089503419"/>
        <s v="9089503924"/>
        <s v="9089513750"/>
        <s v="9089517851"/>
        <s v="9089520936"/>
        <s v="9089521775"/>
        <s v="9089539440"/>
        <s v="9089539546"/>
        <s v="9089543443"/>
        <s v="9089559509"/>
        <s v="9089561299"/>
        <s v="9089565599"/>
        <s v="9089566408"/>
        <s v="9089583144"/>
        <s v="9089587411"/>
        <s v="9089588435"/>
        <s v="9089597532"/>
        <s v="9089597765"/>
        <s v="9095098578"/>
        <s v="9095100637"/>
        <s v="9095103301"/>
        <s v="9095107282"/>
        <s v="9095108181"/>
        <s v="9095108337"/>
        <s v="9095120382"/>
        <s v="9095121162"/>
        <s v="9095121209"/>
        <s v="9095122040"/>
        <s v="9095128007"/>
        <s v="9095129073"/>
        <s v="9095131350"/>
        <s v="9095133182"/>
        <s v="9095134532"/>
        <s v="9095142478"/>
        <s v="9095147037"/>
        <s v="9095152526"/>
        <s v="9095155877"/>
        <s v="9095159318"/>
        <s v="9095160101"/>
        <s v="9095161690"/>
        <s v="9095179500"/>
        <s v="9095182055"/>
        <s v="9095185502"/>
        <s v="9095186376"/>
        <s v="9095188844"/>
        <s v="9095200510"/>
        <s v="9095220170"/>
        <s v="9095226817"/>
        <s v="9095228228"/>
        <s v="9097851555"/>
        <s v="9130518555"/>
        <s v="9130700357"/>
        <s v="9130724506"/>
        <s v="9130730912"/>
        <s v="9130735798"/>
        <s v="9130749547"/>
        <s v="9130788086"/>
        <s v="9130794434"/>
        <s v="9130798556"/>
        <s v="9130799695"/>
        <s v="9131212657"/>
        <s v="9131234237"/>
        <s v="9131246209"/>
        <s v="9131262188"/>
        <s v="9131285985"/>
        <s v="9131292637"/>
        <s v="9131295356"/>
        <s v="9131309176"/>
        <s v="9131313688"/>
        <s v="9131318952"/>
        <s v="9131325532"/>
        <s v="9131337745"/>
        <s v="9131337820"/>
        <s v="9131339284"/>
        <s v="9131341792"/>
        <s v="9131343461"/>
        <s v="9131347733"/>
        <s v="9131352051"/>
        <s v="9131368379"/>
        <s v="9131378988"/>
        <s v="9131382419"/>
        <s v="9131395734"/>
        <s v="9131396222"/>
        <s v="9132630188"/>
        <s v="9132806048"/>
        <s v="9132806231"/>
        <s v="9132818013"/>
        <s v="9132831215"/>
        <s v="9132846895"/>
        <s v="9132850960"/>
        <s v="9132857219"/>
        <s v="9132859403"/>
        <s v="9132875315"/>
        <s v="9132895942"/>
        <s v="9132897838"/>
        <s v="9132900577"/>
        <s v="9132901428"/>
        <s v="9132903333"/>
        <s v="9132903512"/>
        <s v="9132926968"/>
        <s v="9132946116"/>
        <s v="9132957143"/>
        <s v="9132970286"/>
        <s v="9132972075"/>
        <s v="9132978132"/>
        <s v="9132989494"/>
        <s v="9132991720"/>
        <s v="9132993767"/>
        <s v="9133030747"/>
        <s v="9133076229"/>
        <s v="9133082235"/>
        <s v="9133100184"/>
        <s v="9133102615"/>
        <s v="9133102945"/>
        <s v="9133103429"/>
        <s v="9133113322"/>
        <s v="9133114592"/>
        <s v="9133115626"/>
        <s v="9133116841"/>
        <s v="9133119529"/>
        <s v="9133124393"/>
        <s v="9133125896"/>
        <s v="9133129279"/>
        <s v="9133132435"/>
        <s v="9133133807"/>
        <s v="9133134490"/>
        <s v="9133135765"/>
        <s v="9133139246"/>
        <s v="9133141115"/>
        <s v="9133144828"/>
        <s v="9133156900"/>
        <s v="9133166205"/>
        <s v="9133167562"/>
        <s v="9133169842"/>
        <s v="9133172982"/>
        <s v="9133180117"/>
        <s v="9133181786"/>
        <s v="9133185805"/>
        <s v="9133188081"/>
        <s v="9133192653"/>
        <s v="9133201195"/>
        <s v="9133208621"/>
        <s v="9133212625"/>
        <s v="9133213505"/>
        <s v="9133228289"/>
        <s v="9133229466"/>
        <s v="9133231441"/>
        <s v="9133231556"/>
        <s v="9133234477"/>
        <s v="9133237390"/>
        <s v="9133237771"/>
        <s v="9133239983"/>
        <s v="9133241806"/>
        <s v="9133242181"/>
        <s v="9133252833"/>
        <s v="9133262969"/>
        <s v="9133275788"/>
        <s v="9133279183"/>
        <s v="9133280147"/>
        <s v="9133280919"/>
        <s v="9133283628"/>
        <s v="9133284883"/>
        <s v="9133289120"/>
        <s v="9133289746"/>
        <s v="9133292799"/>
        <s v="9133294662"/>
        <s v="9133298494"/>
        <s v="9133305177"/>
        <s v="9133321857"/>
        <s v="9133323494"/>
        <s v="9133324425"/>
        <s v="9133324924"/>
        <s v="9133331455"/>
        <s v="9133335869"/>
        <s v="9133338739"/>
        <s v="9133339800"/>
        <s v="9133358215"/>
        <s v="9133361870"/>
        <s v="9133395454"/>
        <s v="9134046938"/>
        <s v="9134052242"/>
        <s v="9134053406"/>
        <s v="9134053844"/>
        <s v="9134059908"/>
        <s v="9134068479"/>
        <s v="9134076550"/>
        <s v="9134082937"/>
        <s v="9134086320"/>
        <s v="9134089247"/>
        <s v="9134092247"/>
        <s v="9134102144"/>
        <s v="9134104002"/>
        <s v="9134106534"/>
        <s v="9134108112"/>
        <s v="9134111446"/>
        <s v="9134123917"/>
        <s v="9134124552"/>
        <s v="9134130238"/>
        <s v="9134135120"/>
        <s v="9134135949"/>
        <s v="9134136791"/>
        <s v="9134140751"/>
        <s v="9134148221"/>
        <s v="9134148227"/>
        <s v="9134151467"/>
        <s v="9134155806"/>
        <s v="9134157512"/>
        <s v="9134157849"/>
        <s v="9134165433"/>
        <s v="9134173492"/>
        <s v="9134177574"/>
        <s v="9134179252"/>
        <s v="9134180569"/>
        <s v="9134181620"/>
        <s v="9134184487"/>
        <s v="9134185865"/>
        <s v="9134186628"/>
        <s v="9134200567"/>
        <s v="9134204555"/>
        <s v="9134221295"/>
        <s v="9134225670"/>
        <s v="9134233919"/>
        <s v="9134240475"/>
        <s v="9134259667"/>
        <s v="9134264355"/>
        <s v="9134264820"/>
        <s v="9134270969"/>
        <s v="9134292271"/>
        <s v="9134293146"/>
        <s v="9134293316"/>
        <s v="9134295051"/>
        <s v="9134304460"/>
        <s v="9134306821"/>
        <s v="9134308025"/>
        <s v="9134311262"/>
        <s v="9134312334"/>
        <s v="9134340008"/>
        <s v="9134348103"/>
        <s v="9134350830"/>
        <s v="9134373635"/>
        <s v="9134376888"/>
        <s v="9134386432"/>
        <s v="9134388080"/>
        <s v="9135133406"/>
        <s v="9135434515"/>
        <s v="9135476507"/>
        <s v="9136421342"/>
        <s v="9139540472"/>
        <s v="9141434272"/>
        <s v="9144750418"/>
        <s v="9153863337"/>
        <s v="9154082864"/>
        <s v="9158210889"/>
        <s v="9159687720"/>
        <s v="9179352609"/>
        <s v="9191412534"/>
        <s v="9215702603"/>
        <s v="9230322862"/>
        <s v="9230346601"/>
        <s v="9232166644"/>
        <s v="9232199427"/>
        <s v="9233989522"/>
        <s v="9234029470"/>
        <s v="9234040588"/>
        <s v="9234600620"/>
        <s v="9234600701"/>
        <s v="9234606735"/>
        <s v="9234614762"/>
        <s v="9234623221"/>
        <s v="9234630366"/>
        <s v="9234649015"/>
        <s v="9234651304"/>
        <s v="9234652828"/>
        <s v="9234656930"/>
        <s v="9234657143"/>
        <s v="9234661990"/>
        <s v="9234662433"/>
        <s v="9234663017"/>
        <s v="9234665721"/>
        <s v="9234667354"/>
        <s v="9234667913"/>
        <s v="9234669933"/>
        <s v="9234671768"/>
        <s v="9234674441"/>
        <s v="9234676769"/>
        <s v="9234680620"/>
        <s v="9234682082"/>
        <s v="9234685060"/>
        <s v="9234691627"/>
        <s v="9234692509"/>
        <s v="9234696531"/>
        <s v="9234696697"/>
        <s v="9234700502"/>
        <s v="9234700503"/>
        <s v="9234700777"/>
        <s v="9234702600"/>
        <s v="9234705276"/>
        <s v="9234710032"/>
        <s v="9234723020"/>
        <s v="9234723816"/>
        <s v="9234725536"/>
        <s v="9234726877"/>
        <s v="9234729964"/>
        <s v="9234730007"/>
        <s v="9234734333"/>
        <s v="9234741155"/>
        <s v="9234741786"/>
        <s v="9234743732"/>
        <s v="9234745845"/>
        <s v="9234746261"/>
        <s v="9234746963"/>
        <s v="9234750231"/>
        <s v="9234750777"/>
        <s v="9234751278"/>
        <s v="9234759117"/>
        <s v="9234774738"/>
        <s v="9234776598"/>
        <s v="9234779326"/>
        <s v="9234786607"/>
        <s v="9234786827"/>
        <s v="9234789010"/>
        <s v="9234789881"/>
        <s v="9234792223"/>
        <s v="9234792766"/>
        <s v="9234793478"/>
        <s v="9234795715"/>
        <s v="9234797274"/>
        <s v="9234836603"/>
        <s v="9234848681"/>
        <s v="9234902575"/>
        <s v="9234908277"/>
        <s v="9234957699"/>
        <s v="9234981457"/>
        <s v="9234990271"/>
        <s v="9235077222"/>
        <s v="9235096486"/>
        <s v="9235106564"/>
        <s v="9235112365"/>
        <s v="9235150364"/>
        <s v="9235152868"/>
        <s v="9235169842"/>
        <s v="9235191805"/>
        <s v="9235205989"/>
        <s v="9235252752"/>
        <s v="9235254440"/>
        <s v="9235300266"/>
        <s v="9235316099"/>
        <s v="9235318338"/>
        <s v="9235387000"/>
        <s v="9236031004"/>
        <s v="9236047441"/>
        <s v="9236050725"/>
        <s v="9236061906"/>
        <s v="9236077922"/>
        <s v="9236110908"/>
        <s v="9236125651"/>
        <s v="9236150027"/>
        <s v="9236160094"/>
        <s v="9236166369"/>
        <s v="9236201483"/>
        <s v="9236202409"/>
        <s v="9236208492"/>
        <s v="9236210505"/>
        <s v="9236212298"/>
        <s v="9236215616"/>
        <s v="9236220608"/>
        <s v="9236221200"/>
        <s v="9236221555"/>
        <s v="9236222604"/>
        <s v="9236224547"/>
        <s v="9236230666"/>
        <s v="9236231605"/>
        <s v="9236231694"/>
        <s v="9236234941"/>
        <s v="9236235026"/>
        <s v="9236237928"/>
        <s v="9236241538"/>
        <s v="9236241983"/>
        <s v="9236243072"/>
        <s v="9236247052"/>
        <s v="9236250444"/>
        <s v="9236251497"/>
        <s v="9236253897"/>
        <s v="9236255280"/>
        <s v="9236263126"/>
        <s v="9236266062"/>
        <s v="9236270511"/>
        <s v="9236280006"/>
        <s v="9236281890"/>
        <s v="9236290833"/>
        <s v="9236298481"/>
        <s v="9236298912"/>
        <s v="9236302430"/>
        <s v="9236303041"/>
        <s v="9236304396"/>
        <s v="9236310236"/>
        <s v="9236311696"/>
        <s v="9236313156"/>
        <s v="9236313688"/>
        <s v="9236317373"/>
        <s v="9236322429"/>
        <s v="9236325355"/>
        <s v="9236330733"/>
        <s v="9236330801"/>
        <s v="9236331564"/>
        <s v="9236334422"/>
        <s v="9236336825"/>
        <s v="9236337979"/>
        <s v="9236338420"/>
        <s v="9236339598"/>
        <s v="9236341257"/>
        <s v="9236342722"/>
        <s v="9236350090"/>
        <s v="9236350440"/>
        <s v="9236354197"/>
        <s v="9236354688"/>
        <s v="9236360320"/>
        <s v="9236365306"/>
        <s v="9236380348"/>
        <s v="9236387055"/>
        <s v="9236389759"/>
        <s v="9236389964"/>
        <s v="9237323040"/>
        <s v="9261682399"/>
        <s v="9293419705"/>
        <s v="9294229748"/>
        <s v="9320917424"/>
        <s v="9397982283"/>
        <s v="9502641701"/>
        <s v="9502643285"/>
        <s v="9502654116"/>
        <s v="9502702329"/>
        <s v="9502706131"/>
        <s v="9502709064"/>
        <s v="9502729369"/>
        <s v="9502799440"/>
        <s v="9505706226"/>
        <s v="9505711777"/>
        <s v="9505713969"/>
        <s v="9505716565"/>
        <s v="9505720473"/>
        <s v="9505721238"/>
        <s v="9505730715"/>
        <s v="9505737332"/>
        <s v="9505746530"/>
        <s v="9505758787"/>
        <s v="9505759429"/>
        <s v="9505760027"/>
        <s v="9505771007"/>
        <s v="9505771417"/>
        <s v="9505781334"/>
        <s v="9505784440"/>
        <s v="9505786114"/>
        <s v="9505796492"/>
        <s v="9505797201"/>
        <s v="9505818282"/>
        <s v="9505847112"/>
        <s v="9505847621"/>
        <s v="9505861230"/>
        <s v="9505862543"/>
        <s v="9505863995"/>
        <s v="9505876223"/>
        <s v="9505878116"/>
        <s v="9505891706"/>
        <s v="9505902587"/>
        <s v="9505924806"/>
        <s v="9505934545"/>
        <s v="9505937023"/>
        <s v="9505949111"/>
        <s v="9505950118"/>
        <s v="9505951526"/>
        <s v="9505968877"/>
        <s v="9505977344"/>
        <s v="9505999099"/>
        <s v="9511610168"/>
        <s v="9511611602"/>
        <s v="9511620353"/>
        <s v="9511620990"/>
        <s v="9511623491"/>
        <s v="9511625994"/>
        <s v="9511632311"/>
        <s v="9511635084"/>
        <s v="9511640159"/>
        <s v="9511644445"/>
        <s v="9511647374"/>
        <s v="9511655661"/>
        <s v="9511655872"/>
        <s v="9511659039"/>
        <s v="9511659937"/>
        <s v="9511661166"/>
        <s v="9511684571"/>
        <s v="9511685752"/>
        <s v="9511704797"/>
        <s v="9511708945"/>
        <s v="9511716260"/>
        <s v="9511718338"/>
        <s v="9511728647"/>
        <s v="9511732266"/>
        <s v="9511734499"/>
        <s v="9511745970"/>
        <s v="9511750115"/>
        <s v="9511750542"/>
        <s v="9511755211"/>
        <s v="9511756947"/>
        <s v="9511759001"/>
        <s v="9511759609"/>
        <s v="9511766559"/>
        <s v="9511770180"/>
        <s v="9511770929"/>
        <s v="9511775739"/>
        <s v="9511781808"/>
        <s v="9511792192"/>
        <s v="9511802472"/>
        <s v="9511808636"/>
        <s v="9511808855"/>
        <s v="9511810750"/>
        <s v="9511818101"/>
        <s v="9511828268"/>
        <s v="9511858078"/>
        <s v="9511861227"/>
        <s v="9511863698"/>
        <s v="9511895214"/>
        <s v="9511896894"/>
        <s v="9512205177"/>
        <s v="9512254192"/>
        <s v="9512269650"/>
        <s v="9515706393"/>
        <s v="9515707266"/>
        <s v="9515742707"/>
        <s v="9515753570"/>
        <s v="9515756685"/>
        <s v="9515762341"/>
        <s v="9515764529"/>
        <s v="9515773764"/>
        <s v="9515777167"/>
        <s v="9515778086"/>
        <s v="9515781234"/>
        <s v="9515783661"/>
        <s v="9515795389"/>
        <s v="9515798787"/>
        <s v="9515799709"/>
        <s v="9515801937"/>
        <s v="9515803581"/>
        <s v="9515804730"/>
        <s v="9515809192"/>
        <s v="9515821070"/>
        <s v="9515833221"/>
        <s v="9515842553"/>
        <s v="9515849475"/>
        <s v="9515850668"/>
        <s v="9515856742"/>
        <s v="9515856798"/>
        <s v="9515858171"/>
        <s v="9515868273"/>
        <s v="9515872825"/>
        <s v="9515879533"/>
        <s v="9515887621"/>
        <s v="9515888535"/>
        <s v="9515888626"/>
        <s v="9515890800"/>
        <s v="9515895556"/>
        <s v="9515901956"/>
        <s v="9515903249"/>
        <s v="9515908730"/>
        <s v="9515911591"/>
        <s v="9515915425"/>
        <s v="9515930448"/>
        <s v="9515941679"/>
        <s v="9515962787"/>
        <s v="9515968619"/>
        <s v="9515984048"/>
        <s v="9515995145"/>
        <s v="9516000334"/>
        <s v="9516001879"/>
        <s v="9516010070"/>
        <s v="9516020429"/>
        <s v="9516052812"/>
        <s v="9516060741"/>
        <s v="9516062027"/>
        <s v="9516062779"/>
        <s v="9516064994"/>
        <s v="9516079052"/>
        <s v="9516080090"/>
        <s v="9516085569"/>
        <s v="9516100818"/>
        <s v="9516107047"/>
        <s v="9516108081"/>
        <s v="9516124825"/>
        <s v="9516128545"/>
        <s v="9516131869"/>
        <s v="9516139243"/>
        <s v="9516144205"/>
        <s v="9516166337"/>
        <s v="9516175103"/>
        <s v="9516184162"/>
        <s v="9516188565"/>
        <s v="9516199125"/>
        <s v="9521652774"/>
        <s v="9521658304"/>
        <s v="9521675510"/>
        <s v="9521679398"/>
        <s v="9521681798"/>
        <s v="9521685341"/>
        <s v="9521707584"/>
        <s v="9521711319"/>
        <s v="9530590529"/>
        <s v="9530623016"/>
        <s v="9530664547"/>
        <s v="9530672062"/>
        <s v="9530673056"/>
        <s v="9530688368"/>
        <s v="9584597114"/>
        <s v="9607876360"/>
        <s v="9607991248"/>
        <s v="9609001631"/>
        <s v="9609003444"/>
        <s v="9609003522"/>
        <s v="9609011029"/>
        <s v="9609015100"/>
        <s v="9609015522"/>
        <s v="9609017114"/>
        <s v="9609019821"/>
        <s v="9609019955"/>
        <s v="9609019990"/>
        <s v="9609021044"/>
        <s v="9609032279"/>
        <s v="9609038580"/>
        <s v="9609039214"/>
        <s v="9609041758"/>
        <s v="9609046310"/>
        <s v="9609046565"/>
        <s v="9609050743"/>
        <s v="9609052121"/>
        <s v="9609056524"/>
        <s v="9609057238"/>
        <s v="9609062030"/>
        <s v="9609063656"/>
        <s v="9609069459"/>
        <s v="9609070210"/>
        <s v="9609070581"/>
        <s v="9609075434"/>
        <s v="9609077580"/>
        <s v="9609078309"/>
        <s v="9609079535"/>
        <s v="9609081119"/>
        <s v="9609090979"/>
        <s v="9609091520"/>
        <s v="9609094252"/>
        <s v="9609099060"/>
        <s v="9609102229"/>
        <s v="9609110063"/>
        <s v="9609110510"/>
        <s v="9609111631"/>
        <s v="9609112180"/>
        <s v="9609115588"/>
        <s v="9609119837"/>
        <s v="9609126662"/>
        <s v="9609131747"/>
        <s v="9609134111"/>
        <s v="9609136041"/>
        <s v="9609139196"/>
        <s v="9609146508"/>
        <s v="9609153334"/>
        <s v="9609155527"/>
        <s v="9609160345"/>
        <s v="9609166682"/>
        <s v="9609181956"/>
        <s v="9609182204"/>
        <s v="9609182510"/>
        <s v="9609185815"/>
        <s v="9609186040"/>
        <s v="9609187740"/>
        <s v="9609188168"/>
        <s v="9609192418"/>
        <s v="9609196373"/>
        <s v="9609196433"/>
        <s v="9609199744"/>
        <s v="9609206785"/>
        <s v="9609213783"/>
        <s v="9609213900"/>
        <s v="9609214170"/>
        <s v="9609215412"/>
        <s v="9609216704"/>
        <s v="9609220547"/>
        <s v="9609221053"/>
        <s v="9609224377"/>
        <s v="9609228009"/>
        <s v="9609239711"/>
        <s v="9609241503"/>
        <s v="9609241853"/>
        <s v="9609242636"/>
        <s v="9609247722"/>
        <s v="9609249580"/>
        <s v="9609252542"/>
        <s v="9609263653"/>
        <s v="9609263737"/>
        <s v="9609264847"/>
        <s v="9609267777"/>
        <s v="9609279779"/>
        <s v="9609279986"/>
        <s v="9609281031"/>
        <s v="9609281543"/>
        <s v="9609282363"/>
        <s v="9609282533"/>
        <s v="9609285346"/>
        <s v="9609288590"/>
        <s v="9609296888"/>
        <s v="9609305851"/>
        <s v="9609313589"/>
        <s v="9609322846"/>
        <s v="9609333865"/>
        <s v="9609334020"/>
        <s v="9609339667"/>
        <s v="9609348488"/>
        <s v="9609353772"/>
        <s v="9609357497"/>
        <s v="9609359364"/>
        <s v="9614193313"/>
        <s v="9617004073"/>
        <s v="9617007007"/>
        <s v="9617008478"/>
        <s v="9617014182"/>
        <s v="9617016610"/>
        <s v="9617051001"/>
        <s v="9617054706"/>
        <s v="9617057391"/>
        <s v="9617062593"/>
        <s v="9617078543"/>
        <s v="9617079234"/>
        <s v="9617081074"/>
        <s v="9617081153"/>
        <s v="9617082077"/>
        <s v="9617095616"/>
        <s v="9617104656"/>
        <s v="9617104669"/>
        <s v="9617108122"/>
        <s v="9617108869"/>
        <s v="9617109090"/>
        <s v="9617109466"/>
        <s v="9617112877"/>
        <s v="9617118626"/>
        <s v="9617135440"/>
        <s v="9617136789"/>
        <s v="9617151583"/>
        <s v="9617152752"/>
        <s v="9617156022"/>
        <s v="9617171090"/>
        <s v="9617176002"/>
        <s v="9617176725"/>
        <s v="9617199499"/>
        <s v="9617202290"/>
        <s v="9617218210"/>
        <s v="9617228937"/>
        <s v="9617233377"/>
        <s v="9617233926"/>
        <s v="9617238562"/>
        <s v="9617246283"/>
        <s v="9617248753"/>
        <s v="9617250706"/>
        <s v="9617267837"/>
        <s v="9617290404"/>
        <s v="9617292724"/>
        <s v="9617300418"/>
        <s v="9617301500"/>
        <s v="9617310871"/>
        <s v="9617330874"/>
        <s v="9617343806"/>
        <s v="9617347714"/>
        <s v="9617347939"/>
        <s v="9617348061"/>
        <s v="9617348222"/>
        <s v="9617349669"/>
        <s v="9617349859"/>
        <s v="9617367866"/>
        <s v="9617372971"/>
        <s v="9618602027"/>
        <s v="9618618593"/>
        <s v="9618651182"/>
        <s v="9618654478"/>
        <s v="9633002625"/>
        <s v="9635394480"/>
        <s v="9639717767"/>
        <s v="9643781915"/>
        <s v="9644574163"/>
        <s v="9771389405"/>
        <s v="9831956394"/>
        <s v="9832105349"/>
        <s v="9832113040"/>
        <s v="9832122490"/>
        <s v="9832123087"/>
        <s v="9832124359"/>
        <s v="9832124365"/>
        <s v="9832169453"/>
        <s v="9832172675"/>
        <s v="9832184800"/>
        <s v="9832189929"/>
        <s v="9832189972"/>
        <s v="9832200573"/>
        <s v="9832206868"/>
        <s v="9832214143"/>
        <s v="9832232414"/>
        <s v="9832234508"/>
        <s v="9832251757"/>
        <s v="9832259523"/>
        <s v="9832260220"/>
        <s v="9832263165"/>
        <s v="9832267063"/>
        <s v="9832271417"/>
        <s v="9832274484"/>
        <s v="9832285266"/>
        <s v="9832296250"/>
        <s v="9832299366"/>
        <s v="9832506310"/>
        <s v="9832508947"/>
        <s v="9832510985"/>
        <s v="9832521274"/>
        <s v="9832526771"/>
        <s v="9832541709"/>
        <s v="9832543280"/>
        <s v="9832582152"/>
        <s v="9833201808"/>
        <s v="9835962435"/>
        <s v="9835966174"/>
        <s v="9914362085"/>
        <s v="9955145076"/>
        <s v="9955148493"/>
        <s v="9956170203"/>
        <s v="9960371684"/>
        <s v="9960380754"/>
        <s v="9960386880"/>
        <s v="9960404395"/>
        <s v="9963310326"/>
        <s v="9963347048"/>
        <s v="9963428051"/>
        <s v="9964112973"/>
        <s v="9964129614"/>
        <s v="9964131071"/>
        <s v="9964131360"/>
        <s v="9964156282"/>
        <s v="9967034702"/>
        <s v="9990593167"/>
        <s v="9993060526"/>
        <s v="9993061599"/>
        <s v="9994304451"/>
        <s v="9994307394"/>
        <s v="9994309224"/>
        <s v="9994309701"/>
        <s v="9994309892"/>
        <s v="9994310253"/>
        <s v="9994310308"/>
        <s v="9994311502"/>
        <s v="9994313516"/>
        <s v="9994315266"/>
        <s v="9994317197"/>
        <s v="9996481870"/>
        <s v="9996488462"/>
        <s v="9996488477"/>
        <s v="9996488565"/>
        <s v="3842490627"/>
        <s v="3842522197"/>
        <s v="3842660170"/>
        <s v="3843200304"/>
        <s v="3843200528"/>
        <s v="3843200773"/>
        <s v="3843200808"/>
        <s v="3843200987"/>
        <s v="3843311597"/>
        <s v="3843311905"/>
        <s v="3843315333"/>
        <s v="3843320071"/>
        <s v="3843320410"/>
        <s v="3843321050"/>
        <s v="3843321141"/>
        <s v="3843322353"/>
        <s v="3843322913"/>
        <s v="3843324869"/>
        <s v="3843328227"/>
        <s v="3843341865"/>
        <s v="3843347440"/>
        <s v="3843350681"/>
        <s v="3843351553"/>
        <s v="3843351622"/>
        <s v="3843352234"/>
        <s v="3843353635"/>
        <s v="3843360204"/>
        <s v="3843362139"/>
        <s v="3843369503"/>
        <s v="3843373801"/>
        <s v="3843376801"/>
        <s v="3843394324"/>
        <s v="3843397363"/>
        <s v="3843450295"/>
        <s v="3843451750"/>
        <s v="3843452658"/>
        <s v="3843454327"/>
        <s v="3843457671"/>
        <s v="3843459304"/>
        <s v="3843459454"/>
        <s v="3843460256"/>
        <s v="3843460947"/>
        <s v="3843461447"/>
        <s v="3843461767"/>
        <s v="3843464131"/>
        <s v="3843465437"/>
        <s v="3843465832"/>
        <s v="3843466876"/>
        <s v="3843466916"/>
        <s v="3843467275"/>
        <s v="3843467755"/>
        <s v="3843468624"/>
        <s v="3843469841"/>
        <s v="3843520565"/>
        <s v="3843521909"/>
        <s v="3843522420"/>
        <s v="3843523465"/>
        <s v="3843523928"/>
        <s v="3843524485"/>
        <s v="3843526157"/>
        <s v="3843528620"/>
        <s v="3843537528"/>
        <s v="3843538893"/>
        <s v="3843538961"/>
        <s v="3843539175"/>
        <s v="3843539528"/>
        <s v="3843542944"/>
        <s v="3843545880"/>
        <s v="3843546321"/>
        <s v="3843574350"/>
        <s v="3843574362"/>
        <s v="3843578074"/>
        <s v="3843590077"/>
        <s v="3843590773"/>
        <s v="3843591022"/>
        <s v="3843592603"/>
        <s v="3843594052"/>
        <s v="3843594349"/>
        <s v="3843596046"/>
        <s v="3843598299"/>
        <s v="3843599379"/>
        <s v="3843610026"/>
        <s v="3843610027"/>
        <s v="3843610895"/>
        <s v="3843611085"/>
        <s v="3843615088"/>
        <s v="3843616131"/>
        <s v="3843616223"/>
        <s v="3843618841"/>
        <s v="3843621314"/>
        <s v="3843626195"/>
        <s v="3843700006"/>
        <s v="3843700417"/>
        <s v="3843701534"/>
        <s v="3843704248"/>
        <s v="3843704293"/>
        <s v="3843704453"/>
        <s v="3843704550"/>
        <s v="3843704599"/>
        <s v="3843704649"/>
        <s v="3843704658"/>
        <s v="3843706146"/>
        <s v="3843706540"/>
        <s v="3843710915"/>
        <s v="3843711755"/>
        <s v="3843713024"/>
        <s v="3843714857"/>
        <s v="3843715599"/>
        <s v="3843717421"/>
        <s v="3843718027"/>
        <s v="3843719313"/>
        <s v="3843724308"/>
        <s v="3843724692"/>
        <s v="3843725577"/>
        <s v="3843728976"/>
        <s v="3843734808"/>
        <s v="3843736091"/>
        <s v="3843739344"/>
        <s v="3843742041"/>
        <s v="3843742263"/>
        <s v="3843742535"/>
        <s v="3843744030"/>
        <s v="3843744691"/>
        <s v="3843744707"/>
        <s v="3843746150"/>
        <s v="3843746249"/>
        <s v="3843746631"/>
        <s v="3843746658"/>
        <s v="3843746798"/>
        <s v="3843747009"/>
        <s v="3843748081"/>
        <s v="3843748150"/>
        <s v="3843749463"/>
        <s v="3843756011"/>
        <s v="3843756016"/>
        <s v="3843756486"/>
        <s v="3843760015"/>
        <s v="3843760155"/>
        <s v="3843760215"/>
        <s v="3843761621"/>
        <s v="3843763958"/>
        <s v="3843765221"/>
        <s v="3843765524"/>
        <s v="3843767365"/>
        <s v="3843768602"/>
        <s v="3843769019"/>
        <s v="3843770760"/>
        <s v="3843773905"/>
        <s v="3843773947"/>
        <s v="3843775732"/>
        <s v="3843776047"/>
        <s v="3843777267"/>
        <s v="3843778994"/>
        <s v="3843783142"/>
        <s v="3843783603"/>
        <s v="3843790466"/>
        <s v="3843790671"/>
        <s v="3843792105"/>
        <s v="3843792929"/>
        <s v="3843795671"/>
        <s v="3843843790"/>
        <s v="3843900252"/>
        <s v="3843900287"/>
        <s v="3843920138"/>
        <s v="3843920209"/>
        <s v="3843920335"/>
        <s v="3843920920"/>
        <s v="3843921867"/>
        <s v="3843930012"/>
        <s v="3843931689"/>
        <s v="3843991117"/>
        <s v="3843991555"/>
        <s v="3843992065"/>
        <s v="3843993621"/>
        <s v="3843993733"/>
        <s v="3843993962"/>
        <s v="3843993966"/>
        <s v="3843994290"/>
        <s v="3843995010"/>
        <s v="3843995180"/>
        <s v="3843997105"/>
        <s v="3843997845"/>
        <s v="3843997862"/>
        <s v="3845295215"/>
        <s v="3845634440"/>
        <s v="3845693609"/>
        <s v="3845693901"/>
        <s v="3846423667"/>
        <s v="3846425004"/>
        <s v="3846426227"/>
        <s v="3846448883"/>
        <s v="3846473756"/>
        <s v="3846612515"/>
        <s v="3846615907"/>
        <s v="3846618636"/>
        <s v="3846629171"/>
        <s v="3846649503"/>
        <s v="3847141117"/>
        <s v="3847145811"/>
        <s v="3847153474"/>
        <s v="3847153513"/>
        <s v="3847323124"/>
        <s v="3847323350"/>
        <s v="3847326605"/>
        <s v="3847330493"/>
        <s v="3847334627"/>
        <s v="3847420836"/>
        <s v="3847422056"/>
        <s v="3847422220"/>
        <s v="3847422414"/>
        <s v="3847423384"/>
        <s v="3847427111"/>
        <s v="3847427288"/>
        <s v="3847522801"/>
        <s v="3847526119"/>
        <s v="3847527301"/>
        <s v="3847527573"/>
        <s v="3847531951"/>
        <s v="3847532427"/>
        <s v="3847535491"/>
        <s v="3847539043"/>
        <s v="3847540046"/>
        <s v="3847541130"/>
        <s v="3847541814"/>
        <s v="3847553099"/>
        <s v="3847560432"/>
        <s v="3847578009"/>
        <s v="3853328466"/>
        <s v="3954362631"/>
        <s v="4917631255228"/>
        <s v="4952341662"/>
        <s v="4955392900"/>
        <s v="4991133530"/>
        <s v="4996480003"/>
        <s v="73843200358"/>
        <s v="73843321780"/>
        <s v="73843343914"/>
        <s v="73843377752"/>
        <s v="73843461926"/>
        <s v="73843520565"/>
        <s v="73843520575"/>
        <s v="73843537753"/>
        <s v="73843538261"/>
        <s v="73843593928"/>
        <s v="73843594045"/>
        <s v="73843713223"/>
        <s v="73843717707"/>
        <s v="73843725508"/>
        <s v="73843762019"/>
        <s v="73843771487"/>
        <s v="73843796515"/>
        <s v="73846613795"/>
        <s v="73847351304"/>
        <s v="73847544920"/>
        <s v="74994907480"/>
        <s v="74999904259"/>
        <s v="7755"/>
        <s v="79000574929"/>
        <s v="79001085899"/>
        <s v="79027591536"/>
        <s v="79029842510"/>
        <s v="79030460161"/>
        <s v="79035573039"/>
        <s v="79039165839"/>
        <s v="79039424625"/>
        <s v="79039456274"/>
        <s v="79039464701"/>
        <s v="79043715122"/>
        <s v="79043727971"/>
        <s v="79043730108"/>
        <s v="79043785265"/>
        <s v="79043792217"/>
        <s v="79045720580"/>
        <s v="79049908299"/>
        <s v="79049910495"/>
        <s v="79049974863"/>
        <s v="79050650074"/>
        <s v="79050663417"/>
        <s v="79050702008"/>
        <s v="79050718111"/>
        <s v="79050751326"/>
        <s v="79059000653"/>
        <s v="79059017730"/>
        <s v="79059110519"/>
        <s v="79059117317"/>
        <s v="79059601701"/>
        <s v="79059648758"/>
        <s v="79059662431"/>
        <s v="79059662552"/>
        <s v="79059932242"/>
        <s v="79059933336"/>
        <s v="79059954126"/>
        <s v="79069062496"/>
        <s v="79069204254"/>
        <s v="79069207600"/>
        <s v="79069232660"/>
        <s v="79069296300"/>
        <s v="79069321481"/>
        <s v="79069383545"/>
        <s v="79069756281"/>
        <s v="79069763212"/>
        <s v="79069815330"/>
        <s v="79069824643"/>
        <s v="79069840694"/>
        <s v="79069865226"/>
        <s v="79089482110"/>
        <s v="79089507530"/>
        <s v="79095120076"/>
        <s v="79095224804"/>
        <s v="79130731160"/>
        <s v="79131295356"/>
        <s v="79131314844"/>
        <s v="79131323953"/>
        <s v="79131384615"/>
        <s v="79131394021"/>
        <s v="79131396222"/>
        <s v="79132804673"/>
        <s v="79132890499"/>
        <s v="79133069139"/>
        <s v="79133107577"/>
        <s v="79133141115"/>
        <s v="79133155704"/>
        <s v="79133202549"/>
        <s v="79133204692"/>
        <s v="79133225464"/>
        <s v="79133246591"/>
        <s v="79133255433"/>
        <s v="79133290227"/>
        <s v="79133318468"/>
        <s v="79134128086"/>
        <s v="79134184238"/>
        <s v="79134204545"/>
        <s v="79134243794"/>
        <s v="79134259667"/>
        <s v="79134267309"/>
        <s v="79134282313"/>
        <s v="79134293316"/>
        <s v="79134296458"/>
        <s v="79191412534"/>
        <s v="79230301070"/>
        <s v="79233187154"/>
        <s v="79234661990"/>
        <s v="79234685060"/>
        <s v="79234696697"/>
        <s v="79234720070"/>
        <s v="79234746261"/>
        <s v="79234770059"/>
        <s v="79236047441"/>
        <s v="79236234309"/>
        <s v="79236277307"/>
        <s v="79236282030"/>
        <s v="79236286777"/>
        <s v="79236313353"/>
        <s v="79236315101"/>
        <s v="79236330733"/>
        <s v="79236336407"/>
        <s v="79236337979"/>
        <s v="79236350090"/>
        <s v="79236381151"/>
        <s v="79236389964"/>
        <s v="79293504699"/>
        <s v="79502718517"/>
        <s v="79502793212"/>
        <s v="79503319499"/>
        <s v="79505707510"/>
        <s v="79505708980"/>
        <s v="79505744044"/>
        <s v="79505754659"/>
        <s v="79505818282"/>
        <s v="79505838287"/>
        <s v="79505861230"/>
        <s v="79505904929"/>
        <s v="79505937023"/>
        <s v="79511629464"/>
        <s v="79511645243"/>
        <s v="79511729000"/>
        <s v="79511730292"/>
        <s v="79515756685"/>
        <s v="79515783661"/>
        <s v="79515799141"/>
        <s v="79609018285"/>
        <s v="79609046565"/>
        <s v="79609052999"/>
        <s v="79609075414"/>
        <s v="79609094252"/>
        <s v="79609100011"/>
        <s v="79609135159"/>
        <s v="79609204717"/>
        <s v="79609223960"/>
        <s v="79609263737"/>
        <s v="79609266259"/>
        <s v="79609277935"/>
        <s v="79609319613"/>
        <s v="79609328088"/>
        <s v="79609348488"/>
        <s v="79617007007"/>
        <s v="79617012538"/>
        <s v="79617079234"/>
        <s v="79617258685"/>
        <s v="79617263593"/>
        <s v="79618618999"/>
        <s v="79639490522"/>
        <s v="79832241812"/>
        <s v="79832267063"/>
        <s v="79955137690"/>
        <s v="79964155860"/>
        <s v="79993064484"/>
        <s v="9000505494"/>
        <s v="9000517431"/>
        <s v="9000520739"/>
        <s v="9000521860"/>
        <s v="9000523535"/>
        <s v="9000541299"/>
        <s v="9000550910"/>
        <s v="9000553314"/>
        <s v="9000562246"/>
        <s v="9000564070"/>
        <s v="9000585062"/>
        <s v="9000590797"/>
        <s v="9000599614"/>
        <s v="9001040460"/>
        <s v="9001040490"/>
        <s v="9001050199"/>
        <s v="9001056354"/>
        <s v="9001059522"/>
        <s v="9001067864"/>
        <s v="9001069539"/>
        <s v="9001084113"/>
        <s v="9001089909"/>
        <s v="9003462919"/>
        <s v="9025441294"/>
        <s v="9027563148"/>
        <s v="9027567059"/>
        <s v="9027571130"/>
        <s v="9029833892"/>
        <s v="9029842510"/>
        <s v="9030461175"/>
        <s v="9030461236"/>
        <s v="9030471164"/>
        <s v="9030472794"/>
        <s v="9030477030"/>
        <s v="9030477687"/>
        <s v="9030478024"/>
        <s v="9030480543"/>
        <s v="9030482525"/>
        <s v="9030482774"/>
        <s v="9030486087"/>
        <s v="9030486374"/>
        <s v="9030488585"/>
        <s v="9030686222"/>
        <s v="9030689697"/>
        <s v="9030690627"/>
        <s v="9030691551"/>
        <s v="9030693555"/>
        <s v="9030695961"/>
        <s v="9030696157"/>
        <s v="9030702512"/>
        <s v="9030705444"/>
        <s v="9030705537"/>
        <s v="9030705996"/>
        <s v="9030709330"/>
        <s v="9030715333"/>
        <s v="9030717382"/>
        <s v="9039075635"/>
        <s v="9039080048"/>
        <s v="9039080298"/>
        <s v="9039081046"/>
        <s v="9039081060"/>
        <s v="9039081467"/>
        <s v="9039082404"/>
        <s v="9039083000"/>
        <s v="9039083835"/>
        <s v="9039084646"/>
        <s v="9039084894"/>
        <s v="9039085501"/>
        <s v="9039085842"/>
        <s v="9039088064"/>
        <s v="9039088897"/>
        <s v="9039089382"/>
        <s v="9039090447"/>
        <s v="9039097303"/>
        <s v="9039098510"/>
        <s v="9039099177"/>
        <s v="9039099646"/>
        <s v="9039099683"/>
        <s v="9039160077"/>
        <s v="9039160545"/>
        <s v="9039161906"/>
        <s v="9039162074"/>
        <s v="9039163190"/>
        <s v="9039163302"/>
        <s v="9039163363"/>
        <s v="9039165161"/>
        <s v="9039166625"/>
        <s v="9039167368"/>
        <s v="9039401060"/>
        <s v="9039402206"/>
        <s v="9039402402"/>
        <s v="9039402844"/>
        <s v="9039404386"/>
        <s v="9039412848"/>
        <s v="9039413684"/>
        <s v="9039413748"/>
        <s v="9039417637"/>
        <s v="9039417948"/>
        <s v="9039419399"/>
        <s v="9039420116"/>
        <s v="9039420447"/>
        <s v="9039420910"/>
        <s v="9039420913"/>
        <s v="9039421328"/>
        <s v="9039423394"/>
        <s v="9039424988"/>
        <s v="9039429669"/>
        <s v="9039431677"/>
        <s v="9039432521"/>
        <s v="9039432979"/>
        <s v="9039433199"/>
        <s v="9039433220"/>
        <s v="9039434147"/>
        <s v="9039436425"/>
        <s v="9039441632"/>
        <s v="9039451805"/>
        <s v="9039453282"/>
        <s v="9039454900"/>
        <s v="9039455050"/>
        <s v="9039455282"/>
        <s v="9039456245"/>
        <s v="9039456274"/>
        <s v="9039456872"/>
        <s v="9039457096"/>
        <s v="9039457185"/>
        <s v="9039458373"/>
        <s v="9039460056"/>
        <s v="9039463125"/>
        <s v="9039463155"/>
        <s v="9039463200"/>
        <s v="9039467978"/>
        <s v="9039843620"/>
        <s v="9039849865"/>
        <s v="9039850517"/>
        <s v="9039851199"/>
        <s v="9039852107"/>
        <s v="9039852664"/>
        <s v="9039852981"/>
        <s v="9039854386"/>
        <s v="9039856887"/>
        <s v="9039858046"/>
        <s v="9039895241"/>
        <s v="9039931338"/>
        <s v="9039931601"/>
        <s v="9039934031"/>
        <s v="9039935313"/>
        <s v="9039936324"/>
        <s v="9039939183"/>
        <s v="9039941140"/>
        <s v="9039941617"/>
        <s v="9039942472"/>
        <s v="9039943176"/>
        <s v="9039943667"/>
        <s v="9039945176"/>
        <s v="9039945256"/>
        <s v="9039946083"/>
        <s v="9039946990"/>
        <s v="9039947674"/>
        <s v="9039948748"/>
        <s v="9039949114"/>
        <s v="9043703273"/>
        <s v="9043706279"/>
        <s v="9043715122"/>
        <s v="9043725656"/>
        <s v="9043728093"/>
        <s v="9043730008"/>
        <s v="9043730559"/>
        <s v="9043731858"/>
        <s v="9043737696"/>
        <s v="9043743654"/>
        <s v="9043746284"/>
        <s v="9043748256"/>
        <s v="9043752830"/>
        <s v="9043753556"/>
        <s v="9043753993"/>
        <s v="9043760030"/>
        <s v="9043774044"/>
        <s v="9043774334"/>
        <s v="9043778000"/>
        <s v="9043779788"/>
        <s v="9043786397"/>
        <s v="9043786687"/>
        <s v="9043788679"/>
        <s v="9043790041"/>
        <s v="9043790060"/>
        <s v="9043793608"/>
        <s v="9043795726"/>
        <s v="9043798863"/>
        <s v="9043799421"/>
        <s v="9045716060"/>
        <s v="9045730884"/>
        <s v="9045737566"/>
        <s v="9045738860"/>
        <s v="9045740402"/>
        <s v="9045740948"/>
        <s v="9045744218"/>
        <s v="9045747245"/>
        <s v="9045749568"/>
        <s v="9045759261"/>
        <s v="9045762696"/>
        <s v="9045763776"/>
        <s v="9045779187"/>
        <s v="9045781157"/>
        <s v="9045783586"/>
        <s v="9045784427"/>
        <s v="9045785543"/>
        <s v="9045796379"/>
        <s v="9045798146"/>
        <s v="9048853630"/>
        <s v="9049622436"/>
        <s v="9049626676"/>
        <s v="9049631639"/>
        <s v="9049638560"/>
        <s v="9049638914"/>
        <s v="9049649007"/>
        <s v="9049666076"/>
        <s v="9049666653"/>
        <s v="9049681549"/>
        <s v="9049681569"/>
        <s v="9049682781"/>
        <s v="9049684333"/>
        <s v="9049690711"/>
        <s v="9049697151"/>
        <s v="9049903704"/>
        <s v="9049909075"/>
        <s v="9049911751"/>
        <s v="9049913744"/>
        <s v="9049914195"/>
        <s v="9049920102"/>
        <s v="9049924900"/>
        <s v="9049932929"/>
        <s v="9049946666"/>
        <s v="9049950131"/>
        <s v="9049952306"/>
        <s v="9049960827"/>
        <s v="9049965505"/>
        <s v="9049969137"/>
        <s v="9049969714"/>
        <s v="9049971815"/>
        <s v="9049972311"/>
        <s v="9049974295"/>
        <s v="9049975195"/>
        <s v="9049978436"/>
        <s v="9049993036"/>
        <s v="9049994368"/>
        <s v="9049999143"/>
        <s v="9050651024"/>
        <s v="9050663305"/>
        <s v="9050663567"/>
        <s v="9050664333"/>
        <s v="9050665861"/>
        <s v="9050667034"/>
        <s v="9050667327"/>
        <s v="9050669622"/>
        <s v="9050669977"/>
        <s v="9050679666"/>
        <s v="9050683622"/>
        <s v="9050687545"/>
        <s v="9050688034"/>
        <s v="9050689202"/>
        <s v="9050692170"/>
        <s v="9050693312"/>
        <s v="9050698643"/>
        <s v="9050699975"/>
        <s v="9050704240"/>
        <s v="9050710000"/>
        <s v="9050712070"/>
        <s v="9050719726"/>
        <s v="9050720217"/>
        <s v="9050721111"/>
        <s v="9050722394"/>
        <s v="9050723687"/>
        <s v="9050724070"/>
        <s v="9050726391"/>
        <s v="9050729242"/>
        <s v="9050731320"/>
        <s v="9050735516"/>
        <s v="9050739689"/>
        <s v="9050744427"/>
        <s v="9050744633"/>
        <s v="9050746358"/>
        <s v="9050747159"/>
        <s v="9050747373"/>
        <s v="9050752025"/>
        <s v="9050762545"/>
        <s v="9050766888"/>
        <s v="9050767250"/>
        <s v="9050768108"/>
        <s v="9050769484"/>
        <s v="9050772110"/>
        <s v="9050775414"/>
        <s v="9050780393"/>
        <s v="9050780698"/>
        <s v="9050781717"/>
        <s v="9050784227"/>
        <s v="9050786992"/>
        <s v="9050788980"/>
        <s v="9050789393"/>
        <s v="9057563327"/>
        <s v="9059002191"/>
        <s v="9059002946"/>
        <s v="9059003026"/>
        <s v="9059005337"/>
        <s v="9059009696"/>
        <s v="9059014767"/>
        <s v="9059016072"/>
        <s v="9059016816"/>
        <s v="9059018223"/>
        <s v="9059022252"/>
        <s v="9059022355"/>
        <s v="9059030541"/>
        <s v="9059030875"/>
        <s v="9059032787"/>
        <s v="9059035136"/>
        <s v="9059035905"/>
        <s v="9059040333"/>
        <s v="9059040999"/>
        <s v="9059042955"/>
        <s v="9059045029"/>
        <s v="9059047766"/>
        <s v="9059050646"/>
        <s v="9059050673"/>
        <s v="9059055123"/>
        <s v="9059059380"/>
        <s v="9059060015"/>
        <s v="9059062130"/>
        <s v="9059063472"/>
        <s v="9059063489"/>
        <s v="9059064215"/>
        <s v="9059064936"/>
        <s v="9059064999"/>
        <s v="9059066503"/>
        <s v="9059067444"/>
        <s v="9059069077"/>
        <s v="9059071127"/>
        <s v="9059077377"/>
        <s v="9059078466"/>
        <s v="9059079265"/>
        <s v="9059080016"/>
        <s v="9059080780"/>
        <s v="9059084900"/>
        <s v="9059085151"/>
        <s v="9059086037"/>
        <s v="9059086281"/>
        <s v="9059086308"/>
        <s v="9059086426"/>
        <s v="9059087705"/>
        <s v="9059087979"/>
        <s v="9059088575"/>
        <s v="9059088712"/>
        <s v="9059088988"/>
        <s v="9059089913"/>
        <s v="9059091313"/>
        <s v="9059091653"/>
        <s v="9059094043"/>
        <s v="9059097299"/>
        <s v="9059101333"/>
        <s v="9059102257"/>
        <s v="9059104079"/>
        <s v="9059107135"/>
        <s v="9059107690"/>
        <s v="9059107974"/>
        <s v="9059109064"/>
        <s v="9059109605"/>
        <s v="9059110891"/>
        <s v="9059111318"/>
        <s v="9059111609"/>
        <s v="9059115924"/>
        <s v="9059117110"/>
        <s v="9059117776"/>
        <s v="9059130200"/>
        <s v="9059130624"/>
        <s v="9059131234"/>
        <s v="9059131476"/>
        <s v="9059132631"/>
        <s v="9059132978"/>
        <s v="9059136782"/>
        <s v="9059137010"/>
        <s v="9059138464"/>
        <s v="9059144574"/>
        <s v="9059146560"/>
        <s v="9059148176"/>
        <s v="9059150776"/>
        <s v="9059157417"/>
        <s v="9059162037"/>
        <s v="9059165086"/>
        <s v="9059165122"/>
        <s v="9059166041"/>
        <s v="9059166352"/>
        <s v="9059169601"/>
        <s v="9059169655"/>
        <s v="9059180595"/>
        <s v="9059183973"/>
        <s v="9059184448"/>
        <s v="9059186407"/>
        <s v="9059187197"/>
        <s v="9059191813"/>
        <s v="9059192506"/>
        <s v="9059198145"/>
        <s v="9059199811"/>
        <s v="9059306444"/>
        <s v="9059480089"/>
        <s v="9059485267"/>
        <s v="9059486784"/>
        <s v="9059487732"/>
        <s v="9059600854"/>
        <s v="9059601660"/>
        <s v="9059602281"/>
        <s v="9059611351"/>
        <s v="9059613270"/>
        <s v="9059623590"/>
        <s v="9059631101"/>
        <s v="9059632439"/>
        <s v="9059632634"/>
        <s v="9059633736"/>
        <s v="9059633777"/>
        <s v="9059633926"/>
        <s v="9059635760"/>
        <s v="9059635773"/>
        <s v="9059639086"/>
        <s v="9059641832"/>
        <s v="9059643110"/>
        <s v="9059644797"/>
        <s v="9059650310"/>
        <s v="9059651990"/>
        <s v="9059655352"/>
        <s v="9059655617"/>
        <s v="9059658585"/>
        <s v="9059660093"/>
        <s v="9059660650"/>
        <s v="9059661206"/>
        <s v="9059661922"/>
        <s v="9059662544"/>
        <s v="9059663353"/>
        <s v="9059665012"/>
        <s v="9059665099"/>
        <s v="9059669324"/>
        <s v="9059669599"/>
        <s v="9059673190"/>
        <s v="9059673879"/>
        <s v="9059676608"/>
        <s v="9059677446"/>
        <s v="9059677485"/>
        <s v="9059677623"/>
        <s v="9059678282"/>
        <s v="9059678446"/>
        <s v="9059679517"/>
        <s v="9059682358"/>
        <s v="9059683283"/>
        <s v="9059687072"/>
        <s v="9059699951"/>
        <s v="9059934331"/>
        <s v="9059938397"/>
        <s v="9059939195"/>
        <s v="9059939289"/>
        <s v="9059947609"/>
        <s v="9059952152"/>
        <s v="9059952376"/>
        <s v="9059953999"/>
        <s v="9059954126"/>
        <s v="9059954181"/>
        <s v="9059954193"/>
        <s v="9059955100"/>
        <s v="9059956643"/>
        <s v="9059959499"/>
        <s v="9059959899"/>
        <s v="9069062496"/>
        <s v="9069204968"/>
        <s v="9069205378"/>
        <s v="9069208160"/>
        <s v="9069209547"/>
        <s v="9069209803"/>
        <s v="9069211187"/>
        <s v="9069215107"/>
        <s v="9069225775"/>
        <s v="9069228869"/>
        <s v="9069231841"/>
        <s v="9069234827"/>
        <s v="9069235354"/>
        <s v="9069235650"/>
        <s v="9069241207"/>
        <s v="9069243042"/>
        <s v="9069243163"/>
        <s v="9069244580"/>
        <s v="9069245335"/>
        <s v="9069245777"/>
        <s v="9069253463"/>
        <s v="9069255517"/>
        <s v="9069258408"/>
        <s v="9069259872"/>
        <s v="9069261921"/>
        <s v="9069265185"/>
        <s v="9069270796"/>
        <s v="9069271216"/>
        <s v="9069277011"/>
        <s v="9069277555"/>
        <s v="9069292453"/>
        <s v="9069294646"/>
        <s v="9069296097"/>
        <s v="9069296757"/>
        <s v="9069302779"/>
        <s v="9069304560"/>
        <s v="9069307770"/>
        <s v="9069308448"/>
        <s v="9069310092"/>
        <s v="9069313200"/>
        <s v="9069318098"/>
        <s v="9069320076"/>
        <s v="9069320208"/>
        <s v="9069321204"/>
        <s v="9069321307"/>
        <s v="9069321481"/>
        <s v="9069323238"/>
        <s v="9069325258"/>
        <s v="9069325894"/>
        <s v="9069331974"/>
        <s v="9069346281"/>
        <s v="9069348877"/>
        <s v="9069354069"/>
        <s v="9069356763"/>
        <s v="9069361934"/>
        <s v="9069370287"/>
        <s v="9069374521"/>
        <s v="9069374779"/>
        <s v="9069376442"/>
        <s v="9069377475"/>
        <s v="9069381730"/>
        <s v="9069382278"/>
        <s v="9069385910"/>
        <s v="9069386290"/>
        <s v="9069386291"/>
        <s v="9069387379"/>
        <s v="9069388333"/>
        <s v="9069388935"/>
        <s v="9069750330"/>
        <s v="9069753387"/>
        <s v="9069753956"/>
        <s v="9069755622"/>
        <s v="9069756059"/>
        <s v="9069761991"/>
        <s v="9069762702"/>
        <s v="9069763392"/>
        <s v="9069764739"/>
        <s v="9069764780"/>
        <s v="9069766142"/>
        <s v="9069770999"/>
        <s v="9069771753"/>
        <s v="9069772672"/>
        <s v="9069773164"/>
        <s v="9069773827"/>
        <s v="9069776542"/>
        <s v="9069789292"/>
        <s v="9069790063"/>
        <s v="9069793580"/>
        <s v="9069795536"/>
        <s v="9069795918"/>
        <s v="9069798534"/>
        <s v="9069799355"/>
        <s v="9069803902"/>
        <s v="9069805655"/>
        <s v="9069805737"/>
        <s v="9069806965"/>
        <s v="9069807200"/>
        <s v="9069813331"/>
        <s v="9069815330"/>
        <s v="9069816216"/>
        <s v="9069819708"/>
        <s v="9069819930"/>
        <s v="9069822111"/>
        <s v="9069824221"/>
        <s v="9069827677"/>
        <s v="9069829366"/>
        <s v="9069831348"/>
        <s v="9069832047"/>
        <s v="9069832435"/>
        <s v="9069834900"/>
        <s v="9069837345"/>
        <s v="9069840694"/>
        <s v="9069851840"/>
        <s v="9069852560"/>
        <s v="9069857640"/>
        <s v="9069858081"/>
        <s v="9069859595"/>
        <s v="9069860356"/>
        <s v="9069862035"/>
        <s v="9069862121"/>
        <s v="9069867208"/>
        <s v="9069868952"/>
        <s v="9069869688"/>
        <s v="9069871633"/>
        <s v="9069878509"/>
        <s v="9069881989"/>
        <s v="9069886677"/>
        <s v="9069886807"/>
        <s v="9069888133"/>
        <s v="9069896754"/>
        <s v="9080231568"/>
        <s v="9089317307"/>
        <s v="9089425098"/>
        <s v="9089433660"/>
        <s v="9089437063"/>
        <s v="9089437222"/>
        <s v="9089439467"/>
        <s v="9089444193"/>
        <s v="9089446546"/>
        <s v="9089467400"/>
        <s v="9089476313"/>
        <s v="9089476698"/>
        <s v="9089482110"/>
        <s v="9089489298"/>
        <s v="9089492623"/>
        <s v="9089494195"/>
        <s v="9089505882"/>
        <s v="9089509545"/>
        <s v="9089509797"/>
        <s v="9089514226"/>
        <s v="9089515597"/>
        <s v="9089519861"/>
        <s v="9089522400"/>
        <s v="9089537513"/>
        <s v="9089537755"/>
        <s v="9089543786"/>
        <s v="9089544206"/>
        <s v="9089565463"/>
        <s v="9089572646"/>
        <s v="9089574766"/>
        <s v="9089585507"/>
        <s v="9089589989"/>
        <s v="9089593854"/>
        <s v="9089597747"/>
        <s v="9095090276"/>
        <s v="9095090896"/>
        <s v="9095092555"/>
        <s v="9095092649"/>
        <s v="9095093436"/>
        <s v="9095095550"/>
        <s v="9095097772"/>
        <s v="9095098133"/>
        <s v="9095104005"/>
        <s v="9095104756"/>
        <s v="9095106081"/>
        <s v="9095110181"/>
        <s v="9095113413"/>
        <s v="9095115525"/>
        <s v="9095116185"/>
        <s v="9095116587"/>
        <s v="9095123136"/>
        <s v="9095127952"/>
        <s v="9095133450"/>
        <s v="9095139141"/>
        <s v="9095141971"/>
        <s v="9095146079"/>
        <s v="9095146204"/>
        <s v="9095149444"/>
        <s v="9095150070"/>
        <s v="9095151666"/>
        <s v="9095151822"/>
        <s v="9095152373"/>
        <s v="9095165252"/>
        <s v="9095167006"/>
        <s v="9095167527"/>
        <s v="9095173130"/>
        <s v="9095174403"/>
        <s v="9095179774"/>
        <s v="9095180222"/>
        <s v="9095180909"/>
        <s v="9095182091"/>
        <s v="9095184733"/>
        <s v="9095186883"/>
        <s v="9095188495"/>
        <s v="9095188989"/>
        <s v="9095190369"/>
        <s v="9095191621"/>
        <s v="9095194141"/>
        <s v="9095198662"/>
        <s v="9095205194"/>
        <s v="9095205590"/>
        <s v="9095206425"/>
        <s v="9095210121"/>
        <s v="9095210222"/>
        <s v="9095210774"/>
        <s v="9095211991"/>
        <s v="9095213222"/>
        <s v="9095213641"/>
        <s v="9095217818"/>
        <s v="9095222500"/>
        <s v="9095261260"/>
        <s v="9098789101"/>
        <s v="9104473825"/>
        <s v="9130703833"/>
        <s v="9130710401"/>
        <s v="9130720248"/>
        <s v="9130727367"/>
        <s v="9130730400"/>
        <s v="9130731570"/>
        <s v="9130740582"/>
        <s v="9130743026"/>
        <s v="9130754819"/>
        <s v="9130756476"/>
        <s v="9130756516"/>
        <s v="9130759282"/>
        <s v="9130762512"/>
        <s v="9130769488"/>
        <s v="9130770679"/>
        <s v="9130770852"/>
        <s v="9130771090"/>
        <s v="9130781130"/>
        <s v="9130786922"/>
        <s v="9130787449"/>
        <s v="9130797528"/>
        <s v="9131205046"/>
        <s v="9131213985"/>
        <s v="9131219600"/>
        <s v="9131222715"/>
        <s v="9131240758"/>
        <s v="9131246344"/>
        <s v="9131248750"/>
        <s v="9131252075"/>
        <s v="9131259166"/>
        <s v="9131284169"/>
        <s v="9131285473"/>
        <s v="9131286744"/>
        <s v="9131293298"/>
        <s v="9131293586"/>
        <s v="9131307036"/>
        <s v="9131307257"/>
        <s v="9131316950"/>
        <s v="9131321145"/>
        <s v="9131322044"/>
        <s v="9131322054"/>
        <s v="9131323877"/>
        <s v="9131326351"/>
        <s v="9131327978"/>
        <s v="9131334830"/>
        <s v="9131335499"/>
        <s v="9131343747"/>
        <s v="9131345346"/>
        <s v="9131345920"/>
        <s v="9131346413"/>
        <s v="9131348055"/>
        <s v="9131350316"/>
        <s v="9131357783"/>
        <s v="9131359288"/>
        <s v="9131360080"/>
        <s v="9131360700"/>
        <s v="9131365039"/>
        <s v="9131365445"/>
        <s v="9131371517"/>
        <s v="9131376647"/>
        <s v="9131377860"/>
        <s v="9131378478"/>
        <s v="9131379185"/>
        <s v="9131380935"/>
        <s v="9131384615"/>
        <s v="9131388285"/>
        <s v="9131388721"/>
        <s v="9131388909"/>
        <s v="9131392467"/>
        <s v="9131393377"/>
        <s v="9131395420"/>
        <s v="9131397299"/>
        <s v="9132739508"/>
        <s v="9132813117"/>
        <s v="9132814135"/>
        <s v="9132817252"/>
        <s v="9132841332"/>
        <s v="9132846059"/>
        <s v="9132852844"/>
        <s v="9132859315"/>
        <s v="9132869757"/>
        <s v="9132874414"/>
        <s v="9132884503"/>
        <s v="9132885974"/>
        <s v="9132894136"/>
        <s v="9132896181"/>
        <s v="9132905444"/>
        <s v="9132908649"/>
        <s v="9132914619"/>
        <s v="9132923817"/>
        <s v="9132926246"/>
        <s v="9132928468"/>
        <s v="9132928888"/>
        <s v="9132931743"/>
        <s v="9132950840"/>
        <s v="9132952874"/>
        <s v="9132956029"/>
        <s v="9132956708"/>
        <s v="9132957779"/>
        <s v="9132967305"/>
        <s v="9132980185"/>
        <s v="9132985585"/>
        <s v="9132987855"/>
        <s v="9132989260"/>
        <s v="9132992284"/>
        <s v="9132997215"/>
        <s v="9133006391"/>
        <s v="9133006523"/>
        <s v="9133006731"/>
        <s v="9133006827"/>
        <s v="9133013398"/>
        <s v="9133062835"/>
        <s v="9133065233"/>
        <s v="9133071345"/>
        <s v="9133072791"/>
        <s v="9133081903"/>
        <s v="9133103411"/>
        <s v="9133103609"/>
        <s v="9133107000"/>
        <s v="9133107097"/>
        <s v="9133108707"/>
        <s v="9133113640"/>
        <s v="9133114332"/>
        <s v="9133114386"/>
        <s v="9133115061"/>
        <s v="9133118720"/>
        <s v="9133119168"/>
        <s v="9133120265"/>
        <s v="9133121258"/>
        <s v="9133126990"/>
        <s v="9133126999"/>
        <s v="9133130696"/>
        <s v="9133131390"/>
        <s v="9133137983"/>
        <s v="9133138162"/>
        <s v="9133141998"/>
        <s v="9133143220"/>
        <s v="9133144349"/>
        <s v="9133147509"/>
        <s v="9133150009"/>
        <s v="9133150660"/>
        <s v="9133153433"/>
        <s v="9133155497"/>
        <s v="9133158842"/>
        <s v="9133160033"/>
        <s v="9133161223"/>
        <s v="9133165042"/>
        <s v="9133165454"/>
        <s v="9133165614"/>
        <s v="9133166328"/>
        <s v="9133167693"/>
        <s v="9133168695"/>
        <s v="9133168956"/>
        <s v="9133171303"/>
        <s v="9133171820"/>
        <s v="9133175695"/>
        <s v="9133176552"/>
        <s v="9133179301"/>
        <s v="9133184290"/>
        <s v="9133191044"/>
        <s v="9133195779"/>
        <s v="9133206504"/>
        <s v="9133207260"/>
        <s v="9133207686"/>
        <s v="9133210667"/>
        <s v="9133212355"/>
        <s v="9133212832"/>
        <s v="9133214288"/>
        <s v="9133215301"/>
        <s v="9133216308"/>
        <s v="9133218331"/>
        <s v="9133221492"/>
        <s v="9133222323"/>
        <s v="9133223292"/>
        <s v="9133223833"/>
        <s v="9133225116"/>
        <s v="9133229980"/>
        <s v="9133230960"/>
        <s v="9133232182"/>
        <s v="9133234760"/>
        <s v="9133237185"/>
        <s v="9133238444"/>
        <s v="9133244143"/>
        <s v="9133246591"/>
        <s v="9133247509"/>
        <s v="9133249256"/>
        <s v="9133256462"/>
        <s v="9133261008"/>
        <s v="9133268295"/>
        <s v="9133273229"/>
        <s v="9133273358"/>
        <s v="9133274306"/>
        <s v="9133275371"/>
        <s v="9133276348"/>
        <s v="9133276360"/>
        <s v="9133277108"/>
        <s v="9133287002"/>
        <s v="9133288527"/>
        <s v="9133288568"/>
        <s v="9133289423"/>
        <s v="9133292533"/>
        <s v="9133303333"/>
        <s v="9133304712"/>
        <s v="9133305149"/>
        <s v="9133307604"/>
        <s v="9133311555"/>
        <s v="9133312682"/>
        <s v="9133316836"/>
        <s v="9133317262"/>
        <s v="9133323559"/>
        <s v="9133324353"/>
        <s v="9133334455"/>
        <s v="9133337610"/>
        <s v="9133339081"/>
        <s v="9133339883"/>
        <s v="9133340666"/>
        <s v="9133342440"/>
        <s v="9133346651"/>
        <s v="9133348707"/>
        <s v="9133349767"/>
        <s v="9133350203"/>
        <s v="9133350648"/>
        <s v="9133352401"/>
        <s v="9133359117"/>
        <s v="9133365385"/>
        <s v="9133371222"/>
        <s v="9133373688"/>
        <s v="9133376780"/>
        <s v="9133379224"/>
        <s v="9133379870"/>
        <s v="9133384337"/>
        <s v="9133392155"/>
        <s v="9133393088"/>
        <s v="9134000768"/>
        <s v="9134003584"/>
        <s v="9134010042"/>
        <s v="9134013094"/>
        <s v="9134027173"/>
        <s v="9134047179"/>
        <s v="9134059321"/>
        <s v="9134067952"/>
        <s v="9134074916"/>
        <s v="9134086517"/>
        <s v="9134101042"/>
        <s v="9134101433"/>
        <s v="9134107250"/>
        <s v="9134111312"/>
        <s v="9134118297"/>
        <s v="9134119430"/>
        <s v="9134120296"/>
        <s v="9134120651"/>
        <s v="9134123884"/>
        <s v="9134126036"/>
        <s v="9134132682"/>
        <s v="9134132722"/>
        <s v="9134134337"/>
        <s v="9134139352"/>
        <s v="9134139633"/>
        <s v="9134145050"/>
        <s v="9134146202"/>
        <s v="9134147070"/>
        <s v="9134147550"/>
        <s v="9134148128"/>
        <s v="9134157172"/>
        <s v="9134158174"/>
        <s v="9134159121"/>
        <s v="9134163245"/>
        <s v="9134168086"/>
        <s v="9134168229"/>
        <s v="9134168908"/>
        <s v="9134170675"/>
        <s v="9134172710"/>
        <s v="9134173922"/>
        <s v="9134183386"/>
        <s v="9134186554"/>
        <s v="9134189602"/>
        <s v="9134190317"/>
        <s v="9134195284"/>
        <s v="9134197777"/>
        <s v="9134200991"/>
        <s v="9134204382"/>
        <s v="9134207462"/>
        <s v="9134209932"/>
        <s v="9134225991"/>
        <s v="9134227769"/>
        <s v="9134236995"/>
        <s v="9134241216"/>
        <s v="9134241609"/>
        <s v="9134241653"/>
        <s v="9134241888"/>
        <s v="9134244453"/>
        <s v="9134245624"/>
        <s v="9134248835"/>
        <s v="9134249149"/>
        <s v="9134249706"/>
        <s v="9134254180"/>
        <s v="9134262724"/>
        <s v="9134265244"/>
        <s v="9134269233"/>
        <s v="9134269787"/>
        <s v="9134284549"/>
        <s v="9134285253"/>
        <s v="9134287308"/>
        <s v="9134292953"/>
        <s v="9134293118"/>
        <s v="9134294039"/>
        <s v="9134299574"/>
        <s v="9134320242"/>
        <s v="9134340060"/>
        <s v="9134342413"/>
        <s v="9134345006"/>
        <s v="9134354484"/>
        <s v="9134366060"/>
        <s v="9134366247"/>
        <s v="9134368850"/>
        <s v="9134372026"/>
        <s v="9134373178"/>
        <s v="9134373365"/>
        <s v="9134392709"/>
        <s v="9134397075"/>
        <s v="9134399727"/>
        <s v="9134534617"/>
        <s v="9137653917"/>
        <s v="9137735525"/>
        <s v="9138892154"/>
        <s v="9139144838"/>
        <s v="9139876665"/>
        <s v="9142924777"/>
        <s v="9151691853"/>
        <s v="9153849944"/>
        <s v="9154703664"/>
        <s v="9157895400"/>
        <s v="9163082008"/>
        <s v="9179446003"/>
        <s v="9181045334"/>
        <s v="9230302444"/>
        <s v="9230303006"/>
        <s v="9230308857"/>
        <s v="9230310062"/>
        <s v="9230314719"/>
        <s v="9232132174"/>
        <s v="9233187154"/>
        <s v="9234209326"/>
        <s v="9234600673"/>
        <s v="9234601490"/>
        <s v="9234604296"/>
        <s v="9234605588"/>
        <s v="9234605608"/>
        <s v="9234610337"/>
        <s v="9234616611"/>
        <s v="9234624456"/>
        <s v="9234625285"/>
        <s v="9234626621"/>
        <s v="9234629665"/>
        <s v="9234635580"/>
        <s v="9234638481"/>
        <s v="9234641019"/>
        <s v="9234642726"/>
        <s v="9234649459"/>
        <s v="9234649686"/>
        <s v="9234651333"/>
        <s v="9234651616"/>
        <s v="9234653563"/>
        <s v="9234654556"/>
        <s v="9234655873"/>
        <s v="9234658560"/>
        <s v="9234659801"/>
        <s v="9234659925"/>
        <s v="9234661980"/>
        <s v="9234662111"/>
        <s v="9234662112"/>
        <s v="9234663120"/>
        <s v="9234663588"/>
        <s v="9234664091"/>
        <s v="9234664159"/>
        <s v="9234667032"/>
        <s v="9234673947"/>
        <s v="9234675026"/>
        <s v="9234681183"/>
        <s v="9234683519"/>
        <s v="9234692602"/>
        <s v="9234696975"/>
        <s v="9234697684"/>
        <s v="9234698703"/>
        <s v="9234704380"/>
        <s v="9234708730"/>
        <s v="9234711180"/>
        <s v="9234715022"/>
        <s v="9234723892"/>
        <s v="9234728889"/>
        <s v="9234729030"/>
        <s v="9234732738"/>
        <s v="9234732950"/>
        <s v="9234735151"/>
        <s v="9234738318"/>
        <s v="9234740350"/>
        <s v="9234740406"/>
        <s v="9234747674"/>
        <s v="9234749673"/>
        <s v="9234755333"/>
        <s v="9234757285"/>
        <s v="9234771630"/>
        <s v="9234771698"/>
        <s v="9234777204"/>
        <s v="9234777260"/>
        <s v="9234777466"/>
        <s v="9234786214"/>
        <s v="9234787303"/>
        <s v="9234792636"/>
        <s v="9234794081"/>
        <s v="9234799467"/>
        <s v="9234812267"/>
        <s v="9234840241"/>
        <s v="9234862164"/>
        <s v="9234920222"/>
        <s v="9234929880"/>
        <s v="9234941605"/>
        <s v="9235072506"/>
        <s v="9235085482"/>
        <s v="9235086694"/>
        <s v="9235120899"/>
        <s v="9235151251"/>
        <s v="9235169424"/>
        <s v="9235195253"/>
        <s v="9235231103"/>
        <s v="9235322478"/>
        <s v="9235340262"/>
        <s v="9235379020"/>
        <s v="9236014001"/>
        <s v="9236025154"/>
        <s v="9236031949"/>
        <s v="9236033573"/>
        <s v="9236036233"/>
        <s v="9236062456"/>
        <s v="9236072805"/>
        <s v="9236072927"/>
        <s v="9236079333"/>
        <s v="9236084748"/>
        <s v="9236103030"/>
        <s v="9236119095"/>
        <s v="9236130780"/>
        <s v="9236131267"/>
        <s v="9236181486"/>
        <s v="9236184350"/>
        <s v="9236203155"/>
        <s v="9236204415"/>
        <s v="9236206111"/>
        <s v="9236208809"/>
        <s v="9236209444"/>
        <s v="9236209555"/>
        <s v="9236209865"/>
        <s v="9236210271"/>
        <s v="9236210480"/>
        <s v="9236214687"/>
        <s v="9236217066"/>
        <s v="9236218349"/>
        <s v="9236218480"/>
        <s v="9236222863"/>
        <s v="9236224494"/>
        <s v="9236226125"/>
        <s v="9236227144"/>
        <s v="9236229202"/>
        <s v="9236230535"/>
        <s v="9236230750"/>
        <s v="9236233471"/>
        <s v="9236237788"/>
        <s v="9236239821"/>
        <s v="9236240772"/>
        <s v="9236243738"/>
        <s v="9236244548"/>
        <s v="9236245865"/>
        <s v="9236246255"/>
        <s v="9236247596"/>
        <s v="9236258240"/>
        <s v="9236274726"/>
        <s v="9236277424"/>
        <s v="9236278188"/>
        <s v="9236281273"/>
        <s v="9236282295"/>
        <s v="9236283625"/>
        <s v="9236284420"/>
        <s v="9236285303"/>
        <s v="9236288813"/>
        <s v="9236291342"/>
        <s v="9236300369"/>
        <s v="9236302282"/>
        <s v="9236303055"/>
        <s v="9236304470"/>
        <s v="9236305513"/>
        <s v="9236305988"/>
        <s v="9236306800"/>
        <s v="9236312882"/>
        <s v="9236313030"/>
        <s v="9236313148"/>
        <s v="9236318982"/>
        <s v="9236319955"/>
        <s v="9236320412"/>
        <s v="9236322742"/>
        <s v="9236325060"/>
        <s v="9236327076"/>
        <s v="9236328623"/>
        <s v="9236330723"/>
        <s v="9236331882"/>
        <s v="9236332030"/>
        <s v="9236336729"/>
        <s v="9236337568"/>
        <s v="9236338006"/>
        <s v="9236341544"/>
        <s v="9236342008"/>
        <s v="9236344406"/>
        <s v="9236346166"/>
        <s v="9236348275"/>
        <s v="9236352337"/>
        <s v="9236362101"/>
        <s v="9236363003"/>
        <s v="9236363591"/>
        <s v="9236365733"/>
        <s v="9236366254"/>
        <s v="9236368889"/>
        <s v="9236372001"/>
        <s v="9236373840"/>
        <s v="9236374767"/>
        <s v="9236376467"/>
        <s v="9236376765"/>
        <s v="9236381642"/>
        <s v="9236383256"/>
        <s v="9236384055"/>
        <s v="9236385180"/>
        <s v="9236385281"/>
        <s v="9236387051"/>
        <s v="9236389000"/>
        <s v="9236391083"/>
        <s v="9236397929"/>
        <s v="9246120949"/>
        <s v="9246674049"/>
        <s v="9250018060"/>
        <s v="9258703708"/>
        <s v="9261281446"/>
        <s v="9265189160"/>
        <s v="9276082646"/>
        <s v="9293505337"/>
        <s v="9293505339"/>
        <s v="9293506564"/>
        <s v="9293507026"/>
        <s v="9293512670"/>
        <s v="9293516077"/>
        <s v="9312242816"/>
        <s v="9333215797"/>
        <s v="9500301273"/>
        <s v="9502603274"/>
        <s v="9502615249"/>
        <s v="9502621564"/>
        <s v="9502628280"/>
        <s v="9502643205"/>
        <s v="9502648306"/>
        <s v="9502651083"/>
        <s v="9502651419"/>
        <s v="9502655419"/>
        <s v="9502655929"/>
        <s v="9502659786"/>
        <s v="9502667190"/>
        <s v="9502670159"/>
        <s v="9502675881"/>
        <s v="9502680932"/>
        <s v="9502690931"/>
        <s v="9502690938"/>
        <s v="9502695136"/>
        <s v="9502706732"/>
        <s v="9502707808"/>
        <s v="9502711118"/>
        <s v="9502717667"/>
        <s v="9502730348"/>
        <s v="9502746182"/>
        <s v="9502757752"/>
        <s v="9502759250"/>
        <s v="9502784943"/>
        <s v="9502787632"/>
        <s v="9502791762"/>
        <s v="9502799098"/>
        <s v="9505700208"/>
        <s v="9505708646"/>
        <s v="9505708709"/>
        <s v="9505711985"/>
        <s v="9505713824"/>
        <s v="9505715999"/>
        <s v="9505721265"/>
        <s v="9505722996"/>
        <s v="9505723773"/>
        <s v="9505726603"/>
        <s v="9505726759"/>
        <s v="9505726925"/>
        <s v="9505734082"/>
        <s v="9505739215"/>
        <s v="9505746774"/>
        <s v="9505752688"/>
        <s v="9505757757"/>
        <s v="9505762952"/>
        <s v="9505768619"/>
        <s v="9505769466"/>
        <s v="9505770759"/>
        <s v="9505770988"/>
        <s v="9505772417"/>
        <s v="9505779023"/>
        <s v="9505813677"/>
        <s v="9505817032"/>
        <s v="9505817977"/>
        <s v="9505818178"/>
        <s v="9505819430"/>
        <s v="9505869165"/>
        <s v="9505895420"/>
        <s v="9505909298"/>
        <s v="9505919581"/>
        <s v="9505940904"/>
        <s v="9505977172"/>
        <s v="9505980414"/>
        <s v="9511600424"/>
        <s v="9511601302"/>
        <s v="9511608174"/>
        <s v="9511610814"/>
        <s v="9511611751"/>
        <s v="9511612569"/>
        <s v="9511616101"/>
        <s v="9511616128"/>
        <s v="9511626093"/>
        <s v="9511629464"/>
        <s v="9511629508"/>
        <s v="9511630486"/>
        <s v="9511634615"/>
        <s v="9511638810"/>
        <s v="9511640033"/>
        <s v="9511644770"/>
        <s v="9511648522"/>
        <s v="9511660704"/>
        <s v="9511666111"/>
        <s v="9511671996"/>
        <s v="9511684942"/>
        <s v="9511706271"/>
        <s v="9511717418"/>
        <s v="9511719042"/>
        <s v="9511727450"/>
        <s v="9511728849"/>
        <s v="9511733841"/>
        <s v="9511734900"/>
        <s v="9511735304"/>
        <s v="9511746649"/>
        <s v="9511749560"/>
        <s v="9511750246"/>
        <s v="9511753012"/>
        <s v="9511759336"/>
        <s v="9511772258"/>
        <s v="9511781821"/>
        <s v="9511783185"/>
        <s v="9511813907"/>
        <s v="9511817028"/>
        <s v="9511820236"/>
        <s v="9511825506"/>
        <s v="9511829669"/>
        <s v="9511831640"/>
        <s v="9511835022"/>
        <s v="9511841613"/>
        <s v="9511855673"/>
        <s v="9511858547"/>
        <s v="9511861395"/>
        <s v="9511870744"/>
        <s v="9511882444"/>
        <s v="9511884773"/>
        <s v="9511889562"/>
        <s v="9511897522"/>
        <s v="9512205060"/>
        <s v="9512205152"/>
        <s v="9512209713"/>
        <s v="9512218029"/>
        <s v="9512222404"/>
        <s v="9512239010"/>
        <s v="9512244073"/>
        <s v="9512269438"/>
        <s v="9512277915"/>
        <s v="9512296998"/>
        <s v="9515700400"/>
        <s v="9515702382"/>
        <s v="9515702758"/>
        <s v="9515712861"/>
        <s v="9515713003"/>
        <s v="9515721987"/>
        <s v="9515732796"/>
        <s v="9515735651"/>
        <s v="9515739759"/>
        <s v="9515748809"/>
        <s v="9515758388"/>
        <s v="9515772703"/>
        <s v="9515777066"/>
        <s v="9515778668"/>
        <s v="9515783184"/>
        <s v="9515785029"/>
        <s v="9515804607"/>
        <s v="9515806128"/>
        <s v="9515811243"/>
        <s v="9515821391"/>
        <s v="9515847751"/>
        <s v="9515852565"/>
        <s v="9515858385"/>
        <s v="9515867339"/>
        <s v="9515868237"/>
        <s v="9515869876"/>
        <s v="9515873038"/>
        <s v="9515878905"/>
        <s v="9515883037"/>
        <s v="9515891407"/>
        <s v="9515899851"/>
        <s v="9515903322"/>
        <s v="9515903501"/>
        <s v="9515904801"/>
        <s v="9515910925"/>
        <s v="9515925749"/>
        <s v="9515935145"/>
        <s v="9515945010"/>
        <s v="9515952477"/>
        <s v="9515956265"/>
        <s v="9515960314"/>
        <s v="9515964465"/>
        <s v="9515968208"/>
        <s v="9515972891"/>
        <s v="9515980428"/>
        <s v="9515980696"/>
        <s v="9515982903"/>
        <s v="9515985885"/>
        <s v="9515994419"/>
        <s v="9515998047"/>
        <s v="9515998974"/>
        <s v="9516001007"/>
        <s v="9516006264"/>
        <s v="9516017535"/>
        <s v="9516025233"/>
        <s v="9516030777"/>
        <s v="9516034793"/>
        <s v="9516037024"/>
        <s v="9516037548"/>
        <s v="9516038747"/>
        <s v="9516067179"/>
        <s v="9516068125"/>
        <s v="9516070501"/>
        <s v="9516070549"/>
        <s v="9516070721"/>
        <s v="9516072700"/>
        <s v="9516072948"/>
        <s v="9516074545"/>
        <s v="9516079395"/>
        <s v="9516087831"/>
        <s v="9516091228"/>
        <s v="9516096370"/>
        <s v="9516096580"/>
        <s v="9516101071"/>
        <s v="9516103190"/>
        <s v="9516106058"/>
        <s v="9516106387"/>
        <s v="9516107756"/>
        <s v="9516115459"/>
        <s v="9516116422"/>
        <s v="9516120805"/>
        <s v="9516123663"/>
        <s v="9516152743"/>
        <s v="9516153262"/>
        <s v="9516154038"/>
        <s v="9516170002"/>
        <s v="9516170221"/>
        <s v="9516175080"/>
        <s v="9516185057"/>
        <s v="9516193255"/>
        <s v="9516193826"/>
        <s v="9516199453"/>
        <s v="9516420508"/>
        <s v="9521656775"/>
        <s v="9521664561"/>
        <s v="9521675014"/>
        <s v="9521679883"/>
        <s v="9521697347"/>
        <s v="9521705361"/>
        <s v="9521710011"/>
        <s v="9521711136"/>
        <s v="9521721313"/>
        <s v="9521734957"/>
        <s v="9521739075"/>
        <s v="9527497800"/>
        <s v="9530595832"/>
        <s v="9530611119"/>
        <s v="9530611234"/>
        <s v="9530648729"/>
        <s v="9530672026"/>
        <s v="9530673975"/>
        <s v="9530677269"/>
        <s v="9538609620"/>
        <s v="9538631377"/>
        <s v="9581687338"/>
        <s v="9588512475"/>
        <s v="9588512778"/>
        <s v="9588629175"/>
        <s v="9609010563"/>
        <s v="9609011418"/>
        <s v="9609011887"/>
        <s v="9609013500"/>
        <s v="9609013762"/>
        <s v="9609014123"/>
        <s v="9609016070"/>
        <s v="9609026262"/>
        <s v="9609027156"/>
        <s v="9609030560"/>
        <s v="9609030707"/>
        <s v="9609030710"/>
        <s v="9609035658"/>
        <s v="9609037555"/>
        <s v="9609038218"/>
        <s v="9609040934"/>
        <s v="9609042203"/>
        <s v="9609043485"/>
        <s v="9609044562"/>
        <s v="9609044885"/>
        <s v="9609045723"/>
        <s v="9609046613"/>
        <s v="9609047791"/>
        <s v="9609048654"/>
        <s v="9609049103"/>
        <s v="9609049429"/>
        <s v="9609050761"/>
        <s v="9609054283"/>
        <s v="9609056761"/>
        <s v="9609058633"/>
        <s v="9609064430"/>
        <s v="9609073893"/>
        <s v="9609080031"/>
        <s v="9609082037"/>
        <s v="9609082560"/>
        <s v="9609094934"/>
        <s v="9609097120"/>
        <s v="9609100133"/>
        <s v="9609100151"/>
        <s v="9609101013"/>
        <s v="9609104335"/>
        <s v="9609105168"/>
        <s v="9609105467"/>
        <s v="9609108439"/>
        <s v="9609109282"/>
        <s v="9609114941"/>
        <s v="9609116711"/>
        <s v="9609117577"/>
        <s v="9609118349"/>
        <s v="9609119822"/>
        <s v="9609122345"/>
        <s v="9609122894"/>
        <s v="9609123324"/>
        <s v="9609130952"/>
        <s v="9609131500"/>
        <s v="9609132631"/>
        <s v="9609137938"/>
        <s v="9609138817"/>
        <s v="9609140400"/>
        <s v="9609145019"/>
        <s v="9609145487"/>
        <s v="9609149770"/>
        <s v="9609152228"/>
        <s v="9609163582"/>
        <s v="9609165437"/>
        <s v="9609182868"/>
        <s v="9609183004"/>
        <s v="9609184797"/>
        <s v="9609193425"/>
        <s v="9609195257"/>
        <s v="9609202991"/>
        <s v="9609203387"/>
        <s v="9609217016"/>
        <s v="9609222553"/>
        <s v="9609222592"/>
        <s v="9609223675"/>
        <s v="9609224633"/>
        <s v="9609226643"/>
        <s v="9609227453"/>
        <s v="9609228470"/>
        <s v="9609229222"/>
        <s v="9609229250"/>
        <s v="9609231430"/>
        <s v="9609236718"/>
        <s v="9609242220"/>
        <s v="9609242409"/>
        <s v="9609242444"/>
        <s v="9609245952"/>
        <s v="9609248759"/>
        <s v="9609251810"/>
        <s v="9609261000"/>
        <s v="9609262185"/>
        <s v="9609270960"/>
        <s v="9609274622"/>
        <s v="9609281540"/>
        <s v="9609288060"/>
        <s v="9609293555"/>
        <s v="9609317204"/>
        <s v="9609317475"/>
        <s v="9609319491"/>
        <s v="9609320140"/>
        <s v="9609320865"/>
        <s v="9609322949"/>
        <s v="9609323488"/>
        <s v="9609327860"/>
        <s v="9609333678"/>
        <s v="9609333999"/>
        <s v="9609334168"/>
        <s v="9609336126"/>
        <s v="9609338888"/>
        <s v="9609339377"/>
        <s v="9609342000"/>
        <s v="9609350204"/>
        <s v="9609351095"/>
        <s v="9609351741"/>
        <s v="9609351999"/>
        <s v="9613909005"/>
        <s v="9617000510"/>
        <s v="9617000717"/>
        <s v="9617001048"/>
        <s v="9617021000"/>
        <s v="9617021418"/>
        <s v="9617025407"/>
        <s v="9617045237"/>
        <s v="9617050646"/>
        <s v="9617050911"/>
        <s v="9617051844"/>
        <s v="9617052620"/>
        <s v="9617054121"/>
        <s v="9617057268"/>
        <s v="9617057599"/>
        <s v="9617058623"/>
        <s v="9617060118"/>
        <s v="9617066930"/>
        <s v="9617076353"/>
        <s v="9617081167"/>
        <s v="9617081882"/>
        <s v="9617086268"/>
        <s v="9617097413"/>
        <s v="9617097995"/>
        <s v="9617101963"/>
        <s v="9617103433"/>
        <s v="9617108871"/>
        <s v="9617112288"/>
        <s v="9617112818"/>
        <s v="9617122222"/>
        <s v="9617123555"/>
        <s v="9617129881"/>
        <s v="9617132730"/>
        <s v="9617138218"/>
        <s v="9617146154"/>
        <s v="9617154239"/>
        <s v="9617156209"/>
        <s v="9617163034"/>
        <s v="9617173676"/>
        <s v="9617175929"/>
        <s v="9617183987"/>
        <s v="9617198880"/>
        <s v="9617207467"/>
        <s v="9617214429"/>
        <s v="9617216680"/>
        <s v="9617223412"/>
        <s v="9617223683"/>
        <s v="9617227850"/>
        <s v="9617234069"/>
        <s v="9617237123"/>
        <s v="9617247273"/>
        <s v="9617247310"/>
        <s v="9617253156"/>
        <s v="9617258778"/>
        <s v="9617271007"/>
        <s v="9617276083"/>
        <s v="9617276161"/>
        <s v="9617277905"/>
        <s v="9617284378"/>
        <s v="9617314871"/>
        <s v="9617326655"/>
        <s v="9617333222"/>
        <s v="9617334109"/>
        <s v="9617347140"/>
        <s v="9617348492"/>
        <s v="9617351114"/>
        <s v="9617354880"/>
        <s v="9617357770"/>
        <s v="9617362062"/>
        <s v="9617362485"/>
        <s v="9617374567"/>
        <s v="9617377040"/>
        <s v="9618601220"/>
        <s v="9618613429"/>
        <s v="9618616482"/>
        <s v="9618618999"/>
        <s v="9618620340"/>
        <s v="9618633463"/>
        <s v="9618633929"/>
        <s v="9618636881"/>
        <s v="9618641450"/>
        <s v="9618641452"/>
        <s v="9618641714"/>
        <s v="9618788798"/>
        <s v="9625079970"/>
        <s v="9632544162"/>
        <s v="9632638045"/>
        <s v="9635109297"/>
        <s v="9651318888"/>
        <s v="9652248440"/>
        <s v="9654610334"/>
        <s v="9675021929"/>
        <s v="9687344118"/>
        <s v="9772646740"/>
        <s v="9776098361"/>
        <s v="9779583155"/>
        <s v="9822161110"/>
        <s v="9830560755"/>
        <s v="9830565601"/>
        <s v="9831963813"/>
        <s v="9832102013"/>
        <s v="9832104577"/>
        <s v="9832105303"/>
        <s v="9832118955"/>
        <s v="9832123780"/>
        <s v="9832125240"/>
        <s v="9832137672"/>
        <s v="9832143658"/>
        <s v="9832149269"/>
        <s v="9832149650"/>
        <s v="9832149756"/>
        <s v="9832175679"/>
        <s v="9832177721"/>
        <s v="9832181270"/>
        <s v="9832209782"/>
        <s v="9832209867"/>
        <s v="9832222768"/>
        <s v="9832234323"/>
        <s v="9832242036"/>
        <s v="9832253339"/>
        <s v="9832254932"/>
        <s v="9832259021"/>
        <s v="9832262939"/>
        <s v="9832268492"/>
        <s v="9832276450"/>
        <s v="9832506390"/>
        <s v="9832510028"/>
        <s v="9832514452"/>
        <s v="9832543032"/>
        <s v="9832544319"/>
        <s v="9832544723"/>
        <s v="9832622237"/>
        <s v="9833721147"/>
        <s v="9835648703"/>
        <s v="9835824347"/>
        <s v="9835963356"/>
        <s v="9841365133"/>
        <s v="9841636981"/>
        <s v="9857628970"/>
        <s v="9913731189"/>
        <s v="9914361881"/>
        <s v="9914375868"/>
        <s v="9952586202"/>
        <s v="9952591309"/>
        <s v="9955137821"/>
        <s v="9960392701"/>
        <s v="9963313494"/>
        <s v="9963316739"/>
        <s v="9963324611"/>
        <s v="9963325138"/>
        <s v="9964112869"/>
        <s v="9964114196"/>
        <s v="9964122396"/>
        <s v="9964127519"/>
        <s v="9964133519"/>
        <s v="9964157601"/>
        <s v="9969387885"/>
        <s v="9990414631"/>
        <s v="9994300989"/>
        <s v="9994308710"/>
        <s v="9994308791"/>
        <s v="9994312473"/>
        <s v="9994317516"/>
        <s v="9994318204"/>
        <s v="9994633907"/>
        <s v="9994655639"/>
        <s v="9994678750"/>
        <s v="9998720694"/>
        <s v="3847534274" u="1"/>
        <s v="9059196523" u="1"/>
        <s v="9617219061" u="1"/>
        <s v="9515778269" u="1"/>
        <s v="9045757257" u="1"/>
        <s v="3843716997" u="1"/>
        <s v="9511820428" u="1"/>
        <s v="9134294842" u="1"/>
        <s v="9832127338" u="1"/>
        <s v="9515981313" u="1"/>
        <s v="9515712392" u="1"/>
        <s v="9131379144" u="1"/>
        <s v="79234704603" u="1"/>
        <s v="9133085898" u="1"/>
        <s v="3847549926" u="1"/>
        <s v="73843740391" u="1"/>
        <s v="9617300447" u="1"/>
        <s v="3843723081" u="1"/>
        <s v="9039167673" u="1"/>
        <s v="73843740393" u="1"/>
        <s v="3843310222" u="1"/>
        <s v="9133148988" u="1"/>
        <s v="9089503842" u="1"/>
        <s v="9236372928" u="1"/>
        <s v="9628224713" u="1"/>
        <s v="9131326733" u="1"/>
        <s v="3843378565" u="1"/>
        <s v="9089467751" u="1"/>
        <s v="9609349345" u="1"/>
        <s v="9511748273" u="1"/>
        <s v="9832518467" u="1"/>
        <s v="3843763946" u="1"/>
        <s v="9134151773" u="1"/>
        <s v="9515706261" u="1"/>
        <s v="9609114757" u="1"/>
        <s v="9134021369" u="1"/>
        <s v="9039086667" u="1"/>
        <s v="79134379007" u="1"/>
        <s v="9095176741" u="1"/>
        <s v="9001038071" u="1"/>
        <s v="9049966716" u="1"/>
        <s v="9001041471" u="1"/>
        <s v="9130731160" u="1"/>
        <s v="9617158855" u="1"/>
        <s v="3843765694" u="1"/>
        <s v="9059187223" u="1"/>
        <s v="9133388089" u="1"/>
        <s v="9045744143" u="1"/>
        <s v="9059647825" u="1"/>
        <s v="79833213262" u="1"/>
        <s v="3843790561" u="1"/>
        <s v="9059618892" u="1"/>
        <s v="79049941557" u="1"/>
        <s v="9069808817" u="1"/>
        <s v="9030692922" u="1"/>
        <s v="9234730309" u="1"/>
        <s v="9236321733" u="1"/>
        <s v="9043749775" u="1"/>
        <s v="9516156037" u="1"/>
        <s v="9133073066" u="1"/>
        <s v="79832254241" u="1"/>
        <s v="9043729244" u="1"/>
        <s v="9133051785" u="1"/>
        <s v="9059675786" u="1"/>
        <s v="9609277207" u="1"/>
        <s v="9505797554" u="1"/>
        <s v="9039088218" u="1"/>
        <s v="9502740888" u="1"/>
        <s v="3843371479" u="1"/>
        <s v="9039462665" u="1"/>
        <s v="79133189130" u="1"/>
        <s v="3843742432" u="1"/>
        <s v="9059480850" u="1"/>
        <s v="3843776459" u="1"/>
        <s v="9133380292" u="1"/>
        <s v="9515701175" u="1"/>
        <s v="9617161022" u="1"/>
        <s v="9050788787" u="1"/>
        <s v="9609000023" u="1"/>
        <s v="9511773838" u="1"/>
        <s v="79133100260" u="1"/>
        <s v="3843747432" u="1"/>
        <s v="9505846513" u="1"/>
        <s v="9609138241" u="1"/>
        <s v="9502687984" u="1"/>
        <s v="9133173237" u="1"/>
        <s v="9234737243" u="1"/>
        <s v="9618627607" u="1"/>
        <s v="9039432535" u="1"/>
        <s v="9049629125" u="1"/>
        <s v="9095204000" u="1"/>
        <s v="9236306379" u="1"/>
        <s v="9515859009" u="1"/>
        <s v="9069298888" u="1"/>
        <s v="9963349012" u="1"/>
        <s v="9236370244" u="1"/>
        <s v="9000566349" u="1"/>
        <s v="9039949482" u="1"/>
        <s v="9089481215" u="1"/>
        <s v="9029834263" u="1"/>
        <s v="9230346331" u="1"/>
        <s v="9505883688" u="1"/>
        <s v="9069834701" u="1"/>
        <s v="3843458940" u="1"/>
        <s v="9039160072" u="1"/>
        <s v="3843782261" u="1"/>
        <s v="9069816796" u="1"/>
        <s v="9131253892" u="1"/>
        <s v="3843703797" u="1"/>
        <s v="9133162824" u="1"/>
        <s v="3833195757" u="1"/>
        <s v="9134278242" u="1"/>
        <s v="9609056421" u="1"/>
        <s v="9039401153" u="1"/>
        <s v="79000517814" u="1"/>
        <s v="9132836500" u="1"/>
        <s v="9045764242" u="1"/>
        <s v="9069794507" u="1"/>
        <s v="9964128807" u="1"/>
        <s v="3842657658" u="1"/>
        <s v="9236358963" u="1"/>
        <s v="3843539208" u="1"/>
        <s v="9039949565" u="1"/>
        <s v="9515901182" u="1"/>
        <s v="9059198005" u="1"/>
        <s v="9133355059" u="1"/>
        <s v="3843760877" u="1"/>
        <s v="3843616045" u="1"/>
        <s v="9049974964" u="1"/>
        <s v="9050691770" u="1"/>
        <s v="3843376682" u="1"/>
        <s v="9030682267" u="1"/>
        <s v="9095228894" u="1"/>
        <s v="9059939248" u="1"/>
        <s v="3843740532" u="1"/>
        <s v="9089328250" u="1"/>
        <s v="79134176469" u="1"/>
        <s v="9130774873" u="1"/>
        <s v="9133164469" u="1"/>
        <s v="9609116688" u="1"/>
        <s v="9505713592" u="1"/>
        <s v="9609317146" u="1"/>
        <s v="9000588365" u="1"/>
        <s v="3843900272" u="1"/>
        <s v="9235337346" u="1"/>
        <s v="9511784285" u="1"/>
        <s v="9832256839" u="1"/>
        <s v="9059006788" u="1"/>
        <s v="3843742280" u="1"/>
        <s v="9505899490" u="1"/>
        <s v="9131342400" u="1"/>
        <s v="9133343832" u="1"/>
        <s v="3842581706" u="1"/>
        <s v="9609083651" u="1"/>
        <s v="9505771486" u="1"/>
        <s v="9039452634" u="1"/>
        <s v="9617361830" u="1"/>
        <s v="79134257948" u="1"/>
        <s v="9235117011" u="1"/>
        <s v="3847525091" u="1"/>
        <s v="9609204645" u="1"/>
        <s v="3843537757" u="1"/>
        <s v="9069252644" u="1"/>
        <s v="9236326478" u="1"/>
        <s v="9826431750" u="1"/>
        <s v="9832254241" u="1"/>
        <s v="9133001690" u="1"/>
        <s v="79132990340" u="1"/>
        <s v="9617010185" u="1"/>
        <s v="9095099666" u="1"/>
        <s v="9001009590" u="1"/>
        <s v="9133210800" u="1"/>
        <s v="9050715413" u="1"/>
        <s v="9059640587" u="1"/>
        <s v="9609170170" u="1"/>
        <s v="9516125808" u="1"/>
        <s v="3843453219" u="1"/>
        <s v="9069218114" u="1"/>
        <s v="9133307050" u="1"/>
        <s v="3843762800" u="1"/>
        <s v="9505936132" u="1"/>
        <s v="9516182021" u="1"/>
        <s v="79069333619" u="1"/>
        <s v="9511660121" u="1"/>
        <s v="9049923666" u="1"/>
        <s v="9069220700" u="1"/>
        <s v="9134113191" u="1"/>
        <s v="79133140601" u="1"/>
        <s v="79832124102" u="1"/>
        <s v="9618638323" u="1"/>
        <s v="3843704551" u="1"/>
        <s v="9069290911" u="1"/>
        <s v="9234743388" u="1"/>
        <s v="3843796575" u="1"/>
        <s v="9059049085" u="1"/>
        <s v="9059134388" u="1"/>
        <s v="9234869727" u="1"/>
        <s v="9505866191" u="1"/>
        <s v="9131347231" u="1"/>
        <s v="9069337378" u="1"/>
        <s v="9236331177" u="1"/>
        <s v="9039434652" u="1"/>
        <s v="9069257913" u="1"/>
        <s v="3843920623" u="1"/>
        <s v="9511661204" u="1"/>
        <s v="9043722089" u="1"/>
        <s v="9234740909" u="1"/>
        <s v="9617257788" u="1"/>
        <s v="79617246066" u="1"/>
        <s v="9059137574" u="1"/>
        <s v="79045723933" u="1"/>
        <s v="9050768708" u="1"/>
        <s v="9511681483" u="1"/>
        <s v="9609268808" u="1"/>
        <s v="9609043035" u="1"/>
        <s v="9039165973" u="1"/>
        <s v="3843702820" u="1"/>
        <s v="9069277809" u="1"/>
        <s v="3843598668" u="1"/>
        <s v="9516025485" u="1"/>
        <s v="9516110256" u="1"/>
        <s v="9133286842" u="1"/>
        <s v="9960387673" u="1"/>
        <s v="9098488601" u="1"/>
        <s v="3843992050" u="1"/>
        <s v="9515865460" u="1"/>
        <s v="9133127943" u="1"/>
        <s v="9516076603" u="1"/>
        <s v="9049697722" u="1"/>
        <s v="9235345500" u="1"/>
        <s v="9528410420" u="1"/>
        <s v="9133305150" u="1"/>
        <s v="9511628140" u="1"/>
        <s v="3843557072" u="1"/>
        <s v="9133392360" u="1"/>
        <s v="3843760462" u="1"/>
        <s v="9502680921" u="1"/>
        <s v="9059190205" u="1"/>
        <s v="9618604490" u="1"/>
        <s v="9618641637" u="1"/>
        <s v="9134080852" u="1"/>
        <s v="9130579002" u="1"/>
        <s v="79059106287" u="1"/>
        <s v="9502740573" u="1"/>
        <s v="9030475329" u="1"/>
        <s v="3843745463" u="1"/>
        <s v="3843628376" u="1"/>
        <s v="9511735190" u="1"/>
        <s v="9234618187" u="1"/>
        <s v="9236356193" u="1"/>
        <s v="9133173706" u="1"/>
        <s v="9502720760" u="1"/>
        <s v="9059030054" u="1"/>
        <s v="9131209059" u="1"/>
        <s v="9069805333" u="1"/>
        <s v="9236102512" u="1"/>
        <s v="3843920537" u="1"/>
        <s v="9059020269" u="1"/>
        <s v="3843315353" u="1"/>
        <s v="9059039306" u="1"/>
        <s v="9131212645" u="1"/>
        <s v="9049921849" u="1"/>
        <s v="9618625572" u="1"/>
        <s v="9585140569" u="1"/>
        <s v="9505813694" u="1"/>
        <s v="9515919848" u="1"/>
        <s v="9134212994" u="1"/>
        <s v="3843458971" u="1"/>
        <s v="3843592236" u="1"/>
        <s v="3843452868" u="1"/>
        <s v="3843527025" u="1"/>
        <s v="9089584334" u="1"/>
        <s v="9130712730" u="1"/>
        <s v="9049903504" u="1"/>
        <s v="9133205228" u="1"/>
        <s v="9069818201" u="1"/>
        <s v="9230308550" u="1"/>
        <s v="9059129889" u="1"/>
        <s v="9234755542" u="1"/>
        <s v="79131285704" u="1"/>
        <s v="3843993402" u="1"/>
        <s v="79236200033" u="1"/>
        <s v="9131322601" u="1"/>
        <s v="9234685667" u="1"/>
        <s v="9512229057" u="1"/>
        <s v="9131353628" u="1"/>
        <s v="9059054136" u="1"/>
        <s v="9505749725" u="1"/>
        <s v="79236270030" u="1"/>
        <s v="79502734182" u="1"/>
        <s v="9511654705" u="1"/>
        <s v="79089574603" u="1"/>
        <s v="9039415398" u="1"/>
        <s v="9133353276" u="1"/>
        <s v="9236327146" u="1"/>
        <s v="9505981358" u="1"/>
        <s v="9132913079" u="1"/>
        <s v="9095109744" u="1"/>
        <s v="9133056636" u="1"/>
        <s v="3847146459" u="1"/>
        <s v="9049643507" u="1"/>
        <s v="73843617740" u="1"/>
        <s v="9050724109" u="1"/>
        <s v="9095117426" u="1"/>
        <s v="9505754873" u="1"/>
        <s v="79131333353" u="1"/>
        <s v="9832241842" u="1"/>
        <s v="9130707693" u="1"/>
        <s v="9059615574" u="1"/>
        <s v="9043740643" u="1"/>
        <s v="9045799672" u="1"/>
        <s v="9609082934" u="1"/>
        <s v="9059172838" u="1"/>
        <s v="9516123224" u="1"/>
        <s v="9133264056" u="1"/>
        <s v="9609314363" u="1"/>
        <s v="3847545811" u="1"/>
        <s v="9069244713" u="1"/>
        <s v="79134003772" u="1"/>
        <s v="9235378375" u="1"/>
        <s v="9050661671" u="1"/>
        <s v="9994316193" u="1"/>
        <s v="79059051592" u="1"/>
        <s v="9059169186" u="1"/>
        <s v="9095219700" u="1"/>
        <s v="9236285856" u="1"/>
        <s v="9133122342" u="1"/>
        <s v="9832210274" u="1"/>
        <s v="3843711965" u="1"/>
        <s v="9130774269" u="1"/>
        <s v="9043730512" u="1"/>
        <s v="9137332878" u="1"/>
        <s v="3843455353" u="1"/>
        <s v="9832250990" u="1"/>
        <s v="9049623190" u="1"/>
        <s v="79130717942" u="1"/>
        <s v="9511681935" u="1"/>
        <s v="9234668685" u="1"/>
        <s v="9050664568" u="1"/>
        <s v="79134245624" u="1"/>
        <s v="9617129873" u="1"/>
        <s v="3843342852" u="1"/>
        <s v="9049974480" u="1"/>
        <s v="9069881074" u="1"/>
        <s v="9133253391" u="1"/>
        <s v="9069766957" u="1"/>
        <s v="9133247858" u="1"/>
        <s v="9043728289" u="1"/>
        <s v="79236307667" u="1"/>
        <s v="9133257391" u="1"/>
        <s v="9133122611" u="1"/>
        <s v="9095205214" u="1"/>
        <s v="9609120510" u="1"/>
        <s v="9609184321" u="1"/>
        <s v="9131382260" u="1"/>
        <s v="79617051061" u="1"/>
        <s v="9095110088" u="1"/>
        <s v="3843749394" u="1"/>
        <s v="9609244943" u="1"/>
        <s v="9039456216" u="1"/>
        <s v="9684890438" u="1"/>
        <s v="9133149956" u="1"/>
        <s v="9134253457" u="1"/>
        <s v="9043755688" u="1"/>
        <s v="9050761739" u="1"/>
        <s v="9059648272" u="1"/>
        <s v="3843921468" u="1"/>
        <s v="9609312715" u="1"/>
        <s v="9039949882" u="1"/>
        <s v="9050784738" u="1"/>
        <s v="9000502406" u="1"/>
        <s v="9609211813" u="1"/>
        <s v="3843723478" u="1"/>
        <s v="9089481177" u="1"/>
        <s v="9050701928" u="1"/>
        <s v="9134395011" u="1"/>
        <s v="9617016737" u="1"/>
        <s v="3843718264" u="1"/>
        <s v="9059489429" u="1"/>
        <s v="9095119088" u="1"/>
        <s v="73843784732" u="1"/>
        <s v="79617214680" u="1"/>
        <s v="9030463501" u="1"/>
        <s v="9039424804" u="1"/>
        <s v="9029446897" u="1"/>
        <s v="9832236439" u="1"/>
        <s v="9069357780" u="1"/>
        <s v="9134120173" u="1"/>
        <s v="9134318201" u="1"/>
        <s v="3846668111" u="1"/>
        <s v="79069325588" u="1"/>
        <s v="9134274007" u="1"/>
        <s v="9059688353" u="1"/>
        <s v="9133185971" u="1"/>
        <s v="9609048066" u="1"/>
        <s v="9833776954" u="1"/>
        <s v="9609100090" u="1"/>
        <s v="9069274242" u="1"/>
        <s v="9045740288" u="1"/>
        <s v="9095106861" u="1"/>
        <s v="9511736287" u="1"/>
        <s v="3847548808" u="1"/>
        <s v="9039400104" u="1"/>
        <s v="9059666969" u="1"/>
        <s v="9996493360" u="1"/>
        <s v="9130721958" u="1"/>
        <s v="3843742400" u="1"/>
        <s v="9068504807" u="1"/>
        <s v="9835962993" u="1"/>
        <s v="9069813681" u="1"/>
        <s v="9236214044" u="1"/>
        <s v="9521692717" u="1"/>
        <s v="9994318376" u="1"/>
        <s v="9059601812" u="1"/>
        <s v="9059950916" u="1"/>
        <s v="9050748225" u="1"/>
        <s v="9049618691" u="1"/>
        <s v="79089451573" u="1"/>
        <s v="9059665371" u="1"/>
        <s v="9502675635" u="1"/>
        <s v="9059667371" u="1"/>
        <s v="9050712813" u="1"/>
        <s v="9131237489" u="1"/>
        <s v="9134156655" u="1"/>
        <s v="3843360250" u="1"/>
        <s v="9134261425" u="1"/>
        <s v="9039938133" u="1"/>
        <s v="9511890538" u="1"/>
        <s v="9039424904" u="1"/>
        <s v="9235305550" u="1"/>
        <s v="9059951029" u="1"/>
        <s v="9089447717" u="1"/>
        <s v="9236343428" u="1"/>
        <s v="9832133199" u="1"/>
        <s v="9617016053" u="1"/>
        <s v="9134266425" u="1"/>
        <s v="9043744843" u="1"/>
        <s v="9043730526" u="1"/>
        <s v="9059950215" u="1"/>
        <s v="9134260891" u="1"/>
        <s v="9134295638" u="1"/>
        <s v="9039072884" u="1"/>
        <s v="9059175786" u="1"/>
        <s v="9236221993" u="1"/>
        <s v="3847140144" u="1"/>
        <s v="3843361865" u="1"/>
        <s v="9069860527" u="1"/>
        <s v="9960371141" u="1"/>
        <s v="9095110111" u="1"/>
        <s v="9511775823" u="1"/>
        <s v="79618780677" u="1"/>
        <s v="9059602008" u="1"/>
        <s v="79133200392" u="1"/>
        <s v="3843537642" u="1"/>
        <s v="9609183867" u="1"/>
        <s v="79133202252" u="1"/>
        <s v="9049640910" u="1"/>
        <s v="9234607010" u="1"/>
        <s v="9089518423" u="1"/>
        <s v="9134183885" u="1"/>
        <s v="9502687334" u="1"/>
        <s v="9505824676" u="1"/>
        <s v="9236302979" u="1"/>
        <s v="9515722242" u="1"/>
        <s v="9059607288" u="1"/>
        <s v="9617148969" u="1"/>
        <s v="3843328083" u="1"/>
        <s v="79050769770" u="1"/>
        <s v="79236221175" u="1"/>
        <s v="79134232309" u="1"/>
        <s v="3843343949" u="1"/>
        <s v="9130744273" u="1"/>
        <s v="9502628085" u="1"/>
        <s v="3843993450" u="1"/>
        <s v="9609163270" u="1"/>
        <s v="9617051497" u="1"/>
        <s v="9236307979" u="1"/>
        <s v="9234903797" u="1"/>
        <s v="9133398826" u="1"/>
        <s v="9050777286" u="1"/>
        <s v="9059076621" u="1"/>
        <s v="79236266496" u="1"/>
        <s v="9134315215" u="1"/>
        <s v="9609127272" u="1"/>
        <s v="9059109592" u="1"/>
        <s v="3843324604" u="1"/>
        <s v="9151020906" u="1"/>
        <s v="3843591805" u="1"/>
        <s v="9516188149" u="1"/>
        <s v="9236232412" u="1"/>
        <s v="9236266290" u="1"/>
        <s v="3843746145" u="1"/>
        <s v="9609229892" u="1"/>
        <s v="3847421772" u="1"/>
        <s v="79609242091" u="1"/>
        <s v="9609226509" u="1"/>
        <s v="9133377761" u="1"/>
        <s v="9134061721" u="1"/>
        <s v="9059110889" u="1"/>
        <s v="9133304447" u="1"/>
        <s v="9502746787" u="1"/>
        <s v="9234663799" u="1"/>
        <s v="9618600787" u="1"/>
        <s v="79133232420" u="1"/>
        <s v="9235217776" u="1"/>
        <s v="9515722073" u="1"/>
        <s v="9069202231" u="1"/>
        <s v="79832250715" u="1"/>
        <s v="9134249526" u="1"/>
        <s v="9505887410" u="1"/>
        <s v="9059082918" u="1"/>
        <s v="9069794855" u="1"/>
        <s v="9133391843" u="1"/>
        <s v="9515912716" u="1"/>
        <s v="9134488794" u="1"/>
        <s v="9502729974" u="1"/>
        <s v="9618607787" u="1"/>
        <s v="9069209231" u="1"/>
        <s v="9130748010" u="1"/>
        <s v="9234705544" u="1"/>
        <s v="9234680349" u="1"/>
        <s v="9045762487" u="1"/>
        <s v="3843321621" u="1"/>
        <s v="9234703292" u="1"/>
        <s v="9130780623" u="1"/>
        <s v="9609309000" u="1"/>
        <s v="9964137053" u="1"/>
        <s v="9133165005" u="1"/>
        <s v="9059105226" u="1"/>
        <s v="9059088666" u="1"/>
        <s v="9130703627" u="1"/>
        <s v="9511887787" u="1"/>
        <s v="9149965915" u="1"/>
        <s v="9069368745" u="1"/>
        <s v="79039858242" u="1"/>
        <s v="9027566583" u="1"/>
        <s v="9996479561" u="1"/>
        <s v="3833739629" u="1"/>
        <s v="9039444050" u="1"/>
        <s v="9133373489" u="1"/>
        <s v="9059143690" u="1"/>
        <s v="9236368358" u="1"/>
        <s v="9681013470" u="1"/>
        <s v="9049650440" u="1"/>
        <s v="9069253274" u="1"/>
        <s v="9617032504" u="1"/>
        <s v="9141449996" u="1"/>
        <s v="3843354050" u="1"/>
        <s v="3843375581" u="1"/>
        <s v="9134194853" u="1"/>
        <s v="9059642469" u="1"/>
        <s v="9133276055" u="1"/>
        <s v="9236206113" u="1"/>
        <s v="9511867190" u="1"/>
        <s v="3843543787" u="1"/>
        <s v="9059934333" u="1"/>
        <s v="9236356759" u="1"/>
        <s v="79069315122" u="1"/>
        <s v="79617343671" u="1"/>
        <s v="9134060635" u="1"/>
        <s v="9505842858" u="1"/>
        <s v="9043731391" u="1"/>
        <s v="9039419798" u="1"/>
        <s v="9133285707" u="1"/>
        <s v="9069786369" u="1"/>
        <s v="9236261007" u="1"/>
        <s v="9133300547" u="1"/>
        <s v="9617080996" u="1"/>
        <s v="9130778054" u="1"/>
        <s v="9516044535" u="1"/>
        <s v="9236389291" u="1"/>
        <s v="9095187067" u="1"/>
        <s v="9236259857" u="1"/>
        <s v="9511625005" u="1"/>
        <s v="9059089497" u="1"/>
        <s v="9059605657" u="1"/>
        <s v="9134232309" u="1"/>
        <s v="9832110586" u="1"/>
        <s v="9502628706" u="1"/>
        <s v="9039088683" u="1"/>
        <s v="9617241642" u="1"/>
        <s v="9234660553" u="1"/>
        <s v="9131352327" u="1"/>
        <s v="9069792955" u="1"/>
        <s v="9234977762" u="1"/>
        <s v="9059080048" u="1"/>
        <s v="9609042020" u="1"/>
        <s v="9515749424" u="1"/>
        <s v="9069780638" u="1"/>
        <s v="9089524940" u="1"/>
        <s v="9050789440" u="1"/>
        <s v="9131244491" u="1"/>
        <s v="9236338880" u="1"/>
        <s v="9996488792" u="1"/>
        <s v="9043798285" u="1"/>
        <s v="9134176685" u="1"/>
        <s v="9059667019" u="1"/>
        <s v="9043722689" u="1"/>
        <s v="9039943378" u="1"/>
        <s v="3843324003" u="1"/>
        <s v="9059113391" u="1"/>
        <s v="9089583834" u="1"/>
        <s v="9234770071" u="1"/>
        <s v="3843546086" u="1"/>
        <s v="9059483494" u="1"/>
        <s v="79235223327" u="1"/>
        <s v="9234706830" u="1"/>
        <s v="9043792368" u="1"/>
        <s v="9134317864" u="1"/>
        <s v="9230312200" u="1"/>
        <s v="9505746787" u="1"/>
        <s v="9069825477" u="1"/>
        <s v="9001090782" u="1"/>
        <s v="9095145086" u="1"/>
        <s v="4956629428" u="1"/>
        <s v="9234751790" u="1"/>
        <s v="9832171320" u="1"/>
        <s v="9039946564" u="1"/>
        <s v="9133386812" u="1"/>
        <s v="9049925033" u="1"/>
        <s v="9095128525" u="1"/>
        <s v="9609005385" u="1"/>
        <s v="9236315180" u="1"/>
        <s v="9511797667" u="1"/>
        <s v="9505999989" u="1"/>
        <s v="79609073272" u="1"/>
        <s v="9515779906" u="1"/>
        <s v="9516052420" u="1"/>
        <s v="9050668370" u="1"/>
        <s v="9609068820" u="1"/>
        <s v="9231396888" u="1"/>
        <s v="9069360144" u="1"/>
        <s v="9521716325" u="1"/>
        <s v="3845693369" u="1"/>
        <s v="3843321552" u="1"/>
        <s v="9515999643" u="1"/>
        <s v="3843321020" u="1"/>
        <s v="9251993074" u="1"/>
        <s v="9505865957" u="1"/>
        <s v="9059666036" u="1"/>
        <s v="9505734590" u="1"/>
        <s v="9511615171" u="1"/>
        <s v="9609121555" u="1"/>
        <s v="9045717830" u="1"/>
        <s v="9236334794" u="1"/>
        <s v="9617371139" u="1"/>
        <s v="9133151869" u="1"/>
        <s v="9505884172" u="1"/>
        <s v="9133010969" u="1"/>
        <s v="9234613441" u="1"/>
        <s v="9505845612" u="1"/>
        <s v="9234731090" u="1"/>
        <s v="9236303478" u="1"/>
        <s v="9045763790" u="1"/>
        <s v="9234635440" u="1"/>
        <s v="3843372950" u="1"/>
        <s v="9234730239" u="1"/>
        <s v="9039452101" u="1"/>
        <s v="9039161955" u="1"/>
        <s v="9232300080" u="1"/>
        <s v="9030477331" u="1"/>
        <s v="9609307294" u="1"/>
        <s v="9069214393" u="1"/>
        <s v="9133140924" u="1"/>
        <s v="9293511799" u="1"/>
        <s v="3846621092" u="1"/>
        <s v="9133284386" u="1"/>
        <s v="79045721898" u="1"/>
        <s v="9609283723" u="1"/>
        <s v="9059011738" u="1"/>
        <s v="9089501154" u="1"/>
        <s v="9236365558" u="1"/>
        <s v="9059632269" u="1"/>
        <s v="9049603774" u="1"/>
        <s v="79130703131" u="1"/>
        <s v="9059642240" u="1"/>
        <s v="9069810978" u="1"/>
        <s v="9233060251" u="1"/>
        <s v="9617212509" u="1"/>
        <s v="9049933347" u="1"/>
        <s v="9059766141" u="1"/>
        <s v="9069303882" u="1"/>
        <s v="9234687735" u="1"/>
        <s v="9059607774" u="1"/>
        <s v="9234772506" u="1"/>
        <s v="9050736588" u="1"/>
        <s v="9069776355" u="1"/>
        <s v="9235170453" u="1"/>
        <s v="3843796760" u="1"/>
        <s v="9095136055" u="1"/>
        <s v="9050684898" u="1"/>
        <s v="9235239609" u="1"/>
        <s v="9832261471" u="1"/>
        <s v="3843745445" u="1"/>
        <s v="9609182466" u="1"/>
        <s v="3843623012" u="1"/>
        <s v="9030686366" u="1"/>
        <s v="9994315075" u="1"/>
        <s v="9045789769" u="1"/>
        <s v="9089503769" u="1"/>
        <s v="9511870407" u="1"/>
        <s v="9609261555" u="1"/>
        <s v="79134239760" u="1"/>
        <s v="9516150599" u="1"/>
        <s v="9133147569" u="1"/>
        <s v="9069316750" u="1"/>
        <s v="9505753838" u="1"/>
        <s v="9502672866" u="1"/>
        <s v="9234621755" u="1"/>
        <s v="9235291437" u="1"/>
        <s v="9505948176" u="1"/>
        <s v="9502673866" u="1"/>
        <s v="79130716762" u="1"/>
        <s v="9832101907" u="1"/>
        <s v="79618633364" u="1"/>
        <s v="9039949401" u="1"/>
        <s v="9059610911" u="1"/>
        <s v="3847141544" u="1"/>
        <s v="9609355326" u="1"/>
        <s v="9832148719" u="1"/>
        <s v="9236052366" u="1"/>
        <s v="3843346548" u="1"/>
        <s v="9505850860" u="1"/>
        <s v="9236266141" u="1"/>
        <s v="9069237744" u="1"/>
        <s v="9039937364" u="1"/>
        <s v="3843719501" u="1"/>
        <s v="9059021623" u="1"/>
        <s v="9095181722" u="1"/>
        <s v="9131261055" u="1"/>
        <s v="9050665198" u="1"/>
        <s v="79059180128" u="1"/>
        <s v="9609003305" u="1"/>
        <s v="9133292606" u="1"/>
        <s v="9236235011" u="1"/>
        <s v="9030476328" u="1"/>
        <s v="9618618955" u="1"/>
        <s v="3843628375" u="1"/>
        <s v="9609051517" u="1"/>
        <s v="9234749590" u="1"/>
        <s v="9512250186" u="1"/>
        <s v="9609293505" u="1"/>
        <s v="3846683338" u="1"/>
        <s v="9515862290" u="1"/>
        <s v="9133144772" u="1"/>
        <s v="9609050703" u="1"/>
        <s v="9059110674" u="1"/>
        <s v="9130729488" u="1"/>
        <s v="8005000299" u="1"/>
        <s v="9134224592" u="1"/>
        <s v="9511710711" u="1"/>
        <s v="9960372810" u="1"/>
        <s v="9059475563" u="1"/>
        <s v="9133251010" u="1"/>
        <s v="9515975312" u="1"/>
        <s v="9236203693" u="1"/>
        <s v="79049977231" u="1"/>
        <s v="9133315446" u="1"/>
        <s v="79609341259" u="1"/>
        <s v="9095198684" u="1"/>
        <s v="9039933381" u="1"/>
        <s v="3843468466" u="1"/>
        <s v="9069865226" u="1"/>
        <s v="9059642423" u="1"/>
        <s v="9030470345" u="1"/>
        <s v="9069847227" u="1"/>
        <s v="9133259542" u="1"/>
        <s v="9069885943" u="1"/>
        <s v="9234738356" u="1"/>
        <s v="9516088833" u="1"/>
        <s v="9069773006" u="1"/>
        <s v="9515903996" u="1"/>
        <s v="9609045134" u="1"/>
        <s v="79095090646" u="1"/>
        <s v="9236347928" u="1"/>
        <s v="79511625643" u="1"/>
        <s v="9511734169" u="1"/>
        <s v="3846698486" u="1"/>
        <s v="9832195350" u="1"/>
        <s v="9059617107" u="1"/>
        <s v="9234630099" u="1"/>
        <s v="3843345648" u="1"/>
        <s v="9134130641" u="1"/>
        <s v="9059041004" u="1"/>
        <s v="9059036322" u="1"/>
        <s v="3847323197" u="1"/>
        <s v="9236269773" u="1"/>
        <s v="3843368115" u="1"/>
        <s v="3843529639" u="1"/>
        <s v="9059625507" u="1"/>
        <s v="9059676570" u="1"/>
        <s v="3843397328" u="1"/>
        <s v="3843593066" u="1"/>
        <s v="9134258542" u="1"/>
        <s v="9039787686" u="1"/>
        <s v="9996481111" u="1"/>
        <s v="9030470176" u="1"/>
        <s v="9059186622" u="1"/>
        <s v="9134059552" u="1"/>
        <s v="9059025723" u="1"/>
        <s v="9234696720" u="1"/>
        <s v="9236262324" u="1"/>
        <s v="9134188135" u="1"/>
        <s v="9617003067" u="1"/>
        <s v="9059150586" u="1"/>
        <s v="9059077749" u="1"/>
        <s v="9133263241" u="1"/>
        <s v="3843462818" u="1"/>
        <s v="9069790022" u="1"/>
        <s v="9230315062" u="1"/>
        <s v="9281242888" u="1"/>
        <s v="9049926333" u="1"/>
        <s v="9133008068" u="1"/>
        <s v="9505726742" u="1"/>
        <s v="3843537787" u="1"/>
        <s v="9130725774" u="1"/>
        <s v="79131359492" u="1"/>
        <s v="9236347945" u="1"/>
        <s v="9609234888" u="1"/>
        <s v="9069294140" u="1"/>
        <s v="9131379989" u="1"/>
        <s v="9617014467" u="1"/>
        <s v="9628011822" u="1"/>
        <s v="9236238008" u="1"/>
        <s v="9089554220" u="1"/>
        <s v="9234650021" u="1"/>
        <s v="79134172441" u="1"/>
        <s v="9236277286" u="1"/>
        <s v="9049603525" u="1"/>
        <s v="9059613590" u="1"/>
        <s v="9095193149" u="1"/>
        <s v="9131210109" u="1"/>
        <s v="3843368132" u="1"/>
        <s v="9059947947" u="1"/>
        <s v="9133246857" u="1"/>
        <s v="9230314863" u="1"/>
        <s v="3847146661" u="1"/>
        <s v="9069292755" u="1"/>
        <s v="9511750986" u="1"/>
        <s v="9049621990" u="1"/>
        <s v="9039947163" u="1"/>
        <s v="9133187421" u="1"/>
        <s v="9059009555" u="1"/>
        <s v="9039432402" u="1"/>
        <s v="9234741510" u="1"/>
        <s v="3843537524" u="1"/>
        <s v="9130775005" u="1"/>
        <s v="79049665076" u="1"/>
        <s v="9039421179" u="1"/>
        <s v="9134282137" u="1"/>
        <s v="9167740808" u="1"/>
        <s v="9133330030" u="1"/>
        <s v="9089498931" u="1"/>
        <s v="9130775471" u="1"/>
        <s v="9218560934" u="1"/>
        <s v="9089487176" u="1"/>
        <s v="9234683503" u="1"/>
        <s v="9043738090" u="1"/>
        <s v="9069293054" u="1"/>
        <s v="9832540916" u="1"/>
        <s v="9027581447" u="1"/>
        <s v="9039076065" u="1"/>
        <s v="9234758472" u="1"/>
        <s v="79118352370" u="1"/>
        <s v="9095145140" u="1"/>
        <s v="9609224242" u="1"/>
        <s v="9609069502" u="1"/>
        <s v="9617177718" u="1"/>
        <s v="9511608423" u="1"/>
        <s v="9001086147" u="1"/>
        <s v="3843612192" u="1"/>
        <s v="3843711280" u="1"/>
        <s v="9039453950" u="1"/>
        <s v="9059683967" u="1"/>
        <s v="9230311777" u="1"/>
        <s v="9095176353" u="1"/>
        <s v="9516065848" u="1"/>
        <s v="9133260956" u="1"/>
        <s v="9234698717" u="1"/>
        <s v="9505881386" u="1"/>
        <s v="9505728590" u="1"/>
        <s v="73847562842" u="1"/>
        <s v="3842771257" u="1"/>
        <s v="9530682333" u="1"/>
        <s v="9133140085" u="1"/>
        <s v="9059189805" u="1"/>
        <s v="9134413651" u="1"/>
        <s v="3843619630" u="1"/>
        <s v="9505832509" u="1"/>
        <s v="9089518322" u="1"/>
        <s v="9089566096" u="1"/>
        <s v="9131319494" u="1"/>
        <s v="79990414631" u="1"/>
        <s v="9236235760" u="1"/>
        <s v="9069210513" u="1"/>
        <s v="9133173204" u="1"/>
        <s v="3843457003" u="1"/>
        <s v="9039858389" u="1"/>
        <s v="9516120769" u="1"/>
        <s v="79069321252" u="1"/>
        <s v="79617131670" u="1"/>
        <s v="9069772140" u="1"/>
        <s v="9095217527" u="1"/>
        <s v="9132930901" u="1"/>
        <s v="3843716801" u="1"/>
        <s v="9617047182" u="1"/>
        <s v="9236335559" u="1"/>
        <s v="9609281499" u="1"/>
        <s v="9234670921" u="1"/>
        <s v="9069218513" u="1"/>
        <s v="9059481462" u="1"/>
        <s v="9049616773" u="1"/>
        <s v="3843397528" u="1"/>
        <s v="9617241787" u="1"/>
        <s v="9069378160" u="1"/>
        <s v="73843724692" u="1"/>
        <s v="9133142354" u="1"/>
        <s v="9133235760" u="1"/>
        <s v="9069366375" u="1"/>
        <s v="9059051166" u="1"/>
        <s v="3832868400" u="1"/>
        <s v="9039467901" u="1"/>
        <s v="9059188822" u="1"/>
        <s v="3843772443" u="1"/>
        <s v="79511629508" u="1"/>
        <s v="9516173635" u="1"/>
        <s v="9133192566" u="1"/>
        <s v="9043745310" u="1"/>
        <s v="9609305777" u="1"/>
        <s v="79609012129" u="1"/>
        <s v="9134317580" u="1"/>
        <s v="9131391310" u="1"/>
        <s v="9045782637" u="1"/>
        <s v="9617056917" u="1"/>
        <s v="9234690033" u="1"/>
        <s v="3843920304" u="1"/>
        <s v="9089582979" u="1"/>
        <s v="3843525138" u="1"/>
        <s v="9131212944" u="1"/>
        <s v="9964126270" u="1"/>
        <s v="9059486359" u="1"/>
        <s v="9236311577" u="1"/>
        <s v="3846621043" u="1"/>
        <s v="9059088817" u="1"/>
        <s v="9772950226" u="1"/>
        <s v="9236157399" u="1"/>
        <s v="3843539641" u="1"/>
        <s v="9069240211" u="1"/>
        <s v="9236314577" u="1"/>
        <s v="9039456080" u="1"/>
        <s v="9235155854" u="1"/>
        <s v="9505783584" u="1"/>
        <s v="9617080000" u="1"/>
        <s v="3843723062" u="1"/>
        <s v="3843763060" u="1"/>
        <s v="3843704595" u="1"/>
        <s v="9236376042" u="1"/>
        <s v="79059102267" u="1"/>
        <s v="9059113339" u="1"/>
        <s v="9609359111" u="1"/>
        <s v="9058052798" u="1"/>
        <s v="9133190303" u="1"/>
        <s v="3843782208" u="1"/>
        <s v="9050665421" u="1"/>
        <s v="9059188121" u="1"/>
        <s v="9505978509" u="1"/>
        <s v="9132824513" u="1"/>
        <s v="9045796067" u="1"/>
        <s v="9134239760" u="1"/>
        <s v="9059933578" u="1"/>
        <s v="9045760907" u="1"/>
        <s v="9059071182" u="1"/>
        <s v="9134155568" u="1"/>
        <s v="9505876355" u="1"/>
        <s v="9617305800" u="1"/>
        <s v="79133296739" u="1"/>
        <s v="9069271890" u="1"/>
        <s v="9235144471" u="1"/>
        <s v="9617311044" u="1"/>
        <s v="9914362424" u="1"/>
        <s v="9134284869" u="1"/>
        <s v="9832166866" u="1"/>
        <s v="79293041114" u="1"/>
        <s v="9043742756" u="1"/>
        <s v="9059091516" u="1"/>
        <s v="9996480943" u="1"/>
        <s v="9039161671" u="1"/>
        <s v="9133237142" u="1"/>
        <s v="9059931129" u="1"/>
        <s v="3843774357" u="1"/>
        <s v="9059070703" u="1"/>
        <s v="9993003898" u="1"/>
        <s v="9236380273" u="1"/>
        <s v="9511887423" u="1"/>
        <s v="9131293668" u="1"/>
        <s v="9069764641" u="1"/>
        <s v="9515987843" u="1"/>
        <s v="9609261440" u="1"/>
        <s v="79049953226" u="1"/>
        <s v="9515820160" u="1"/>
        <s v="9609042983" u="1"/>
        <s v="9132824344" u="1"/>
        <s v="3843761758" u="1"/>
        <s v="9059610424" u="1"/>
        <s v="9617304445" u="1"/>
        <s v="9131327545" u="1"/>
        <s v="9059015706" u="1"/>
        <s v="79069374114" u="1"/>
        <s v="9505705511" u="1"/>
        <s v="9618630999" u="1"/>
        <s v="9505890371" u="1"/>
        <s v="79234606735" u="1"/>
        <s v="9069872411" u="1"/>
        <s v="9059047770" u="1"/>
        <s v="9095132023" u="1"/>
        <s v="9609323092" u="1"/>
        <s v="73843594879" u="1"/>
        <s v="9030701958" u="1"/>
        <s v="9133104390" u="1"/>
        <s v="79133388106" u="1"/>
        <s v="9069842627" u="1"/>
        <s v="9511640704" u="1"/>
        <s v="9059642105" u="1"/>
        <s v="9050761955" u="1"/>
        <s v="79095185017" u="1"/>
        <s v="9059611890" u="1"/>
        <s v="9069808480" u="1"/>
        <s v="9089464646" u="1"/>
        <s v="9505884586" u="1"/>
        <s v="9617207291" u="1"/>
        <s v="9089444115" u="1"/>
        <s v="9133341713" u="1"/>
        <s v="9234683348" u="1"/>
        <s v="9059165222" u="1"/>
        <s v="9609180620" u="1"/>
        <s v="9095113490" u="1"/>
        <s v="9236274240" u="1"/>
        <s v="9133211309" u="1"/>
        <s v="9043747587" u="1"/>
        <s v="9059649637" u="1"/>
        <s v="9609159221" u="1"/>
        <s v="9133184721" u="1"/>
        <s v="3846698168" u="1"/>
        <s v="9515864773" u="1"/>
        <s v="9235135171" u="1"/>
        <s v="9039163119" u="1"/>
        <s v="9000580077" u="1"/>
        <s v="9059669822" u="1"/>
        <s v="9515704342" u="1"/>
        <s v="79134160125" u="1"/>
        <s v="9131292685" u="1"/>
        <s v="9131368812" u="1"/>
        <s v="9234682720" u="1"/>
        <s v="3846448870" u="1"/>
        <s v="9234701812" u="1"/>
        <s v="9131369374" u="1"/>
        <s v="9027576264" u="1"/>
        <s v="9515980225" u="1"/>
        <s v="3843776560" u="1"/>
        <s v="9607740337" u="1"/>
        <s v="9609257924" u="1"/>
        <s v="9059614441" u="1"/>
        <s v="9516160183" u="1"/>
        <s v="9515787767" u="1"/>
        <s v="9502774819" u="1"/>
        <s v="9050715760" u="1"/>
        <s v="9617047717" u="1"/>
        <s v="9234701989" u="1"/>
        <s v="9505820792" u="1"/>
        <s v="9832114305" u="1"/>
        <s v="79030685131" u="1"/>
        <s v="9617244455" u="1"/>
        <s v="9089489476" u="1"/>
        <s v="9001039049" u="1"/>
        <s v="9133200392" u="1"/>
        <s v="9234727708" u="1"/>
        <s v="9133289454" u="1"/>
        <s v="73843710711" u="1"/>
        <s v="9050754655" u="1"/>
        <s v="9133309546" u="1"/>
        <s v="9059169771" u="1"/>
        <s v="9069355976" u="1"/>
        <s v="9832542778" u="1"/>
        <s v="9134180898" u="1"/>
        <s v="9039455000" u="1"/>
        <s v="9059679335" u="1"/>
        <s v="9617253323" u="1"/>
        <s v="9039083765" u="1"/>
        <s v="9069885007" u="1"/>
        <s v="9515783504" u="1"/>
        <s v="9069897072" u="1"/>
        <s v="9039082951" u="1"/>
        <s v="9617080294" u="1"/>
        <s v="3843993277" u="1"/>
        <s v="9095147337" u="1"/>
        <s v="9059624924" u="1"/>
        <s v="9236280022" u="1"/>
        <s v="9069323500" u="1"/>
        <s v="3843373932" u="1"/>
        <s v="3843733914" u="1"/>
        <s v="9609049448" u="1"/>
        <s v="9039162219" u="1"/>
        <s v="9235084395" u="1"/>
        <s v="9236285554" u="1"/>
        <s v="3847233832" u="1"/>
        <s v="9505929777" u="1"/>
        <s v="79234746416" u="1"/>
        <s v="9234707008" u="1"/>
        <s v="9996493556" u="1"/>
        <s v="9515796904" u="1"/>
        <s v="9050669183" u="1"/>
        <s v="9832508182" u="1"/>
        <s v="9089482828" u="1"/>
        <s v="3843357401" u="1"/>
        <s v="9234772499" u="1"/>
        <s v="3847534910" u="1"/>
        <s v="9039460045" u="1"/>
        <s v="9050775485" u="1"/>
        <s v="9234690064" u="1"/>
        <s v="73843743401" u="1"/>
        <s v="9000539935" u="1"/>
        <s v="9059640036" u="1"/>
        <s v="9049958777" u="1"/>
        <s v="9039457895" u="1"/>
        <s v="9511795320" u="1"/>
        <s v="9049621755" u="1"/>
        <s v="3843701532" u="1"/>
        <s v="9059016571" u="1"/>
        <s v="9139244788" u="1"/>
        <s v="3847528687" u="1"/>
        <s v="9039424233" u="1"/>
        <s v="9133244024" u="1"/>
        <s v="9148864056" u="1"/>
        <s v="9516174217" u="1"/>
        <s v="9234797152" u="1"/>
        <s v="3843775025" u="1"/>
        <s v="9030693133" u="1"/>
        <s v="9511650065" u="1"/>
        <s v="9234722556" u="1"/>
        <s v="9050724010" u="1"/>
        <s v="9515806175" u="1"/>
        <s v="9609028998" u="1"/>
        <s v="3843711400" u="1"/>
        <s v="3843719028" u="1"/>
        <s v="9133239090" u="1"/>
        <s v="9132965630" u="1"/>
        <s v="9133179149" u="1"/>
        <s v="3843557222" u="1"/>
        <s v="9133112524" u="1"/>
        <s v="3843744427" u="1"/>
        <s v="3843319766" u="1"/>
        <s v="9039087679" u="1"/>
        <s v="9134328030" u="1"/>
        <s v="9069263856" u="1"/>
        <s v="9134240556" u="1"/>
        <s v="9502713510" u="1"/>
        <s v="3845693637" u="1"/>
        <s v="9293508398" u="1"/>
        <s v="3843614209" u="1"/>
        <s v="9089549749" u="1"/>
        <s v="9515770567" u="1"/>
        <s v="9234675520" u="1"/>
        <s v="9043743441" u="1"/>
        <s v="9235378611" u="1"/>
        <s v="9234759955" u="1"/>
        <s v="9049931878" u="1"/>
        <s v="9134301832" u="1"/>
        <s v="79039422411" u="1"/>
        <s v="7731" u="1"/>
        <s v="9133272254" u="1"/>
        <s v="9050720708" u="1"/>
        <s v="9069314815" u="1"/>
        <s v="3843397593" u="1"/>
        <s v="9095095933" u="1"/>
        <s v="9059125890" u="1"/>
        <s v="9236386742" u="1"/>
        <s v="9511695864" u="1"/>
        <s v="9617244040" u="1"/>
        <s v="9069213913" u="1"/>
        <s v="9133176604" u="1"/>
        <s v="9045796021" u="1"/>
        <s v="9131251541" u="1"/>
        <s v="9095185518" u="1"/>
        <s v="9502755153" u="1"/>
        <s v="9515986239" u="1"/>
        <s v="9832709990" u="1"/>
        <s v="9236283019" u="1"/>
        <s v="3902358000" u="1"/>
        <s v="9069799353" u="1"/>
        <s v="9617056796" u="1"/>
        <s v="9511744199" u="1"/>
        <s v="9530662565" u="1"/>
        <s v="9617146819" u="1"/>
        <s v="9039938000" u="1"/>
        <s v="9236297522" u="1"/>
        <s v="9236381387" u="1"/>
        <s v="9043731739" u="1"/>
        <s v="9043744086" u="1"/>
        <s v="9964117084" u="1"/>
        <s v="9131359443" u="1"/>
        <s v="9134217174" u="1"/>
        <s v="9516025735" u="1"/>
        <s v="9609019166" u="1"/>
        <s v="9502691146" u="1"/>
        <s v="9609202557" u="1"/>
        <s v="9832258219" u="1"/>
        <s v="9043726525" u="1"/>
        <s v="9963342742" u="1"/>
        <s v="3847427353" u="1"/>
        <s v="9134350157" u="1"/>
        <s v="9059110656" u="1"/>
        <s v="9134262040" u="1"/>
        <s v="9502786020" u="1"/>
        <s v="9030693233" u="1"/>
        <s v="9131365311" u="1"/>
        <s v="9000594863" u="1"/>
        <s v="9609074778" u="1"/>
        <s v="9069234025" u="1"/>
        <s v="9832263805" u="1"/>
        <s v="9069276555" u="1"/>
        <s v="9050780098" u="1"/>
        <s v="9059053752" u="1"/>
        <s v="9059956176" u="1"/>
        <s v="9505965509" u="1"/>
        <s v="9089460946" u="1"/>
        <s v="9133398424" u="1"/>
        <s v="9059676283" u="1"/>
        <s v="9511608671" u="1"/>
        <s v="9617158967" u="1"/>
        <s v="9236210011" u="1"/>
        <s v="73843539902" u="1"/>
        <s v="9069343513" u="1"/>
        <s v="9521677882" u="1"/>
        <s v="3843556219" u="1"/>
        <s v="79039459392" u="1"/>
        <s v="3843200581" u="1"/>
        <s v="9133171518" u="1"/>
        <s v="9236212011" u="1"/>
        <s v="9511888368" u="1"/>
        <s v="9515937762" u="1"/>
        <s v="3843795925" u="1"/>
        <s v="9050742910" u="1"/>
        <s v="9133168836" u="1"/>
        <s v="9234835174" u="1"/>
        <s v="9505867355" u="1"/>
        <s v="9609057181" u="1"/>
        <s v="9609260571" u="1"/>
        <s v="9069275106" u="1"/>
        <s v="73847522527" u="1"/>
        <s v="9133351257" u="1"/>
        <s v="9069348075" u="1"/>
        <s v="9039088181" u="1"/>
        <s v="9039095833" u="1"/>
        <s v="9511651434" u="1"/>
        <s v="9039431564" u="1"/>
        <s v="9234661583" u="1"/>
        <s v="3843624709" u="1"/>
        <s v="9832178333" u="1"/>
        <s v="9953153265" u="1"/>
        <s v="9511614968" u="1"/>
        <s v="9050655066" u="1"/>
        <s v="9132944030" u="1"/>
        <s v="9049917979" u="1"/>
        <s v="9039086516" u="1"/>
        <s v="9089581146" u="1"/>
        <s v="9881329660" u="1"/>
        <s v="9964122118" u="1"/>
        <s v="9137339058" u="1"/>
        <s v="9049624237" u="1"/>
        <s v="9236334713" u="1"/>
        <s v="9236310462" u="1"/>
        <s v="9069285254" u="1"/>
        <s v="9511867106" u="1"/>
        <s v="9236302929" u="1"/>
        <s v="9502641752" u="1"/>
        <s v="9511743923" u="1"/>
        <s v="9235132740" u="1"/>
        <s v="9050705557" u="1"/>
        <s v="9234685917" u="1"/>
        <s v="9515826626" u="1"/>
        <s v="9050721210" u="1"/>
        <s v="9069244442" u="1"/>
        <s v="9069801694" u="1"/>
        <s v="9043734307" u="1"/>
        <s v="9609186033" u="1"/>
        <s v="7714" u="1"/>
        <s v="9049921781" u="1"/>
        <s v="9130766754" u="1"/>
        <s v="79131313330" u="1"/>
        <s v="9832516147" u="1"/>
        <s v="79049674064" u="1"/>
        <s v="3847552940" u="1"/>
        <s v="9236252269" u="1"/>
        <s v="9043799836" u="1"/>
        <s v="3847334951" u="1"/>
        <s v="9131260406" u="1"/>
        <s v="3843735161" u="1"/>
        <s v="9133308594" u="1"/>
        <s v="9609200208" u="1"/>
        <s v="79089525412" u="1"/>
        <s v="3843770056" u="1"/>
        <s v="9133279623" u="1"/>
        <s v="9230346191" u="1"/>
        <s v="9131367308" u="1"/>
        <s v="9236314013" u="1"/>
        <s v="9069262272" u="1"/>
        <s v="9069203713" u="1"/>
        <s v="9000508836" u="1"/>
        <s v="9503975139" u="1"/>
        <s v="9236361943" u="1"/>
        <s v="9835951211" u="1"/>
        <s v="9045796035" u="1"/>
        <s v="9133032998" u="1"/>
        <s v="9236231007" u="1"/>
        <s v="9130743240" u="1"/>
        <s v="9059167370" u="1"/>
        <s v="9293515120" u="1"/>
        <s v="9001024049" u="1"/>
        <s v="9235319030" u="1"/>
        <s v="9516041216" u="1"/>
        <s v="9030485827" u="1"/>
        <s v="9043777854" u="1"/>
        <s v="9236384690" u="1"/>
        <s v="9505356974" u="1"/>
        <s v="79609218114" u="1"/>
        <s v="9069255141" u="1"/>
        <s v="9059677652" u="1"/>
        <s v="9236336627" u="1"/>
        <s v="3843621211" u="1"/>
        <s v="3843324665" u="1"/>
        <s v="9069203358" u="1"/>
        <s v="9089442346" u="1"/>
        <s v="9133356011" u="1"/>
        <s v="9134197720" u="1"/>
        <s v="9511602405" u="1"/>
        <s v="9505897070" u="1"/>
        <s v="3846420570" u="1"/>
        <s v="9502639984" u="1"/>
        <s v="9069806328" u="1"/>
        <s v="9089445346" u="1"/>
        <s v="9132878973" u="1"/>
        <s v="9609281221" u="1"/>
        <s v="9059663083" u="1"/>
        <s v="9134107407" u="1"/>
        <s v="9230313330" u="1"/>
        <s v="79996488477" u="1"/>
        <s v="9132984211" u="1"/>
        <s v="9089582180" u="1"/>
        <s v="9132911429" u="1"/>
        <s v="9268798252" u="1"/>
        <s v="9039932377" u="1"/>
        <s v="79830560755" u="1"/>
        <s v="9502678879" u="1"/>
        <s v="79516025485" u="1"/>
        <s v="9511650551" u="1"/>
        <s v="9039460614" u="1"/>
        <s v="79039937364" u="1"/>
        <s v="9131250040" u="1"/>
        <s v="9234692633" u="1"/>
        <s v="9234692195" u="1"/>
        <s v="9131369791" u="1"/>
        <s v="9043794049" u="1"/>
        <s v="9133237911" u="1"/>
        <s v="3847143491" u="1"/>
        <s v="9069273306" u="1"/>
        <s v="9505724655" u="1"/>
        <s v="79530682899" u="1"/>
        <s v="9059106287" u="1"/>
        <s v="9511711538" u="1"/>
        <s v="9505766121" u="1"/>
        <s v="9505902300" u="1"/>
        <s v="9234726939" u="1"/>
        <s v="9134043082" u="1"/>
        <s v="9050732887" u="1"/>
        <s v="9515709656" u="1"/>
        <s v="9134175635" u="1"/>
        <s v="9511638449" u="1"/>
        <s v="9039440446" u="1"/>
        <s v="9609358608" u="1"/>
        <s v="9134176197" u="1"/>
        <s v="9236342260" u="1"/>
        <s v="9059698033" u="1"/>
        <s v="79609247254" u="1"/>
        <s v="9069830492" u="1"/>
        <s v="9059019067" u="1"/>
        <s v="9505878423" u="1"/>
        <s v="9030460330" u="1"/>
        <s v="9236307700" u="1"/>
        <s v="9502761321" u="1"/>
        <s v="9511897370" u="1"/>
        <s v="9609019904" u="1"/>
        <s v="9069790298" u="1"/>
        <s v="9516127499" u="1"/>
        <s v="9832135898" u="1"/>
        <s v="79133149734" u="1"/>
        <s v="9131331827" u="1"/>
        <s v="9043734069" u="1"/>
        <s v="9774940958" u="1"/>
        <s v="9134243341" u="1"/>
        <s v="9505895067" u="1"/>
        <s v="9505892785" u="1"/>
        <s v="9059074865" u="1"/>
        <s v="9833279967" u="1"/>
        <s v="9069316228" u="1"/>
        <s v="79130774269" u="1"/>
        <s v="79609067430" u="1"/>
        <s v="9059131171" u="1"/>
        <s v="9134317459" u="1"/>
        <s v="3843715894" u="1"/>
        <s v="9089483089" u="1"/>
        <s v="9131296484" u="1"/>
        <s v="9609211911" u="1"/>
        <s v="9609279536" u="1"/>
        <s v="9131293670" u="1"/>
        <s v="9049670918" u="1"/>
        <s v="9059181821" u="1"/>
        <s v="9617133922" u="1"/>
        <s v="9039438501" u="1"/>
        <s v="9131278485" u="1"/>
        <s v="9134235742" u="1"/>
        <s v="9059103825" u="1"/>
        <s v="9609273470" u="1"/>
        <s v="9234622699" u="1"/>
        <s v="9133330558" u="1"/>
        <s v="9236232590" u="1"/>
        <s v="9516151103" u="1"/>
        <s v="3847152273" u="1"/>
        <s v="9059073164" u="1"/>
        <s v="9505940109" u="1"/>
        <s v="3843776974" u="1"/>
        <s v="9131363190" u="1"/>
        <s v="9039097695" u="1"/>
        <s v="9130744440" u="1"/>
        <s v="9131212225" u="1"/>
        <s v="9134379007" u="1"/>
        <s v="79069769230" u="1"/>
        <s v="9069335776" u="1"/>
        <s v="9132080615" u="1"/>
        <s v="9515937427" u="1"/>
        <s v="9030717988" u="1"/>
        <s v="9050663048" u="1"/>
        <s v="9095127240" u="1"/>
        <s v="9609232023" u="1"/>
        <s v="9039934932" u="1"/>
        <s v="9069868190" u="1"/>
        <s v="9139542648" u="1"/>
        <s v="9609211210" u="1"/>
        <s v="9511641165" u="1"/>
        <s v="9516144598" u="1"/>
        <s v="9832193715" u="1"/>
        <s v="9502720423" u="1"/>
        <s v="9609012220" u="1"/>
        <s v="9045763823" u="1"/>
        <s v="9130787149" u="1"/>
        <s v="9059930829" u="1"/>
        <s v="9617123968" u="1"/>
        <s v="3843573535" u="1"/>
        <s v="3843574535" u="1"/>
        <s v="9609165866" u="1"/>
        <s v="9609330008" u="1"/>
        <s v="9095118641" u="1"/>
        <s v="9049625285" u="1"/>
        <s v="9505732706" u="1"/>
        <s v="9516009166" u="1"/>
        <s v="9511626884" u="1"/>
        <s v="9521724972" u="1"/>
        <s v="9609254105" u="1"/>
        <s v="9045799504" u="1"/>
        <s v="79069752220" u="1"/>
        <s v="9515958789" u="1"/>
        <s v="9813619266" u="1"/>
        <s v="3843598282" u="1"/>
        <s v="9030713911" u="1"/>
        <s v="9133149370" u="1"/>
        <s v="9609269170" u="1"/>
        <s v="9039450059" u="1"/>
        <s v="9095095380" u="1"/>
        <s v="9133040365" u="1"/>
        <s v="9050683064" u="1"/>
        <s v="9234670050" u="1"/>
        <s v="9069316700" u="1"/>
        <s v="9133349509" u="1"/>
        <s v="9234660703" u="1"/>
        <s v="9617015151" u="1"/>
        <s v="9505959191" u="1"/>
        <s v="9236365525" u="1"/>
        <s v="9131234138" u="1"/>
        <s v="9609247254" u="1"/>
        <s v="9609044450" u="1"/>
        <s v="9039949631" u="1"/>
        <s v="9050689250" u="1"/>
        <s v="9049617237" u="1"/>
        <s v="9089598677" u="1"/>
        <s v="9134070681" u="1"/>
        <s v="9234885440" u="1"/>
        <s v="9130727541" u="1"/>
        <s v="9609220338" u="1"/>
        <s v="3843618643" u="1"/>
        <s v="9133073950" u="1"/>
        <s v="3843465333" u="1"/>
        <s v="9130756754" u="1"/>
        <s v="9131240724" u="1"/>
        <s v="9516062795" u="1"/>
        <s v="9505918276" u="1"/>
        <s v="79502767332" u="1"/>
        <s v="9234748540" u="1"/>
        <s v="9516030917" u="1"/>
        <s v="9069816693" u="1"/>
        <s v="9050662520" u="1"/>
        <s v="9505708939" u="1"/>
        <s v="9089446646" u="1"/>
        <s v="9039090000" u="1"/>
        <s v="9609189779" u="1"/>
        <s v="9059690502" u="1"/>
        <s v="9133106006" u="1"/>
        <s v="9133327527" u="1"/>
        <s v="9397978108" u="1"/>
        <s v="3843595634" u="1"/>
        <s v="9050684081" u="1"/>
        <s v="9059011004" u="1"/>
        <s v="9511726886" u="1"/>
        <s v="3843933365" u="1"/>
        <s v="3843452920" u="1"/>
        <s v="9132830388" u="1"/>
        <s v="9236289799" u="1"/>
        <s v="9234622284" u="1"/>
        <s v="3843352580" u="1"/>
        <s v="9609211487" u="1"/>
        <s v="9059657598" u="1"/>
        <s v="3843770708" u="1"/>
        <s v="9609257737" u="1"/>
        <s v="9133307900" u="1"/>
        <s v="73846653460" u="1"/>
        <s v="9234730586" u="1"/>
        <s v="9502600267" u="1"/>
        <s v="9230304061" u="1"/>
        <s v="9617140898" u="1"/>
        <s v="9832192114" u="1"/>
        <s v="9505745768" u="1"/>
        <s v="9130764799" u="1"/>
        <s v="9059100241" u="1"/>
        <s v="9069847989" u="1"/>
        <s v="79833009393" u="1"/>
        <s v="9236235510" u="1"/>
        <s v="9089448915" u="1"/>
        <s v="9050707788" u="1"/>
        <s v="9050689602" u="1"/>
        <s v="79234617722" u="1"/>
        <s v="9511701372" u="1"/>
        <s v="9043704511" u="1"/>
        <s v="9131227024" u="1"/>
        <s v="9133373224" u="1"/>
        <s v="3842490729" u="1"/>
        <s v="79133354715" u="1"/>
        <s v="9133277668" u="1"/>
        <s v="9134170151" u="1"/>
        <s v="9236371587" u="1"/>
        <s v="9039077364" u="1"/>
        <s v="9215986173" u="1"/>
        <s v="9059027870" u="1"/>
        <s v="9069775954" u="1"/>
        <s v="9609140349" u="1"/>
        <s v="9069278886" u="1"/>
        <s v="9095138468" u="1"/>
        <s v="9511782703" u="1"/>
        <s v="9516064177" u="1"/>
        <s v="3843200100" u="1"/>
        <s v="9069338444" u="1"/>
        <s v="9609174851" u="1"/>
        <s v="9521661802" u="1"/>
        <s v="9617036333" u="1"/>
        <s v="9045750268" u="1"/>
        <s v="9059190002" u="1"/>
        <s v="9049901032" u="1"/>
        <s v="9502783182" u="1"/>
        <s v="3843790472" u="1"/>
        <s v="9617171848" u="1"/>
        <s v="3847561218" u="1"/>
        <s v="9069208226" u="1"/>
        <s v="9089505304" u="1"/>
        <s v="9132948427" u="1"/>
        <s v="9516112668" u="1"/>
        <s v="9069348312" u="1"/>
        <s v="9069893686" u="1"/>
        <s v="9049628485" u="1"/>
        <s v="9609328088" u="1"/>
        <s v="79059101737" u="1"/>
        <s v="9516181879" u="1"/>
        <s v="9130793403" u="1"/>
        <s v="73843573238" u="1"/>
        <s v="9069347060" u="1"/>
        <s v="9069799066" u="1"/>
        <s v="9134177766" u="1"/>
        <s v="9996482238" u="1"/>
        <s v="9234631504" u="1"/>
        <s v="9515784148" u="1"/>
        <s v="9786883284" u="1"/>
        <s v="9262204411" u="1"/>
        <s v="9069215374" u="1"/>
        <s v="9832262183" u="1"/>
        <s v="3843320550" u="1"/>
        <s v="9234777498" u="1"/>
        <s v="79133262378" u="1"/>
        <s v="3843321550" u="1"/>
        <s v="9049625036" u="1"/>
        <s v="9095101355" u="1"/>
        <s v="73843465551" u="1"/>
        <s v="9039088063" u="1"/>
        <s v="9502749799" u="1"/>
        <s v="9134374839" u="1"/>
        <s v="9134246724" u="1"/>
        <s v="79059498248" u="1"/>
        <s v="9134141570" u="1"/>
        <s v="9130791234" u="1"/>
        <s v="9234936330" u="1"/>
        <s v="73843457413" u="1"/>
        <s v="9039411101" u="1"/>
        <s v="3843376762" u="1"/>
        <s v="9050773221" u="1"/>
        <s v="3843324979" u="1"/>
        <s v="9050658666" u="1"/>
        <s v="9069762299" u="1"/>
        <s v="9234773235" u="1"/>
        <s v="9511761366" u="1"/>
        <s v="9133217957" u="1"/>
        <s v="79059938675" u="1"/>
        <s v="79502650015" u="1"/>
        <s v="9132951592" u="1"/>
        <s v="9134135253" u="1"/>
        <s v="9039424315" u="1"/>
        <s v="3843764611" u="1"/>
        <s v="9234926293" u="1"/>
        <s v="3843369445" u="1"/>
        <s v="9059660051" u="1"/>
        <s v="9059085332" u="1"/>
        <s v="79059160873" u="1"/>
        <s v="9609039333" u="1"/>
        <s v="9234751170" u="1"/>
        <s v="9095167435" u="1"/>
        <s v="9516021651" u="1"/>
        <s v="9511768804" u="1"/>
        <s v="9884195915" u="1"/>
        <s v="9994318774" u="1"/>
        <s v="9049933159" u="1"/>
        <s v="9059035549" u="1"/>
        <s v="9059649304" u="1"/>
        <s v="9132846625" u="1"/>
        <s v="9617264822" u="1"/>
        <s v="9045752022" u="1"/>
        <s v="9236212339" u="1"/>
        <s v="9050753585" u="1"/>
        <s v="9059672983" u="1"/>
        <s v="9049910094" u="1"/>
        <s v="79089495552" u="1"/>
        <s v="9230303793" u="1"/>
        <s v="3843599582" u="1"/>
        <s v="3843610039" u="1"/>
        <s v="9133161566" u="1"/>
        <s v="9234704041" u="1"/>
        <s v="9609051881" u="1"/>
        <s v="9516078331" u="1"/>
        <s v="9618117868" u="1"/>
        <s v="9134207491" u="1"/>
        <s v="9133038797" u="1"/>
        <s v="3847525786" u="1"/>
        <s v="79131344953" u="1"/>
        <s v="9134340474" u="1"/>
        <s v="9832190500" u="1"/>
        <s v="9516005735" u="1"/>
        <s v="9039424332" u="1"/>
        <s v="9133269906" u="1"/>
        <s v="9049609669" u="1"/>
        <s v="9133390955" u="1"/>
        <s v="9234754971" u="1"/>
        <s v="9095121640" u="1"/>
        <s v="9095169266" u="1"/>
        <s v="9516156317" u="1"/>
        <s v="9069309777" u="1"/>
        <s v="3843747191" u="1"/>
        <s v="9234664033" u="1"/>
        <s v="9234801744" u="1"/>
        <s v="3843356863" u="1"/>
        <s v="9516081814" u="1"/>
        <s v="3843563097" u="1"/>
        <s v="9609077777" u="1"/>
        <s v="9134194882" u="1"/>
        <s v="9234667751" u="1"/>
        <s v="9236213356" u="1"/>
        <s v="9132880723" u="1"/>
        <s v="9133166117" u="1"/>
        <s v="4951184054" u="1"/>
        <s v="73842900782" u="1"/>
        <s v="9832285551" u="1"/>
        <s v="9134211190" u="1"/>
        <s v="9236338257" u="1"/>
        <s v="9618644448" u="1"/>
        <s v="9609261822" u="1"/>
        <s v="3843370693" u="1"/>
        <s v="9234762204" u="1"/>
        <s v="9000594413" u="1"/>
        <s v="9132917694" u="1"/>
        <s v="3843732675" u="1"/>
        <s v="9617106399" u="1"/>
        <s v="9059591900" u="1"/>
        <s v="9133007404" u="1"/>
        <s v="9237936862" u="1"/>
        <s v="9234690515" u="1"/>
        <s v="9617153079" u="1"/>
        <s v="9069375287" u="1"/>
        <s v="9069339009" u="1"/>
        <s v="9059952444" u="1"/>
        <s v="9039086329" u="1"/>
        <s v="9059669151" u="1"/>
        <s v="79059134561" u="1"/>
        <s v="9089308700" u="1"/>
        <s v="9050716155" u="1"/>
        <s v="9134015003" u="1"/>
        <s v="9511672180" u="1"/>
        <s v="9530590509" u="1"/>
        <s v="9134036534" u="1"/>
        <s v="9505832690" u="1"/>
        <s v="9236333274" u="1"/>
        <s v="79049649372" u="1"/>
        <s v="9045748869" u="1"/>
        <s v="3843628456" u="1"/>
        <s v="9511864823" u="1"/>
        <s v="9512210269" u="1"/>
        <s v="9913722384" u="1"/>
        <s v="79069779686" u="1"/>
        <s v="9516150697" u="1"/>
        <s v="9069244973" u="1"/>
        <s v="9039944593" u="1"/>
        <s v="79059111105" u="1"/>
        <s v="9050727555" u="1"/>
        <s v="9059652635" u="1"/>
        <s v="9230300444" u="1"/>
        <s v="9069324530" u="1"/>
        <s v="9236263053" u="1"/>
        <s v="9132844210" u="1"/>
        <s v="3843749291" u="1"/>
        <s v="9530672000" u="1"/>
        <s v="9617030101" u="1"/>
        <s v="9049640504" u="1"/>
        <s v="9617168851" u="1"/>
        <s v="9505716686" u="1"/>
        <s v="9134185479" u="1"/>
        <s v="9521741035" u="1"/>
        <s v="9134058896" u="1"/>
        <s v="9609055000" u="1"/>
        <s v="9511790779" u="1"/>
        <s v="9069237310" u="1"/>
        <s v="9089500166" u="1"/>
        <s v="9133370607" u="1"/>
        <s v="79049930204" u="1"/>
        <s v="79234649693" u="1"/>
        <s v="9069370825" u="1"/>
        <s v="9617290079" u="1"/>
        <s v="9043796918" u="1"/>
        <s v="9964151879" u="1"/>
        <s v="9095110506" u="1"/>
        <s v="9235042696" u="1"/>
        <s v="9502765483" u="1"/>
        <s v="9502694076" u="1"/>
        <s v="9963323141" u="1"/>
        <s v="9050788383" u="1"/>
        <s v="9134034448" u="1"/>
        <s v="9609201141" u="1"/>
        <s v="9043706642" u="1"/>
        <s v="9050705041" u="1"/>
        <s v="9134269222" u="1"/>
        <s v="9505752421" u="1"/>
        <s v="9089416916" u="1"/>
        <s v="9069385507" u="1"/>
        <s v="9059175051" u="1"/>
        <s v="79132864467" u="1"/>
        <s v="3843920102" u="1"/>
        <s v="9236334626" u="1"/>
        <s v="9236256099" u="1"/>
        <s v="9832283920" u="1"/>
        <s v="79133230999" u="1"/>
        <s v="9530614552" u="1"/>
        <s v="79134227083" u="1"/>
        <s v="3843740391" u="1"/>
        <s v="9617236454" u="1"/>
        <s v="9039451027" u="1"/>
        <s v="79089432238" u="1"/>
        <s v="9095146999" u="1"/>
        <s v="9089587777" u="1"/>
        <s v="9502609919" u="1"/>
        <s v="9059189797" u="1"/>
        <s v="9059139771" u="1"/>
        <s v="9134136470" u="1"/>
        <s v="3843598147" u="1"/>
        <s v="9049953189" u="1"/>
        <s v="9059089801" u="1"/>
        <s v="79133161544" u="1"/>
        <s v="9039425000" u="1"/>
        <s v="9059031234" u="1"/>
        <s v="9043730686" u="1"/>
        <s v="9234662233" u="1"/>
        <s v="9832178077" u="1"/>
        <s v="9134100340" u="1"/>
        <s v="9059672296" u="1"/>
        <s v="9039433214" u="1"/>
        <s v="9050794334" u="1"/>
        <s v="3843997313" u="1"/>
        <s v="9236020883" u="1"/>
        <s v="9236303244" u="1"/>
        <s v="9914360036" u="1"/>
        <s v="9131357007" u="1"/>
        <s v="9964112366" u="1"/>
        <s v="9134232455" u="1"/>
        <s v="79832204665" u="1"/>
        <s v="9059108641" u="1"/>
        <s v="9269500583" u="1"/>
        <s v="9511815888" u="1"/>
        <s v="9234752098" u="1"/>
        <s v="9039163535" u="1"/>
        <s v="9039163003" u="1"/>
        <s v="9964136365" u="1"/>
        <s v="3843322401" u="1"/>
        <s v="9609099444" u="1"/>
        <s v="9511782133" u="1"/>
        <s v="3847537070" u="1"/>
        <s v="3843590602" u="1"/>
        <s v="79236231007" u="1"/>
        <s v="9515993137" u="1"/>
        <s v="9069322993" u="1"/>
        <s v="79039099913" u="1"/>
        <s v="9069870023" u="1"/>
        <s v="9609010717" u="1"/>
        <s v="3843597696" u="1"/>
        <s v="3847561898" u="1"/>
        <s v="9089493574" u="1"/>
        <s v="3843457702" u="1"/>
        <s v="9059050250" u="1"/>
        <s v="3847529471" u="1"/>
        <s v="9045747640" u="1"/>
        <s v="9130795365" u="1"/>
        <s v="9039418046" u="1"/>
        <s v="9234707155" u="1"/>
        <s v="9236374724" u="1"/>
        <s v="79132992284" u="1"/>
        <s v="9069879555" u="1"/>
        <s v="9039404979" u="1"/>
        <s v="9089503349" u="1"/>
        <s v="9095205909" u="1"/>
        <s v="9236339008" u="1"/>
        <s v="9609281134" u="1"/>
        <s v="9609212641" u="1"/>
        <s v="9069224988" u="1"/>
        <s v="9095144567" u="1"/>
        <s v="9039401195" u="1"/>
        <s v="9133303327" u="1"/>
        <s v="9234707341" u="1"/>
        <s v="9236378724" u="1"/>
        <s v="9617325139" u="1"/>
        <s v="9516037381" u="1"/>
        <s v="9511640782" u="1"/>
        <s v="3843597247" u="1"/>
        <s v="9039851387" u="1"/>
        <s v="9059611305" u="1"/>
        <s v="9236334660" u="1"/>
        <s v="9617106336" u="1"/>
        <s v="9049975288" u="1"/>
        <s v="9133345511" u="1"/>
        <s v="9617030115" u="1"/>
        <s v="73843593688" u="1"/>
        <s v="9039450593" u="1"/>
        <s v="9043729386" u="1"/>
        <s v="9059607623" u="1"/>
        <s v="9832260134" u="1"/>
        <s v="9095114437" u="1"/>
        <s v="9089497125" u="1"/>
        <s v="3847420735" u="1"/>
        <s v="9095098877" u="1"/>
        <s v="9617326511" u="1"/>
        <s v="9059083014" u="1"/>
        <s v="9050711372" u="1"/>
        <s v="3843719613" u="1"/>
        <s v="9609260936" u="1"/>
        <s v="9095141398" u="1"/>
        <s v="9617176733" u="1"/>
        <s v="9045785898" u="1"/>
        <s v="9133283504" u="1"/>
        <s v="9134003249" u="1"/>
        <s v="3843343594" u="1"/>
        <s v="9131365069" u="1"/>
        <s v="9515815442" u="1"/>
        <s v="3843770255" u="1"/>
        <s v="9236051850" u="1"/>
        <s v="9059480460" u="1"/>
        <s v="9039453928" u="1"/>
        <s v="9609264404" u="1"/>
        <s v="9236362956" u="1"/>
        <s v="3843370993" u="1"/>
        <s v="9617081261" u="1"/>
        <s v="9263826090" u="1"/>
        <s v="9059048202" u="1"/>
        <s v="9059051602" u="1"/>
        <s v="9059619771" u="1"/>
        <s v="9994315390" u="1"/>
        <s v="3843450550" u="1"/>
        <s v="9050750985" u="1"/>
        <s v="9964113017" u="1"/>
        <s v="9030697177" u="1"/>
        <s v="9133111036" u="1"/>
        <s v="9134074646" u="1"/>
        <s v="3843378275" u="1"/>
        <s v="3843716976" u="1"/>
        <s v="9131276567" u="1"/>
        <s v="9134341408" u="1"/>
        <s v="9039098600" u="1"/>
        <s v="9039840525" u="1"/>
        <s v="9609134904" u="1"/>
        <s v="9609194901" u="1"/>
        <s v="3843369928" u="1"/>
        <s v="3843920302" u="1"/>
        <s v="9069265806" u="1"/>
        <s v="4912559121" u="1"/>
        <s v="9089481011" u="1"/>
        <s v="9511675480" u="1"/>
        <s v="9515917175" u="1"/>
        <s v="79050684914" u="1"/>
        <s v="9039401295" u="1"/>
        <s v="9049685533" u="1"/>
        <s v="9043730168" u="1"/>
        <s v="9502650015" u="1"/>
        <s v="9609035750" u="1"/>
        <s v="9511702254" u="1"/>
        <s v="9030474457" u="1"/>
        <s v="9516117570" u="1"/>
        <s v="3846676067" u="1"/>
        <s v="9134265785" u="1"/>
        <s v="9131320992" u="1"/>
        <s v="9059194333" u="1"/>
        <s v="9134149604" u="1"/>
        <s v="9134253468" u="1"/>
        <s v="9609205424" u="1"/>
        <s v="79039452852" u="1"/>
        <s v="9511734999" u="1"/>
        <s v="79059933972" u="1"/>
        <s v="9530675114" u="1"/>
        <s v="3843458633" u="1"/>
        <s v="9069797303" u="1"/>
        <s v="9130724271" u="1"/>
        <s v="9059154083" u="1"/>
        <s v="79050761739" u="1"/>
        <s v="9236240437" u="1"/>
        <s v="9502679294" u="1"/>
        <s v="9234654302" u="1"/>
        <s v="3843745674" u="1"/>
        <s v="9505979441" u="1"/>
        <s v="3843993876" u="1"/>
        <s v="9039403032" u="1"/>
        <s v="9234638835" u="1"/>
        <s v="9045701310" u="1"/>
        <s v="9089584462" u="1"/>
        <s v="9609189947" u="1"/>
        <s v="9059643020" u="1"/>
        <s v="9236347339" u="1"/>
        <s v="9521665432" u="1"/>
        <s v="3843457716" u="1"/>
        <s v="9236252119" u="1"/>
        <s v="79039450221" u="1"/>
        <s v="9069245572" u="1"/>
        <s v="9505797879" u="1"/>
        <s v="9069256506" u="1"/>
        <s v="9617363972" u="1"/>
        <s v="9505881118" u="1"/>
        <s v="9234678581" u="1"/>
        <s v="9609310557" u="1"/>
        <s v="3843748860" u="1"/>
        <s v="9039082477" u="1"/>
        <s v="9609298717" u="1"/>
        <s v="3846690418" u="1"/>
        <s v="9617255035" u="1"/>
        <s v="9234792033" u="1"/>
        <s v="9236251585" u="1"/>
        <s v="9133364338" u="1"/>
        <s v="9609284148" u="1"/>
        <s v="79039098086" u="1"/>
        <s v="9134132770" u="1"/>
        <s v="9043787397" u="1"/>
        <s v="9059021852" u="1"/>
        <s v="9039932928" u="1"/>
        <s v="9039941461" u="1"/>
        <s v="79236266636" u="1"/>
        <s v="9516031478" u="1"/>
        <s v="9045796417" u="1"/>
        <s v="9609152648" u="1"/>
        <s v="9133222810" u="1"/>
        <s v="9059691063" u="1"/>
        <s v="9236287798" u="1"/>
        <s v="9236224987" u="1"/>
        <s v="3843394391" u="1"/>
        <s v="9059054001" u="1"/>
        <s v="9234770303" u="1"/>
        <s v="9043785918" u="1"/>
        <s v="9069770870" u="1"/>
        <s v="9236223641" u="1"/>
        <s v="9609025281" u="1"/>
        <s v="9511713754" u="1"/>
        <s v="9515778897" u="1"/>
        <s v="9530674400" u="1"/>
        <s v="9964142879" u="1"/>
        <s v="9043743136" u="1"/>
        <s v="9516023347" u="1"/>
        <s v="3843536570" u="1"/>
        <s v="9911159063" u="1"/>
        <s v="9000506079" u="1"/>
        <s v="9089537164" u="1"/>
        <s v="3843350476" u="1"/>
        <s v="9039851138" u="1"/>
        <s v="9236374941" u="1"/>
        <s v="9528042432" u="1"/>
        <s v="9502660981" u="1"/>
        <s v="9832134116" u="1"/>
        <s v="9130721454" u="1"/>
        <s v="9049953226" u="1"/>
        <s v="9059186050" u="1"/>
        <s v="9617257770" u="1"/>
        <s v="9059666651" u="1"/>
        <s v="9397973310" u="1"/>
        <s v="9502632665" u="1"/>
        <s v="9511675214" u="1"/>
        <s v="3846643838" u="1"/>
        <s v="9627323010" u="1"/>
        <s v="9039438877" u="1"/>
        <s v="9089439159" u="1"/>
        <s v="9131339139" u="1"/>
        <s v="9059483025" u="1"/>
        <s v="9138895885" u="1"/>
        <s v="9826568827" u="1"/>
        <s v="9617006651" u="1"/>
        <s v="9039401215" u="1"/>
        <s v="9069316444" u="1"/>
        <s v="3843463432" u="1"/>
        <s v="3843765324" u="1"/>
        <s v="9134153151" u="1"/>
        <s v="9039945189" u="1"/>
        <s v="9235131521" u="1"/>
        <s v="9043745499" u="1"/>
        <s v="3843574548" u="1"/>
        <s v="9059050447" u="1"/>
        <s v="9516168516" u="1"/>
        <s v="9609083444" u="1"/>
        <s v="9502648879" u="1"/>
        <s v="9135002197" u="1"/>
        <s v="9030670301" u="1"/>
        <s v="9963311307" u="1"/>
        <s v="9059620670" u="1"/>
        <s v="9538805225" u="1"/>
        <s v="9964127803" u="1"/>
        <s v="9059013635" u="1"/>
        <s v="9030690580" u="1"/>
        <s v="79618634963" u="1"/>
        <s v="79511818756" u="1"/>
        <s v="9234666633" u="1"/>
        <s v="79059145072" u="1"/>
        <s v="7003" u="1"/>
        <s v="9516079576" u="1"/>
        <s v="9059633352" u="1"/>
        <s v="9059644818" u="1"/>
        <s v="9059640566" u="1"/>
        <s v="9617378399" u="1"/>
        <s v="9132972041" u="1"/>
        <s v="9059099193" u="1"/>
        <s v="9089583476" u="1"/>
        <s v="9609279397" u="1"/>
        <s v="74996480003" u="1"/>
        <s v="79234604053" u="1"/>
        <s v="3847144172" u="1"/>
        <s v="9059130899" u="1"/>
        <s v="9059944644" u="1"/>
        <s v="9130789617" u="1"/>
        <s v="9511890303" u="1"/>
        <s v="73843574057" u="1"/>
        <s v="9235265999" u="1"/>
        <s v="9059165151" u="1"/>
        <s v="9133193678" u="1"/>
        <s v="73843704211" u="1"/>
        <s v="9111964711" u="1"/>
        <s v="9502612048" u="1"/>
        <s v="9236266636" u="1"/>
        <s v="9133323111" u="1"/>
        <s v="9235121221" u="1"/>
        <s v="9505773296" u="1"/>
        <s v="9609170764" u="1"/>
        <s v="9039162048" u="1"/>
        <s v="3843747090" u="1"/>
        <s v="9027584659" u="1"/>
        <s v="9505718019" u="1"/>
        <s v="9132980338" u="1"/>
        <s v="9231394436" u="1"/>
        <s v="9502660446" u="1"/>
        <s v="9132911313" u="1"/>
        <s v="9131280735" u="1"/>
        <s v="9511641716" u="1"/>
        <s v="9234649903" u="1"/>
        <s v="9059661834" u="1"/>
        <s v="9043777383" u="1"/>
        <s v="9236225040" u="1"/>
        <s v="9027599630" u="1"/>
        <s v="3843729958" u="1"/>
        <s v="79001059799" u="1"/>
        <s v="9131353890" u="1"/>
        <s v="9515764165" u="1"/>
        <s v="9832205454" u="1"/>
        <s v="9236355873" u="1"/>
        <s v="9638999554" u="1"/>
        <s v="9045745685" u="1"/>
        <s v="9130701386" u="1"/>
        <s v="9617323287" u="1"/>
        <s v="9069319730" u="1"/>
        <s v="3843794385" u="1"/>
        <s v="9617117083" u="1"/>
        <s v="9095128436" u="1"/>
        <s v="9134268553" u="1"/>
        <s v="9236270335" u="1"/>
        <s v="9132844372" u="1"/>
        <s v="9069257005" u="1"/>
        <s v="9964131333" u="1"/>
        <s v="9000551780" u="1"/>
        <s v="9045799897" u="1"/>
        <s v="9039424929" u="1"/>
        <s v="9234791502" u="1"/>
        <s v="9059138104" u="1"/>
        <s v="9134014434" u="1"/>
        <s v="9633430443" u="1"/>
        <s v="9039081600" u="1"/>
        <s v="3847525067" u="1"/>
        <s v="9059616985" u="1"/>
        <s v="9030683895" u="1"/>
        <s v="9502681900" u="1"/>
        <s v="9502756151" u="1"/>
        <s v="9617211972" u="1"/>
        <s v="79964151879" u="1"/>
        <s v="9133163565" u="1"/>
        <s v="9059084162" u="1"/>
        <s v="9236323108" u="1"/>
        <s v="9609186277" u="1"/>
        <s v="9618640896" u="1"/>
        <s v="79133268689" u="1"/>
        <s v="79964131101" u="1"/>
        <s v="3843702630" u="1"/>
        <s v="9049948026" u="1"/>
        <s v="9050789703" u="1"/>
        <s v="9502651146" u="1"/>
        <s v="9039081059" u="1"/>
        <s v="9095201010" u="1"/>
        <s v="3847493030" u="1"/>
        <s v="9609000751" u="1"/>
        <s v="73843763351" u="1"/>
        <s v="9099230555" u="1"/>
        <s v="9220493269" u="1"/>
        <s v="9996488085" u="1"/>
        <s v="9043775203" u="1"/>
        <s v="9609096057" u="1"/>
        <s v="9516036415" u="1"/>
        <s v="9049953612" u="1"/>
        <s v="9609105653" u="1"/>
        <s v="9059183147" u="1"/>
        <s v="9059958958" u="1"/>
        <s v="9627195245" u="1"/>
        <s v="9069229341" u="1"/>
        <s v="79049971827" u="1"/>
        <s v="9235674415" u="1"/>
        <s v="9029841487" u="1"/>
        <s v="9039418014" u="1"/>
        <s v="3843701713" u="1"/>
        <s v="9505883166" u="1"/>
        <s v="3843739311" u="1"/>
        <s v="9059635283" u="1"/>
        <s v="9134195881" u="1"/>
        <s v="9069862486" u="1"/>
        <s v="3847527336" u="1"/>
        <s v="9236258167" u="1"/>
        <s v="3843528536" u="1"/>
        <s v="9039418200" u="1"/>
        <s v="9043726168" u="1"/>
        <s v="3843735208" u="1"/>
        <s v="9609244636" u="1"/>
        <s v="9232718437" u="1"/>
        <s v="9089516382" u="1"/>
        <s v="9234623649" u="1"/>
        <s v="9234954073" u="1"/>
        <s v="9069267422" u="1"/>
        <s v="9039452375" u="1"/>
        <s v="9134252336" u="1"/>
        <s v="9515957908" u="1"/>
        <s v="9646505115" u="1"/>
        <s v="9234804388" u="1"/>
        <s v="9617251166" u="1"/>
        <s v="3843354161" u="1"/>
        <s v="9609023581" u="1"/>
        <s v="9260818811" u="1"/>
        <s v="3843356693" u="1"/>
        <s v="9515840437" u="1"/>
        <s v="9133277166" u="1"/>
        <s v="9609229385" u="1"/>
        <s v="79609045243" u="1"/>
        <s v="3843557151" u="1"/>
        <s v="9069203508" u="1"/>
        <s v="9069325409" u="1"/>
        <s v="9235295797" u="1"/>
        <s v="9133337788" u="1"/>
        <s v="9512211371" u="1"/>
        <s v="9095120367" u="1"/>
        <s v="9133100668" u="1"/>
        <s v="9617045829" u="1"/>
        <s v="9505953590" u="1"/>
        <s v="9505918844" u="1"/>
        <s v="9050781551" u="1"/>
        <s v="9609087727" u="1"/>
        <s v="9516191414" u="1"/>
        <s v="9609085913" u="1"/>
        <s v="9511890597" u="1"/>
        <s v="9236119098" u="1"/>
        <s v="9059195378" u="1"/>
        <s v="9234977873" u="1"/>
        <s v="3843535767" u="1"/>
        <s v="9515832306" u="1"/>
        <s v="9059011666" u="1"/>
        <s v="9609203123" u="1"/>
        <s v="9133348124" u="1"/>
        <s v="9832216067" u="1"/>
        <s v="9049949844" u="1"/>
        <s v="3843620006" u="1"/>
        <s v="3843993930" u="1"/>
        <s v="9039949312" u="1"/>
        <s v="9609323742" u="1"/>
        <s v="9069760218" u="1"/>
        <s v="9134109305" u="1"/>
        <s v="9515997737" u="1"/>
        <s v="9609225122" u="1"/>
        <s v="9039163248" u="1"/>
        <s v="9236045595" u="1"/>
        <s v="3843710160" u="1"/>
        <s v="9069326091" u="1"/>
        <s v="9511613703" u="1"/>
        <s v="9059950992" u="1"/>
        <s v="79236336627" u="1"/>
        <s v="9236375606" u="1"/>
        <s v="9234667664" u="1"/>
        <s v="9049959526" u="1"/>
        <s v="9502639779" u="1"/>
        <s v="9954432342" u="1"/>
        <s v="9609091091" u="1"/>
        <s v="3843791837" u="1"/>
        <s v="9089417114" u="1"/>
        <s v="9059957274" u="1"/>
        <s v="9236399699" u="1"/>
        <s v="9130760303" u="1"/>
        <s v="9133391419" u="1"/>
        <s v="9039460260" u="1"/>
        <s v="9521748818" u="1"/>
        <s v="9089589227" u="1"/>
        <s v="9234681214" u="1"/>
        <s v="79049971796" u="1"/>
        <s v="9618603549" u="1"/>
        <s v="9132812891" u="1"/>
        <s v="9133184401" u="1"/>
        <s v="9039407077" u="1"/>
        <s v="9293517716" u="1"/>
        <s v="9960370097" u="1"/>
        <s v="9059047001" u="1"/>
        <s v="9234678094" u="1"/>
        <s v="79069241373" u="1"/>
        <s v="9095110505" u="1"/>
        <s v="9131249499" u="1"/>
        <s v="9954430425" u="1"/>
        <s v="9617082060" u="1"/>
        <s v="9131387053" u="1"/>
        <s v="9043728986" u="1"/>
        <s v="79234616224" u="1"/>
        <s v="3843597595" u="1"/>
        <s v="9236690514" u="1"/>
        <s v="73843776218" u="1"/>
        <s v="9133324860" u="1"/>
        <s v="9132990340" u="1"/>
        <s v="9050707040" u="1"/>
        <s v="9505849640" u="1"/>
        <s v="9049619999" u="1"/>
        <s v="9133137804" u="1"/>
        <s v="9089315575" u="1"/>
        <s v="9089477474" u="1"/>
        <s v="9236373185" u="1"/>
        <s v="9516017533" u="1"/>
        <s v="9515955410" u="1"/>
        <s v="9617311010" u="1"/>
        <s v="9832290695" u="1"/>
        <s v="3843452246" u="1"/>
        <s v="9502662131" u="1"/>
        <s v="9059619653" u="1"/>
        <s v="9832257949" u="1"/>
        <s v="9609162132" u="1"/>
        <s v="9131207238" u="1"/>
        <s v="9134193615" u="1"/>
        <s v="79133144997" u="1"/>
        <s v="9131212638" u="1"/>
        <s v="9059031233" u="1"/>
        <s v="9059168451" u="1"/>
        <s v="9516008402" u="1"/>
        <s v="9236063162" u="1"/>
        <s v="9236316560" u="1"/>
        <s v="9515849285" u="1"/>
        <s v="9879676013" u="1"/>
        <s v="9039082977" u="1"/>
        <s v="9039099044" u="1"/>
        <s v="9131397098" u="1"/>
        <s v="3843921278" u="1"/>
        <s v="9609074444" u="1"/>
        <s v="79130791550" u="1"/>
        <s v="9609126320" u="1"/>
        <s v="9236251553" u="1"/>
        <s v="3843765724" u="1"/>
        <s v="9043777683" u="1"/>
        <s v="9095217956" u="1"/>
        <s v="9134184578" u="1"/>
        <s v="79045796720" u="1"/>
        <s v="3843200061" u="1"/>
        <s v="9130761403" u="1"/>
        <s v="9832228567" u="1"/>
        <s v="9609266117" u="1"/>
        <s v="9039421800" u="1"/>
        <s v="9089544077" u="1"/>
        <s v="9132983386" u="1"/>
        <s v="9617185314" u="1"/>
        <s v="9233836455" u="1"/>
        <s v="9069333208" u="1"/>
        <s v="3843537418" u="1"/>
        <s v="9059667602" u="1"/>
        <s v="9001009503" u="1"/>
        <s v="9234600066" u="1"/>
        <s v="9832270181" u="1"/>
        <s v="9956094256" u="1"/>
        <s v="9617022163" u="1"/>
        <s v="9000515616" u="1"/>
        <s v="9039852555" u="1"/>
        <s v="9095202041" u="1"/>
        <s v="9516010101" u="1"/>
        <s v="3843524819" u="1"/>
        <s v="9130733367" u="1"/>
        <s v="9133114905" u="1"/>
        <s v="9521715098" u="1"/>
        <s v="9515841637" u="1"/>
        <s v="9039424259" u="1"/>
        <s v="9609216706" u="1"/>
        <s v="3843713091" u="1"/>
        <s v="3847540552" u="1"/>
        <s v="9511655100" u="1"/>
        <s v="9039856741" u="1"/>
        <s v="9516142934" u="1"/>
        <s v="79515779384" u="1"/>
        <s v="9043725637" u="1"/>
        <s v="3843324763" u="1"/>
        <s v="9039846956" u="1"/>
        <s v="9133279552" u="1"/>
        <s v="9511744497" u="1"/>
        <s v="9030685131" u="1"/>
        <s v="3843576247" u="1"/>
        <s v="9133068777" u="1"/>
        <s v="9039099928" u="1"/>
        <s v="9609286665" u="1"/>
        <s v="9235280082" u="1"/>
        <s v="9515839171" u="1"/>
        <s v="9994311707" u="1"/>
        <s v="79069761977" u="1"/>
        <s v="9133273635" u="1"/>
        <s v="9049614304" u="1"/>
        <s v="9059660078" u="1"/>
        <s v="73847522819" u="1"/>
        <s v="9516008250" u="1"/>
        <s v="9516197362" u="1"/>
        <s v="9049620266" u="1"/>
        <s v="9059038333" u="1"/>
        <s v="9130723319" u="1"/>
        <s v="3843464932" u="1"/>
        <s v="9133374471" u="1"/>
        <s v="9095166648" u="1"/>
        <s v="9131359824" u="1"/>
        <s v="9234755635" u="1"/>
        <s v="3847527198" u="1"/>
        <s v="79059011692" u="1"/>
        <s v="9043791147" u="1"/>
        <s v="3847550065" u="1"/>
        <s v="9505929809" u="1"/>
        <s v="9516150447" u="1"/>
        <s v="9130747318" u="1"/>
        <s v="9609067227" u="1"/>
        <s v="9039168634" u="1"/>
        <s v="9069268098" u="1"/>
        <s v="9089521364" u="1"/>
        <s v="9505779350" u="1"/>
        <s v="9133360340" u="1"/>
        <s v="9964147146" u="1"/>
        <s v="9039454489" u="1"/>
        <s v="9530620882" u="1"/>
        <s v="9236271549" u="1"/>
        <s v="9133265252" u="1"/>
        <s v="9234642602" u="1"/>
        <s v="9234663695" u="1"/>
        <s v="9050710454" u="1"/>
        <s v="9516178978" u="1"/>
        <s v="9236327957" u="1"/>
        <s v="9131320339" u="1"/>
        <s v="9134292382" u="1"/>
        <s v="9001014751" u="1"/>
        <s v="9133114035" u="1"/>
        <s v="9130777997" u="1"/>
        <s v="9133079914" u="1"/>
        <s v="9139850071" u="1"/>
        <s v="9089432330" u="1"/>
        <s v="9069245806" u="1"/>
        <s v="9234693030" u="1"/>
        <s v="9069817843" u="1"/>
        <s v="79133106057" u="1"/>
        <s v="9089579230" u="1"/>
        <s v="9131364523" u="1"/>
        <s v="3843702592" u="1"/>
        <s v="9617065344" u="1"/>
        <s v="9234601435" u="1"/>
        <s v="9617169778" u="1"/>
        <s v="9996493699" u="1"/>
        <s v="9236266166" u="1"/>
        <s v="9511627602" u="1"/>
        <s v="79234869984" u="1"/>
        <s v="9039931575" u="1"/>
        <s v="9039084459" u="1"/>
        <s v="9617005095" u="1"/>
        <s v="9049917828" u="1"/>
        <s v="9059010620" u="1"/>
        <s v="9059610152" u="1"/>
        <s v="9234774548" u="1"/>
        <s v="9609105083" u="1"/>
        <s v="9095207410" u="1"/>
        <s v="9832286046" u="1"/>
        <s v="9069778835" u="1"/>
        <s v="9505917257" u="1"/>
        <s v="9030470539" u="1"/>
        <s v="9089409200" u="1"/>
        <s v="9134239906" u="1"/>
        <s v="9131281797" u="1"/>
        <s v="9516120334" u="1"/>
        <s v="9059103737" u="1"/>
        <s v="9513617997" u="1"/>
        <s v="9911161894" u="1"/>
        <s v="9050727219" u="1"/>
        <s v="9130701606" u="1"/>
        <s v="9039088113" u="1"/>
        <s v="9133298482" u="1"/>
        <s v="3843735608" u="1"/>
        <s v="3843745673" u="1"/>
        <s v="9502667414" u="1"/>
        <s v="9515986654" u="1"/>
        <s v="79000580077" u="1"/>
        <s v="9964149778" u="1"/>
        <s v="9133102453" u="1"/>
        <s v="9039089393" u="1"/>
        <s v="9039856569" u="1"/>
        <s v="9511750296" u="1"/>
        <s v="9043794433" u="1"/>
        <s v="9134165181" u="1"/>
        <s v="9515992270" u="1"/>
        <s v="9069314343" u="1"/>
        <s v="79236277286" u="1"/>
        <s v="9039420113" u="1"/>
        <s v="9049681632" u="1"/>
        <s v="9618633996" u="1"/>
        <s v="9059671129" u="1"/>
        <s v="9994306890" u="1"/>
        <s v="3843343962" u="1"/>
        <s v="9059062131" u="1"/>
        <s v="9050788047" u="1"/>
        <s v="9236312674" u="1"/>
        <s v="3847422851" u="1"/>
        <s v="9235019679" u="1"/>
        <s v="9030465874" u="1"/>
        <s v="3843776969" u="1"/>
        <s v="79133236672" u="1"/>
        <s v="9134226606" u="1"/>
        <s v="9043783050" u="1"/>
        <s v="9996483053" u="1"/>
        <s v="9832509677" u="1"/>
        <s v="9236240985" u="1"/>
        <s v="9059047664" u="1"/>
        <s v="9132850199" u="1"/>
        <s v="9089442392" u="1"/>
        <s v="9234638133" u="1"/>
        <s v="9043737519" u="1"/>
        <s v="9618565775" u="1"/>
        <s v="79505901848" u="1"/>
        <s v="9069248122" u="1"/>
        <s v="9134150665" u="1"/>
        <s v="9234622002" u="1"/>
        <s v="9505879518" u="1"/>
        <s v="9234751117" u="1"/>
        <s v="9505997167" u="1"/>
        <s v="9069800709" u="1"/>
        <s v="9069228841" u="1"/>
        <s v="9515981568" u="1"/>
        <s v="9001058932" u="1"/>
        <s v="9049603719" u="1"/>
        <s v="9511853121" u="1"/>
        <s v="79609163546" u="1"/>
        <s v="9039081493" u="1"/>
        <s v="9502708270" u="1"/>
        <s v="9049917144" u="1"/>
        <s v="9050723599" u="1"/>
        <s v="3843464694" u="1"/>
        <s v="9069202925" u="1"/>
        <s v="9617065527" u="1"/>
        <s v="79095131601" u="1"/>
        <s v="9617178494" u="1"/>
        <s v="9235209472" u="1"/>
        <s v="9133304889" u="1"/>
        <s v="9609135050" u="1"/>
        <s v="9069825456" u="1"/>
        <s v="9617342886" u="1"/>
        <s v="9609221885" u="1"/>
        <s v="9502742351" u="1"/>
        <s v="3843397287" u="1"/>
        <s v="9045722940" u="1"/>
        <s v="9133224454" u="1"/>
        <s v="9069248485" u="1"/>
        <s v="9234685176" u="1"/>
        <s v="9089548563" u="1"/>
        <s v="9049681546" u="1"/>
        <s v="9516118117" u="1"/>
        <s v="9516026280" u="1"/>
        <s v="9505756634" u="1"/>
        <s v="9069211541" u="1"/>
        <s v="9043744218" u="1"/>
        <s v="9515932811" u="1"/>
        <s v="9095157997" u="1"/>
        <s v="9089495341" u="1"/>
        <s v="9069340124" u="1"/>
        <s v="9043715285" u="1"/>
        <s v="3843704326" u="1"/>
        <s v="9609115666" u="1"/>
        <s v="79236292301" u="1"/>
        <s v="9872561242" u="1"/>
        <s v="3846628838" u="1"/>
        <s v="3847521321" u="1"/>
        <s v="79133249368" u="1"/>
        <s v="3843742510" u="1"/>
        <s v="9089440212" u="1"/>
        <s v="3843553548" u="1"/>
        <s v="9039084762" u="1"/>
        <s v="9039418531" u="1"/>
        <s v="9089520301" u="1"/>
        <s v="9050721084" u="1"/>
        <s v="9133025547" u="1"/>
        <s v="9059491424" u="1"/>
        <s v="9236321988" u="1"/>
        <s v="9069825287" u="1"/>
        <s v="3843726073" u="1"/>
        <s v="9234884967" u="1"/>
        <s v="9131372937" u="1"/>
        <s v="9030690393" u="1"/>
        <s v="9043732367" u="1"/>
        <s v="3843528083" u="1"/>
        <s v="9039940709" u="1"/>
        <s v="9043733805" u="1"/>
        <s v="79089533048" u="1"/>
        <s v="9609132216" u="1"/>
        <s v="9234602103" u="1"/>
        <s v="9609009447" u="1"/>
        <s v="9059614698" u="1"/>
        <s v="9236302111" u="1"/>
        <s v="9027598612" u="1"/>
        <s v="9059015634" u="1"/>
        <s v="73843610039" u="1"/>
        <s v="9059035195" u="1"/>
        <s v="3843200713" u="1"/>
        <s v="9045778265" u="1"/>
        <s v="9059100499" u="1"/>
        <s v="9059958056" u="1"/>
        <s v="9512239767" u="1"/>
        <s v="9059111470" u="1"/>
        <s v="9620547930" u="1"/>
        <s v="9059098192" u="1"/>
        <s v="79511744910" u="1"/>
        <s v="9089595260" u="1"/>
        <s v="9045778451" u="1"/>
        <s v="9166573392" u="1"/>
        <s v="9049684563" u="1"/>
        <s v="9089540131" u="1"/>
        <s v="9043707237" u="1"/>
        <s v="9045747135" u="1"/>
        <s v="9059486573" u="1"/>
        <s v="9134322811" u="1"/>
        <s v="9236182294" u="1"/>
        <s v="9609287796" u="1"/>
        <s v="9617170145" u="1"/>
        <s v="9133111867" u="1"/>
        <s v="9059130020" u="1"/>
        <s v="9043795101" u="1"/>
        <s v="9996497636" u="1"/>
        <s v="9617331323" u="1"/>
        <s v="9049604118" u="1"/>
        <s v="9530598773" u="1"/>
        <s v="9039423845" u="1"/>
        <s v="9913719303" u="1"/>
        <s v="9511786177" u="1"/>
        <s v="9994300987" u="1"/>
        <s v="9515972806" u="1"/>
        <s v="79095123435" u="1"/>
        <s v="3843743890" u="1"/>
        <s v="9050652215" u="1"/>
        <s v="9964120650" u="1"/>
        <s v="9133270503" u="1"/>
        <s v="9617303287" u="1"/>
        <s v="79130744692" u="1"/>
        <s v="9045726153" u="1"/>
        <s v="9130774316" u="1"/>
        <s v="9133149734" u="1"/>
        <s v="3843563516" u="1"/>
        <s v="9236301211" u="1"/>
        <s v="9505876998" u="1"/>
        <s v="9130766820" u="1"/>
        <s v="9134295233" u="1"/>
        <s v="9049940557" u="1"/>
        <s v="9059637703" u="1"/>
        <s v="9069883905" u="1"/>
        <s v="9236332424" u="1"/>
        <s v="9069864906" u="1"/>
        <s v="79530665078" u="1"/>
        <s v="9133144379" u="1"/>
        <s v="9234759849" u="1"/>
        <s v="9515962423" u="1"/>
        <s v="9039941211" u="1"/>
        <s v="9043760082" u="1"/>
        <s v="9617065727" u="1"/>
        <s v="9134288448" u="1"/>
        <s v="9039400331" u="1"/>
        <s v="79039418531" u="1"/>
        <s v="9059102253" u="1"/>
        <s v="9502765802" u="1"/>
        <s v="9697007581" u="1"/>
        <s v="79059138865" u="1"/>
        <s v="3843747973" u="1"/>
        <s v="9512270602" u="1"/>
        <s v="9134003396" u="1"/>
        <s v="9617177880" u="1"/>
        <s v="9604965986" u="1"/>
        <s v="9994308538" u="1"/>
        <s v="9000588460" u="1"/>
        <s v="9236127117" u="1"/>
        <s v="9515912388" u="1"/>
        <s v="9515737117" u="1"/>
        <s v="9960381379" u="1"/>
        <s v="3519034153" u="1"/>
        <s v="9049671280" u="1"/>
        <s v="9059619349" u="1"/>
        <s v="9069208341" u="1"/>
        <s v="3843465977" u="1"/>
        <s v="9059016033" u="1"/>
        <s v="9505949890" u="1"/>
        <s v="9132859136" u="1"/>
        <s v="79043774810" u="1"/>
        <s v="79141434272" u="1"/>
        <s v="9521739597" u="1"/>
        <s v="9236341469" u="1"/>
        <s v="79059060377" u="1"/>
        <s v="9039463411" u="1"/>
        <s v="9609163546" u="1"/>
        <s v="9609352070" u="1"/>
        <s v="3843717591" u="1"/>
        <s v="9914373048" u="1"/>
        <s v="3843613306" u="1"/>
        <s v="9132809390" u="1"/>
        <s v="9059071113" u="1"/>
        <s v="9130750417" u="1"/>
        <s v="3843592494" u="1"/>
        <s v="9027571375" u="1"/>
        <s v="9059108336" u="1"/>
        <s v="9059686400" u="1"/>
        <s v="9235159533" u="1"/>
        <s v="3843993474" u="1"/>
        <s v="9617298080" u="1"/>
        <s v="73843454842" u="1"/>
        <s v="3843790670" u="1"/>
        <s v="9059116018" u="1"/>
        <s v="9617109649" u="1"/>
        <s v="9059649402" u="1"/>
        <s v="9516131333" u="1"/>
        <s v="9515893033" u="1"/>
        <s v="9236244221" u="1"/>
        <s v="9609032076" u="1"/>
        <s v="9133148582" u="1"/>
        <s v="73843996962" u="1"/>
        <s v="9609317407" u="1"/>
        <s v="9059638897" u="1"/>
        <s v="9236228222" u="1"/>
        <s v="9236317339" u="1"/>
        <s v="9050698061" u="1"/>
        <s v="9133344469" u="1"/>
        <s v="9236334524" u="1"/>
        <s v="9502762902" u="1"/>
        <s v="9039405777" u="1"/>
        <s v="3843324562" u="1"/>
        <s v="9502784463" u="1"/>
        <s v="9043773648" u="1"/>
        <s v="9832154414" u="1"/>
        <s v="79050701239" u="1"/>
        <s v="9130799881" u="1"/>
        <s v="9236240052" u="1"/>
        <s v="9133154347" u="1"/>
        <s v="9059168350" u="1"/>
        <s v="9059181778" u="1"/>
        <s v="9515898116" u="1"/>
        <s v="9521673075" u="1"/>
        <s v="9232159481" u="1"/>
        <s v="9069794095" u="1"/>
        <s v="9039099913" u="1"/>
        <s v="9832238503" u="1"/>
        <s v="9001011281" u="1"/>
        <s v="9134232885" u="1"/>
        <s v="9069831810" u="1"/>
        <s v="9236344140" u="1"/>
        <s v="79939985504" u="1"/>
        <s v="9059941488" u="1"/>
        <s v="3843738942" u="1"/>
        <s v="9609355954" u="1"/>
        <s v="9133309591" u="1"/>
        <s v="9511641663" u="1"/>
        <s v="9069817373" u="1"/>
        <s v="9236259704" u="1"/>
        <s v="9059668315" u="1"/>
        <s v="9505702553" u="1"/>
        <s v="9043769797" u="1"/>
        <s v="9234690959" u="1"/>
        <s v="9027597288" u="1"/>
        <s v="9050663480" u="1"/>
        <s v="9039096744" u="1"/>
        <s v="9059648064" u="1"/>
        <s v="9069239019" u="1"/>
        <s v="3843556064" u="1"/>
        <s v="9235292896" u="1"/>
        <s v="9609112797" u="1"/>
        <s v="9059081175" u="1"/>
        <s v="9609125050" u="1"/>
        <s v="9039080893" u="1"/>
        <s v="9039931291" u="1"/>
        <s v="9166959207" u="1"/>
        <s v="9236234004" u="1"/>
        <s v="9515784446" u="1"/>
        <s v="9059102267" u="1"/>
        <s v="79131357595" u="1"/>
        <s v="9095097160" u="1"/>
        <s v="9135425558" u="1"/>
        <s v="9236113821" u="1"/>
        <s v="9234700668" u="1"/>
        <s v="9236388118" u="1"/>
        <s v="3843996125" u="1"/>
        <s v="9236237722" u="1"/>
        <s v="9039458809" u="1"/>
        <s v="9617019463" u="1"/>
        <s v="3847530320" u="1"/>
        <s v="9134229399" u="1"/>
        <s v="9505874497" u="1"/>
        <s v="9617207136" u="1"/>
        <s v="9612823322" u="1"/>
        <s v="9069799979" u="1"/>
        <s v="9505881179" u="1"/>
        <s v="9234726667" u="1"/>
        <s v="9045725370" u="1"/>
        <s v="9511805672" u="1"/>
        <s v="9609194344" u="1"/>
        <s v="9095096775" u="1"/>
        <s v="9642028176" u="1"/>
        <s v="9059002448" u="1"/>
        <s v="9609005950" u="1"/>
        <s v="3843573229" u="1"/>
        <s v="9133241936" u="1"/>
        <s v="9050741203" u="1"/>
        <s v="9069315311" u="1"/>
        <s v="9234609234" u="1"/>
        <s v="9236358268" u="1"/>
        <s v="9069265435" u="1"/>
        <s v="9236310110" u="1"/>
        <s v="9515826806" u="1"/>
        <s v="9039435109" u="1"/>
        <s v="9059671815" u="1"/>
        <s v="9069372299" u="1"/>
        <s v="9133340240" u="1"/>
        <s v="9069806688" u="1"/>
        <s v="9001004250" u="1"/>
        <s v="9130751179" u="1"/>
        <s v="9617148847" u="1"/>
        <s v="9512205422" u="1"/>
        <s v="9234990699" u="1"/>
        <s v="9043747552" u="1"/>
        <s v="9133154716" u="1"/>
        <s v="9045753134" u="1"/>
        <s v="9132921760" u="1"/>
        <s v="9133175277" u="1"/>
        <s v="9050749921" u="1"/>
        <s v="3847554150" u="1"/>
        <s v="9050694261" u="1"/>
        <s v="3843536883" u="1"/>
        <s v="3847522366" u="1"/>
        <s v="9236361219" u="1"/>
        <s v="9133355454" u="1"/>
        <s v="9505718867" u="1"/>
        <s v="9039081993" u="1"/>
        <s v="9050684914" u="1"/>
        <s v="79059148400" u="1"/>
        <s v="3843450345" u="1"/>
        <s v="9039404445" u="1"/>
        <s v="9089500095" u="1"/>
        <s v="9955147577" u="1"/>
        <s v="9132862221" u="1"/>
        <s v="3843360657" u="1"/>
        <s v="9515927287" u="1"/>
        <s v="9609190444" u="1"/>
        <s v="9130742420" u="1"/>
        <s v="9133231636" u="1"/>
        <s v="9095190431" u="1"/>
        <s v="9134225153" u="1"/>
        <s v="79511600424" u="1"/>
        <s v="9133292195" u="1"/>
        <s v="9236073289" u="1"/>
        <s v="9236230999" u="1"/>
        <s v="79617306779" u="1"/>
        <s v="9134058628" u="1"/>
        <s v="3843320845" u="1"/>
        <s v="9059647181" u="1"/>
        <s v="9505778415" u="1"/>
        <s v="79609285530" u="1"/>
        <s v="9516111551" u="1"/>
        <s v="9609193630" u="1"/>
        <s v="9914376451" u="1"/>
        <s v="9039460711" u="1"/>
        <s v="9516133550" u="1"/>
        <s v="9039461273" u="1"/>
        <s v="9049689328" u="1"/>
        <s v="9095096091" u="1"/>
        <s v="9059051228" u="1"/>
        <s v="9608397983" u="1"/>
        <s v="9050724836" u="1"/>
        <s v="9132985299" u="1"/>
        <s v="9609085225" u="1"/>
        <s v="79134179552" u="1"/>
        <s v="9050714370" u="1"/>
        <s v="79059072713" u="1"/>
        <s v="9130722598" u="1"/>
        <s v="9131386504" u="1"/>
        <s v="3843360208" u="1"/>
        <s v="9130916374" u="1"/>
        <s v="9609083943" u="1"/>
        <s v="3843730255" u="1"/>
        <s v="9236337555" u="1"/>
        <s v="79133240173" u="1"/>
        <s v="9059954808" u="1"/>
        <s v="9045704554" u="1"/>
        <s v="9059169633" u="1"/>
        <s v="9131227167" u="1"/>
        <s v="9039080189" u="1"/>
        <s v="3843734787" u="1"/>
        <s v="73847564460" u="1"/>
        <s v="9609138381" u="1"/>
        <s v="79131390922" u="1"/>
        <s v="9235188514" u="1"/>
        <s v="9133190030" u="1"/>
        <s v="9059052162" u="1"/>
        <s v="3843538703" u="1"/>
        <s v="9059136503" u="1"/>
        <s v="9960375296" u="1"/>
        <s v="9069238499" u="1"/>
        <s v="9039086627" u="1"/>
        <s v="9069752220" u="1"/>
        <s v="9069849972" u="1"/>
        <s v="9505883016" u="1"/>
        <s v="3843537983" u="1"/>
        <s v="9234976706" u="1"/>
        <s v="9832146846" u="1"/>
        <s v="9050761133" u="1"/>
        <s v="9095135983" u="1"/>
        <s v="9050665577" u="1"/>
        <s v="9234754465" u="1"/>
        <s v="9505840922" u="1"/>
        <s v="9039417862" u="1"/>
        <s v="9236330040" u="1"/>
        <s v="9609085588" u="1"/>
        <s v="3832300880" u="1"/>
        <s v="9609042244" u="1"/>
        <s v="9618636363" u="1"/>
        <s v="3843745841" u="1"/>
        <s v="3843529134" u="1"/>
        <s v="79050683861" u="1"/>
        <s v="9609186144" u="1"/>
        <s v="3843572000" u="1"/>
        <s v="9502670012" u="1"/>
        <s v="3843593531" u="1"/>
        <s v="9617103434" u="1"/>
        <s v="73847541007" u="1"/>
        <s v="9000541759" u="1"/>
        <s v="9131310487" u="1"/>
        <s v="9832252550" u="1"/>
        <s v="3843742206" u="1"/>
        <s v="9000596010" u="1"/>
        <s v="9069761517" u="1"/>
        <s v="9515767581" u="1"/>
        <s v="9059667280" u="1"/>
        <s v="3843466127" u="1"/>
        <s v="3843704208" u="1"/>
        <s v="9133235736" u="1"/>
        <s v="9236231567" u="1"/>
        <s v="9095149851" u="1"/>
        <s v="9515782915" u="1"/>
        <s v="9132928411" u="1"/>
        <s v="9515792980" u="1"/>
        <s v="9617087090" u="1"/>
        <s v="79609029066" u="1"/>
        <s v="9134208972" u="1"/>
        <s v="9515717704" u="1"/>
        <s v="9132898002" u="1"/>
        <s v="9133303508" u="1"/>
        <s v="9134039477" u="1"/>
        <s v="9234750920" u="1"/>
        <s v="73843769203" u="1"/>
        <s v="9232043459" u="1"/>
        <s v="3843376625" u="1"/>
        <s v="9050665500" u="1"/>
        <s v="9617244697" u="1"/>
        <s v="9134270296" u="1"/>
        <s v="9235231919" u="1"/>
        <s v="9502794714" u="1"/>
        <s v="9609057009" u="1"/>
        <s v="9236206437" u="1"/>
        <s v="9059110884" u="1"/>
        <s v="9069787450" u="1"/>
        <s v="9095126151" u="1"/>
        <s v="9235186800" u="1"/>
        <s v="9502661058" u="1"/>
        <s v="9049600449" u="1"/>
        <s v="9832265315" u="1"/>
        <s v="9045758866" u="1"/>
        <s v="9133120348" u="1"/>
        <s v="9236292301" u="1"/>
        <s v="9059052980" u="1"/>
        <s v="9134273920" u="1"/>
        <s v="9133359468" u="1"/>
        <s v="9043754182" u="1"/>
        <s v="9059935843" u="1"/>
        <s v="9049966338" u="1"/>
        <s v="9050766579" u="1"/>
        <s v="79609133530" u="1"/>
        <s v="73843537524" u="1"/>
        <s v="9059666978" u="1"/>
        <s v="9236314487" u="1"/>
        <s v="9059679231" u="1"/>
        <s v="3843996239" u="1"/>
        <s v="9133263966" u="1"/>
        <s v="9133160000" u="1"/>
        <s v="9039430326" u="1"/>
        <s v="9832268595" u="1"/>
        <s v="9043719184" u="1"/>
        <s v="9134258483" u="1"/>
        <s v="9537892948" u="1"/>
        <s v="9134148078" u="1"/>
        <s v="9502767332" u="1"/>
        <s v="9069791495" u="1"/>
        <s v="9069213337" u="1"/>
        <s v="9134147796" u="1"/>
        <s v="9039411513" u="1"/>
        <s v="9505716618" u="1"/>
        <s v="9059135966" u="1"/>
        <s v="9045795601" u="1"/>
        <s v="9609075025" u="1"/>
        <s v="9049943608" u="1"/>
        <s v="9059117435" u="1"/>
        <s v="9131276402" u="1"/>
        <s v="9049954141" u="1"/>
        <s v="9069631250" u="1"/>
        <s v="9832223334" u="1"/>
        <s v="9039430409" u="1"/>
        <s v="3843394538" u="1"/>
        <s v="9617135933" u="1"/>
        <s v="79512201469" u="1"/>
        <s v="9516139032" u="1"/>
        <s v="9043764133" u="1"/>
        <s v="9511600095" u="1"/>
        <s v="9049966355" u="1"/>
        <s v="9050791277" u="1"/>
        <s v="9516031027" u="1"/>
        <s v="9511615029" u="1"/>
        <s v="9043777879" u="1"/>
        <s v="9505877348" u="1"/>
        <s v="9235028815" u="1"/>
        <s v="9609194913" u="1"/>
        <s v="3843743137" u="1"/>
        <s v="9059617148" u="1"/>
        <s v="9059640547" u="1"/>
        <s v="9236367622" u="1"/>
        <s v="9059495872" u="1"/>
        <s v="9050669880" u="1"/>
        <s v="9609028800" u="1"/>
        <s v="9515766129" u="1"/>
        <s v="9059199700" u="1"/>
        <s v="3843530548" u="1"/>
        <s v="3843617740" u="1"/>
        <s v="9133105449" u="1"/>
        <s v="9049995119" u="1"/>
        <s v="9131309390" u="1"/>
        <s v="9505886496" u="1"/>
        <s v="9515881150" u="1"/>
        <s v="9515900774" u="1"/>
        <s v="9059692945" u="1"/>
        <s v="3847533534" u="1"/>
        <s v="9609042630" u="1"/>
        <s v="9521744982" u="1"/>
        <s v="9511769795" u="1"/>
        <s v="3843460513" u="1"/>
        <s v="9609224183" u="1"/>
        <s v="79236250600" u="1"/>
        <s v="9039080312" u="1"/>
        <s v="9131356405" u="1"/>
        <s v="9236373667" u="1"/>
        <s v="3847545748" u="1"/>
        <s v="9069265649" u="1"/>
        <s v="9609249182" u="1"/>
        <s v="9059017195" u="1"/>
        <s v="9234772401" u="1"/>
        <s v="9039401576" u="1"/>
        <s v="9069278182" u="1"/>
        <s v="9502775580" u="1"/>
        <s v="9131300556" u="1"/>
        <s v="79832105475" u="1"/>
        <s v="9133301988" u="1"/>
        <s v="9234692060" u="1"/>
        <s v="3843611468" u="1"/>
        <s v="9234797932" u="1"/>
        <s v="9521679761" u="1"/>
        <s v="9609141895" u="1"/>
        <s v="9133184900" u="1"/>
        <s v="9134172846" u="1"/>
        <s v="9059196614" u="1"/>
        <s v="9132845885" u="1"/>
        <s v="9609166800" u="1"/>
        <s v="9045729853" u="1"/>
        <s v="9050714567" u="1"/>
        <s v="9059034463" u="1"/>
        <s v="9131377235" u="1"/>
        <s v="9234928888" u="1"/>
        <s v="9134173062" u="1"/>
        <s v="3843770636" u="1"/>
        <s v="9001005015" u="1"/>
        <s v="9050745248" u="1"/>
        <s v="9234869984" u="1"/>
        <s v="9234661359" u="1"/>
        <s v="9095222336" u="1"/>
        <s v="9069776081" u="1"/>
        <s v="9045780681" u="1"/>
        <s v="9505780880" u="1"/>
        <s v="9236281902" u="1"/>
        <s v="9069807107" u="1"/>
        <s v="9911160009" u="1"/>
        <s v="9059091543" u="1"/>
        <s v="9609070225" u="1"/>
        <s v="9049697327" u="1"/>
        <s v="79236305437" u="1"/>
        <s v="9832238479" u="1"/>
        <s v="79039945151" u="1"/>
        <s v="3843779636" u="1"/>
        <s v="9994668343" u="1"/>
        <s v="9059677514" u="1"/>
        <s v="9089466590" u="1"/>
        <s v="73843740643" u="1"/>
        <s v="9133339938" u="1"/>
        <s v="9234704384" u="1"/>
        <s v="9609014414" u="1"/>
        <s v="9133394151" u="1"/>
        <s v="9095210671" u="1"/>
        <s v="9050740265" u="1"/>
        <s v="9516056861" u="1"/>
        <s v="9832205535" u="1"/>
        <s v="79059114197" u="1"/>
        <s v="9059080160" u="1"/>
        <s v="9656177244" u="1"/>
        <s v="9235199513" u="1"/>
        <s v="9609245617" u="1"/>
        <s v="79502763895" u="1"/>
        <s v="9236233521" u="1"/>
        <s v="9609067188" u="1"/>
        <s v="9059691344" u="1"/>
        <s v="9234616602" u="1"/>
        <s v="9133238970" u="1"/>
        <s v="3843993110" u="1"/>
        <s v="79236373744" u="1"/>
        <s v="9134154947" u="1"/>
        <s v="9069825841" u="1"/>
        <s v="3847332661" u="1"/>
        <s v="9236332506" u="1"/>
        <s v="9059643029" u="1"/>
        <s v="9512299414" u="1"/>
        <s v="9039851270" u="1"/>
        <s v="9236388821" u="1"/>
        <s v="9609073242" u="1"/>
        <s v="9059198994" u="1"/>
        <s v="9069242767" u="1"/>
        <s v="9133185459" u="1"/>
        <s v="3843527348" u="1"/>
        <s v="9609300538" u="1"/>
        <s v="9059936611" u="1"/>
        <s v="9133312172" u="1"/>
        <s v="9609320005" u="1"/>
        <s v="9502612080" u="1"/>
        <s v="9859218020" u="1"/>
        <s v="9069312390" u="1"/>
        <s v="9059144333" u="1"/>
        <s v="9049945387" u="1"/>
        <s v="9049949107" u="1"/>
        <s v="9089524846" u="1"/>
        <s v="9133306639" u="1"/>
        <s v="9964125377" u="1"/>
        <s v="9089447757" u="1"/>
        <s v="9133261920" u="1"/>
        <s v="9027570812" u="1"/>
        <s v="9134363021" u="1"/>
        <s v="9609039962" u="1"/>
        <s v="9134238970" u="1"/>
        <s v="9049988571" u="1"/>
        <s v="79131388278" u="1"/>
        <s v="9134047662" u="1"/>
        <s v="9043794031" u="1"/>
        <s v="9050770681" u="1"/>
        <s v="79832253463" u="1"/>
        <s v="9059673362" u="1"/>
        <s v="9530662727" u="1"/>
        <s v="79236222603" u="1"/>
        <s v="9059117203" u="1"/>
        <s v="9617080387" u="1"/>
        <s v="9234602050" u="1"/>
        <s v="9617068491" u="1"/>
        <s v="9130769481" u="1"/>
        <s v="9236326841" u="1"/>
        <s v="3843500552" u="1"/>
        <s v="9039416561" u="1"/>
        <s v="9045717121" u="1"/>
        <s v="9095106618" u="1"/>
        <s v="9609236783" u="1"/>
        <s v="9089442242" u="1"/>
        <s v="9132987705" u="1"/>
        <s v="9236014100" u="1"/>
        <s v="9609023914" u="1"/>
        <s v="9059167695" u="1"/>
        <s v="9236318086" u="1"/>
        <s v="9059108604" u="1"/>
        <s v="9069370553" u="1"/>
        <s v="9095126365" u="1"/>
        <s v="9502629815" u="1"/>
        <s v="9095225985" u="1"/>
        <s v="9133152878" u="1"/>
        <s v="9059111566" u="1"/>
        <s v="9502685560" u="1"/>
        <s v="9832172692" u="1"/>
        <s v="9511685391" u="1"/>
        <s v="9832143628" u="1"/>
        <s v="3843994210" u="1"/>
        <s v="9133123851" u="1"/>
        <s v="9911161658" u="1"/>
        <s v="3847552750" u="1"/>
        <s v="9133180027" u="1"/>
        <s v="9505716217" u="1"/>
        <s v="9618600650" u="1"/>
        <s v="9516084007" u="1"/>
        <s v="9000557775" u="1"/>
        <s v="9133189130" u="1"/>
        <s v="9234620850" u="1"/>
        <s v="9134166580" u="1"/>
        <s v="9089508332" u="1"/>
        <s v="9609253333" u="1"/>
        <s v="9235207854" u="1"/>
        <s v="79132958265" u="1"/>
        <s v="3847291035" u="1"/>
        <s v="9832268277" u="1"/>
        <s v="73843342498" u="1"/>
        <s v="9059168246" u="1"/>
        <s v="9050682730" u="1"/>
        <s v="9963317084" u="1"/>
        <s v="3843793303" u="1"/>
        <s v="9132863103" u="1"/>
        <s v="9182092608" u="1"/>
        <s v="3843770584" u="1"/>
        <s v="9045742351" u="1"/>
        <s v="9133143495" u="1"/>
        <s v="9609207018" u="1"/>
        <s v="79095128888" u="1"/>
        <s v="9511604132" u="1"/>
        <s v="79059187223" u="1"/>
        <s v="9609283480" u="1"/>
        <s v="9833009393" u="1"/>
        <s v="9234746834" u="1"/>
        <s v="9234772077" u="1"/>
        <s v="9511733433" u="1"/>
        <s v="9236373435" u="1"/>
        <s v="9627341819" u="1"/>
        <s v="9039456473" u="1"/>
        <s v="9617145680" u="1"/>
        <s v="9609240379" u="1"/>
        <s v="9000566726" u="1"/>
        <s v="9095120997" u="1"/>
        <s v="9089524059" u="1"/>
        <s v="9133302038" u="1"/>
        <s v="9134157532" u="1"/>
        <s v="9964146027" u="1"/>
        <s v="73843527977" u="1"/>
        <s v="9236272281" u="1"/>
        <s v="9609344999" u="1"/>
        <s v="9964118532" u="1"/>
        <s v="9234667828" u="1"/>
        <s v="9059472555" u="1"/>
        <s v="9131344322" u="1"/>
        <s v="79134163996" u="1"/>
        <s v="9095201740" u="1"/>
        <s v="9131368853" u="1"/>
        <s v="9505807285" u="1"/>
        <s v="9515709197" u="1"/>
        <s v="3843723538" u="1"/>
        <s v="9089461238" u="1"/>
        <s v="9130769132" u="1"/>
        <s v="9059054762" u="1"/>
        <s v="9236295615" u="1"/>
        <s v="9059081975" u="1"/>
        <s v="9236114279" u="1"/>
        <s v="9530612100" u="1"/>
        <s v="9030480840" u="1"/>
        <s v="9059936811" u="1"/>
        <s v="9235196012" u="1"/>
        <s v="79133131519" u="1"/>
        <s v="9134201668" u="1"/>
        <s v="9609162745" u="1"/>
        <s v="9516094507" u="1"/>
        <s v="9050784200" u="1"/>
        <s v="9133122502" u="1"/>
        <s v="3843616319" u="1"/>
        <s v="9059660880" u="1"/>
        <s v="9059610379" u="1"/>
        <s v="9134127579" u="1"/>
        <s v="9515821021" u="1"/>
        <s v="9609198091" u="1"/>
        <s v="9503027945" u="1"/>
        <s v="9516169476" u="1"/>
        <s v="9609102496" u="1"/>
        <s v="9515932669" u="1"/>
        <s v="9609142400" u="1"/>
        <s v="73843761781" u="1"/>
        <s v="9039169000" u="1"/>
        <s v="9617165593" u="1"/>
        <s v="9502638428" u="1"/>
        <s v="9515773331" u="1"/>
        <s v="9039419389" u="1"/>
        <s v="9505778145" u="1"/>
        <s v="9045753851" u="1"/>
        <s v="73843552829" u="1"/>
        <s v="9059485068" u="1"/>
        <s v="9502711451" u="1"/>
        <s v="9134339969" u="1"/>
        <s v="9133175994" u="1"/>
        <s v="9502777700" u="1"/>
        <s v="79089322832" u="1"/>
        <s v="9516043844" u="1"/>
        <s v="79234621793" u="1"/>
        <s v="9050660130" u="1"/>
        <s v="9133276550" u="1"/>
        <s v="9505702735" u="1"/>
        <s v="73843725505" u="1"/>
        <s v="9089449508" u="1"/>
        <s v="9134159100" u="1"/>
        <s v="8612516743" u="1"/>
        <s v="9045742282" u="1"/>
        <s v="9609141763" u="1"/>
        <s v="9963341320" u="1"/>
        <s v="9516149746" u="1"/>
        <s v="79832193328" u="1"/>
        <s v="9964147845" u="1"/>
        <s v="9832169930" u="1"/>
        <s v="3846650151" u="1"/>
        <s v="9050744751" u="1"/>
        <s v="9045729535" u="1"/>
        <s v="9133371097" u="1"/>
        <s v="9511747401" u="1"/>
        <s v="3843594430" u="1"/>
        <s v="9039855198" u="1"/>
        <s v="9069785080" u="1"/>
        <s v="9001036013" u="1"/>
        <s v="79617247310" u="1"/>
        <s v="9069313756" u="1"/>
        <s v="9133140229" u="1"/>
        <s v="9505848821" u="1"/>
        <s v="79234608977" u="1"/>
        <s v="9505895595" u="1"/>
        <s v="9505907911" u="1"/>
        <s v="9516091990" u="1"/>
        <s v="9505908911" u="1"/>
        <s v="9234966222" u="1"/>
        <s v="9505882278" u="1"/>
        <s v="9059183445" u="1"/>
        <s v="9050743648" u="1"/>
        <s v="9045721898" u="1"/>
        <s v="9059145447" u="1"/>
        <s v="9069300187" u="1"/>
        <s v="3843774318" u="1"/>
        <s v="9132819969" u="1"/>
        <s v="9111242697" u="1"/>
        <s v="9236217999" u="1"/>
        <s v="9236212121" u="1"/>
        <s v="9059958472" u="1"/>
        <s v="9832196788" u="1"/>
        <s v="9234854721" u="1"/>
        <s v="73843625024" u="1"/>
        <s v="9059166194" u="1"/>
        <s v="9059186193" u="1"/>
        <s v="9994318453" u="1"/>
        <s v="3843628484" u="1"/>
        <s v="9069232498" u="1"/>
        <s v="3843527582" u="1"/>
        <s v="9134268765" u="1"/>
        <s v="79134278220" u="1"/>
        <s v="3843931962" u="1"/>
        <s v="9236289146" u="1"/>
        <s v="9914359348" u="1"/>
        <s v="3843536796" u="1"/>
        <s v="9964133545" u="1"/>
        <s v="9089499205" u="1"/>
        <s v="3847524717" u="1"/>
        <s v="9030690509" u="1"/>
        <s v="9089508895" u="1"/>
        <s v="9234777529" u="1"/>
        <s v="9089443608" u="1"/>
        <s v="9059634132" u="1"/>
        <s v="9515785459" u="1"/>
        <s v="79236214570" u="1"/>
        <s v="9234776715" u="1"/>
        <s v="9511621946" u="1"/>
        <s v="9069214871" u="1"/>
        <s v="9059167715" u="1"/>
        <s v="9095185476" u="1"/>
        <s v="9505850417" u="1"/>
        <s v="9069790646" u="1"/>
        <s v="9516038730" u="1"/>
        <s v="9236339199" u="1"/>
        <s v="9133325237" u="1"/>
        <s v="9530643244" u="1"/>
        <s v="9001089242" u="1"/>
        <s v="9609344135" u="1"/>
        <s v="9617114750" u="1"/>
        <s v="9135537630" u="1"/>
        <s v="9133242520" u="1"/>
        <s v="9000571010" u="1"/>
        <s v="9236227418" u="1"/>
        <s v="3843772083" u="1"/>
        <s v="9234745147" u="1"/>
        <s v="9069771833" u="1"/>
        <s v="79609263836" u="1"/>
        <s v="9059678559" u="1"/>
        <s v="3843704590" u="1"/>
        <s v="9505750263" u="1"/>
        <s v="9515822670" u="1"/>
        <s v="9609053457" u="1"/>
        <s v="9133107434" u="1"/>
        <s v="9236327068" u="1"/>
        <s v="9832173460" u="1"/>
        <s v="9236226698" u="1"/>
        <s v="9516142929" u="1"/>
        <s v="9515893163" u="1"/>
        <s v="9235371297" u="1"/>
        <s v="9609006431" u="1"/>
        <s v="9609111733" u="1"/>
        <s v="9039452690" u="1"/>
        <s v="9089505380" u="1"/>
        <s v="9516129781" u="1"/>
        <s v="9236388251" u="1"/>
        <s v="9132806071" u="1"/>
        <s v="9049945069" u="1"/>
        <s v="9134233120" u="1"/>
        <s v="9039942255" u="1"/>
        <s v="9505978784" u="1"/>
        <s v="9512255750" u="1"/>
        <s v="9514720934" u="1"/>
        <s v="9050746748" u="1"/>
        <s v="9511744678" u="1"/>
        <s v="9617124329" u="1"/>
        <s v="9609097641" u="1"/>
        <s v="9059103735" u="1"/>
        <s v="9832503312" u="1"/>
        <s v="9964137562" u="1"/>
        <s v="9045790145" u="1"/>
        <s v="9059092325" u="1"/>
        <s v="9069310407" u="1"/>
        <s v="3843795697" u="1"/>
        <s v="9069800541" u="1"/>
        <s v="9502742781" u="1"/>
        <s v="9133321972" u="1"/>
        <s v="4999290885" u="1"/>
        <s v="9050724683" u="1"/>
        <s v="9234688858" u="1"/>
        <s v="9530592823" u="1"/>
        <s v="3843774884" u="1"/>
        <s v="9134250296" u="1"/>
        <s v="9234651728" u="1"/>
        <s v="9512205183" u="1"/>
        <s v="9516027962" u="1"/>
        <s v="3843376810" u="1"/>
        <s v="9516162759" u="1"/>
        <s v="9039463269" u="1"/>
        <s v="9039087008" u="1"/>
        <s v="9000517814" u="1"/>
        <s v="9095194893" u="1"/>
        <s v="9133397903" u="1"/>
        <s v="9137455355" u="1"/>
        <s v="9515958336" u="1"/>
        <s v="9959256701" u="1"/>
        <s v="9505840303" u="1"/>
        <s v="9118352370" u="1"/>
        <s v="9230309386" u="1"/>
        <s v="3843537550" u="1"/>
        <s v="3843344774" u="1"/>
        <s v="9236234303" u="1"/>
        <s v="3843724223" u="1"/>
        <s v="9133338654" u="1"/>
        <s v="3843746754" u="1"/>
        <s v="9059661193" u="1"/>
        <s v="9000562960" u="1"/>
        <s v="9050683861" u="1"/>
        <s v="9045739082" u="1"/>
        <s v="9516055008" u="1"/>
        <s v="79618634593" u="1"/>
        <s v="9134142263" u="1"/>
        <s v="9236388949" u="1"/>
        <s v="9027595856" u="1"/>
        <s v="9234882333" u="1"/>
        <s v="9502746332" u="1"/>
        <s v="3843747940" u="1"/>
        <s v="9039080557" u="1"/>
        <s v="3843900829" u="1"/>
        <s v="9059137779" u="1"/>
        <s v="9000559457" u="1"/>
        <s v="9134252565" u="1"/>
        <s v="9039097342" u="1"/>
        <s v="9617008445" u="1"/>
        <s v="3847564114" u="1"/>
        <s v="9609256015" u="1"/>
        <s v="79234701812" u="1"/>
        <s v="9039454790" u="1"/>
        <s v="3843320260" u="1"/>
        <s v="9059615250" u="1"/>
        <s v="9234981598" u="1"/>
        <s v="9134140000" u="1"/>
        <s v="9609183512" u="1"/>
        <s v="9234779114" u="1"/>
        <s v="9617323699" u="1"/>
        <s v="9039404475" u="1"/>
        <s v="9133228518" u="1"/>
        <s v="9050785594" u="1"/>
        <s v="9512211217" u="1"/>
        <s v="3843994255" u="1"/>
        <s v="79039434652" u="1"/>
        <s v="9134123095" u="1"/>
        <s v="73843706642" u="1"/>
        <s v="9237339485" u="1"/>
        <s v="9502689511" u="1"/>
        <s v="9515849666" u="1"/>
        <s v="9059053175" u="1"/>
        <s v="9059060827" u="1"/>
        <s v="79133248519" u="1"/>
        <s v="9502613915" u="1"/>
        <s v="79039852775" u="1"/>
        <s v="9617339670" u="1"/>
        <s v="9059160915" u="1"/>
        <s v="9059161915" u="1"/>
        <s v="79134159689" u="1"/>
        <s v="9069799577" u="1"/>
        <s v="9069328040" u="1"/>
        <s v="9230302672" u="1"/>
        <s v="9505720316" u="1"/>
        <s v="9133055143" u="1"/>
        <s v="9133333222" u="1"/>
        <s v="9137373020" u="1"/>
        <s v="9059679144" u="1"/>
        <s v="9502684688" u="1"/>
        <s v="9059002578" u="1"/>
        <s v="9609054042" u="1"/>
        <s v="9059003578" u="1"/>
        <s v="9235299577" u="1"/>
        <s v="9964146427" u="1"/>
        <s v="9963322435" u="1"/>
        <s v="9089588988" u="1"/>
        <s v="9059195158" u="1"/>
        <s v="9131366097" u="1"/>
        <s v="9832107795" u="1"/>
        <s v="9059035259" u="1"/>
        <s v="9841107532" u="1"/>
        <s v="9627345435" u="1"/>
        <s v="9069869003" u="1"/>
        <s v="9515868496" u="1"/>
        <s v="9609353549" u="1"/>
        <s v="9069790594" u="1"/>
        <s v="9069379149" u="1"/>
        <s v="9505791993" u="1"/>
        <s v="3843719538" u="1"/>
        <s v="9131307286" u="1"/>
        <s v="3843735285" u="1"/>
        <s v="9045720918" u="1"/>
        <s v="9059031193" u="1"/>
        <s v="9131348284" u="1"/>
        <s v="9214312769" u="1"/>
        <s v="9059032631" u="1"/>
        <s v="9609337018" u="1"/>
        <s v="79095210060" u="1"/>
        <s v="9133229721" u="1"/>
        <s v="9089437425" u="1"/>
        <s v="9530615314" u="1"/>
        <s v="9069214184" u="1"/>
        <s v="9039467106" u="1"/>
        <s v="9133331771" u="1"/>
        <s v="9133351770" u="1"/>
        <s v="9609001528" u="1"/>
        <s v="3843616570" u="1"/>
        <s v="9069766716" u="1"/>
        <s v="9609017845" u="1"/>
        <s v="9609212051" u="1"/>
        <s v="9960400286" u="1"/>
        <s v="9234682088" u="1"/>
        <s v="9963347517" u="1"/>
        <s v="9069252517" u="1"/>
        <s v="9069486385" u="1"/>
        <s v="9516122000" u="1"/>
        <s v="9059023500" u="1"/>
        <s v="9095095007" u="1"/>
        <s v="9515885232" u="1"/>
        <s v="9609352818" u="1"/>
        <s v="3847234724" u="1"/>
        <s v="9236358321" u="1"/>
        <s v="79131344578" u="1"/>
        <s v="9130745802" u="1"/>
        <s v="9069892233" u="1"/>
        <s v="9039454255" u="1"/>
        <s v="9236025645" u="1"/>
        <s v="9000555042" u="1"/>
        <s v="9515840317" u="1"/>
        <s v="9236321471" u="1"/>
        <s v="9134078757" u="1"/>
        <s v="9045722749" u="1"/>
        <s v="9236373935" u="1"/>
        <s v="79059121494" u="1"/>
        <s v="9069771080" u="1"/>
        <s v="9133281446" u="1"/>
        <s v="9236235317" u="1"/>
        <s v="79215986173" u="1"/>
        <s v="9059142046" u="1"/>
        <s v="9089529662" u="1"/>
        <s v="9521669191" u="1"/>
        <s v="3843535750" u="1"/>
        <s v="79089445346" u="1"/>
        <s v="9234735047" u="1"/>
        <s v="9505879195" u="1"/>
        <s v="9516045088" u="1"/>
        <s v="9059470337" u="1"/>
        <s v="9609156762" u="1"/>
        <s v="9059065143" u="1"/>
        <s v="9069343222" u="1"/>
        <s v="9133070857" u="1"/>
        <s v="9235264547" u="1"/>
        <s v="9617079241" u="1"/>
        <s v="3843748422" u="1"/>
        <s v="9236299500" u="1"/>
        <s v="9236380551" u="1"/>
        <s v="9059611078" u="1"/>
        <s v="9039098888" u="1"/>
        <s v="3843397654" u="1"/>
        <s v="9617031858" u="1"/>
        <s v="9236240651" u="1"/>
        <s v="79133174655" u="1"/>
        <s v="9089575957" u="1"/>
        <s v="9515903341" u="1"/>
        <s v="9037753702" u="1"/>
        <s v="79050714708" u="1"/>
        <s v="3843457212" u="1"/>
        <s v="9500536857" u="1"/>
        <s v="9100840618" u="1"/>
        <s v="9130768100" u="1"/>
        <s v="9069379967" u="1"/>
        <s v="9234745195" u="1"/>
        <s v="9236255679" u="1"/>
        <s v="3843700255" u="1"/>
        <s v="9133117416" u="1"/>
        <s v="9134113333" u="1"/>
        <s v="9234676226" u="1"/>
        <s v="9043708970" u="1"/>
        <s v="9618610932" u="1"/>
        <s v="79069780638" u="1"/>
        <s v="9502691207" u="1"/>
        <s v="9059043413" u="1"/>
        <s v="9234630600" u="1"/>
        <s v="9132983698" u="1"/>
        <s v="9134162013" u="1"/>
        <s v="9043742333" u="1"/>
        <s v="9609161275" u="1"/>
        <s v="9617283714" u="1"/>
        <s v="3847543781" u="1"/>
        <s v="9133217252" u="1"/>
        <s v="9609358583" u="1"/>
        <s v="9134064111" u="1"/>
        <s v="3847527782" u="1"/>
        <s v="3843378486" u="1"/>
        <s v="9030681789" u="1"/>
        <s v="79039419177" u="1"/>
        <s v="9069214805" u="1"/>
        <s v="9133209467" u="1"/>
        <s v="9996493296" u="1"/>
        <s v="9134179759" u="1"/>
        <s v="9511647292" u="1"/>
        <s v="3843614221" u="1"/>
        <s v="9049996421" u="1"/>
        <s v="3843768149" u="1"/>
        <s v="79059159671" u="1"/>
        <s v="73843536796" u="1"/>
        <s v="79609123838" u="1"/>
        <s v="9059637000" u="1"/>
        <s v="9059143864" u="1"/>
        <s v="9059698091" u="1"/>
        <s v="9095140094" u="1"/>
        <s v="9515706079" u="1"/>
        <s v="9059100082" u="1"/>
        <s v="9069770077" u="1"/>
        <s v="9133342822" u="1"/>
        <s v="9069264951" u="1"/>
        <s v="9511744901" u="1"/>
        <s v="3843771921" u="1"/>
        <s v="9059483119" u="1"/>
        <s v="9234650327" u="1"/>
        <s v="9133392064" u="1"/>
        <s v="9515710665" u="1"/>
        <s v="9832117677" u="1"/>
        <s v="9511846551" u="1"/>
        <s v="9132805285" u="1"/>
        <s v="9133253602" u="1"/>
        <s v="9050774400" u="1"/>
        <s v="9095209622" u="1"/>
        <s v="9236204221" u="1"/>
        <s v="9234633076" u="1"/>
        <s v="9043725248" u="1"/>
        <s v="9609318405" u="1"/>
        <s v="9132885616" u="1"/>
        <s v="9069316910" u="1"/>
        <s v="9505719665" u="1"/>
        <s v="9617138076" u="1"/>
        <s v="9059163600" u="1"/>
        <s v="9515720001" u="1"/>
        <s v="9234728482" u="1"/>
        <s v="9618634593" u="1"/>
        <s v="9133385465" u="1"/>
        <s v="9235335353" u="1"/>
        <s v="9000528813" u="1"/>
        <s v="9521671325" u="1"/>
        <s v="9511750414" u="1"/>
        <s v="9236341922" u="1"/>
        <s v="9618604277" u="1"/>
        <s v="9236325205" u="1"/>
        <s v="9964144830" u="1"/>
        <s v="9133125132" u="1"/>
        <s v="9039081688" u="1"/>
        <s v="9236265833" u="1"/>
        <s v="9236336270" u="1"/>
        <s v="9134127833" u="1"/>
        <s v="9134096956" u="1"/>
        <s v="3843463357" u="1"/>
        <s v="9236282580" u="1"/>
        <s v="9130794244" u="1"/>
        <s v="9133253965" u="1"/>
        <s v="9134190260" u="1"/>
        <s v="9133161027" u="1"/>
        <s v="3846621166" u="1"/>
        <s v="9511699324" u="1"/>
        <s v="Номер абонента" u="1"/>
        <s v="9617279777" u="1"/>
        <s v="79095148873" u="1"/>
        <s v="9069798093" u="1"/>
        <s v="9609082555" u="1"/>
        <s v="9609314422" u="1"/>
        <s v="3843452226" u="1"/>
        <s v="73843702630" u="1"/>
        <s v="3843597658" u="1"/>
        <s v="9134290777" u="1"/>
        <s v="79236378086" u="1"/>
        <s v="9039401792" u="1"/>
        <s v="9134084041" u="1"/>
        <s v="9515788613" u="1"/>
        <s v="9964126476" u="1"/>
        <s v="73843994315" u="1"/>
        <s v="9059605596" u="1"/>
        <s v="9049988484" u="1"/>
        <s v="9515946885" u="1"/>
        <s v="9505777828" u="1"/>
        <s v="9515810667" u="1"/>
        <s v="9069380317" u="1"/>
        <s v="9059112396" u="1"/>
        <s v="9039089090" u="1"/>
        <s v="79131396745" u="1"/>
        <s v="9050712065" u="1"/>
        <s v="9133292262" u="1"/>
        <s v="9000512793" u="1"/>
        <s v="9234613429" u="1"/>
        <s v="9133115178" u="1"/>
        <s v="9234623400" u="1"/>
        <s v="9059955354" u="1"/>
        <s v="3843340911" u="1"/>
        <s v="3847541701" u="1"/>
        <s v="9133052992" u="1"/>
        <s v="9236369220" u="1"/>
        <s v="9617231982" u="1"/>
        <s v="9095211870" u="1"/>
        <s v="3843991655" u="1"/>
        <s v="9039086611" u="1"/>
        <s v="9059051389" u="1"/>
        <s v="9069211819" u="1"/>
        <s v="9131398982" u="1"/>
        <s v="9132918687" u="1"/>
        <s v="9039467686" u="1"/>
        <s v="9134104216" u="1"/>
        <s v="9609168727" u="1"/>
        <s v="79069310026" u="1"/>
        <s v="9230316485" u="1"/>
        <s v="9095108279" u="1"/>
        <s v="9331061456" u="1"/>
        <s v="9609326999" u="1"/>
        <s v="9236067757" u="1"/>
        <s v="9134295076" u="1"/>
        <s v="9502606131" u="1"/>
        <s v="9059652731" u="1"/>
        <s v="9235227766" u="1"/>
        <s v="3843322025" u="1"/>
        <s v="9131663109" u="1"/>
        <s v="9134294794" u="1"/>
        <s v="79043730275" u="1"/>
        <s v="9511615176" u="1"/>
        <s v="9236374797" u="1"/>
        <s v="9609131531" u="1"/>
        <s v="9516030509" u="1"/>
        <s v="9134115364" u="1"/>
        <s v="9039418743" u="1"/>
        <s v="79133001020" u="1"/>
        <s v="9059067257" u="1"/>
        <s v="73843765324" u="1"/>
        <s v="9617236533" u="1"/>
        <s v="9059045444" u="1"/>
        <s v="9069238220" u="1"/>
        <s v="9617033291" u="1"/>
        <s v="3843397768" u="1"/>
        <s v="79609225340" u="1"/>
        <s v="9609168558" u="1"/>
        <s v="9232898532" u="1"/>
        <s v="9234634631" u="1"/>
        <s v="79130707673" u="1"/>
        <s v="9134007677" u="1"/>
        <s v="9516035789" u="1"/>
        <s v="9089485170" u="1"/>
        <s v="9133342770" u="1"/>
        <s v="9059142429" u="1"/>
        <s v="9891663708" u="1"/>
        <s v="9059051592" u="1"/>
        <s v="79039407790" u="1"/>
        <s v="9516084907" u="1"/>
        <s v="79131307910" u="1"/>
        <s v="9609071710" u="1"/>
        <s v="9069778277" u="1"/>
        <s v="9994507211" u="1"/>
        <s v="9609073272" u="1"/>
        <s v="79139870590" u="1"/>
        <s v="9049616564" u="1"/>
        <s v="9049989919" u="1"/>
        <s v="79050726677" u="1"/>
        <s v="9234777614" u="1"/>
        <s v="9505700296" u="1"/>
        <s v="9234957167" u="1"/>
        <s v="9617185488" u="1"/>
        <s v="79505935797" u="1"/>
        <s v="9043768978" u="1"/>
        <s v="3842771065" u="1"/>
        <s v="9609040674" u="1"/>
        <s v="9505766545" u="1"/>
        <s v="9134301586" u="1"/>
        <s v="9095102033" u="1"/>
        <s v="9502751877" u="1"/>
        <s v="9069270132" u="1"/>
        <s v="9994305398" u="1"/>
        <s v="9236381682" u="1"/>
        <s v="9069770294" u="1"/>
        <s v="9609065141" u="1"/>
        <s v="9045746281" u="1"/>
        <s v="9964140489" u="1"/>
        <s v="9995640008" u="1"/>
        <s v="9236305154" u="1"/>
        <s v="9134126781" u="1"/>
        <s v="9511822918" u="1"/>
        <s v="9039401526" u="1"/>
        <s v="9234600080" u="1"/>
        <s v="9133373282" u="1"/>
        <s v="3843592858" u="1"/>
        <s v="79609263653" u="1"/>
        <s v="9505946619" u="1"/>
        <s v="9049925939" u="1"/>
        <s v="9131308171" u="1"/>
        <s v="79236326900" u="1"/>
        <s v="3843774849" u="1"/>
        <s v="9043785276" u="1"/>
        <s v="9512239902" u="1"/>
        <s v="9609158444" u="1"/>
        <s v="9235116115" u="1"/>
        <s v="9039419311" u="1"/>
        <s v="9045717683" u="1"/>
        <s v="9043743464" u="1"/>
        <s v="9131338384" u="1"/>
        <s v="9133243502" u="1"/>
        <s v="9049965153" u="1"/>
        <s v="9134004777" u="1"/>
        <s v="79069885007" u="1"/>
        <s v="9030470184" u="1"/>
        <s v="9039455206" u="1"/>
        <s v="3845693062" u="1"/>
        <s v="9132971698" u="1"/>
        <s v="9511746763" u="1"/>
        <s v="9234600601" u="1"/>
        <s v="9671999550" u="1"/>
        <s v="9133378179" u="1"/>
        <s v="9059656476" u="1"/>
        <s v="9133104350" u="1"/>
        <s v="3843576261" u="1"/>
        <s v="9236311199" u="1"/>
        <s v="9069217936" u="1"/>
        <s v="9134357535" u="1"/>
        <s v="9043717334" u="1"/>
        <s v="9050737796" u="1"/>
        <s v="9000502676" u="1"/>
        <s v="9617112563" u="1"/>
        <s v="9039084373" u="1"/>
        <s v="9502778361" u="1"/>
        <s v="9069342453" u="1"/>
        <s v="9049686875" u="1"/>
        <s v="9609102678" u="1"/>
        <s v="9515979420" u="1"/>
        <s v="3843546663" u="1"/>
        <s v="9069788777" u="1"/>
        <s v="9609245578" u="1"/>
        <s v="9234776994" u="1"/>
        <s v="9236237202" u="1"/>
        <s v="9050718451" u="1"/>
        <s v="9502672888" u="1"/>
        <s v="9913724932" u="1"/>
        <s v="79832296456" u="1"/>
        <s v="9996488734" u="1"/>
        <s v="9505872695" u="1"/>
        <s v="9059014777" u="1"/>
        <s v="9236373717" u="1"/>
        <s v="9511747500" u="1"/>
        <s v="4957755505" u="1"/>
        <s v="9095120029" u="1"/>
        <s v="9039417757" u="1"/>
        <s v="9059649093" u="1"/>
        <s v="9911162425" u="1"/>
        <s v="9956098622" u="1"/>
        <s v="9964115376" u="1"/>
        <s v="9511754900" u="1"/>
        <s v="9045783714" u="1"/>
        <s v="9505995250" u="1"/>
        <s v="9132914624" u="1"/>
        <s v="79511647389" u="1"/>
        <s v="9069266447" u="1"/>
        <s v="9039400812" u="1"/>
        <s v="9095103748" u="1"/>
        <s v="9030484853" u="1"/>
        <s v="9059618933" u="1"/>
        <s v="9609120414" u="1"/>
        <s v="79502709913" u="1"/>
        <s v="3843769735" u="1"/>
        <s v="9516001962" u="1"/>
        <s v="9130722696" u="1"/>
        <s v="9059112416" u="1"/>
        <s v="3843711354" u="1"/>
        <s v="9133272377" u="1"/>
        <s v="9045704652" u="1"/>
        <s v="9131329699" u="1"/>
        <s v="9609201783" u="1"/>
        <s v="9235372817" u="1"/>
        <s v="9505773344" u="1"/>
        <s v="79236381387" u="1"/>
        <s v="9030467070" u="1"/>
        <s v="9832254193" u="1"/>
        <s v="9039161814" u="1"/>
        <s v="9130794375" u="1"/>
        <s v="9515996865" u="1"/>
        <s v="9236311205" u="1"/>
        <s v="9133136915" u="1"/>
        <s v="9132956705" u="1"/>
        <s v="9039088007" u="1"/>
        <s v="9131312222" u="1"/>
        <s v="9059001477" u="1"/>
        <s v="9050723579" u="1"/>
        <s v="9133145159" u="1"/>
        <s v="9049684443" u="1"/>
        <s v="9069843435" u="1"/>
        <s v="9530597570" u="1"/>
        <s v="9130700966" u="1"/>
        <s v="3843623320" u="1"/>
        <s v="9039452137" u="1"/>
        <s v="9059086911" u="1"/>
        <s v="9234622159" u="1"/>
        <s v="9515702934" u="1"/>
        <s v="9050687674" u="1"/>
        <s v="9516194625" u="1"/>
        <s v="79045717830" u="1"/>
        <s v="79609065660" u="1"/>
        <s v="3843538978" u="1"/>
        <s v="9131376648" u="1"/>
        <s v="9095216349" u="1"/>
        <s v="9512252663" u="1"/>
        <s v="9236374817" u="1"/>
        <s v="9511683939" u="1"/>
        <s v="3843933360" u="1"/>
        <s v="9089438856" u="1"/>
        <s v="9049688526" u="1"/>
        <s v="9059088556" u="1"/>
        <s v="3843768303" u="1"/>
        <s v="9001043892" u="1"/>
        <s v="9030707317" u="1"/>
        <s v="9609084955" u="1"/>
        <s v="9133320885" u="1"/>
        <s v="9511745777" u="1"/>
        <s v="9059033959" u="1"/>
        <s v="9131385264" u="1"/>
        <s v="3843993254" u="1"/>
        <s v="9515953249" u="1"/>
        <s v="9502734629" u="1"/>
        <s v="9264781513" u="1"/>
        <s v="9039465471" u="1"/>
        <s v="9234641175" u="1"/>
        <s v="9515705233" u="1"/>
        <s v="9069871133" u="1"/>
        <s v="9502628513" u="1"/>
        <s v="9234683611" u="1"/>
        <s v="9617204265" u="1"/>
        <s v="9234690825" u="1"/>
        <s v="3843397284" u="1"/>
        <s v="9515933436" u="1"/>
        <s v="9609046611" u="1"/>
        <s v="9515935968" u="1"/>
        <s v="9069337599" u="1"/>
        <s v="9964132212" u="1"/>
        <s v="9617109177" u="1"/>
        <s v="9089479405" u="1"/>
        <s v="9193172043" u="1"/>
        <s v="79069844281" u="1"/>
        <s v="9511875294" u="1"/>
        <s v="9236124380" u="1"/>
        <s v="9505716633" u="1"/>
        <s v="3843469588" u="1"/>
        <s v="3843744853" u="1"/>
        <s v="3843790533" u="1"/>
        <s v="79236288256" u="1"/>
        <s v="9045794327" u="1"/>
        <s v="9069296059" u="1"/>
        <s v="3845651001" u="1"/>
        <s v="9059146663" u="1"/>
        <s v="9234666789" u="1"/>
        <s v="9095105333" u="1"/>
        <s v="9130744532" u="1"/>
        <s v="9131351935" u="1"/>
        <s v="9832213564" u="1"/>
        <s v="9236284800" u="1"/>
        <s v="9043762829" u="1"/>
        <s v="9049952585" u="1"/>
        <s v="9511734477" u="1"/>
        <s v="9505931453" u="1"/>
        <s v="3843311491" u="1"/>
        <s v="9131338218" u="1"/>
        <s v="9512220979" u="1"/>
        <s v="9832119914" u="1"/>
        <s v="3842900413" u="1"/>
        <s v="9505959798" u="1"/>
        <s v="9511843247" u="1"/>
        <s v="9052092469" u="1"/>
        <s v="9049637600" u="1"/>
        <s v="9234751400" u="1"/>
        <s v="9050662074" u="1"/>
        <s v="9515718996" u="1"/>
        <s v="79133313802" u="1"/>
        <s v="9045747916" u="1"/>
        <s v="9133356051" u="1"/>
        <s v="9234641089" u="1"/>
        <s v="9230308940" u="1"/>
        <s v="9502623175" u="1"/>
        <s v="9069805368" u="1"/>
        <s v="9511792557" u="1"/>
        <s v="3847533615" u="1"/>
        <s v="3847530895" u="1"/>
        <s v="79069347655" u="1"/>
        <s v="9069371603" u="1"/>
        <s v="9132884601" u="1"/>
        <s v="9236245979" u="1"/>
        <s v="9515892977" u="1"/>
        <s v="9130742363" u="1"/>
        <s v="9133230047" u="1"/>
        <s v="79069258979" u="1"/>
        <s v="9832113745" u="1"/>
        <s v="9502663891" u="1"/>
        <s v="9515930004" u="1"/>
        <s v="79234736151" u="1"/>
        <s v="3843397822" u="1"/>
        <s v="9030683408" u="1"/>
        <s v="9030693473" u="1"/>
        <s v="3843777365" u="1"/>
        <s v="9609285261" u="1"/>
        <s v="9234746615" u="1"/>
        <s v="9236020830" u="1"/>
        <s v="9039098086" u="1"/>
        <s v="9234698590" u="1"/>
        <s v="9095180589" u="1"/>
        <s v="3847541577" u="1"/>
        <s v="73843537642" u="1"/>
        <s v="9133303640" u="1"/>
        <s v="9505755545" u="1"/>
        <s v="9609112577" u="1"/>
        <s v="9617116929" u="1"/>
        <s v="9050753031" u="1"/>
        <s v="9050730750" u="1"/>
        <s v="9069341567" u="1"/>
        <s v="9059084487" u="1"/>
        <s v="9134041626" u="1"/>
        <s v="9234649713" u="1"/>
        <s v="73843720456" u="1"/>
        <s v="9511799743" u="1"/>
        <s v="9134130780" u="1"/>
        <s v="9604850850" u="1"/>
        <s v="9133161544" u="1"/>
        <s v="9069882195" u="1"/>
        <s v="79505965509" u="1"/>
        <s v="9095104247" u="1"/>
        <s v="3833633016" u="1"/>
        <s v="9039462840" u="1"/>
        <s v="79235337996" u="1"/>
        <s v="9134118595" u="1"/>
        <s v="3843624520" u="1"/>
        <s v="9236331870" u="1"/>
        <s v="9095200521" u="1"/>
        <s v="9609289158" u="1"/>
        <s v="9133258950" u="1"/>
        <s v="9234912941" u="1"/>
        <s v="9505910368" u="1"/>
        <s v="9069322940" u="1"/>
        <s v="79505959798" u="1"/>
        <s v="9049963470" u="1"/>
        <s v="9516110045" u="1"/>
        <s v="9963326096" u="1"/>
        <s v="3903155865" u="1"/>
        <s v="9059666392" u="1"/>
        <s v="9502650311" u="1"/>
        <s v="9502654125" u="1"/>
        <s v="9095095023" u="1"/>
        <s v="9234669357" u="1"/>
        <s v="79134007677" u="1"/>
        <s v="9133369720" u="1"/>
        <s v="3843930709" u="1"/>
        <s v="73843921278" u="1"/>
        <s v="9049631980" u="1"/>
        <s v="73847560432" u="1"/>
        <s v="9069362397" u="1"/>
        <s v="3843725505" u="1"/>
        <s v="9234649012" u="1"/>
        <s v="9515909872" u="1"/>
        <s v="9133114163" u="1"/>
        <s v="9134182543" u="1"/>
        <s v="79511603374" u="1"/>
        <s v="79236238393" u="1"/>
        <s v="9234672691" u="1"/>
        <s v="9069771777" u="1"/>
        <s v="9617031408" u="1"/>
        <s v="9059643130" u="1"/>
        <s v="9134347535" u="1"/>
        <s v="73843715949" u="1"/>
        <s v="9617191587" u="1"/>
        <s v="9059950954" u="1"/>
        <s v="3846620317" u="1"/>
        <s v="9134131946" u="1"/>
        <s v="9133171775" u="1"/>
        <s v="9045704420" u="1"/>
        <s v="9511661439" u="1"/>
        <s v="3843740335" u="1"/>
        <s v="3843463788" u="1"/>
        <s v="9039431541" u="1"/>
        <s v="9617212147" u="1"/>
        <s v="9069777777" u="1"/>
        <s v="9234788275" u="1"/>
        <s v="9059199712" u="1"/>
        <s v="9059612094" u="1"/>
        <s v="9236278228" u="1"/>
        <s v="9236162009" u="1"/>
        <s v="9502646609" u="1"/>
        <s v="9133353952" u="1"/>
        <s v="9059958954" u="1"/>
        <s v="79832111300" u="1"/>
        <s v="3846695528" u="1"/>
        <s v="73843716778" u="1"/>
        <s v="3843910727" u="1"/>
        <s v="9039420410" u="1"/>
        <s v="79235238715" u="1"/>
        <s v="9059116650" u="1"/>
        <s v="9050721001" u="1"/>
        <s v="3843995005" u="1"/>
        <s v="9059659530" u="1"/>
        <s v="9069211449" u="1"/>
        <s v="9059619000" u="1"/>
        <s v="3843702271" u="1"/>
        <s v="9236382996" u="1"/>
        <s v="9049617280" u="1"/>
        <s v="9059030644" u="1"/>
        <s v="9609227447" u="1"/>
        <s v="9059010113" u="1"/>
        <s v="9059953599" u="1"/>
        <s v="9133292945" u="1"/>
        <s v="9095151745" u="1"/>
        <s v="9095124000" u="1"/>
        <s v="9502653225" u="1"/>
        <s v="9049978318" u="1"/>
        <s v="9234771759" u="1"/>
        <s v="3847526080" u="1"/>
        <s v="9001024009" u="1"/>
        <s v="9131357949" u="1"/>
        <s v="9132874215" u="1"/>
        <s v="9133106301" u="1"/>
        <s v="73843592293" u="1"/>
        <s v="9039416625" u="1"/>
        <s v="3843310308" u="1"/>
        <s v="9515939999" u="1"/>
        <s v="9059933972" u="1"/>
        <s v="3843772379" u="1"/>
        <s v="73843592296" u="1"/>
        <s v="3843763351" u="1"/>
        <s v="3843324373" u="1"/>
        <s v="3843704354" u="1"/>
        <s v="9609012260" u="1"/>
        <s v="9049641762" u="1"/>
        <s v="9134123114" u="1"/>
        <s v="9049963121" u="1"/>
        <s v="9963344996" u="1"/>
        <s v="9050750045" u="1"/>
        <s v="9059111378" u="1"/>
        <s v="9133141130" u="1"/>
        <s v="3843374585" u="1"/>
        <s v="9059044792" u="1"/>
        <s v="9133089824" u="1"/>
        <s v="9236343735" u="1"/>
        <s v="9515923084" u="1"/>
        <s v="9236019444" u="1"/>
        <s v="9049651444" u="1"/>
        <s v="9299959467" u="1"/>
        <s v="73843539641" u="1"/>
        <s v="3843537577" u="1"/>
        <s v="9001008130" u="1"/>
        <s v="9515746093" u="1"/>
        <s v="9234660660" u="1"/>
        <s v="3843538577" u="1"/>
        <s v="9133108664" u="1"/>
        <s v="9069753000" u="1"/>
        <s v="9059652192" u="1"/>
        <s v="9236331166" u="1"/>
        <s v="9516112162" u="1"/>
        <s v="3843738753" u="1"/>
        <s v="9609197773" u="1"/>
        <s v="9095215852" u="1"/>
        <s v="3843729968" u="1"/>
        <s v="9039652527" u="1"/>
        <s v="79133089824" u="1"/>
        <s v="9134169289" u="1"/>
        <s v="9049603595" u="1"/>
        <s v="9609110328" u="1"/>
        <s v="9049987483" u="1"/>
        <s v="9235163312" u="1"/>
        <s v="9511704564" u="1"/>
        <s v="9133205303" u="1"/>
        <s v="9609185110" u="1"/>
        <s v="79045704652" u="1"/>
        <s v="9069333104" u="1"/>
        <s v="9609244200" u="1"/>
        <s v="9059108433" u="1"/>
        <s v="79133018796" u="1"/>
        <s v="3843456943" u="1"/>
        <s v="9069227520" u="1"/>
        <s v="9131366050" u="1"/>
        <s v="73843371816" u="1"/>
        <s v="9502782188" u="1"/>
        <s v="9039433472" u="1"/>
        <s v="9059190008" u="1"/>
        <s v="9140310284" u="1"/>
        <s v="79133038797" u="1"/>
        <s v="9039858265" u="1"/>
        <s v="9050687439" u="1"/>
        <s v="9049957885" u="1"/>
        <s v="9617379947" u="1"/>
        <s v="9515718046" u="1"/>
        <s v="3847365085" u="1"/>
        <s v="9609132261" u="1"/>
        <s v="3843610048" u="1"/>
        <s v="9526864515" u="1"/>
        <s v="9639563706" u="1"/>
        <s v="3843770133" u="1"/>
      </sharedItems>
    </cacheField>
    <cacheField name="Очередь" numFmtId="0">
      <sharedItems/>
    </cacheField>
    <cacheField name="Оператор" numFmtId="0">
      <sharedItems/>
    </cacheField>
    <cacheField name="keyPressed" numFmtId="0">
      <sharedItems containsNonDate="0" containsString="0" containsBlank="1"/>
    </cacheField>
    <cacheField name="Месяц" numFmtId="0">
      <sharedItems/>
    </cacheField>
    <cacheField name="Кварт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2">
  <r>
    <x v="0"/>
    <x v="0"/>
    <s v="Пропущеный"/>
    <s v="1624929289.129852"/>
    <x v="0"/>
    <s v="ccentre"/>
    <s v=""/>
    <m/>
    <s v="Июнь"/>
    <s v="Кв. 2"/>
  </r>
  <r>
    <x v="0"/>
    <x v="0"/>
    <s v="Пропущеный"/>
    <s v="1624930255.130335"/>
    <x v="0"/>
    <s v="ccentre"/>
    <s v=""/>
    <m/>
    <s v="Июнь"/>
    <s v="Кв. 2"/>
  </r>
  <r>
    <x v="1"/>
    <x v="0"/>
    <s v="Пропущеный"/>
    <s v="1624849894.108377"/>
    <x v="1"/>
    <s v="ccentre"/>
    <s v=""/>
    <m/>
    <s v="Июнь"/>
    <s v="Кв. 2"/>
  </r>
  <r>
    <x v="2"/>
    <x v="0"/>
    <s v="Пропущеный"/>
    <s v="1625022149.151794"/>
    <x v="2"/>
    <s v="ccentre"/>
    <s v=""/>
    <m/>
    <s v="Июнь"/>
    <s v="Кв. 2"/>
  </r>
  <r>
    <x v="2"/>
    <x v="0"/>
    <s v="Пропущеный"/>
    <s v="1625022701.152118"/>
    <x v="2"/>
    <s v="ccentre"/>
    <s v=""/>
    <m/>
    <s v="Июнь"/>
    <s v="Кв. 2"/>
  </r>
  <r>
    <x v="1"/>
    <x v="0"/>
    <s v="Пропущеный"/>
    <s v="1624875266.124917"/>
    <x v="3"/>
    <s v="ccentre"/>
    <s v=""/>
    <m/>
    <s v="Июнь"/>
    <s v="Кв. 2"/>
  </r>
  <r>
    <x v="2"/>
    <x v="0"/>
    <s v="Пропущеный"/>
    <s v="1625041973.162068"/>
    <x v="4"/>
    <s v="ccentre"/>
    <s v=""/>
    <m/>
    <s v="Июнь"/>
    <s v="Кв. 2"/>
  </r>
  <r>
    <x v="2"/>
    <x v="0"/>
    <s v="Пропущеный"/>
    <s v="1625020244.150701"/>
    <x v="5"/>
    <s v="ccentre"/>
    <s v=""/>
    <m/>
    <s v="Июнь"/>
    <s v="Кв. 2"/>
  </r>
  <r>
    <x v="0"/>
    <x v="0"/>
    <s v="Пропущеный"/>
    <s v="1624942671.135578"/>
    <x v="6"/>
    <s v="ccentre"/>
    <s v=""/>
    <m/>
    <s v="Июнь"/>
    <s v="Кв. 2"/>
  </r>
  <r>
    <x v="0"/>
    <x v="0"/>
    <s v="Пропущеный"/>
    <s v="1624942897.135726"/>
    <x v="6"/>
    <s v="ccentre"/>
    <s v=""/>
    <m/>
    <s v="Июнь"/>
    <s v="Кв. 2"/>
  </r>
  <r>
    <x v="1"/>
    <x v="0"/>
    <s v="Пропущеный"/>
    <s v="1624875923.125123"/>
    <x v="7"/>
    <s v="ccentre"/>
    <s v=""/>
    <m/>
    <s v="Июнь"/>
    <s v="Кв. 2"/>
  </r>
  <r>
    <x v="1"/>
    <x v="0"/>
    <s v="Пропущеный"/>
    <s v="1624848930.107599"/>
    <x v="8"/>
    <s v="ccentre"/>
    <s v=""/>
    <m/>
    <s v="Июнь"/>
    <s v="Кв. 2"/>
  </r>
  <r>
    <x v="2"/>
    <x v="0"/>
    <s v="Пропущеный"/>
    <s v="1625027687.154479"/>
    <x v="9"/>
    <s v="ccentre"/>
    <s v=""/>
    <m/>
    <s v="Июнь"/>
    <s v="Кв. 2"/>
  </r>
  <r>
    <x v="0"/>
    <x v="0"/>
    <s v="Пропущеный"/>
    <s v="1624936669.132654"/>
    <x v="10"/>
    <s v="ccentre"/>
    <s v=""/>
    <m/>
    <s v="Июнь"/>
    <s v="Кв. 2"/>
  </r>
  <r>
    <x v="1"/>
    <x v="0"/>
    <s v="Пропущеный"/>
    <s v="1624856714.113914"/>
    <x v="11"/>
    <s v="ccentre"/>
    <s v=""/>
    <m/>
    <s v="Июнь"/>
    <s v="Кв. 2"/>
  </r>
  <r>
    <x v="2"/>
    <x v="0"/>
    <s v="Пропущеный"/>
    <s v="1625025439.153496"/>
    <x v="12"/>
    <s v="ccentre"/>
    <s v=""/>
    <m/>
    <s v="Июнь"/>
    <s v="Кв. 2"/>
  </r>
  <r>
    <x v="2"/>
    <x v="0"/>
    <s v="Пропущеный"/>
    <s v="1625034282.157943"/>
    <x v="13"/>
    <s v="ccentre"/>
    <s v=""/>
    <m/>
    <s v="Июнь"/>
    <s v="Кв. 2"/>
  </r>
  <r>
    <x v="1"/>
    <x v="0"/>
    <s v="Пропущеный"/>
    <s v="1624860218.116769"/>
    <x v="14"/>
    <s v="ccentre"/>
    <s v=""/>
    <m/>
    <s v="Июнь"/>
    <s v="Кв. 2"/>
  </r>
  <r>
    <x v="1"/>
    <x v="0"/>
    <s v="Пропущеный"/>
    <s v="1624875879.125101"/>
    <x v="15"/>
    <s v="ccentre"/>
    <s v=""/>
    <m/>
    <s v="Июнь"/>
    <s v="Кв. 2"/>
  </r>
  <r>
    <x v="1"/>
    <x v="0"/>
    <s v="Пропущеный"/>
    <s v="1624876258.125247"/>
    <x v="15"/>
    <s v="ccentre"/>
    <s v=""/>
    <m/>
    <s v="Июнь"/>
    <s v="Кв. 2"/>
  </r>
  <r>
    <x v="0"/>
    <x v="0"/>
    <s v="Пропущеный"/>
    <s v="1624936154.132451"/>
    <x v="16"/>
    <s v="ccentre"/>
    <s v=""/>
    <m/>
    <s v="Июнь"/>
    <s v="Кв. 2"/>
  </r>
  <r>
    <x v="1"/>
    <x v="0"/>
    <s v="Пропущеный"/>
    <s v="1624845901.105194"/>
    <x v="17"/>
    <s v="callcenter_lab"/>
    <s v=""/>
    <m/>
    <s v="Июнь"/>
    <s v="Кв. 2"/>
  </r>
  <r>
    <x v="1"/>
    <x v="0"/>
    <s v="Пропущеный"/>
    <s v="1624846394.105440"/>
    <x v="17"/>
    <s v="ccentre"/>
    <s v=""/>
    <m/>
    <s v="Июнь"/>
    <s v="Кв. 2"/>
  </r>
  <r>
    <x v="1"/>
    <x v="0"/>
    <s v="Пропущеный"/>
    <s v="1624846408.105448"/>
    <x v="17"/>
    <s v="callcenter_lab"/>
    <s v=""/>
    <m/>
    <s v="Июнь"/>
    <s v="Кв. 2"/>
  </r>
  <r>
    <x v="1"/>
    <x v="0"/>
    <s v="Пропущеный"/>
    <s v="1624872358.123648"/>
    <x v="18"/>
    <s v="ccentre"/>
    <s v=""/>
    <m/>
    <s v="Июнь"/>
    <s v="Кв. 2"/>
  </r>
  <r>
    <x v="1"/>
    <x v="0"/>
    <s v="Пропущеный"/>
    <s v="1624872514.123761"/>
    <x v="18"/>
    <s v="ccentre"/>
    <s v=""/>
    <m/>
    <s v="Июнь"/>
    <s v="Кв. 2"/>
  </r>
  <r>
    <x v="1"/>
    <x v="0"/>
    <s v="Пропущеный"/>
    <s v="1624873888.124323"/>
    <x v="18"/>
    <s v="ccentre"/>
    <s v=""/>
    <m/>
    <s v="Июнь"/>
    <s v="Кв. 2"/>
  </r>
  <r>
    <x v="1"/>
    <x v="0"/>
    <s v="Пропущеный"/>
    <s v="1624874321.124506"/>
    <x v="18"/>
    <s v="ccentre"/>
    <s v=""/>
    <m/>
    <s v="Июнь"/>
    <s v="Кв. 2"/>
  </r>
  <r>
    <x v="2"/>
    <x v="0"/>
    <s v="Пропущеный"/>
    <s v="1625027714.154492"/>
    <x v="19"/>
    <s v="ccentre"/>
    <s v=""/>
    <m/>
    <s v="Июнь"/>
    <s v="Кв. 2"/>
  </r>
  <r>
    <x v="2"/>
    <x v="0"/>
    <s v="Пропущеный"/>
    <s v="1625021213.151230"/>
    <x v="20"/>
    <s v="ccentre"/>
    <s v=""/>
    <m/>
    <s v="Июнь"/>
    <s v="Кв. 2"/>
  </r>
  <r>
    <x v="2"/>
    <x v="0"/>
    <s v="Пропущеный"/>
    <s v="1625024757.153233"/>
    <x v="21"/>
    <s v="ccentre"/>
    <s v=""/>
    <m/>
    <s v="Июнь"/>
    <s v="Кв. 2"/>
  </r>
  <r>
    <x v="2"/>
    <x v="0"/>
    <s v="Пропущеный"/>
    <s v="1625026249.153875"/>
    <x v="21"/>
    <s v="ccentre"/>
    <s v=""/>
    <m/>
    <s v="Июнь"/>
    <s v="Кв. 2"/>
  </r>
  <r>
    <x v="2"/>
    <x v="0"/>
    <s v="Пропущеный"/>
    <s v="1625028886.155272"/>
    <x v="21"/>
    <s v="ccentre"/>
    <s v=""/>
    <m/>
    <s v="Июнь"/>
    <s v="Кв. 2"/>
  </r>
  <r>
    <x v="1"/>
    <x v="0"/>
    <s v="Пропущеный"/>
    <s v="1624865002.119503"/>
    <x v="22"/>
    <s v="ccentre"/>
    <s v=""/>
    <m/>
    <s v="Июнь"/>
    <s v="Кв. 2"/>
  </r>
  <r>
    <x v="2"/>
    <x v="0"/>
    <s v="Пропущеный"/>
    <s v="1625025984.153772"/>
    <x v="23"/>
    <s v="ccentre"/>
    <s v=""/>
    <m/>
    <s v="Июнь"/>
    <s v="Кв. 2"/>
  </r>
  <r>
    <x v="1"/>
    <x v="0"/>
    <s v="Пропущеный"/>
    <s v="1624873960.124355"/>
    <x v="24"/>
    <s v="ccentre"/>
    <s v=""/>
    <m/>
    <s v="Июнь"/>
    <s v="Кв. 2"/>
  </r>
  <r>
    <x v="2"/>
    <x v="0"/>
    <s v="Пропущеный"/>
    <s v="1625024817.153273"/>
    <x v="25"/>
    <s v="ccentre"/>
    <s v=""/>
    <m/>
    <s v="Июнь"/>
    <s v="Кв. 2"/>
  </r>
  <r>
    <x v="2"/>
    <x v="0"/>
    <s v="Пропущеный"/>
    <s v="1625023967.152786"/>
    <x v="26"/>
    <s v="ccentre"/>
    <s v=""/>
    <m/>
    <s v="Июнь"/>
    <s v="Кв. 2"/>
  </r>
  <r>
    <x v="0"/>
    <x v="0"/>
    <s v="Пропущеный"/>
    <s v="1624966785.147526"/>
    <x v="27"/>
    <s v="ccentre"/>
    <s v=""/>
    <m/>
    <s v="Июнь"/>
    <s v="Кв. 2"/>
  </r>
  <r>
    <x v="0"/>
    <x v="0"/>
    <s v="Пропущеный"/>
    <s v="1624967022.147656"/>
    <x v="27"/>
    <s v="ccentre"/>
    <s v=""/>
    <m/>
    <s v="Июнь"/>
    <s v="Кв. 2"/>
  </r>
  <r>
    <x v="2"/>
    <x v="0"/>
    <s v="Пропущеный"/>
    <s v="1625016152.149132"/>
    <x v="27"/>
    <s v="ccentre"/>
    <s v=""/>
    <m/>
    <s v="Июнь"/>
    <s v="Кв. 2"/>
  </r>
  <r>
    <x v="2"/>
    <x v="0"/>
    <s v="Пропущеный"/>
    <s v="1625016712.149297"/>
    <x v="27"/>
    <s v="ccentre"/>
    <s v=""/>
    <m/>
    <s v="Июнь"/>
    <s v="Кв. 2"/>
  </r>
  <r>
    <x v="2"/>
    <x v="0"/>
    <s v="Пропущеный"/>
    <s v="1625017489.149513"/>
    <x v="27"/>
    <s v="ccentre"/>
    <s v=""/>
    <m/>
    <s v="Июнь"/>
    <s v="Кв. 2"/>
  </r>
  <r>
    <x v="2"/>
    <x v="0"/>
    <s v="Пропущеный"/>
    <s v="1625018002.149713"/>
    <x v="27"/>
    <s v="ccentre"/>
    <s v=""/>
    <m/>
    <s v="Июнь"/>
    <s v="Кв. 2"/>
  </r>
  <r>
    <x v="2"/>
    <x v="0"/>
    <s v="Пропущеный"/>
    <s v="1625018577.149964"/>
    <x v="27"/>
    <s v="ccentre"/>
    <s v=""/>
    <m/>
    <s v="Июнь"/>
    <s v="Кв. 2"/>
  </r>
  <r>
    <x v="2"/>
    <x v="0"/>
    <s v="Пропущеный"/>
    <s v="1625019611.150466"/>
    <x v="27"/>
    <s v="ccentre"/>
    <s v=""/>
    <m/>
    <s v="Июнь"/>
    <s v="Кв. 2"/>
  </r>
  <r>
    <x v="2"/>
    <x v="0"/>
    <s v="Пропущеный"/>
    <s v="1625020667.150912"/>
    <x v="27"/>
    <s v="ccentre"/>
    <s v=""/>
    <m/>
    <s v="Июнь"/>
    <s v="Кв. 2"/>
  </r>
  <r>
    <x v="2"/>
    <x v="0"/>
    <s v="Пропущеный"/>
    <s v="1625024837.153296"/>
    <x v="27"/>
    <s v="ccentre"/>
    <s v=""/>
    <m/>
    <s v="Июнь"/>
    <s v="Кв. 2"/>
  </r>
  <r>
    <x v="2"/>
    <x v="0"/>
    <s v="Пропущеный"/>
    <s v="1625029262.155507"/>
    <x v="27"/>
    <s v="ccentre"/>
    <s v=""/>
    <m/>
    <s v="Июнь"/>
    <s v="Кв. 2"/>
  </r>
  <r>
    <x v="2"/>
    <x v="0"/>
    <s v="Пропущеный"/>
    <s v="1625029836.155796"/>
    <x v="27"/>
    <s v="ccentre"/>
    <s v=""/>
    <m/>
    <s v="Июнь"/>
    <s v="Кв. 2"/>
  </r>
  <r>
    <x v="2"/>
    <x v="0"/>
    <s v="Пропущеный"/>
    <s v="1625030035.155877"/>
    <x v="27"/>
    <s v="ccentre"/>
    <s v=""/>
    <m/>
    <s v="Июнь"/>
    <s v="Кв. 2"/>
  </r>
  <r>
    <x v="2"/>
    <x v="0"/>
    <s v="Пропущеный"/>
    <s v="1625030320.156018"/>
    <x v="27"/>
    <s v="ccentre"/>
    <s v=""/>
    <m/>
    <s v="Июнь"/>
    <s v="Кв. 2"/>
  </r>
  <r>
    <x v="0"/>
    <x v="0"/>
    <s v="Пропущеный"/>
    <s v="1624944314.136567"/>
    <x v="28"/>
    <s v="ccentre"/>
    <s v=""/>
    <m/>
    <s v="Июнь"/>
    <s v="Кв. 2"/>
  </r>
  <r>
    <x v="1"/>
    <x v="0"/>
    <s v="Пропущеный"/>
    <s v="1624882401.128961"/>
    <x v="29"/>
    <s v="ccentre"/>
    <s v=""/>
    <m/>
    <s v="Июнь"/>
    <s v="Кв. 2"/>
  </r>
  <r>
    <x v="0"/>
    <x v="0"/>
    <s v="Пропущеный"/>
    <s v="1624938603.133543"/>
    <x v="29"/>
    <s v="ccentre"/>
    <s v=""/>
    <m/>
    <s v="Июнь"/>
    <s v="Кв. 2"/>
  </r>
  <r>
    <x v="0"/>
    <x v="0"/>
    <s v="Пропущеный"/>
    <s v="1624940571.134594"/>
    <x v="29"/>
    <s v="ccentre"/>
    <s v=""/>
    <m/>
    <s v="Июнь"/>
    <s v="Кв. 2"/>
  </r>
  <r>
    <x v="1"/>
    <x v="0"/>
    <s v="Пропущеный"/>
    <s v="1624869432.121990"/>
    <x v="30"/>
    <s v="ccentre"/>
    <s v=""/>
    <m/>
    <s v="Июнь"/>
    <s v="Кв. 2"/>
  </r>
  <r>
    <x v="1"/>
    <x v="0"/>
    <s v="Пропущеный"/>
    <s v="1624876979.125427"/>
    <x v="31"/>
    <s v="ccentre"/>
    <s v=""/>
    <m/>
    <s v="Июнь"/>
    <s v="Кв. 2"/>
  </r>
  <r>
    <x v="1"/>
    <x v="0"/>
    <s v="Пропущеный"/>
    <s v="1624881857.128809"/>
    <x v="31"/>
    <s v="ccentre"/>
    <s v=""/>
    <m/>
    <s v="Июнь"/>
    <s v="Кв. 2"/>
  </r>
  <r>
    <x v="1"/>
    <x v="0"/>
    <s v="Пропущеный"/>
    <s v="1624845133.104674"/>
    <x v="32"/>
    <s v="ccentre"/>
    <s v=""/>
    <m/>
    <s v="Июнь"/>
    <s v="Кв. 2"/>
  </r>
  <r>
    <x v="2"/>
    <x v="0"/>
    <s v="Пропущеный"/>
    <s v="1625020500.150832"/>
    <x v="33"/>
    <s v="ccentre"/>
    <s v=""/>
    <m/>
    <s v="Июнь"/>
    <s v="Кв. 2"/>
  </r>
  <r>
    <x v="2"/>
    <x v="0"/>
    <s v="Пропущеный"/>
    <s v="1625020752.150958"/>
    <x v="33"/>
    <s v="ccentre"/>
    <s v=""/>
    <m/>
    <s v="Июнь"/>
    <s v="Кв. 2"/>
  </r>
  <r>
    <x v="0"/>
    <x v="0"/>
    <s v="Пропущеный"/>
    <s v="1624931723.130779"/>
    <x v="34"/>
    <s v="ccentre"/>
    <s v=""/>
    <m/>
    <s v="Июнь"/>
    <s v="Кв. 2"/>
  </r>
  <r>
    <x v="1"/>
    <x v="0"/>
    <s v="Пропущеный"/>
    <s v="1624849416.107997"/>
    <x v="35"/>
    <s v="ccentre"/>
    <s v=""/>
    <m/>
    <s v="Июнь"/>
    <s v="Кв. 2"/>
  </r>
  <r>
    <x v="0"/>
    <x v="0"/>
    <s v="Пропущеный"/>
    <s v="1624960241.143832"/>
    <x v="36"/>
    <s v="ccentre"/>
    <s v=""/>
    <m/>
    <s v="Июнь"/>
    <s v="Кв. 2"/>
  </r>
  <r>
    <x v="1"/>
    <x v="0"/>
    <s v="Пропущеный"/>
    <s v="1624844128.104065"/>
    <x v="37"/>
    <s v="ccentre"/>
    <s v=""/>
    <m/>
    <s v="Июнь"/>
    <s v="Кв. 2"/>
  </r>
  <r>
    <x v="1"/>
    <x v="0"/>
    <s v="Пропущеный"/>
    <s v="1624864678.119361"/>
    <x v="38"/>
    <s v="ccentre"/>
    <s v=""/>
    <m/>
    <s v="Июнь"/>
    <s v="Кв. 2"/>
  </r>
  <r>
    <x v="1"/>
    <x v="0"/>
    <s v="Пропущеный"/>
    <s v="1624855248.112500"/>
    <x v="39"/>
    <s v="ccentre"/>
    <s v=""/>
    <m/>
    <s v="Июнь"/>
    <s v="Кв. 2"/>
  </r>
  <r>
    <x v="1"/>
    <x v="0"/>
    <s v="Пропущеный"/>
    <s v="1624850675.108926"/>
    <x v="40"/>
    <s v="ccentre"/>
    <s v=""/>
    <m/>
    <s v="Июнь"/>
    <s v="Кв. 2"/>
  </r>
  <r>
    <x v="1"/>
    <x v="0"/>
    <s v="Пропущеный"/>
    <s v="1624849366.107947"/>
    <x v="41"/>
    <s v="ccentre"/>
    <s v=""/>
    <m/>
    <s v="Июнь"/>
    <s v="Кв. 2"/>
  </r>
  <r>
    <x v="0"/>
    <x v="0"/>
    <s v="Пропущеный"/>
    <s v="1624942060.135256"/>
    <x v="42"/>
    <s v="ccentre"/>
    <s v=""/>
    <m/>
    <s v="Июнь"/>
    <s v="Кв. 2"/>
  </r>
  <r>
    <x v="0"/>
    <x v="0"/>
    <s v="Пропущеный"/>
    <s v="1624936425.132561"/>
    <x v="43"/>
    <s v="ccentre"/>
    <s v=""/>
    <m/>
    <s v="Июнь"/>
    <s v="Кв. 2"/>
  </r>
  <r>
    <x v="0"/>
    <x v="0"/>
    <s v="Пропущеный"/>
    <s v="1624936791.132682"/>
    <x v="43"/>
    <s v="ccentre"/>
    <s v=""/>
    <m/>
    <s v="Июнь"/>
    <s v="Кв. 2"/>
  </r>
  <r>
    <x v="0"/>
    <x v="0"/>
    <s v="Пропущеный"/>
    <s v="1624940803.134698"/>
    <x v="43"/>
    <s v="ccentre"/>
    <s v=""/>
    <m/>
    <s v="Июнь"/>
    <s v="Кв. 2"/>
  </r>
  <r>
    <x v="0"/>
    <x v="0"/>
    <s v="Пропущеный"/>
    <s v="1624936465.132588"/>
    <x v="44"/>
    <s v="ccentre"/>
    <s v=""/>
    <m/>
    <s v="Июнь"/>
    <s v="Кв. 2"/>
  </r>
  <r>
    <x v="1"/>
    <x v="0"/>
    <s v="Пропущеный"/>
    <s v="1624860462.117011"/>
    <x v="45"/>
    <s v="ccentre"/>
    <s v=""/>
    <m/>
    <s v="Июнь"/>
    <s v="Кв. 2"/>
  </r>
  <r>
    <x v="1"/>
    <x v="0"/>
    <s v="Пропущеный"/>
    <s v="1624852918.110537"/>
    <x v="46"/>
    <s v="callcenter_lab"/>
    <s v=""/>
    <m/>
    <s v="Июнь"/>
    <s v="Кв. 2"/>
  </r>
  <r>
    <x v="1"/>
    <x v="0"/>
    <s v="Пропущеный"/>
    <s v="1624847520.106291"/>
    <x v="47"/>
    <s v="ccentre"/>
    <s v=""/>
    <m/>
    <s v="Июнь"/>
    <s v="Кв. 2"/>
  </r>
  <r>
    <x v="0"/>
    <x v="0"/>
    <s v="Пропущеный"/>
    <s v="1624944643.136671"/>
    <x v="48"/>
    <s v="ccentre"/>
    <s v=""/>
    <m/>
    <s v="Июнь"/>
    <s v="Кв. 2"/>
  </r>
  <r>
    <x v="1"/>
    <x v="0"/>
    <s v="Пропущеный"/>
    <s v="1624847816.106592"/>
    <x v="49"/>
    <s v="ccentre"/>
    <s v=""/>
    <m/>
    <s v="Июнь"/>
    <s v="Кв. 2"/>
  </r>
  <r>
    <x v="1"/>
    <x v="0"/>
    <s v="Пропущеный"/>
    <s v="1624851038.109208"/>
    <x v="50"/>
    <s v="ccentre"/>
    <s v=""/>
    <m/>
    <s v="Июнь"/>
    <s v="Кв. 2"/>
  </r>
  <r>
    <x v="1"/>
    <x v="0"/>
    <s v="Пропущеный"/>
    <s v="1624854940.112301"/>
    <x v="51"/>
    <s v="ccentre"/>
    <s v=""/>
    <m/>
    <s v="Июнь"/>
    <s v="Кв. 2"/>
  </r>
  <r>
    <x v="1"/>
    <x v="0"/>
    <s v="Пропущеный"/>
    <s v="1624848729.107466"/>
    <x v="52"/>
    <s v="callcenter_lab"/>
    <s v=""/>
    <m/>
    <s v="Июнь"/>
    <s v="Кв. 2"/>
  </r>
  <r>
    <x v="1"/>
    <x v="0"/>
    <s v="Пропущеный"/>
    <s v="1624869810.122185"/>
    <x v="53"/>
    <s v="ccentre"/>
    <s v=""/>
    <m/>
    <s v="Июнь"/>
    <s v="Кв. 2"/>
  </r>
  <r>
    <x v="1"/>
    <x v="0"/>
    <s v="Пропущеный"/>
    <s v="1624872727.123896"/>
    <x v="53"/>
    <s v="ccentre"/>
    <s v=""/>
    <m/>
    <s v="Июнь"/>
    <s v="Кв. 2"/>
  </r>
  <r>
    <x v="1"/>
    <x v="0"/>
    <s v="Пропущеный"/>
    <s v="1624880863.128509"/>
    <x v="54"/>
    <s v="ccentre"/>
    <s v=""/>
    <m/>
    <s v="Июнь"/>
    <s v="Кв. 2"/>
  </r>
  <r>
    <x v="1"/>
    <x v="0"/>
    <s v="Пропущеный"/>
    <s v="1624881274.128680"/>
    <x v="54"/>
    <s v="ccentre"/>
    <s v=""/>
    <m/>
    <s v="Июнь"/>
    <s v="Кв. 2"/>
  </r>
  <r>
    <x v="1"/>
    <x v="0"/>
    <s v="Пропущеный"/>
    <s v="1624874166.124435"/>
    <x v="55"/>
    <s v="ccentre"/>
    <s v=""/>
    <m/>
    <s v="Июнь"/>
    <s v="Кв. 2"/>
  </r>
  <r>
    <x v="2"/>
    <x v="0"/>
    <s v="Пропущеный"/>
    <s v="1625027585.154447"/>
    <x v="56"/>
    <s v="ccentre"/>
    <s v=""/>
    <m/>
    <s v="Июнь"/>
    <s v="Кв. 2"/>
  </r>
  <r>
    <x v="2"/>
    <x v="0"/>
    <s v="Пропущеный"/>
    <s v="1625033608.157684"/>
    <x v="56"/>
    <s v="ccentre"/>
    <s v=""/>
    <m/>
    <s v="Июнь"/>
    <s v="Кв. 2"/>
  </r>
  <r>
    <x v="2"/>
    <x v="0"/>
    <s v="Пропущеный"/>
    <s v="1625035392.158430"/>
    <x v="57"/>
    <s v="ccentre"/>
    <s v=""/>
    <m/>
    <s v="Июнь"/>
    <s v="Кв. 2"/>
  </r>
  <r>
    <x v="0"/>
    <x v="0"/>
    <s v="Пропущеный"/>
    <s v="1624935182.132103"/>
    <x v="58"/>
    <s v="ccentre"/>
    <s v=""/>
    <m/>
    <s v="Июнь"/>
    <s v="Кв. 2"/>
  </r>
  <r>
    <x v="1"/>
    <x v="0"/>
    <s v="Пропущеный"/>
    <s v="1624867697.120936"/>
    <x v="59"/>
    <s v="ccentre"/>
    <s v=""/>
    <m/>
    <s v="Июнь"/>
    <s v="Кв. 2"/>
  </r>
  <r>
    <x v="2"/>
    <x v="0"/>
    <s v="Пропущеный"/>
    <s v="1625024304.152989"/>
    <x v="60"/>
    <s v="ccentre"/>
    <s v=""/>
    <m/>
    <s v="Июнь"/>
    <s v="Кв. 2"/>
  </r>
  <r>
    <x v="1"/>
    <x v="0"/>
    <s v="Пропущеный"/>
    <s v="1624876559.125326"/>
    <x v="61"/>
    <s v="ccentre"/>
    <s v=""/>
    <m/>
    <s v="Июнь"/>
    <s v="Кв. 2"/>
  </r>
  <r>
    <x v="2"/>
    <x v="0"/>
    <s v="Пропущеный"/>
    <s v="1625051565.165810"/>
    <x v="62"/>
    <s v="ccentre"/>
    <s v=""/>
    <m/>
    <s v="Июнь"/>
    <s v="Кв. 2"/>
  </r>
  <r>
    <x v="2"/>
    <x v="0"/>
    <s v="Пропущеный"/>
    <s v="1625024707.153214"/>
    <x v="63"/>
    <s v="ccentre"/>
    <s v=""/>
    <m/>
    <s v="Июнь"/>
    <s v="Кв. 2"/>
  </r>
  <r>
    <x v="1"/>
    <x v="0"/>
    <s v="Пропущеный"/>
    <s v="1624852333.110074"/>
    <x v="64"/>
    <s v="ccentre"/>
    <s v=""/>
    <m/>
    <s v="Июнь"/>
    <s v="Кв. 2"/>
  </r>
  <r>
    <x v="2"/>
    <x v="0"/>
    <s v="Пропущеный"/>
    <s v="1625036252.158961"/>
    <x v="65"/>
    <s v="ccentre"/>
    <s v=""/>
    <m/>
    <s v="Июнь"/>
    <s v="Кв. 2"/>
  </r>
  <r>
    <x v="1"/>
    <x v="0"/>
    <s v="Пропущеный"/>
    <s v="1624880628.128377"/>
    <x v="66"/>
    <s v="ccentre"/>
    <s v=""/>
    <m/>
    <s v="Июнь"/>
    <s v="Кв. 2"/>
  </r>
  <r>
    <x v="0"/>
    <x v="0"/>
    <s v="Пропущеный"/>
    <s v="1624959184.143475"/>
    <x v="67"/>
    <s v="ccentre"/>
    <s v=""/>
    <m/>
    <s v="Июнь"/>
    <s v="Кв. 2"/>
  </r>
  <r>
    <x v="0"/>
    <x v="0"/>
    <s v="Пропущеный"/>
    <s v="1624935432.132172"/>
    <x v="68"/>
    <s v="ccentre"/>
    <s v=""/>
    <m/>
    <s v="Июнь"/>
    <s v="Кв. 2"/>
  </r>
  <r>
    <x v="1"/>
    <x v="0"/>
    <s v="Пропущеный"/>
    <s v="1624847236.106057"/>
    <x v="69"/>
    <s v="ccentre"/>
    <s v=""/>
    <m/>
    <s v="Июнь"/>
    <s v="Кв. 2"/>
  </r>
  <r>
    <x v="1"/>
    <x v="0"/>
    <s v="Пропущеный"/>
    <s v="1624862488.118154"/>
    <x v="69"/>
    <s v="ccentre"/>
    <s v=""/>
    <m/>
    <s v="Июнь"/>
    <s v="Кв. 2"/>
  </r>
  <r>
    <x v="1"/>
    <x v="0"/>
    <s v="Пропущеный"/>
    <s v="1624858308.115214"/>
    <x v="70"/>
    <s v="ccentre"/>
    <s v=""/>
    <m/>
    <s v="Июнь"/>
    <s v="Кв. 2"/>
  </r>
  <r>
    <x v="1"/>
    <x v="0"/>
    <s v="Пропущеный"/>
    <s v="1624864112.119087"/>
    <x v="71"/>
    <s v="ccentre"/>
    <s v=""/>
    <m/>
    <s v="Июнь"/>
    <s v="Кв. 2"/>
  </r>
  <r>
    <x v="1"/>
    <x v="0"/>
    <s v="Пропущеный"/>
    <s v="1624878336.126228"/>
    <x v="72"/>
    <s v="ccentre"/>
    <s v=""/>
    <m/>
    <s v="Июнь"/>
    <s v="Кв. 2"/>
  </r>
  <r>
    <x v="1"/>
    <x v="0"/>
    <s v="Пропущеный"/>
    <s v="1624878569.126583"/>
    <x v="72"/>
    <s v="ccentre"/>
    <s v=""/>
    <m/>
    <s v="Июнь"/>
    <s v="Кв. 2"/>
  </r>
  <r>
    <x v="0"/>
    <x v="0"/>
    <s v="Пропущеный"/>
    <s v="1624939522.134014"/>
    <x v="73"/>
    <s v="ccentre"/>
    <s v=""/>
    <m/>
    <s v="Июнь"/>
    <s v="Кв. 2"/>
  </r>
  <r>
    <x v="0"/>
    <x v="0"/>
    <s v="Пропущеный"/>
    <s v="1624950867.139659"/>
    <x v="74"/>
    <s v="ccentre"/>
    <s v=""/>
    <m/>
    <s v="Июнь"/>
    <s v="Кв. 2"/>
  </r>
  <r>
    <x v="2"/>
    <x v="0"/>
    <s v="Пропущеный"/>
    <s v="1625048185.164306"/>
    <x v="75"/>
    <s v="ccentre"/>
    <s v=""/>
    <m/>
    <s v="Июнь"/>
    <s v="Кв. 2"/>
  </r>
  <r>
    <x v="1"/>
    <x v="0"/>
    <s v="Пропущеный"/>
    <s v="1624856873.114070"/>
    <x v="76"/>
    <s v="ccentre"/>
    <s v=""/>
    <m/>
    <s v="Июнь"/>
    <s v="Кв. 2"/>
  </r>
  <r>
    <x v="2"/>
    <x v="0"/>
    <s v="Пропущеный"/>
    <s v="1625020753.150959"/>
    <x v="76"/>
    <s v="ccentre"/>
    <s v=""/>
    <m/>
    <s v="Июнь"/>
    <s v="Кв. 2"/>
  </r>
  <r>
    <x v="1"/>
    <x v="0"/>
    <s v="Пропущеный"/>
    <s v="1624857355.114474"/>
    <x v="77"/>
    <s v="ccentre"/>
    <s v=""/>
    <m/>
    <s v="Июнь"/>
    <s v="Кв. 2"/>
  </r>
  <r>
    <x v="1"/>
    <x v="0"/>
    <s v="Пропущеный"/>
    <s v="1624855147.112448"/>
    <x v="78"/>
    <s v="ccentre"/>
    <s v=""/>
    <m/>
    <s v="Июнь"/>
    <s v="Кв. 2"/>
  </r>
  <r>
    <x v="1"/>
    <x v="0"/>
    <s v="Пропущеный"/>
    <s v="1624858109.115016"/>
    <x v="78"/>
    <s v="ccentre"/>
    <s v=""/>
    <m/>
    <s v="Июнь"/>
    <s v="Кв. 2"/>
  </r>
  <r>
    <x v="1"/>
    <x v="0"/>
    <s v="Пропущеный"/>
    <s v="1624859657.116318"/>
    <x v="78"/>
    <s v="ccentre"/>
    <s v=""/>
    <m/>
    <s v="Июнь"/>
    <s v="Кв. 2"/>
  </r>
  <r>
    <x v="1"/>
    <x v="0"/>
    <s v="Пропущеный"/>
    <s v="1624852780.110426"/>
    <x v="79"/>
    <s v="ccentre"/>
    <s v=""/>
    <m/>
    <s v="Июнь"/>
    <s v="Кв. 2"/>
  </r>
  <r>
    <x v="2"/>
    <x v="0"/>
    <s v="Пропущеный"/>
    <s v="1625026843.154138"/>
    <x v="80"/>
    <s v="ccentre"/>
    <s v=""/>
    <m/>
    <s v="Июнь"/>
    <s v="Кв. 2"/>
  </r>
  <r>
    <x v="0"/>
    <x v="0"/>
    <s v="Пропущеный"/>
    <s v="1624940020.134280"/>
    <x v="81"/>
    <s v="ccentre"/>
    <s v=""/>
    <m/>
    <s v="Июнь"/>
    <s v="Кв. 2"/>
  </r>
  <r>
    <x v="1"/>
    <x v="0"/>
    <s v="Пропущеный"/>
    <s v="1624864234.119157"/>
    <x v="82"/>
    <s v="ccentre"/>
    <s v=""/>
    <m/>
    <s v="Июнь"/>
    <s v="Кв. 2"/>
  </r>
  <r>
    <x v="1"/>
    <x v="0"/>
    <s v="Пропущеный"/>
    <s v="1624853391.110966"/>
    <x v="83"/>
    <s v="ccentre"/>
    <s v=""/>
    <m/>
    <s v="Июнь"/>
    <s v="Кв. 2"/>
  </r>
  <r>
    <x v="1"/>
    <x v="0"/>
    <s v="Пропущеный"/>
    <s v="1624857560.114614"/>
    <x v="84"/>
    <s v="ccentre"/>
    <s v=""/>
    <m/>
    <s v="Июнь"/>
    <s v="Кв. 2"/>
  </r>
  <r>
    <x v="0"/>
    <x v="0"/>
    <s v="Пропущеный"/>
    <s v="1624938905.133712"/>
    <x v="85"/>
    <s v="ccentre"/>
    <s v=""/>
    <m/>
    <s v="Июнь"/>
    <s v="Кв. 2"/>
  </r>
  <r>
    <x v="0"/>
    <x v="0"/>
    <s v="Пропущеный"/>
    <s v="1624929747.130096"/>
    <x v="86"/>
    <s v="ccentre"/>
    <s v=""/>
    <m/>
    <s v="Июнь"/>
    <s v="Кв. 2"/>
  </r>
  <r>
    <x v="0"/>
    <x v="0"/>
    <s v="Пропущеный"/>
    <s v="1624930759.130469"/>
    <x v="86"/>
    <s v="ccentre"/>
    <s v=""/>
    <m/>
    <s v="Июнь"/>
    <s v="Кв. 2"/>
  </r>
  <r>
    <x v="1"/>
    <x v="0"/>
    <s v="Пропущеный"/>
    <s v="1624854158.111563"/>
    <x v="87"/>
    <s v="ccentre"/>
    <s v=""/>
    <m/>
    <s v="Июнь"/>
    <s v="Кв. 2"/>
  </r>
  <r>
    <x v="1"/>
    <x v="0"/>
    <s v="Пропущеный"/>
    <s v="1624853441.111007"/>
    <x v="88"/>
    <s v="ccentre"/>
    <s v=""/>
    <m/>
    <s v="Июнь"/>
    <s v="Кв. 2"/>
  </r>
  <r>
    <x v="1"/>
    <x v="0"/>
    <s v="Пропущеный"/>
    <s v="1624872767.123918"/>
    <x v="88"/>
    <s v="ccentre"/>
    <s v=""/>
    <m/>
    <s v="Июнь"/>
    <s v="Кв. 2"/>
  </r>
  <r>
    <x v="1"/>
    <x v="0"/>
    <s v="Пропущеный"/>
    <s v="1624847114.105951"/>
    <x v="89"/>
    <s v="callcenter_lab"/>
    <s v=""/>
    <m/>
    <s v="Июнь"/>
    <s v="Кв. 2"/>
  </r>
  <r>
    <x v="1"/>
    <x v="0"/>
    <s v="Пропущеный"/>
    <s v="1624859999.116617"/>
    <x v="90"/>
    <s v="ccentre"/>
    <s v=""/>
    <m/>
    <s v="Июнь"/>
    <s v="Кв. 2"/>
  </r>
  <r>
    <x v="2"/>
    <x v="0"/>
    <s v="Пропущеный"/>
    <s v="1625022791.152194"/>
    <x v="91"/>
    <s v="ccentre"/>
    <s v=""/>
    <m/>
    <s v="Июнь"/>
    <s v="Кв. 2"/>
  </r>
  <r>
    <x v="1"/>
    <x v="0"/>
    <s v="Пропущеный"/>
    <s v="1624845027.104608"/>
    <x v="92"/>
    <s v="ccentre"/>
    <s v=""/>
    <m/>
    <s v="Июнь"/>
    <s v="Кв. 2"/>
  </r>
  <r>
    <x v="2"/>
    <x v="0"/>
    <s v="Пропущеный"/>
    <s v="1625034308.157951"/>
    <x v="93"/>
    <s v="ccentre"/>
    <s v=""/>
    <m/>
    <s v="Июнь"/>
    <s v="Кв. 2"/>
  </r>
  <r>
    <x v="2"/>
    <x v="0"/>
    <s v="Пропущеный"/>
    <s v="1625016302.149174"/>
    <x v="94"/>
    <s v="ccentre"/>
    <s v=""/>
    <m/>
    <s v="Июнь"/>
    <s v="Кв. 2"/>
  </r>
  <r>
    <x v="1"/>
    <x v="0"/>
    <s v="Пропущеный"/>
    <s v="1624862179.117975"/>
    <x v="95"/>
    <s v="ccentre"/>
    <s v=""/>
    <m/>
    <s v="Июнь"/>
    <s v="Кв. 2"/>
  </r>
  <r>
    <x v="1"/>
    <x v="0"/>
    <s v="Пропущеный"/>
    <s v="1624846492.105496"/>
    <x v="96"/>
    <s v="ccentre"/>
    <s v=""/>
    <m/>
    <s v="Июнь"/>
    <s v="Кв. 2"/>
  </r>
  <r>
    <x v="1"/>
    <x v="0"/>
    <s v="Пропущеный"/>
    <s v="1624843687.103798"/>
    <x v="97"/>
    <s v="ccentre"/>
    <s v=""/>
    <m/>
    <s v="Июнь"/>
    <s v="Кв. 2"/>
  </r>
  <r>
    <x v="1"/>
    <x v="0"/>
    <s v="Пропущеный"/>
    <s v="1624867185.120658"/>
    <x v="98"/>
    <s v="ccentre"/>
    <s v=""/>
    <m/>
    <s v="Июнь"/>
    <s v="Кв. 2"/>
  </r>
  <r>
    <x v="1"/>
    <x v="0"/>
    <s v="Пропущеный"/>
    <s v="1624867772.120981"/>
    <x v="99"/>
    <s v="ccentre"/>
    <s v=""/>
    <m/>
    <s v="Июнь"/>
    <s v="Кв. 2"/>
  </r>
  <r>
    <x v="2"/>
    <x v="0"/>
    <s v="Пропущеный"/>
    <s v="1625017523.149527"/>
    <x v="100"/>
    <s v="ccentre"/>
    <s v=""/>
    <m/>
    <s v="Июнь"/>
    <s v="Кв. 2"/>
  </r>
  <r>
    <x v="0"/>
    <x v="0"/>
    <s v="Пропущеный"/>
    <s v="1624951637.140046"/>
    <x v="101"/>
    <s v="ccentre"/>
    <s v=""/>
    <m/>
    <s v="Июнь"/>
    <s v="Кв. 2"/>
  </r>
  <r>
    <x v="2"/>
    <x v="0"/>
    <s v="Пропущеный"/>
    <s v="1625024524.153099"/>
    <x v="102"/>
    <s v="ccentre"/>
    <s v=""/>
    <m/>
    <s v="Июнь"/>
    <s v="Кв. 2"/>
  </r>
  <r>
    <x v="2"/>
    <x v="0"/>
    <s v="Пропущеный"/>
    <s v="1625028658.155146"/>
    <x v="102"/>
    <s v="ccentre"/>
    <s v=""/>
    <m/>
    <s v="Июнь"/>
    <s v="Кв. 2"/>
  </r>
  <r>
    <x v="2"/>
    <x v="0"/>
    <s v="Пропущеный"/>
    <s v="1625033698.157741"/>
    <x v="102"/>
    <s v="ccentre"/>
    <s v=""/>
    <m/>
    <s v="Июнь"/>
    <s v="Кв. 2"/>
  </r>
  <r>
    <x v="1"/>
    <x v="0"/>
    <s v="Пропущеный"/>
    <s v="1624849309.107901"/>
    <x v="103"/>
    <s v="ccentre"/>
    <s v=""/>
    <m/>
    <s v="Июнь"/>
    <s v="Кв. 2"/>
  </r>
  <r>
    <x v="0"/>
    <x v="0"/>
    <s v="Пропущеный"/>
    <s v="1624934267.131715"/>
    <x v="104"/>
    <s v="ccentre"/>
    <s v=""/>
    <m/>
    <s v="Июнь"/>
    <s v="Кв. 2"/>
  </r>
  <r>
    <x v="0"/>
    <x v="0"/>
    <s v="Пропущеный"/>
    <s v="1624942118.135285"/>
    <x v="105"/>
    <s v="ccentre"/>
    <s v=""/>
    <m/>
    <s v="Июнь"/>
    <s v="Кв. 2"/>
  </r>
  <r>
    <x v="2"/>
    <x v="0"/>
    <s v="Пропущеный"/>
    <s v="1625021939.151659"/>
    <x v="106"/>
    <s v="ccentre"/>
    <s v=""/>
    <m/>
    <s v="Июнь"/>
    <s v="Кв. 2"/>
  </r>
  <r>
    <x v="1"/>
    <x v="0"/>
    <s v="Пропущеный"/>
    <s v="1624852519.110191"/>
    <x v="107"/>
    <s v="ccentre"/>
    <s v=""/>
    <m/>
    <s v="Июнь"/>
    <s v="Кв. 2"/>
  </r>
  <r>
    <x v="2"/>
    <x v="0"/>
    <s v="Пропущеный"/>
    <s v="1625026285.153885"/>
    <x v="108"/>
    <s v="ccentre"/>
    <s v=""/>
    <m/>
    <s v="Июнь"/>
    <s v="Кв. 2"/>
  </r>
  <r>
    <x v="1"/>
    <x v="0"/>
    <s v="Пропущеный"/>
    <s v="1624855485.112657"/>
    <x v="109"/>
    <s v="ccentre"/>
    <s v=""/>
    <m/>
    <s v="Июнь"/>
    <s v="Кв. 2"/>
  </r>
  <r>
    <x v="2"/>
    <x v="0"/>
    <s v="Пропущеный"/>
    <s v="1625045780.163625"/>
    <x v="110"/>
    <s v="ccentre"/>
    <s v=""/>
    <m/>
    <s v="Июнь"/>
    <s v="Кв. 2"/>
  </r>
  <r>
    <x v="2"/>
    <x v="0"/>
    <s v="Пропущеный"/>
    <s v="1625024271.152964"/>
    <x v="111"/>
    <s v="ccentre"/>
    <s v=""/>
    <m/>
    <s v="Июнь"/>
    <s v="Кв. 2"/>
  </r>
  <r>
    <x v="1"/>
    <x v="0"/>
    <s v="Пропущеный"/>
    <s v="1624864460.119254"/>
    <x v="112"/>
    <s v="ccentre"/>
    <s v=""/>
    <m/>
    <s v="Июнь"/>
    <s v="Кв. 2"/>
  </r>
  <r>
    <x v="1"/>
    <x v="0"/>
    <s v="Пропущеный"/>
    <s v="1624851829.109712"/>
    <x v="113"/>
    <s v="ccentre"/>
    <s v=""/>
    <m/>
    <s v="Июнь"/>
    <s v="Кв. 2"/>
  </r>
  <r>
    <x v="1"/>
    <x v="0"/>
    <s v="Пропущеный"/>
    <s v="1624852521.110192"/>
    <x v="113"/>
    <s v="ccentre"/>
    <s v=""/>
    <m/>
    <s v="Июнь"/>
    <s v="Кв. 2"/>
  </r>
  <r>
    <x v="0"/>
    <x v="0"/>
    <s v="Пропущеный"/>
    <s v="1624929682.130058"/>
    <x v="113"/>
    <s v="ccentre"/>
    <s v=""/>
    <m/>
    <s v="Июнь"/>
    <s v="Кв. 2"/>
  </r>
  <r>
    <x v="1"/>
    <x v="0"/>
    <s v="Пропущеный"/>
    <s v="1624879742.127338"/>
    <x v="114"/>
    <s v="ccentre"/>
    <s v=""/>
    <m/>
    <s v="Июнь"/>
    <s v="Кв. 2"/>
  </r>
  <r>
    <x v="2"/>
    <x v="0"/>
    <s v="Пропущеный"/>
    <s v="1625035261.158379"/>
    <x v="115"/>
    <s v="ccentre"/>
    <s v=""/>
    <m/>
    <s v="Июнь"/>
    <s v="Кв. 2"/>
  </r>
  <r>
    <x v="1"/>
    <x v="0"/>
    <s v="Пропущеный"/>
    <s v="1624858581.115428"/>
    <x v="116"/>
    <s v="ccentre"/>
    <s v=""/>
    <m/>
    <s v="Июнь"/>
    <s v="Кв. 2"/>
  </r>
  <r>
    <x v="1"/>
    <x v="0"/>
    <s v="Пропущеный"/>
    <s v="1624864337.119201"/>
    <x v="117"/>
    <s v="ccentre"/>
    <s v=""/>
    <m/>
    <s v="Июнь"/>
    <s v="Кв. 2"/>
  </r>
  <r>
    <x v="2"/>
    <x v="0"/>
    <s v="Пропущеный"/>
    <s v="1625032524.157051"/>
    <x v="118"/>
    <s v="ccentre"/>
    <s v=""/>
    <m/>
    <s v="Июнь"/>
    <s v="Кв. 2"/>
  </r>
  <r>
    <x v="2"/>
    <x v="0"/>
    <s v="Пропущеный"/>
    <s v="1625033570.157644"/>
    <x v="118"/>
    <s v="ccentre"/>
    <s v=""/>
    <m/>
    <s v="Июнь"/>
    <s v="Кв. 2"/>
  </r>
  <r>
    <x v="0"/>
    <x v="0"/>
    <s v="Пропущеный"/>
    <s v="1624936425.132562"/>
    <x v="119"/>
    <s v="ccentre"/>
    <s v=""/>
    <m/>
    <s v="Июнь"/>
    <s v="Кв. 2"/>
  </r>
  <r>
    <x v="0"/>
    <x v="0"/>
    <s v="Пропущеный"/>
    <s v="1624936825.132698"/>
    <x v="119"/>
    <s v="ccentre"/>
    <s v=""/>
    <m/>
    <s v="Июнь"/>
    <s v="Кв. 2"/>
  </r>
  <r>
    <x v="0"/>
    <x v="0"/>
    <s v="Пропущеный"/>
    <s v="1624940642.134624"/>
    <x v="119"/>
    <s v="ccentre"/>
    <s v=""/>
    <m/>
    <s v="Июнь"/>
    <s v="Кв. 2"/>
  </r>
  <r>
    <x v="0"/>
    <x v="0"/>
    <s v="Пропущеный"/>
    <s v="1624957829.142897"/>
    <x v="120"/>
    <s v="ccentre"/>
    <s v=""/>
    <m/>
    <s v="Июнь"/>
    <s v="Кв. 2"/>
  </r>
  <r>
    <x v="1"/>
    <x v="0"/>
    <s v="Пропущеный"/>
    <s v="1624861109.117426"/>
    <x v="121"/>
    <s v="ccentre"/>
    <s v=""/>
    <m/>
    <s v="Июнь"/>
    <s v="Кв. 2"/>
  </r>
  <r>
    <x v="0"/>
    <x v="0"/>
    <s v="Пропущеный"/>
    <s v="1624938842.133671"/>
    <x v="121"/>
    <s v="ccentre"/>
    <s v=""/>
    <m/>
    <s v="Июнь"/>
    <s v="Кв. 2"/>
  </r>
  <r>
    <x v="0"/>
    <x v="0"/>
    <s v="Пропущеный"/>
    <s v="1624939170.133821"/>
    <x v="121"/>
    <s v="ccentre"/>
    <s v=""/>
    <m/>
    <s v="Июнь"/>
    <s v="Кв. 2"/>
  </r>
  <r>
    <x v="2"/>
    <x v="0"/>
    <s v="Пропущеный"/>
    <s v="1625015777.148986"/>
    <x v="122"/>
    <s v="ccentre"/>
    <s v=""/>
    <m/>
    <s v="Июнь"/>
    <s v="Кв. 2"/>
  </r>
  <r>
    <x v="1"/>
    <x v="0"/>
    <s v="Пропущеный"/>
    <s v="1624846205.105309"/>
    <x v="123"/>
    <s v="callcenter_lab"/>
    <s v=""/>
    <m/>
    <s v="Июнь"/>
    <s v="Кв. 2"/>
  </r>
  <r>
    <x v="1"/>
    <x v="0"/>
    <s v="Пропущеный"/>
    <s v="1624850613.108859"/>
    <x v="123"/>
    <s v="callcenter_lab"/>
    <s v=""/>
    <m/>
    <s v="Июнь"/>
    <s v="Кв. 2"/>
  </r>
  <r>
    <x v="1"/>
    <x v="0"/>
    <s v="Пропущеный"/>
    <s v="1624851116.109267"/>
    <x v="123"/>
    <s v="callcenter_lab"/>
    <s v=""/>
    <m/>
    <s v="Июнь"/>
    <s v="Кв. 2"/>
  </r>
  <r>
    <x v="2"/>
    <x v="0"/>
    <s v="Пропущеный"/>
    <s v="1625035408.158439"/>
    <x v="124"/>
    <s v="ccentre"/>
    <s v=""/>
    <m/>
    <s v="Июнь"/>
    <s v="Кв. 2"/>
  </r>
  <r>
    <x v="1"/>
    <x v="0"/>
    <s v="Пропущеный"/>
    <s v="1624863891.118980"/>
    <x v="125"/>
    <s v="ccentre"/>
    <s v=""/>
    <m/>
    <s v="Июнь"/>
    <s v="Кв. 2"/>
  </r>
  <r>
    <x v="1"/>
    <x v="0"/>
    <s v="Пропущеный"/>
    <s v="1624870776.122683"/>
    <x v="126"/>
    <s v="ccentre"/>
    <s v=""/>
    <m/>
    <s v="Июнь"/>
    <s v="Кв. 2"/>
  </r>
  <r>
    <x v="2"/>
    <x v="0"/>
    <s v="Пропущеный"/>
    <s v="1625043418.162832"/>
    <x v="127"/>
    <s v="ccentre"/>
    <s v=""/>
    <m/>
    <s v="Июнь"/>
    <s v="Кв. 2"/>
  </r>
  <r>
    <x v="1"/>
    <x v="0"/>
    <s v="Пропущеный"/>
    <s v="1624870762.122671"/>
    <x v="128"/>
    <s v="ccentre"/>
    <s v=""/>
    <m/>
    <s v="Июнь"/>
    <s v="Кв. 2"/>
  </r>
  <r>
    <x v="1"/>
    <x v="0"/>
    <s v="Пропущеный"/>
    <s v="1624852784.110429"/>
    <x v="129"/>
    <s v="ccentre"/>
    <s v=""/>
    <m/>
    <s v="Июнь"/>
    <s v="Кв. 2"/>
  </r>
  <r>
    <x v="0"/>
    <x v="0"/>
    <s v="Пропущеный"/>
    <s v="1624964721.145331"/>
    <x v="130"/>
    <s v="ccentre"/>
    <s v=""/>
    <m/>
    <s v="Июнь"/>
    <s v="Кв. 2"/>
  </r>
  <r>
    <x v="0"/>
    <x v="0"/>
    <s v="Пропущеный"/>
    <s v="1624936167.132458"/>
    <x v="131"/>
    <s v="ccentre"/>
    <s v=""/>
    <m/>
    <s v="Июнь"/>
    <s v="Кв. 2"/>
  </r>
  <r>
    <x v="1"/>
    <x v="0"/>
    <s v="Пропущеный"/>
    <s v="1624848259.106965"/>
    <x v="132"/>
    <s v="ccentre"/>
    <s v=""/>
    <m/>
    <s v="Июнь"/>
    <s v="Кв. 2"/>
  </r>
  <r>
    <x v="2"/>
    <x v="0"/>
    <s v="Пропущеный"/>
    <s v="1625052417.166327"/>
    <x v="133"/>
    <s v="ccentre"/>
    <s v=""/>
    <m/>
    <s v="Июнь"/>
    <s v="Кв. 2"/>
  </r>
  <r>
    <x v="0"/>
    <x v="0"/>
    <s v="Пропущеный"/>
    <s v="1624945478.137094"/>
    <x v="134"/>
    <s v="ccentre"/>
    <s v=""/>
    <m/>
    <s v="Июнь"/>
    <s v="Кв. 2"/>
  </r>
  <r>
    <x v="2"/>
    <x v="0"/>
    <s v="Пропущеный"/>
    <s v="1625022502.151987"/>
    <x v="135"/>
    <s v="ccentre"/>
    <s v=""/>
    <m/>
    <s v="Июнь"/>
    <s v="Кв. 2"/>
  </r>
  <r>
    <x v="0"/>
    <x v="0"/>
    <s v="Пропущеный"/>
    <s v="1624942766.135612"/>
    <x v="136"/>
    <s v="ccentre"/>
    <s v=""/>
    <m/>
    <s v="Июнь"/>
    <s v="Кв. 2"/>
  </r>
  <r>
    <x v="1"/>
    <x v="0"/>
    <s v="Пропущеный"/>
    <s v="1624867376.120763"/>
    <x v="137"/>
    <s v="ccentre"/>
    <s v=""/>
    <m/>
    <s v="Июнь"/>
    <s v="Кв. 2"/>
  </r>
  <r>
    <x v="1"/>
    <x v="0"/>
    <s v="Пропущеный"/>
    <s v="1624870639.122601"/>
    <x v="138"/>
    <s v="ccentre"/>
    <s v=""/>
    <m/>
    <s v="Июнь"/>
    <s v="Кв. 2"/>
  </r>
  <r>
    <x v="0"/>
    <x v="0"/>
    <s v="Пропущеный"/>
    <s v="1624956153.142109"/>
    <x v="139"/>
    <s v="ccentre"/>
    <s v=""/>
    <m/>
    <s v="Июнь"/>
    <s v="Кв. 2"/>
  </r>
  <r>
    <x v="1"/>
    <x v="0"/>
    <s v="Пропущеный"/>
    <s v="1624857571.114629"/>
    <x v="140"/>
    <s v="ccentre"/>
    <s v=""/>
    <m/>
    <s v="Июнь"/>
    <s v="Кв. 2"/>
  </r>
  <r>
    <x v="0"/>
    <x v="0"/>
    <s v="Пропущеный"/>
    <s v="1624958296.143147"/>
    <x v="141"/>
    <s v="ccentre"/>
    <s v=""/>
    <m/>
    <s v="Июнь"/>
    <s v="Кв. 2"/>
  </r>
  <r>
    <x v="2"/>
    <x v="0"/>
    <s v="Пропущеный"/>
    <s v="1625026035.153792"/>
    <x v="142"/>
    <s v="ccentre"/>
    <s v=""/>
    <m/>
    <s v="Июнь"/>
    <s v="Кв. 2"/>
  </r>
  <r>
    <x v="1"/>
    <x v="0"/>
    <s v="Пропущеный"/>
    <s v="1624851585.109582"/>
    <x v="143"/>
    <s v="ccentre"/>
    <s v=""/>
    <m/>
    <s v="Июнь"/>
    <s v="Кв. 2"/>
  </r>
  <r>
    <x v="1"/>
    <x v="0"/>
    <s v="Пропущеный"/>
    <s v="1624853891.111319"/>
    <x v="143"/>
    <s v="ccentre"/>
    <s v=""/>
    <m/>
    <s v="Июнь"/>
    <s v="Кв. 2"/>
  </r>
  <r>
    <x v="2"/>
    <x v="0"/>
    <s v="Пропущеный"/>
    <s v="1625037162.159541"/>
    <x v="144"/>
    <s v="ccentre"/>
    <s v=""/>
    <m/>
    <s v="Июнь"/>
    <s v="Кв. 2"/>
  </r>
  <r>
    <x v="1"/>
    <x v="0"/>
    <s v="Пропущеный"/>
    <s v="1624850937.109130"/>
    <x v="145"/>
    <s v="ccentre"/>
    <s v=""/>
    <m/>
    <s v="Июнь"/>
    <s v="Кв. 2"/>
  </r>
  <r>
    <x v="1"/>
    <x v="0"/>
    <s v="Пропущеный"/>
    <s v="1624856314.113481"/>
    <x v="146"/>
    <s v="ccentre"/>
    <s v=""/>
    <m/>
    <s v="Июнь"/>
    <s v="Кв. 2"/>
  </r>
  <r>
    <x v="2"/>
    <x v="0"/>
    <s v="Пропущеный"/>
    <s v="1625027658.154474"/>
    <x v="147"/>
    <s v="ccentre"/>
    <s v=""/>
    <m/>
    <s v="Июнь"/>
    <s v="Кв. 2"/>
  </r>
  <r>
    <x v="2"/>
    <x v="0"/>
    <s v="Пропущеный"/>
    <s v="1625016935.149340"/>
    <x v="148"/>
    <s v="ccentre"/>
    <s v=""/>
    <m/>
    <s v="Июнь"/>
    <s v="Кв. 2"/>
  </r>
  <r>
    <x v="0"/>
    <x v="0"/>
    <s v="Пропущеный"/>
    <s v="1624936817.132695"/>
    <x v="149"/>
    <s v="ccentre"/>
    <s v=""/>
    <m/>
    <s v="Июнь"/>
    <s v="Кв. 2"/>
  </r>
  <r>
    <x v="1"/>
    <x v="0"/>
    <s v="Пропущеный"/>
    <s v="1624860522.117054"/>
    <x v="150"/>
    <s v="ccentre"/>
    <s v=""/>
    <m/>
    <s v="Июнь"/>
    <s v="Кв. 2"/>
  </r>
  <r>
    <x v="0"/>
    <x v="0"/>
    <s v="Пропущеный"/>
    <s v="1624959885.143691"/>
    <x v="151"/>
    <s v="ccentre"/>
    <s v=""/>
    <m/>
    <s v="Июнь"/>
    <s v="Кв. 2"/>
  </r>
  <r>
    <x v="1"/>
    <x v="0"/>
    <s v="Пропущеный"/>
    <s v="1624854407.111755"/>
    <x v="152"/>
    <s v="ccentre"/>
    <s v=""/>
    <m/>
    <s v="Июнь"/>
    <s v="Кв. 2"/>
  </r>
  <r>
    <x v="1"/>
    <x v="0"/>
    <s v="Пропущеный"/>
    <s v="1624864345.119205"/>
    <x v="153"/>
    <s v="ccentre"/>
    <s v=""/>
    <m/>
    <s v="Июнь"/>
    <s v="Кв. 2"/>
  </r>
  <r>
    <x v="1"/>
    <x v="0"/>
    <s v="Пропущеный"/>
    <s v="1624860123.116695"/>
    <x v="154"/>
    <s v="ccentre"/>
    <s v=""/>
    <m/>
    <s v="Июнь"/>
    <s v="Кв. 2"/>
  </r>
  <r>
    <x v="0"/>
    <x v="0"/>
    <s v="Пропущеный"/>
    <s v="1624937962.133238"/>
    <x v="155"/>
    <s v="ccentre"/>
    <s v=""/>
    <m/>
    <s v="Июнь"/>
    <s v="Кв. 2"/>
  </r>
  <r>
    <x v="0"/>
    <x v="0"/>
    <s v="Пропущеный"/>
    <s v="1624960465.143961"/>
    <x v="156"/>
    <s v="ccentre"/>
    <s v=""/>
    <m/>
    <s v="Июнь"/>
    <s v="Кв. 2"/>
  </r>
  <r>
    <x v="1"/>
    <x v="0"/>
    <s v="Пропущеный"/>
    <s v="1624860688.117168"/>
    <x v="157"/>
    <s v="ccentre"/>
    <s v=""/>
    <m/>
    <s v="Июнь"/>
    <s v="Кв. 2"/>
  </r>
  <r>
    <x v="1"/>
    <x v="0"/>
    <s v="Пропущеный"/>
    <s v="1624852603.110249"/>
    <x v="158"/>
    <s v="ccentre"/>
    <s v=""/>
    <m/>
    <s v="Июнь"/>
    <s v="Кв. 2"/>
  </r>
  <r>
    <x v="0"/>
    <x v="0"/>
    <s v="Пропущеный"/>
    <s v="1624959242.143508"/>
    <x v="159"/>
    <s v="ccentre"/>
    <s v=""/>
    <m/>
    <s v="Июнь"/>
    <s v="Кв. 2"/>
  </r>
  <r>
    <x v="2"/>
    <x v="0"/>
    <s v="Пропущеный"/>
    <s v="1625036064.158868"/>
    <x v="160"/>
    <s v="ccentre"/>
    <s v=""/>
    <m/>
    <s v="Июнь"/>
    <s v="Кв. 2"/>
  </r>
  <r>
    <x v="1"/>
    <x v="0"/>
    <s v="Пропущеный"/>
    <s v="1624848370.107089"/>
    <x v="161"/>
    <s v="ccentre"/>
    <s v=""/>
    <m/>
    <s v="Июнь"/>
    <s v="Кв. 2"/>
  </r>
  <r>
    <x v="2"/>
    <x v="0"/>
    <s v="Пропущеный"/>
    <s v="1625051666.165836"/>
    <x v="162"/>
    <s v="ccentre"/>
    <s v=""/>
    <m/>
    <s v="Июнь"/>
    <s v="Кв. 2"/>
  </r>
  <r>
    <x v="2"/>
    <x v="0"/>
    <s v="Пропущеный"/>
    <s v="1625017002.149362"/>
    <x v="163"/>
    <s v="ccentre"/>
    <s v=""/>
    <m/>
    <s v="Июнь"/>
    <s v="Кв. 2"/>
  </r>
  <r>
    <x v="1"/>
    <x v="0"/>
    <s v="Пропущеный"/>
    <s v="1624858577.115425"/>
    <x v="164"/>
    <s v="ccentre"/>
    <s v=""/>
    <m/>
    <s v="Июнь"/>
    <s v="Кв. 2"/>
  </r>
  <r>
    <x v="1"/>
    <x v="0"/>
    <s v="Пропущеный"/>
    <s v="1624861888.117819"/>
    <x v="165"/>
    <s v="ccentre"/>
    <s v=""/>
    <m/>
    <s v="Июнь"/>
    <s v="Кв. 2"/>
  </r>
  <r>
    <x v="2"/>
    <x v="0"/>
    <s v="Пропущеный"/>
    <s v="1625027000.154207"/>
    <x v="166"/>
    <s v="ccentre"/>
    <s v=""/>
    <m/>
    <s v="Июнь"/>
    <s v="Кв. 2"/>
  </r>
  <r>
    <x v="1"/>
    <x v="0"/>
    <s v="Пропущеный"/>
    <s v="1624854174.111571"/>
    <x v="167"/>
    <s v="ccentre"/>
    <s v=""/>
    <m/>
    <s v="Июнь"/>
    <s v="Кв. 2"/>
  </r>
  <r>
    <x v="2"/>
    <x v="0"/>
    <s v="Пропущеный"/>
    <s v="1625049896.164712"/>
    <x v="168"/>
    <s v="ccentre"/>
    <s v=""/>
    <m/>
    <s v="Июнь"/>
    <s v="Кв. 2"/>
  </r>
  <r>
    <x v="2"/>
    <x v="0"/>
    <s v="Пропущеный"/>
    <s v="1625025808.153664"/>
    <x v="169"/>
    <s v="ccentre"/>
    <s v=""/>
    <m/>
    <s v="Июнь"/>
    <s v="Кв. 2"/>
  </r>
  <r>
    <x v="0"/>
    <x v="0"/>
    <s v="Пропущеный"/>
    <s v="1624937783.133151"/>
    <x v="170"/>
    <s v="ccentre"/>
    <s v=""/>
    <m/>
    <s v="Июнь"/>
    <s v="Кв. 2"/>
  </r>
  <r>
    <x v="1"/>
    <x v="0"/>
    <s v="Пропущеный"/>
    <s v="1624860717.117180"/>
    <x v="171"/>
    <s v="ccentre"/>
    <s v=""/>
    <m/>
    <s v="Июнь"/>
    <s v="Кв. 2"/>
  </r>
  <r>
    <x v="2"/>
    <x v="0"/>
    <s v="Пропущеный"/>
    <s v="1625034249.157934"/>
    <x v="172"/>
    <s v="ccentre"/>
    <s v=""/>
    <m/>
    <s v="Июнь"/>
    <s v="Кв. 2"/>
  </r>
  <r>
    <x v="1"/>
    <x v="0"/>
    <s v="Пропущеный"/>
    <s v="1624860661.117156"/>
    <x v="173"/>
    <s v="ccentre"/>
    <s v=""/>
    <m/>
    <s v="Июнь"/>
    <s v="Кв. 2"/>
  </r>
  <r>
    <x v="0"/>
    <x v="0"/>
    <s v="Пропущеный"/>
    <s v="1624933460.131405"/>
    <x v="174"/>
    <s v="ccentre"/>
    <s v=""/>
    <m/>
    <s v="Июнь"/>
    <s v="Кв. 2"/>
  </r>
  <r>
    <x v="2"/>
    <x v="0"/>
    <s v="Пропущеный"/>
    <s v="1625036171.158927"/>
    <x v="175"/>
    <s v="ccentre"/>
    <s v=""/>
    <m/>
    <s v="Июнь"/>
    <s v="Кв. 2"/>
  </r>
  <r>
    <x v="1"/>
    <x v="0"/>
    <s v="Пропущеный"/>
    <s v="1624848171.106862"/>
    <x v="176"/>
    <s v="callcenter_lab"/>
    <s v=""/>
    <m/>
    <s v="Июнь"/>
    <s v="Кв. 2"/>
  </r>
  <r>
    <x v="1"/>
    <x v="0"/>
    <s v="Пропущеный"/>
    <s v="1624848634.107365"/>
    <x v="176"/>
    <s v="callcenter_lab"/>
    <s v=""/>
    <m/>
    <s v="Июнь"/>
    <s v="Кв. 2"/>
  </r>
  <r>
    <x v="1"/>
    <x v="0"/>
    <s v="Пропущеный"/>
    <s v="1624849090.107725"/>
    <x v="176"/>
    <s v="callcenter_lab"/>
    <s v=""/>
    <m/>
    <s v="Июнь"/>
    <s v="Кв. 2"/>
  </r>
  <r>
    <x v="0"/>
    <x v="0"/>
    <s v="Пропущеный"/>
    <s v="1624940554.134584"/>
    <x v="177"/>
    <s v="ccentre"/>
    <s v=""/>
    <m/>
    <s v="Июнь"/>
    <s v="Кв. 2"/>
  </r>
  <r>
    <x v="1"/>
    <x v="0"/>
    <s v="Пропущеный"/>
    <s v="1624850923.109120"/>
    <x v="178"/>
    <s v="ccentre"/>
    <s v=""/>
    <m/>
    <s v="Июнь"/>
    <s v="Кв. 2"/>
  </r>
  <r>
    <x v="2"/>
    <x v="0"/>
    <s v="Пропущеный"/>
    <s v="1625036811.159335"/>
    <x v="179"/>
    <s v="ccentre"/>
    <s v=""/>
    <m/>
    <s v="Июнь"/>
    <s v="Кв. 2"/>
  </r>
  <r>
    <x v="0"/>
    <x v="0"/>
    <s v="Пропущеный"/>
    <s v="1624960290.143851"/>
    <x v="180"/>
    <s v="ccentre"/>
    <s v=""/>
    <m/>
    <s v="Июнь"/>
    <s v="Кв. 2"/>
  </r>
  <r>
    <x v="0"/>
    <x v="0"/>
    <s v="Пропущеный"/>
    <s v="1624960627.143991"/>
    <x v="180"/>
    <s v="ccentre"/>
    <s v=""/>
    <m/>
    <s v="Июнь"/>
    <s v="Кв. 2"/>
  </r>
  <r>
    <x v="1"/>
    <x v="0"/>
    <s v="Пропущеный"/>
    <s v="1624860716.117179"/>
    <x v="181"/>
    <s v="ccentre"/>
    <s v=""/>
    <m/>
    <s v="Июнь"/>
    <s v="Кв. 2"/>
  </r>
  <r>
    <x v="1"/>
    <x v="0"/>
    <s v="Пропущеный"/>
    <s v="1624850569.108831"/>
    <x v="182"/>
    <s v="ccentre"/>
    <s v=""/>
    <m/>
    <s v="Июнь"/>
    <s v="Кв. 2"/>
  </r>
  <r>
    <x v="1"/>
    <x v="0"/>
    <s v="Пропущеный"/>
    <s v="1624862005.117874"/>
    <x v="183"/>
    <s v="ccentre"/>
    <s v=""/>
    <m/>
    <s v="Июнь"/>
    <s v="Кв. 2"/>
  </r>
  <r>
    <x v="1"/>
    <x v="0"/>
    <s v="Пропущеный"/>
    <s v="1624878481.126495"/>
    <x v="184"/>
    <s v="ccentre"/>
    <s v=""/>
    <m/>
    <s v="Июнь"/>
    <s v="Кв. 2"/>
  </r>
  <r>
    <x v="1"/>
    <x v="0"/>
    <s v="Пропущеный"/>
    <s v="1624861454.117603"/>
    <x v="185"/>
    <s v="ccentre"/>
    <s v=""/>
    <m/>
    <s v="Июнь"/>
    <s v="Кв. 2"/>
  </r>
  <r>
    <x v="1"/>
    <x v="0"/>
    <s v="Пропущеный"/>
    <s v="1624854868.112237"/>
    <x v="186"/>
    <s v="ccentre"/>
    <s v=""/>
    <m/>
    <s v="Июнь"/>
    <s v="Кв. 2"/>
  </r>
  <r>
    <x v="1"/>
    <x v="0"/>
    <s v="Пропущеный"/>
    <s v="1624854973.112337"/>
    <x v="187"/>
    <s v="ccentre"/>
    <s v=""/>
    <m/>
    <s v="Июнь"/>
    <s v="Кв. 2"/>
  </r>
  <r>
    <x v="1"/>
    <x v="0"/>
    <s v="Пропущеный"/>
    <s v="1624847490.106279"/>
    <x v="188"/>
    <s v="ccentre"/>
    <s v=""/>
    <m/>
    <s v="Июнь"/>
    <s v="Кв. 2"/>
  </r>
  <r>
    <x v="1"/>
    <x v="0"/>
    <s v="Пропущеный"/>
    <s v="1624847726.106521"/>
    <x v="188"/>
    <s v="ccentre"/>
    <s v=""/>
    <m/>
    <s v="Июнь"/>
    <s v="Кв. 2"/>
  </r>
  <r>
    <x v="1"/>
    <x v="0"/>
    <s v="Пропущеный"/>
    <s v="1624847137.105970"/>
    <x v="189"/>
    <s v="ccentre"/>
    <s v=""/>
    <m/>
    <s v="Июнь"/>
    <s v="Кв. 2"/>
  </r>
  <r>
    <x v="1"/>
    <x v="0"/>
    <s v="Пропущеный"/>
    <s v="1624867801.121005"/>
    <x v="190"/>
    <s v="ccentre"/>
    <s v=""/>
    <m/>
    <s v="Июнь"/>
    <s v="Кв. 2"/>
  </r>
  <r>
    <x v="1"/>
    <x v="0"/>
    <s v="Пропущеный"/>
    <s v="1624853714.111206"/>
    <x v="191"/>
    <s v="ccentre"/>
    <s v=""/>
    <m/>
    <s v="Июнь"/>
    <s v="Кв. 2"/>
  </r>
  <r>
    <x v="0"/>
    <x v="0"/>
    <s v="Пропущеный"/>
    <s v="1624960152.143789"/>
    <x v="192"/>
    <s v="ccentre"/>
    <s v=""/>
    <m/>
    <s v="Июнь"/>
    <s v="Кв. 2"/>
  </r>
  <r>
    <x v="2"/>
    <x v="0"/>
    <s v="Пропущеный"/>
    <s v="1625015907.149046"/>
    <x v="192"/>
    <s v="ccentre"/>
    <s v=""/>
    <m/>
    <s v="Июнь"/>
    <s v="Кв. 2"/>
  </r>
  <r>
    <x v="1"/>
    <x v="0"/>
    <s v="Пропущеный"/>
    <s v="1624860067.116653"/>
    <x v="193"/>
    <s v="ccentre"/>
    <s v=""/>
    <m/>
    <s v="Июнь"/>
    <s v="Кв. 2"/>
  </r>
  <r>
    <x v="0"/>
    <x v="0"/>
    <s v="Пропущеный"/>
    <s v="1624940139.134344"/>
    <x v="194"/>
    <s v="ccentre"/>
    <s v=""/>
    <m/>
    <s v="Июнь"/>
    <s v="Кв. 2"/>
  </r>
  <r>
    <x v="0"/>
    <x v="0"/>
    <s v="Пропущеный"/>
    <s v="1624938216.133353"/>
    <x v="195"/>
    <s v="ccentre"/>
    <s v=""/>
    <m/>
    <s v="Июнь"/>
    <s v="Кв. 2"/>
  </r>
  <r>
    <x v="1"/>
    <x v="0"/>
    <s v="Пропущеный"/>
    <s v="1624876834.125399"/>
    <x v="196"/>
    <s v="ccentre"/>
    <s v=""/>
    <m/>
    <s v="Июнь"/>
    <s v="Кв. 2"/>
  </r>
  <r>
    <x v="1"/>
    <x v="0"/>
    <s v="Пропущеный"/>
    <s v="1624866900.120514"/>
    <x v="197"/>
    <s v="ccentre"/>
    <s v=""/>
    <m/>
    <s v="Июнь"/>
    <s v="Кв. 2"/>
  </r>
  <r>
    <x v="1"/>
    <x v="0"/>
    <s v="Пропущеный"/>
    <s v="1624872772.123919"/>
    <x v="198"/>
    <s v="ccentre"/>
    <s v=""/>
    <m/>
    <s v="Июнь"/>
    <s v="Кв. 2"/>
  </r>
  <r>
    <x v="1"/>
    <x v="0"/>
    <s v="Пропущеный"/>
    <s v="1624860939.117318"/>
    <x v="199"/>
    <s v="ccentre"/>
    <s v=""/>
    <m/>
    <s v="Июнь"/>
    <s v="Кв. 2"/>
  </r>
  <r>
    <x v="0"/>
    <x v="0"/>
    <s v="Пропущеный"/>
    <s v="1624941215.134897"/>
    <x v="200"/>
    <s v="ccentre"/>
    <s v=""/>
    <m/>
    <s v="Июнь"/>
    <s v="Кв. 2"/>
  </r>
  <r>
    <x v="1"/>
    <x v="0"/>
    <s v="Пропущеный"/>
    <s v="1624871757.123370"/>
    <x v="201"/>
    <s v="ccentre"/>
    <s v=""/>
    <m/>
    <s v="Июнь"/>
    <s v="Кв. 2"/>
  </r>
  <r>
    <x v="1"/>
    <x v="0"/>
    <s v="Пропущеный"/>
    <s v="1624873628.124237"/>
    <x v="202"/>
    <s v="ccentre"/>
    <s v=""/>
    <m/>
    <s v="Июнь"/>
    <s v="Кв. 2"/>
  </r>
  <r>
    <x v="1"/>
    <x v="0"/>
    <s v="Пропущеный"/>
    <s v="1624851201.109327"/>
    <x v="203"/>
    <s v="ccentre"/>
    <s v=""/>
    <m/>
    <s v="Июнь"/>
    <s v="Кв. 2"/>
  </r>
  <r>
    <x v="2"/>
    <x v="0"/>
    <s v="Пропущеный"/>
    <s v="1625051367.165758"/>
    <x v="204"/>
    <s v="ccentre"/>
    <s v=""/>
    <m/>
    <s v="Июнь"/>
    <s v="Кв. 2"/>
  </r>
  <r>
    <x v="2"/>
    <x v="0"/>
    <s v="Пропущеный"/>
    <s v="1625051466.165785"/>
    <x v="204"/>
    <s v="ccentre"/>
    <s v=""/>
    <m/>
    <s v="Июнь"/>
    <s v="Кв. 2"/>
  </r>
  <r>
    <x v="1"/>
    <x v="0"/>
    <s v="Пропущеный"/>
    <s v="1624847409.106236"/>
    <x v="205"/>
    <s v="ccentre"/>
    <s v=""/>
    <m/>
    <s v="Июнь"/>
    <s v="Кв. 2"/>
  </r>
  <r>
    <x v="2"/>
    <x v="0"/>
    <s v="Пропущеный"/>
    <s v="1625042981.162649"/>
    <x v="206"/>
    <s v="ccentre"/>
    <s v=""/>
    <m/>
    <s v="Июнь"/>
    <s v="Кв. 2"/>
  </r>
  <r>
    <x v="0"/>
    <x v="0"/>
    <s v="Пропущеный"/>
    <s v="1624959200.143482"/>
    <x v="207"/>
    <s v="ccentre"/>
    <s v=""/>
    <m/>
    <s v="Июнь"/>
    <s v="Кв. 2"/>
  </r>
  <r>
    <x v="2"/>
    <x v="0"/>
    <s v="Пропущеный"/>
    <s v="1625024268.152963"/>
    <x v="208"/>
    <s v="ccentre"/>
    <s v=""/>
    <m/>
    <s v="Июнь"/>
    <s v="Кв. 2"/>
  </r>
  <r>
    <x v="2"/>
    <x v="0"/>
    <s v="Пропущеный"/>
    <s v="1625028439.154950"/>
    <x v="208"/>
    <s v="ccentre"/>
    <s v=""/>
    <m/>
    <s v="Июнь"/>
    <s v="Кв. 2"/>
  </r>
  <r>
    <x v="1"/>
    <x v="0"/>
    <s v="Пропущеный"/>
    <s v="1624852019.109868"/>
    <x v="209"/>
    <s v="ccentre"/>
    <s v=""/>
    <m/>
    <s v="Июнь"/>
    <s v="Кв. 2"/>
  </r>
  <r>
    <x v="1"/>
    <x v="0"/>
    <s v="Пропущеный"/>
    <s v="1624870332.122455"/>
    <x v="209"/>
    <s v="ccentre"/>
    <s v=""/>
    <m/>
    <s v="Июнь"/>
    <s v="Кв. 2"/>
  </r>
  <r>
    <x v="0"/>
    <x v="0"/>
    <s v="Пропущеный"/>
    <s v="1624940254.134417"/>
    <x v="210"/>
    <s v="ccentre"/>
    <s v=""/>
    <m/>
    <s v="Июнь"/>
    <s v="Кв. 2"/>
  </r>
  <r>
    <x v="0"/>
    <x v="0"/>
    <s v="Пропущеный"/>
    <s v="1624941758.135098"/>
    <x v="210"/>
    <s v="ccentre"/>
    <s v=""/>
    <m/>
    <s v="Июнь"/>
    <s v="Кв. 2"/>
  </r>
  <r>
    <x v="0"/>
    <x v="0"/>
    <s v="Пропущеный"/>
    <s v="1624941871.135153"/>
    <x v="210"/>
    <s v="ccentre"/>
    <s v=""/>
    <m/>
    <s v="Июнь"/>
    <s v="Кв. 2"/>
  </r>
  <r>
    <x v="0"/>
    <x v="0"/>
    <s v="Пропущеный"/>
    <s v="1624946124.137433"/>
    <x v="210"/>
    <s v="ccentre"/>
    <s v=""/>
    <m/>
    <s v="Июнь"/>
    <s v="Кв. 2"/>
  </r>
  <r>
    <x v="0"/>
    <x v="0"/>
    <s v="Пропущеный"/>
    <s v="1624946277.137522"/>
    <x v="210"/>
    <s v="ccentre"/>
    <s v=""/>
    <m/>
    <s v="Июнь"/>
    <s v="Кв. 2"/>
  </r>
  <r>
    <x v="1"/>
    <x v="0"/>
    <s v="Пропущеный"/>
    <s v="1624860041.116636"/>
    <x v="211"/>
    <s v="ccentre"/>
    <s v=""/>
    <m/>
    <s v="Июнь"/>
    <s v="Кв. 2"/>
  </r>
  <r>
    <x v="0"/>
    <x v="0"/>
    <s v="Пропущеный"/>
    <s v="1624931173.130622"/>
    <x v="212"/>
    <s v="ccentre"/>
    <s v=""/>
    <m/>
    <s v="Июнь"/>
    <s v="Кв. 2"/>
  </r>
  <r>
    <x v="1"/>
    <x v="0"/>
    <s v="Пропущеный"/>
    <s v="1624842870.103496"/>
    <x v="213"/>
    <s v="ccentre"/>
    <s v=""/>
    <m/>
    <s v="Июнь"/>
    <s v="Кв. 2"/>
  </r>
  <r>
    <x v="2"/>
    <x v="0"/>
    <s v="Пропущеный"/>
    <s v="1625030998.156398"/>
    <x v="214"/>
    <s v="ccentre"/>
    <s v=""/>
    <m/>
    <s v="Июнь"/>
    <s v="Кв. 2"/>
  </r>
  <r>
    <x v="2"/>
    <x v="0"/>
    <s v="Пропущеный"/>
    <s v="1625026484.153983"/>
    <x v="215"/>
    <s v="ccentre"/>
    <s v=""/>
    <m/>
    <s v="Июнь"/>
    <s v="Кв. 2"/>
  </r>
  <r>
    <x v="2"/>
    <x v="0"/>
    <s v="Пропущеный"/>
    <s v="1625027279.154321"/>
    <x v="216"/>
    <s v="ccentre"/>
    <s v=""/>
    <m/>
    <s v="Июнь"/>
    <s v="Кв. 2"/>
  </r>
  <r>
    <x v="1"/>
    <x v="0"/>
    <s v="Пропущеный"/>
    <s v="1624859679.116341"/>
    <x v="217"/>
    <s v="ccentre"/>
    <s v=""/>
    <m/>
    <s v="Июнь"/>
    <s v="Кв. 2"/>
  </r>
  <r>
    <x v="1"/>
    <x v="0"/>
    <s v="Пропущеный"/>
    <s v="1624854635.111991"/>
    <x v="218"/>
    <s v="ccentre"/>
    <s v=""/>
    <m/>
    <s v="Июнь"/>
    <s v="Кв. 2"/>
  </r>
  <r>
    <x v="1"/>
    <x v="0"/>
    <s v="Пропущеный"/>
    <s v="1624861174.117465"/>
    <x v="218"/>
    <s v="ccentre"/>
    <s v=""/>
    <m/>
    <s v="Июнь"/>
    <s v="Кв. 2"/>
  </r>
  <r>
    <x v="0"/>
    <x v="0"/>
    <s v="Пропущеный"/>
    <s v="1624964896.145648"/>
    <x v="219"/>
    <s v="ccentre"/>
    <s v=""/>
    <m/>
    <s v="Июнь"/>
    <s v="Кв. 2"/>
  </r>
  <r>
    <x v="1"/>
    <x v="0"/>
    <s v="Пропущеный"/>
    <s v="1624866976.120548"/>
    <x v="220"/>
    <s v="ccentre"/>
    <s v=""/>
    <m/>
    <s v="Июнь"/>
    <s v="Кв. 2"/>
  </r>
  <r>
    <x v="0"/>
    <x v="0"/>
    <s v="Пропущеный"/>
    <s v="1624963530.144586"/>
    <x v="221"/>
    <s v="ccentre"/>
    <s v=""/>
    <m/>
    <s v="Июнь"/>
    <s v="Кв. 2"/>
  </r>
  <r>
    <x v="0"/>
    <x v="0"/>
    <s v="Пропущеный"/>
    <s v="1624940633.134621"/>
    <x v="222"/>
    <s v="ccentre"/>
    <s v=""/>
    <m/>
    <s v="Июнь"/>
    <s v="Кв. 2"/>
  </r>
  <r>
    <x v="1"/>
    <x v="0"/>
    <s v="Пропущеный"/>
    <s v="1624850068.108512"/>
    <x v="223"/>
    <s v="ccentre"/>
    <s v=""/>
    <m/>
    <s v="Июнь"/>
    <s v="Кв. 2"/>
  </r>
  <r>
    <x v="1"/>
    <x v="0"/>
    <s v="Пропущеный"/>
    <s v="1624858441.115332"/>
    <x v="224"/>
    <s v="ccentre"/>
    <s v=""/>
    <m/>
    <s v="Июнь"/>
    <s v="Кв. 2"/>
  </r>
  <r>
    <x v="1"/>
    <x v="0"/>
    <s v="Пропущеный"/>
    <s v="1624854508.111836"/>
    <x v="225"/>
    <s v="ccentre"/>
    <s v=""/>
    <m/>
    <s v="Июнь"/>
    <s v="Кв. 2"/>
  </r>
  <r>
    <x v="1"/>
    <x v="0"/>
    <s v="Пропущеный"/>
    <s v="1624872336.123631"/>
    <x v="226"/>
    <s v="ccentre"/>
    <s v=""/>
    <m/>
    <s v="Июнь"/>
    <s v="Кв. 2"/>
  </r>
  <r>
    <x v="1"/>
    <x v="0"/>
    <s v="Пропущеный"/>
    <s v="1624851773.109687"/>
    <x v="227"/>
    <s v="ccentre"/>
    <s v=""/>
    <m/>
    <s v="Июнь"/>
    <s v="Кв. 2"/>
  </r>
  <r>
    <x v="0"/>
    <x v="0"/>
    <s v="Пропущеный"/>
    <s v="1624936475.132594"/>
    <x v="228"/>
    <s v="ccentre"/>
    <s v=""/>
    <m/>
    <s v="Июнь"/>
    <s v="Кв. 2"/>
  </r>
  <r>
    <x v="0"/>
    <x v="0"/>
    <s v="Пропущеный"/>
    <s v="1624938687.133596"/>
    <x v="228"/>
    <s v="ccentre"/>
    <s v=""/>
    <m/>
    <s v="Июнь"/>
    <s v="Кв. 2"/>
  </r>
  <r>
    <x v="0"/>
    <x v="0"/>
    <s v="Пропущеный"/>
    <s v="1624958140.143088"/>
    <x v="229"/>
    <s v="ccentre"/>
    <s v=""/>
    <m/>
    <s v="Июнь"/>
    <s v="Кв. 2"/>
  </r>
  <r>
    <x v="2"/>
    <x v="0"/>
    <s v="Пропущеный"/>
    <s v="1625017882.149672"/>
    <x v="230"/>
    <s v="ccentre"/>
    <s v=""/>
    <m/>
    <s v="Июнь"/>
    <s v="Кв. 2"/>
  </r>
  <r>
    <x v="2"/>
    <x v="0"/>
    <s v="Пропущеный"/>
    <s v="1625024419.153062"/>
    <x v="231"/>
    <s v="ccentre"/>
    <s v=""/>
    <m/>
    <s v="Июнь"/>
    <s v="Кв. 2"/>
  </r>
  <r>
    <x v="0"/>
    <x v="0"/>
    <s v="Пропущеный"/>
    <s v="1624932778.131146"/>
    <x v="232"/>
    <s v="ccentre"/>
    <s v=""/>
    <m/>
    <s v="Июнь"/>
    <s v="Кв. 2"/>
  </r>
  <r>
    <x v="1"/>
    <x v="0"/>
    <s v="Пропущеный"/>
    <s v="1624862433.118124"/>
    <x v="233"/>
    <s v="ccentre"/>
    <s v=""/>
    <m/>
    <s v="Июнь"/>
    <s v="Кв. 2"/>
  </r>
  <r>
    <x v="0"/>
    <x v="0"/>
    <s v="Пропущеный"/>
    <s v="1624934610.131857"/>
    <x v="234"/>
    <s v="ccentre"/>
    <s v=""/>
    <m/>
    <s v="Июнь"/>
    <s v="Кв. 2"/>
  </r>
  <r>
    <x v="0"/>
    <x v="0"/>
    <s v="Пропущеный"/>
    <s v="1624940368.134501"/>
    <x v="235"/>
    <s v="ccentre"/>
    <s v=""/>
    <m/>
    <s v="Июнь"/>
    <s v="Кв. 2"/>
  </r>
  <r>
    <x v="0"/>
    <x v="0"/>
    <s v="Пропущеный"/>
    <s v="1624937160.132825"/>
    <x v="236"/>
    <s v="ccentre"/>
    <s v=""/>
    <m/>
    <s v="Июнь"/>
    <s v="Кв. 2"/>
  </r>
  <r>
    <x v="0"/>
    <x v="0"/>
    <s v="Пропущеный"/>
    <s v="1624941842.135137"/>
    <x v="236"/>
    <s v="ccentre"/>
    <s v=""/>
    <m/>
    <s v="Июнь"/>
    <s v="Кв. 2"/>
  </r>
  <r>
    <x v="2"/>
    <x v="0"/>
    <s v="Пропущеный"/>
    <s v="1625033493.157587"/>
    <x v="237"/>
    <s v="ccentre"/>
    <s v=""/>
    <m/>
    <s v="Июнь"/>
    <s v="Кв. 2"/>
  </r>
  <r>
    <x v="1"/>
    <x v="0"/>
    <s v="Пропущеный"/>
    <s v="1624871306.123028"/>
    <x v="238"/>
    <s v="ccentre"/>
    <s v=""/>
    <m/>
    <s v="Июнь"/>
    <s v="Кв. 2"/>
  </r>
  <r>
    <x v="1"/>
    <x v="0"/>
    <s v="Пропущеный"/>
    <s v="1624873359.124161"/>
    <x v="238"/>
    <s v="ccentre"/>
    <s v=""/>
    <m/>
    <s v="Июнь"/>
    <s v="Кв. 2"/>
  </r>
  <r>
    <x v="0"/>
    <x v="0"/>
    <s v="Пропущеный"/>
    <s v="1624958887.143371"/>
    <x v="239"/>
    <s v="ccentre"/>
    <s v=""/>
    <m/>
    <s v="Июнь"/>
    <s v="Кв. 2"/>
  </r>
  <r>
    <x v="2"/>
    <x v="0"/>
    <s v="Пропущеный"/>
    <s v="1625027375.154374"/>
    <x v="239"/>
    <s v="ccentre"/>
    <s v=""/>
    <m/>
    <s v="Июнь"/>
    <s v="Кв. 2"/>
  </r>
  <r>
    <x v="1"/>
    <x v="0"/>
    <s v="Пропущеный"/>
    <s v="1624872559.123789"/>
    <x v="240"/>
    <s v="ccentre"/>
    <s v=""/>
    <m/>
    <s v="Июнь"/>
    <s v="Кв. 2"/>
  </r>
  <r>
    <x v="1"/>
    <x v="0"/>
    <s v="Пропущеный"/>
    <s v="1624874299.124489"/>
    <x v="240"/>
    <s v="ccentre"/>
    <s v=""/>
    <m/>
    <s v="Июнь"/>
    <s v="Кв. 2"/>
  </r>
  <r>
    <x v="2"/>
    <x v="0"/>
    <s v="Пропущеный"/>
    <s v="1625025693.153613"/>
    <x v="241"/>
    <s v="ccentre"/>
    <s v=""/>
    <m/>
    <s v="Июнь"/>
    <s v="Кв. 2"/>
  </r>
  <r>
    <x v="0"/>
    <x v="0"/>
    <s v="Пропущеный"/>
    <s v="1624930528.130389"/>
    <x v="242"/>
    <s v="ccentre"/>
    <s v=""/>
    <m/>
    <s v="Июнь"/>
    <s v="Кв. 2"/>
  </r>
  <r>
    <x v="1"/>
    <x v="0"/>
    <s v="Пропущеный"/>
    <s v="1624860626.117130"/>
    <x v="243"/>
    <s v="ccentre"/>
    <s v=""/>
    <m/>
    <s v="Июнь"/>
    <s v="Кв. 2"/>
  </r>
  <r>
    <x v="2"/>
    <x v="0"/>
    <s v="Пропущеный"/>
    <s v="1625032076.156783"/>
    <x v="244"/>
    <s v="ccentre"/>
    <s v=""/>
    <m/>
    <s v="Июнь"/>
    <s v="Кв. 2"/>
  </r>
  <r>
    <x v="1"/>
    <x v="0"/>
    <s v="Пропущеный"/>
    <s v="1624882057.128857"/>
    <x v="245"/>
    <s v="ccentre"/>
    <s v=""/>
    <m/>
    <s v="Июнь"/>
    <s v="Кв. 2"/>
  </r>
  <r>
    <x v="2"/>
    <x v="0"/>
    <s v="Пропущеный"/>
    <s v="1625032550.157061"/>
    <x v="246"/>
    <s v="ccentre"/>
    <s v=""/>
    <m/>
    <s v="Июнь"/>
    <s v="Кв. 2"/>
  </r>
  <r>
    <x v="1"/>
    <x v="0"/>
    <s v="Пропущеный"/>
    <s v="1624859553.116226"/>
    <x v="247"/>
    <s v="ccentre"/>
    <s v=""/>
    <m/>
    <s v="Июнь"/>
    <s v="Кв. 2"/>
  </r>
  <r>
    <x v="2"/>
    <x v="0"/>
    <s v="Пропущеный"/>
    <s v="1625033995.157845"/>
    <x v="248"/>
    <s v="ccentre"/>
    <s v=""/>
    <m/>
    <s v="Июнь"/>
    <s v="Кв. 2"/>
  </r>
  <r>
    <x v="1"/>
    <x v="0"/>
    <s v="Пропущеный"/>
    <s v="1624848884.107558"/>
    <x v="249"/>
    <s v="ccentre"/>
    <s v=""/>
    <m/>
    <s v="Июнь"/>
    <s v="Кв. 2"/>
  </r>
  <r>
    <x v="1"/>
    <x v="0"/>
    <s v="Пропущеный"/>
    <s v="1624847927.106675"/>
    <x v="250"/>
    <s v="ccentre"/>
    <s v=""/>
    <m/>
    <s v="Июнь"/>
    <s v="Кв. 2"/>
  </r>
  <r>
    <x v="0"/>
    <x v="0"/>
    <s v="Пропущеный"/>
    <s v="1624937466.132960"/>
    <x v="251"/>
    <s v="ccentre"/>
    <s v=""/>
    <m/>
    <s v="Июнь"/>
    <s v="Кв. 2"/>
  </r>
  <r>
    <x v="0"/>
    <x v="0"/>
    <s v="Пропущеный"/>
    <s v="1624939730.134102"/>
    <x v="251"/>
    <s v="ccentre"/>
    <s v=""/>
    <m/>
    <s v="Июнь"/>
    <s v="Кв. 2"/>
  </r>
  <r>
    <x v="2"/>
    <x v="0"/>
    <s v="Пропущеный"/>
    <s v="1625023861.152748"/>
    <x v="252"/>
    <s v="ccentre"/>
    <s v=""/>
    <m/>
    <s v="Июнь"/>
    <s v="Кв. 2"/>
  </r>
  <r>
    <x v="0"/>
    <x v="0"/>
    <s v="Пропущеный"/>
    <s v="1624960054.143756"/>
    <x v="253"/>
    <s v="ccentre"/>
    <s v=""/>
    <m/>
    <s v="Июнь"/>
    <s v="Кв. 2"/>
  </r>
  <r>
    <x v="2"/>
    <x v="0"/>
    <s v="Пропущеный"/>
    <s v="1625024272.152965"/>
    <x v="254"/>
    <s v="ccentre"/>
    <s v=""/>
    <m/>
    <s v="Июнь"/>
    <s v="Кв. 2"/>
  </r>
  <r>
    <x v="1"/>
    <x v="0"/>
    <s v="Пропущеный"/>
    <s v="1624873208.124125"/>
    <x v="255"/>
    <s v="ccentre"/>
    <s v=""/>
    <m/>
    <s v="Июнь"/>
    <s v="Кв. 2"/>
  </r>
  <r>
    <x v="0"/>
    <x v="0"/>
    <s v="Пропущеный"/>
    <s v="1624953006.140634"/>
    <x v="256"/>
    <s v="ccentre"/>
    <s v=""/>
    <m/>
    <s v="Июнь"/>
    <s v="Кв. 2"/>
  </r>
  <r>
    <x v="1"/>
    <x v="0"/>
    <s v="Пропущеный"/>
    <s v="1624853079.110728"/>
    <x v="257"/>
    <s v="ccentre"/>
    <s v=""/>
    <m/>
    <s v="Июнь"/>
    <s v="Кв. 2"/>
  </r>
  <r>
    <x v="1"/>
    <x v="0"/>
    <s v="Пропущеный"/>
    <s v="1624853334.110913"/>
    <x v="257"/>
    <s v="ccentre"/>
    <s v=""/>
    <m/>
    <s v="Июнь"/>
    <s v="Кв. 2"/>
  </r>
  <r>
    <x v="2"/>
    <x v="0"/>
    <s v="Пропущеный"/>
    <s v="1625017579.149555"/>
    <x v="258"/>
    <s v="ccentre"/>
    <s v=""/>
    <m/>
    <s v="Июнь"/>
    <s v="Кв. 2"/>
  </r>
  <r>
    <x v="1"/>
    <x v="0"/>
    <s v="Пропущеный"/>
    <s v="1624864063.119055"/>
    <x v="259"/>
    <s v="ccentre"/>
    <s v=""/>
    <m/>
    <s v="Июнь"/>
    <s v="Кв. 2"/>
  </r>
  <r>
    <x v="0"/>
    <x v="0"/>
    <s v="Пропущеный"/>
    <s v="1624958158.143100"/>
    <x v="260"/>
    <s v="ccentre"/>
    <s v=""/>
    <m/>
    <s v="Июнь"/>
    <s v="Кв. 2"/>
  </r>
  <r>
    <x v="0"/>
    <x v="0"/>
    <s v="Пропущеный"/>
    <s v="1624959792.143655"/>
    <x v="261"/>
    <s v="ccentre"/>
    <s v=""/>
    <m/>
    <s v="Июнь"/>
    <s v="Кв. 2"/>
  </r>
  <r>
    <x v="0"/>
    <x v="0"/>
    <s v="Пропущеный"/>
    <s v="1624962589.144354"/>
    <x v="262"/>
    <s v="ccentre"/>
    <s v=""/>
    <m/>
    <s v="Июнь"/>
    <s v="Кв. 2"/>
  </r>
  <r>
    <x v="2"/>
    <x v="0"/>
    <s v="Пропущеный"/>
    <s v="1625019695.150509"/>
    <x v="262"/>
    <s v="ccentre"/>
    <s v=""/>
    <m/>
    <s v="Июнь"/>
    <s v="Кв. 2"/>
  </r>
  <r>
    <x v="0"/>
    <x v="0"/>
    <s v="Пропущеный"/>
    <s v="1624935554.132232"/>
    <x v="263"/>
    <s v="ccentre"/>
    <s v=""/>
    <m/>
    <s v="Июнь"/>
    <s v="Кв. 2"/>
  </r>
  <r>
    <x v="2"/>
    <x v="0"/>
    <s v="Пропущеный"/>
    <s v="1625048774.164448"/>
    <x v="264"/>
    <s v="ccentre"/>
    <s v=""/>
    <m/>
    <s v="Июнь"/>
    <s v="Кв. 2"/>
  </r>
  <r>
    <x v="0"/>
    <x v="0"/>
    <s v="Пропущеный"/>
    <s v="1624939143.133811"/>
    <x v="265"/>
    <s v="ccentre"/>
    <s v=""/>
    <m/>
    <s v="Июнь"/>
    <s v="Кв. 2"/>
  </r>
  <r>
    <x v="1"/>
    <x v="0"/>
    <s v="Пропущеный"/>
    <s v="1624844365.104195"/>
    <x v="266"/>
    <s v="ccentre"/>
    <s v=""/>
    <m/>
    <s v="Июнь"/>
    <s v="Кв. 2"/>
  </r>
  <r>
    <x v="1"/>
    <x v="0"/>
    <s v="Пропущеный"/>
    <s v="1624865337.119670"/>
    <x v="267"/>
    <s v="ccentre"/>
    <s v=""/>
    <m/>
    <s v="Июнь"/>
    <s v="Кв. 2"/>
  </r>
  <r>
    <x v="2"/>
    <x v="0"/>
    <s v="Пропущеный"/>
    <s v="1625036801.159323"/>
    <x v="268"/>
    <s v="ccentre"/>
    <s v=""/>
    <m/>
    <s v="Июнь"/>
    <s v="Кв. 2"/>
  </r>
  <r>
    <x v="2"/>
    <x v="0"/>
    <s v="Пропущеный"/>
    <s v="1625022906.152268"/>
    <x v="269"/>
    <s v="ccentre"/>
    <s v=""/>
    <m/>
    <s v="Июнь"/>
    <s v="Кв. 2"/>
  </r>
  <r>
    <x v="1"/>
    <x v="0"/>
    <s v="Пропущеный"/>
    <s v="1624842067.102973"/>
    <x v="270"/>
    <s v="callcenter_lab"/>
    <s v=""/>
    <m/>
    <s v="Июнь"/>
    <s v="Кв. 2"/>
  </r>
  <r>
    <x v="1"/>
    <x v="0"/>
    <s v="Пропущеный"/>
    <s v="1624842513.103199"/>
    <x v="270"/>
    <s v="callcenter_lab"/>
    <s v=""/>
    <m/>
    <s v="Июнь"/>
    <s v="Кв. 2"/>
  </r>
  <r>
    <x v="0"/>
    <x v="0"/>
    <s v="Пропущеный"/>
    <s v="1624942563.135523"/>
    <x v="271"/>
    <s v="ccentre"/>
    <s v=""/>
    <m/>
    <s v="Июнь"/>
    <s v="Кв. 2"/>
  </r>
  <r>
    <x v="1"/>
    <x v="0"/>
    <s v="Пропущеный"/>
    <s v="1624849312.107913"/>
    <x v="272"/>
    <s v="ccentre"/>
    <s v=""/>
    <m/>
    <s v="Июнь"/>
    <s v="Кв. 2"/>
  </r>
  <r>
    <x v="1"/>
    <x v="0"/>
    <s v="Пропущеный"/>
    <s v="1624872706.123885"/>
    <x v="272"/>
    <s v="ccentre"/>
    <s v=""/>
    <m/>
    <s v="Июнь"/>
    <s v="Кв. 2"/>
  </r>
  <r>
    <x v="1"/>
    <x v="0"/>
    <s v="Пропущеный"/>
    <s v="1624874088.124401"/>
    <x v="273"/>
    <s v="ccentre"/>
    <s v=""/>
    <m/>
    <s v="Июнь"/>
    <s v="Кв. 2"/>
  </r>
  <r>
    <x v="2"/>
    <x v="0"/>
    <s v="Пропущеный"/>
    <s v="1625042924.162616"/>
    <x v="274"/>
    <s v="ccentre"/>
    <s v=""/>
    <m/>
    <s v="Июнь"/>
    <s v="Кв. 2"/>
  </r>
  <r>
    <x v="1"/>
    <x v="0"/>
    <s v="Пропущеный"/>
    <s v="1624869207.121861"/>
    <x v="275"/>
    <s v="ccentre"/>
    <s v=""/>
    <m/>
    <s v="Июнь"/>
    <s v="Кв. 2"/>
  </r>
  <r>
    <x v="1"/>
    <x v="0"/>
    <s v="Пропущеный"/>
    <s v="1624871495.123224"/>
    <x v="276"/>
    <s v="ccentre"/>
    <s v=""/>
    <m/>
    <s v="Июнь"/>
    <s v="Кв. 2"/>
  </r>
  <r>
    <x v="1"/>
    <x v="0"/>
    <s v="Пропущеный"/>
    <s v="1624871640.123303"/>
    <x v="276"/>
    <s v="ccentre"/>
    <s v=""/>
    <m/>
    <s v="Июнь"/>
    <s v="Кв. 2"/>
  </r>
  <r>
    <x v="0"/>
    <x v="0"/>
    <s v="Пропущеный"/>
    <s v="1624940364.134499"/>
    <x v="277"/>
    <s v="ccentre"/>
    <s v=""/>
    <m/>
    <s v="Июнь"/>
    <s v="Кв. 2"/>
  </r>
  <r>
    <x v="0"/>
    <x v="0"/>
    <s v="Пропущеный"/>
    <s v="1624929942.130210"/>
    <x v="278"/>
    <s v="ccentre"/>
    <s v=""/>
    <m/>
    <s v="Июнь"/>
    <s v="Кв. 2"/>
  </r>
  <r>
    <x v="1"/>
    <x v="0"/>
    <s v="Пропущеный"/>
    <s v="1624861021.117371"/>
    <x v="279"/>
    <s v="ccentre"/>
    <s v=""/>
    <m/>
    <s v="Июнь"/>
    <s v="Кв. 2"/>
  </r>
  <r>
    <x v="1"/>
    <x v="0"/>
    <s v="Пропущеный"/>
    <s v="1624862408.118112"/>
    <x v="280"/>
    <s v="ccentre"/>
    <s v=""/>
    <m/>
    <s v="Июнь"/>
    <s v="Кв. 2"/>
  </r>
  <r>
    <x v="1"/>
    <x v="0"/>
    <s v="Пропущеный"/>
    <s v="1624856871.114069"/>
    <x v="281"/>
    <s v="ccentre"/>
    <s v=""/>
    <m/>
    <s v="Июнь"/>
    <s v="Кв. 2"/>
  </r>
  <r>
    <x v="2"/>
    <x v="0"/>
    <s v="Пропущеный"/>
    <s v="1625024974.153358"/>
    <x v="282"/>
    <s v="ccentre"/>
    <s v=""/>
    <m/>
    <s v="Июнь"/>
    <s v="Кв. 2"/>
  </r>
  <r>
    <x v="1"/>
    <x v="0"/>
    <s v="Пропущеный"/>
    <s v="1624880302.128238"/>
    <x v="283"/>
    <s v="ccentre"/>
    <s v=""/>
    <m/>
    <s v="Июнь"/>
    <s v="Кв. 2"/>
  </r>
  <r>
    <x v="0"/>
    <x v="0"/>
    <s v="Пропущеный"/>
    <s v="1624936336.132527"/>
    <x v="284"/>
    <s v="ccentre"/>
    <s v=""/>
    <m/>
    <s v="Июнь"/>
    <s v="Кв. 2"/>
  </r>
  <r>
    <x v="2"/>
    <x v="0"/>
    <s v="Пропущеный"/>
    <s v="1625024045.152820"/>
    <x v="285"/>
    <s v="ccentre"/>
    <s v=""/>
    <m/>
    <s v="Июнь"/>
    <s v="Кв. 2"/>
  </r>
  <r>
    <x v="1"/>
    <x v="0"/>
    <s v="Пропущеный"/>
    <s v="1624864796.119414"/>
    <x v="286"/>
    <s v="ccentre"/>
    <s v=""/>
    <m/>
    <s v="Июнь"/>
    <s v="Кв. 2"/>
  </r>
  <r>
    <x v="0"/>
    <x v="0"/>
    <s v="Пропущеный"/>
    <s v="1624953296.140749"/>
    <x v="287"/>
    <s v="ccentre"/>
    <s v=""/>
    <m/>
    <s v="Июнь"/>
    <s v="Кв. 2"/>
  </r>
  <r>
    <x v="2"/>
    <x v="0"/>
    <s v="Пропущеный"/>
    <s v="1625036040.158823"/>
    <x v="288"/>
    <s v="ccentre"/>
    <s v=""/>
    <m/>
    <s v="Июнь"/>
    <s v="Кв. 2"/>
  </r>
  <r>
    <x v="0"/>
    <x v="0"/>
    <s v="Пропущеный"/>
    <s v="1624932525.131085"/>
    <x v="289"/>
    <s v="ccentre"/>
    <s v=""/>
    <m/>
    <s v="Июнь"/>
    <s v="Кв. 2"/>
  </r>
  <r>
    <x v="1"/>
    <x v="0"/>
    <s v="Пропущеный"/>
    <s v="1624860250.116818"/>
    <x v="290"/>
    <s v="ccentre"/>
    <s v=""/>
    <m/>
    <s v="Июнь"/>
    <s v="Кв. 2"/>
  </r>
  <r>
    <x v="1"/>
    <x v="0"/>
    <s v="Пропущеный"/>
    <s v="1624860523.117055"/>
    <x v="291"/>
    <s v="ccentre"/>
    <s v=""/>
    <m/>
    <s v="Июнь"/>
    <s v="Кв. 2"/>
  </r>
  <r>
    <x v="1"/>
    <x v="0"/>
    <s v="Пропущеный"/>
    <s v="1624876440.125282"/>
    <x v="291"/>
    <s v="ccentre"/>
    <s v=""/>
    <m/>
    <s v="Июнь"/>
    <s v="Кв. 2"/>
  </r>
  <r>
    <x v="2"/>
    <x v="0"/>
    <s v="Пропущеный"/>
    <s v="1625019269.150358"/>
    <x v="292"/>
    <s v="ccentre"/>
    <s v=""/>
    <m/>
    <s v="Июнь"/>
    <s v="Кв. 2"/>
  </r>
  <r>
    <x v="1"/>
    <x v="0"/>
    <s v="Пропущеный"/>
    <s v="1624852427.110123"/>
    <x v="293"/>
    <s v="ccentre"/>
    <s v=""/>
    <m/>
    <s v="Июнь"/>
    <s v="Кв. 2"/>
  </r>
  <r>
    <x v="1"/>
    <x v="0"/>
    <s v="Пропущеный"/>
    <s v="1624852578.110231"/>
    <x v="293"/>
    <s v="callcenter_lab"/>
    <s v=""/>
    <m/>
    <s v="Июнь"/>
    <s v="Кв. 2"/>
  </r>
  <r>
    <x v="2"/>
    <x v="0"/>
    <s v="Пропущеный"/>
    <s v="1625026841.154137"/>
    <x v="294"/>
    <s v="ccentre"/>
    <s v=""/>
    <m/>
    <s v="Июнь"/>
    <s v="Кв. 2"/>
  </r>
  <r>
    <x v="1"/>
    <x v="0"/>
    <s v="Пропущеный"/>
    <s v="1624866337.120187"/>
    <x v="295"/>
    <s v="ccentre"/>
    <s v=""/>
    <m/>
    <s v="Июнь"/>
    <s v="Кв. 2"/>
  </r>
  <r>
    <x v="0"/>
    <x v="0"/>
    <s v="Пропущеный"/>
    <s v="1624932431.131064"/>
    <x v="296"/>
    <s v="ccentre"/>
    <s v=""/>
    <m/>
    <s v="Июнь"/>
    <s v="Кв. 2"/>
  </r>
  <r>
    <x v="1"/>
    <x v="0"/>
    <s v="Пропущеный"/>
    <s v="1624858595.115443"/>
    <x v="297"/>
    <s v="ccentre"/>
    <s v=""/>
    <m/>
    <s v="Июнь"/>
    <s v="Кв. 2"/>
  </r>
  <r>
    <x v="1"/>
    <x v="0"/>
    <s v="Пропущеный"/>
    <s v="1624844616.104335"/>
    <x v="298"/>
    <s v="ccentre"/>
    <s v=""/>
    <m/>
    <s v="Июнь"/>
    <s v="Кв. 2"/>
  </r>
  <r>
    <x v="1"/>
    <x v="0"/>
    <s v="Пропущеный"/>
    <s v="1624853741.111223"/>
    <x v="299"/>
    <s v="ccentre"/>
    <s v=""/>
    <m/>
    <s v="Июнь"/>
    <s v="Кв. 2"/>
  </r>
  <r>
    <x v="1"/>
    <x v="0"/>
    <s v="Пропущеный"/>
    <s v="1624865451.119703"/>
    <x v="299"/>
    <s v="ccentre"/>
    <s v=""/>
    <m/>
    <s v="Июнь"/>
    <s v="Кв. 2"/>
  </r>
  <r>
    <x v="2"/>
    <x v="0"/>
    <s v="Пропущеный"/>
    <s v="1625033521.157607"/>
    <x v="300"/>
    <s v="ccentre"/>
    <s v=""/>
    <m/>
    <s v="Июнь"/>
    <s v="Кв. 2"/>
  </r>
  <r>
    <x v="1"/>
    <x v="0"/>
    <s v="Пропущеный"/>
    <s v="1624872786.123928"/>
    <x v="301"/>
    <s v="ccentre"/>
    <s v=""/>
    <m/>
    <s v="Июнь"/>
    <s v="Кв. 2"/>
  </r>
  <r>
    <x v="0"/>
    <x v="0"/>
    <s v="Пропущеный"/>
    <s v="1624933364.131371"/>
    <x v="302"/>
    <s v="ccentre"/>
    <s v=""/>
    <m/>
    <s v="Июнь"/>
    <s v="Кв. 2"/>
  </r>
  <r>
    <x v="1"/>
    <x v="0"/>
    <s v="Пропущеный"/>
    <s v="1624860562.117089"/>
    <x v="303"/>
    <s v="ccentre"/>
    <s v=""/>
    <m/>
    <s v="Июнь"/>
    <s v="Кв. 2"/>
  </r>
  <r>
    <x v="1"/>
    <x v="0"/>
    <s v="Пропущеный"/>
    <s v="1624852892.110525"/>
    <x v="304"/>
    <s v="ccentre"/>
    <s v=""/>
    <m/>
    <s v="Июнь"/>
    <s v="Кв. 2"/>
  </r>
  <r>
    <x v="2"/>
    <x v="0"/>
    <s v="Пропущеный"/>
    <s v="1625049277.164547"/>
    <x v="305"/>
    <s v="ccentre"/>
    <s v=""/>
    <m/>
    <s v="Июнь"/>
    <s v="Кв. 2"/>
  </r>
  <r>
    <x v="2"/>
    <x v="0"/>
    <s v="Пропущеный"/>
    <s v="1625050436.164855"/>
    <x v="305"/>
    <s v="ccentre"/>
    <s v=""/>
    <m/>
    <s v="Июнь"/>
    <s v="Кв. 2"/>
  </r>
  <r>
    <x v="1"/>
    <x v="0"/>
    <s v="Пропущеный"/>
    <s v="1624850549.108816"/>
    <x v="306"/>
    <s v="callcenter_lab"/>
    <s v=""/>
    <m/>
    <s v="Июнь"/>
    <s v="Кв. 2"/>
  </r>
  <r>
    <x v="2"/>
    <x v="0"/>
    <s v="Пропущеный"/>
    <s v="1625042883.162591"/>
    <x v="307"/>
    <s v="ccentre"/>
    <s v=""/>
    <m/>
    <s v="Июнь"/>
    <s v="Кв. 2"/>
  </r>
  <r>
    <x v="1"/>
    <x v="0"/>
    <s v="Пропущеный"/>
    <s v="1624873117.124080"/>
    <x v="308"/>
    <s v="ccentre"/>
    <s v=""/>
    <m/>
    <s v="Июнь"/>
    <s v="Кв. 2"/>
  </r>
  <r>
    <x v="1"/>
    <x v="0"/>
    <s v="Пропущеный"/>
    <s v="1624865783.119883"/>
    <x v="309"/>
    <s v="ccentre"/>
    <s v=""/>
    <m/>
    <s v="Июнь"/>
    <s v="Кв. 2"/>
  </r>
  <r>
    <x v="1"/>
    <x v="0"/>
    <s v="Пропущеный"/>
    <s v="1624849913.108387"/>
    <x v="310"/>
    <s v="callcenter_lab"/>
    <s v=""/>
    <m/>
    <s v="Июнь"/>
    <s v="Кв. 2"/>
  </r>
  <r>
    <x v="2"/>
    <x v="0"/>
    <s v="Пропущеный"/>
    <s v="1625050487.164863"/>
    <x v="311"/>
    <s v="ccentre"/>
    <s v=""/>
    <m/>
    <s v="Июнь"/>
    <s v="Кв. 2"/>
  </r>
  <r>
    <x v="1"/>
    <x v="0"/>
    <s v="Пропущеный"/>
    <s v="1624860238.116786"/>
    <x v="312"/>
    <s v="ccentre"/>
    <s v=""/>
    <m/>
    <s v="Июнь"/>
    <s v="Кв. 2"/>
  </r>
  <r>
    <x v="1"/>
    <x v="0"/>
    <s v="Пропущеный"/>
    <s v="1624846138.105286"/>
    <x v="313"/>
    <s v="ccentre"/>
    <s v=""/>
    <m/>
    <s v="Июнь"/>
    <s v="Кв. 2"/>
  </r>
  <r>
    <x v="1"/>
    <x v="0"/>
    <s v="Пропущеный"/>
    <s v="1624872277.123614"/>
    <x v="314"/>
    <s v="ccentre"/>
    <s v=""/>
    <m/>
    <s v="Июнь"/>
    <s v="Кв. 2"/>
  </r>
  <r>
    <x v="2"/>
    <x v="0"/>
    <s v="Пропущеный"/>
    <s v="1625015716.148967"/>
    <x v="315"/>
    <s v="ccentre"/>
    <s v=""/>
    <m/>
    <s v="Июнь"/>
    <s v="Кв. 2"/>
  </r>
  <r>
    <x v="0"/>
    <x v="0"/>
    <s v="Пропущеный"/>
    <s v="1624936863.132712"/>
    <x v="316"/>
    <s v="ccentre"/>
    <s v=""/>
    <m/>
    <s v="Июнь"/>
    <s v="Кв. 2"/>
  </r>
  <r>
    <x v="2"/>
    <x v="0"/>
    <s v="Пропущеный"/>
    <s v="1625024589.153157"/>
    <x v="317"/>
    <s v="ccentre"/>
    <s v=""/>
    <m/>
    <s v="Июнь"/>
    <s v="Кв. 2"/>
  </r>
  <r>
    <x v="2"/>
    <x v="0"/>
    <s v="Пропущеный"/>
    <s v="1625028726.155185"/>
    <x v="318"/>
    <s v="ccentre"/>
    <s v=""/>
    <m/>
    <s v="Июнь"/>
    <s v="Кв. 2"/>
  </r>
  <r>
    <x v="2"/>
    <x v="0"/>
    <s v="Пропущеный"/>
    <s v="1625032932.157203"/>
    <x v="318"/>
    <s v="ccentre"/>
    <s v=""/>
    <m/>
    <s v="Июнь"/>
    <s v="Кв. 2"/>
  </r>
  <r>
    <x v="1"/>
    <x v="0"/>
    <s v="Пропущеный"/>
    <s v="1624854737.112121"/>
    <x v="319"/>
    <s v="ccentre"/>
    <s v=""/>
    <m/>
    <s v="Июнь"/>
    <s v="Кв. 2"/>
  </r>
  <r>
    <x v="2"/>
    <x v="0"/>
    <s v="Пропущеный"/>
    <s v="1625034519.158049"/>
    <x v="319"/>
    <s v="ccentre"/>
    <s v=""/>
    <m/>
    <s v="Июнь"/>
    <s v="Кв. 2"/>
  </r>
  <r>
    <x v="0"/>
    <x v="0"/>
    <s v="Пропущеный"/>
    <s v="1624935584.132244"/>
    <x v="320"/>
    <s v="ccentre"/>
    <s v=""/>
    <m/>
    <s v="Июнь"/>
    <s v="Кв. 2"/>
  </r>
  <r>
    <x v="1"/>
    <x v="0"/>
    <s v="Пропущеный"/>
    <s v="1624852633.110279"/>
    <x v="321"/>
    <s v="ccentre"/>
    <s v=""/>
    <m/>
    <s v="Июнь"/>
    <s v="Кв. 2"/>
  </r>
  <r>
    <x v="2"/>
    <x v="0"/>
    <s v="Пропущеный"/>
    <s v="1625021113.151152"/>
    <x v="322"/>
    <s v="ccentre"/>
    <s v=""/>
    <m/>
    <s v="Июнь"/>
    <s v="Кв. 2"/>
  </r>
  <r>
    <x v="0"/>
    <x v="0"/>
    <s v="Пропущеный"/>
    <s v="1624936798.132688"/>
    <x v="323"/>
    <s v="ccentre"/>
    <s v=""/>
    <m/>
    <s v="Июнь"/>
    <s v="Кв. 2"/>
  </r>
  <r>
    <x v="1"/>
    <x v="0"/>
    <s v="Пропущеный"/>
    <s v="1624862061.117902"/>
    <x v="324"/>
    <s v="ccentre"/>
    <s v=""/>
    <m/>
    <s v="Июнь"/>
    <s v="Кв. 2"/>
  </r>
  <r>
    <x v="1"/>
    <x v="0"/>
    <s v="Пропущеный"/>
    <s v="1624862303.118055"/>
    <x v="325"/>
    <s v="ccentre"/>
    <s v=""/>
    <m/>
    <s v="Июнь"/>
    <s v="Кв. 2"/>
  </r>
  <r>
    <x v="2"/>
    <x v="0"/>
    <s v="Пропущеный"/>
    <s v="1625037129.159524"/>
    <x v="326"/>
    <s v="ccentre"/>
    <s v=""/>
    <m/>
    <s v="Июнь"/>
    <s v="Кв. 2"/>
  </r>
  <r>
    <x v="1"/>
    <x v="0"/>
    <s v="Пропущеный"/>
    <s v="1624873753.124284"/>
    <x v="327"/>
    <s v="ccentre"/>
    <s v=""/>
    <m/>
    <s v="Июнь"/>
    <s v="Кв. 2"/>
  </r>
  <r>
    <x v="1"/>
    <x v="0"/>
    <s v="Пропущеный"/>
    <s v="1624854238.111618"/>
    <x v="328"/>
    <s v="ccentre"/>
    <s v=""/>
    <m/>
    <s v="Июнь"/>
    <s v="Кв. 2"/>
  </r>
  <r>
    <x v="1"/>
    <x v="0"/>
    <s v="Пропущеный"/>
    <s v="1624871796.123390"/>
    <x v="328"/>
    <s v="ccentre"/>
    <s v=""/>
    <m/>
    <s v="Июнь"/>
    <s v="Кв. 2"/>
  </r>
  <r>
    <x v="0"/>
    <x v="0"/>
    <s v="Пропущеный"/>
    <s v="1624938824.133667"/>
    <x v="329"/>
    <s v="ccentre"/>
    <s v=""/>
    <m/>
    <s v="Июнь"/>
    <s v="Кв. 2"/>
  </r>
  <r>
    <x v="0"/>
    <x v="0"/>
    <s v="Пропущеный"/>
    <s v="1624940895.134750"/>
    <x v="330"/>
    <s v="ccentre"/>
    <s v=""/>
    <m/>
    <s v="Июнь"/>
    <s v="Кв. 2"/>
  </r>
  <r>
    <x v="1"/>
    <x v="0"/>
    <s v="Пропущеный"/>
    <s v="1624858496.115376"/>
    <x v="331"/>
    <s v="ccentre"/>
    <s v=""/>
    <m/>
    <s v="Июнь"/>
    <s v="Кв. 2"/>
  </r>
  <r>
    <x v="2"/>
    <x v="0"/>
    <s v="Пропущеный"/>
    <s v="1625031321.156515"/>
    <x v="332"/>
    <s v="ccentre"/>
    <s v=""/>
    <m/>
    <s v="Июнь"/>
    <s v="Кв. 2"/>
  </r>
  <r>
    <x v="2"/>
    <x v="0"/>
    <s v="Пропущеный"/>
    <s v="1625021874.151617"/>
    <x v="333"/>
    <s v="ccentre"/>
    <s v=""/>
    <m/>
    <s v="Июнь"/>
    <s v="Кв. 2"/>
  </r>
  <r>
    <x v="1"/>
    <x v="0"/>
    <s v="Пропущеный"/>
    <s v="1624859923.116538"/>
    <x v="334"/>
    <s v="ccentre"/>
    <s v=""/>
    <m/>
    <s v="Июнь"/>
    <s v="Кв. 2"/>
  </r>
  <r>
    <x v="1"/>
    <x v="0"/>
    <s v="Пропущеный"/>
    <s v="1624856597.113803"/>
    <x v="335"/>
    <s v="ccentre"/>
    <s v=""/>
    <m/>
    <s v="Июнь"/>
    <s v="Кв. 2"/>
  </r>
  <r>
    <x v="2"/>
    <x v="0"/>
    <s v="Пропущеный"/>
    <s v="1625022197.151821"/>
    <x v="336"/>
    <s v="ccentre"/>
    <s v=""/>
    <m/>
    <s v="Июнь"/>
    <s v="Кв. 2"/>
  </r>
  <r>
    <x v="0"/>
    <x v="0"/>
    <s v="Пропущеный"/>
    <s v="1624966514.147299"/>
    <x v="337"/>
    <s v="ccentre"/>
    <s v=""/>
    <m/>
    <s v="Июнь"/>
    <s v="Кв. 2"/>
  </r>
  <r>
    <x v="1"/>
    <x v="0"/>
    <s v="Пропущеный"/>
    <s v="1624846880.105758"/>
    <x v="338"/>
    <s v="callcenter_lab"/>
    <s v=""/>
    <m/>
    <s v="Июнь"/>
    <s v="Кв. 2"/>
  </r>
  <r>
    <x v="2"/>
    <x v="0"/>
    <s v="Пропущеный"/>
    <s v="1625025853.153687"/>
    <x v="339"/>
    <s v="ccentre"/>
    <s v=""/>
    <m/>
    <s v="Июнь"/>
    <s v="Кв. 2"/>
  </r>
  <r>
    <x v="2"/>
    <x v="0"/>
    <s v="Пропущеный"/>
    <s v="1625025949.153749"/>
    <x v="339"/>
    <s v="ccentre"/>
    <s v=""/>
    <m/>
    <s v="Июнь"/>
    <s v="Кв. 2"/>
  </r>
  <r>
    <x v="2"/>
    <x v="0"/>
    <s v="Пропущеный"/>
    <s v="1625026354.153925"/>
    <x v="339"/>
    <s v="ccentre"/>
    <s v=""/>
    <m/>
    <s v="Июнь"/>
    <s v="Кв. 2"/>
  </r>
  <r>
    <x v="2"/>
    <x v="0"/>
    <s v="Пропущеный"/>
    <s v="1625027065.154236"/>
    <x v="339"/>
    <s v="ccentre"/>
    <s v=""/>
    <m/>
    <s v="Июнь"/>
    <s v="Кв. 2"/>
  </r>
  <r>
    <x v="1"/>
    <x v="0"/>
    <s v="Пропущеный"/>
    <s v="1624842728.103391"/>
    <x v="340"/>
    <s v="callcenter_lab"/>
    <s v=""/>
    <m/>
    <s v="Июнь"/>
    <s v="Кв. 2"/>
  </r>
  <r>
    <x v="0"/>
    <x v="0"/>
    <s v="Пропущеный"/>
    <s v="1624934110.131635"/>
    <x v="340"/>
    <s v="ccentre"/>
    <s v=""/>
    <m/>
    <s v="Июнь"/>
    <s v="Кв. 2"/>
  </r>
  <r>
    <x v="1"/>
    <x v="0"/>
    <s v="Пропущеный"/>
    <s v="1624851513.109538"/>
    <x v="341"/>
    <s v="callcenter_lab"/>
    <s v=""/>
    <m/>
    <s v="Июнь"/>
    <s v="Кв. 2"/>
  </r>
  <r>
    <x v="1"/>
    <x v="0"/>
    <s v="Пропущеный"/>
    <s v="1624851760.109680"/>
    <x v="341"/>
    <s v="ccentre"/>
    <s v=""/>
    <m/>
    <s v="Июнь"/>
    <s v="Кв. 2"/>
  </r>
  <r>
    <x v="1"/>
    <x v="0"/>
    <s v="Пропущеный"/>
    <s v="1624870403.122487"/>
    <x v="342"/>
    <s v="ccentre"/>
    <s v=""/>
    <m/>
    <s v="Июнь"/>
    <s v="Кв. 2"/>
  </r>
  <r>
    <x v="1"/>
    <x v="0"/>
    <s v="Пропущеный"/>
    <s v="1624855164.112456"/>
    <x v="343"/>
    <s v="ccentre"/>
    <s v=""/>
    <m/>
    <s v="Июнь"/>
    <s v="Кв. 2"/>
  </r>
  <r>
    <x v="1"/>
    <x v="0"/>
    <s v="Пропущеный"/>
    <s v="1624862800.118320"/>
    <x v="344"/>
    <s v="ccentre"/>
    <s v=""/>
    <m/>
    <s v="Июнь"/>
    <s v="Кв. 2"/>
  </r>
  <r>
    <x v="1"/>
    <x v="0"/>
    <s v="Пропущеный"/>
    <s v="1624868287.121310"/>
    <x v="344"/>
    <s v="ccentre"/>
    <s v=""/>
    <m/>
    <s v="Июнь"/>
    <s v="Кв. 2"/>
  </r>
  <r>
    <x v="0"/>
    <x v="0"/>
    <s v="Пропущеный"/>
    <s v="1624932785.131148"/>
    <x v="345"/>
    <s v="ccentre"/>
    <s v=""/>
    <m/>
    <s v="Июнь"/>
    <s v="Кв. 2"/>
  </r>
  <r>
    <x v="0"/>
    <x v="0"/>
    <s v="Пропущеный"/>
    <s v="1624936103.132430"/>
    <x v="346"/>
    <s v="ccentre"/>
    <s v=""/>
    <m/>
    <s v="Июнь"/>
    <s v="Кв. 2"/>
  </r>
  <r>
    <x v="0"/>
    <x v="0"/>
    <s v="Пропущеный"/>
    <s v="1624935169.132092"/>
    <x v="347"/>
    <s v="ccentre"/>
    <s v=""/>
    <m/>
    <s v="Июнь"/>
    <s v="Кв. 2"/>
  </r>
  <r>
    <x v="1"/>
    <x v="0"/>
    <s v="Пропущеный"/>
    <s v="1624846642.105605"/>
    <x v="348"/>
    <s v="ccentre"/>
    <s v=""/>
    <m/>
    <s v="Июнь"/>
    <s v="Кв. 2"/>
  </r>
  <r>
    <x v="1"/>
    <x v="0"/>
    <s v="Пропущеный"/>
    <s v="1624847608.106355"/>
    <x v="349"/>
    <s v="ccentre"/>
    <s v=""/>
    <m/>
    <s v="Июнь"/>
    <s v="Кв. 2"/>
  </r>
  <r>
    <x v="1"/>
    <x v="0"/>
    <s v="Пропущеный"/>
    <s v="1624850576.108834"/>
    <x v="349"/>
    <s v="ccentre"/>
    <s v=""/>
    <m/>
    <s v="Июнь"/>
    <s v="Кв. 2"/>
  </r>
  <r>
    <x v="0"/>
    <x v="0"/>
    <s v="Пропущеный"/>
    <s v="1624958810.143341"/>
    <x v="350"/>
    <s v="ccentre"/>
    <s v=""/>
    <m/>
    <s v="Июнь"/>
    <s v="Кв. 2"/>
  </r>
  <r>
    <x v="2"/>
    <x v="0"/>
    <s v="Пропущеный"/>
    <s v="1625048660.164420"/>
    <x v="351"/>
    <s v="ccentre"/>
    <s v=""/>
    <m/>
    <s v="Июнь"/>
    <s v="Кв. 2"/>
  </r>
  <r>
    <x v="2"/>
    <x v="0"/>
    <s v="Пропущеный"/>
    <s v="1625049629.164668"/>
    <x v="351"/>
    <s v="ccentre"/>
    <s v=""/>
    <m/>
    <s v="Июнь"/>
    <s v="Кв. 2"/>
  </r>
  <r>
    <x v="2"/>
    <x v="0"/>
    <s v="Пропущеный"/>
    <s v="1625030433.156075"/>
    <x v="352"/>
    <s v="ccentre"/>
    <s v=""/>
    <m/>
    <s v="Июнь"/>
    <s v="Кв. 2"/>
  </r>
  <r>
    <x v="1"/>
    <x v="0"/>
    <s v="Пропущеный"/>
    <s v="1624854054.111470"/>
    <x v="353"/>
    <s v="ccentre"/>
    <s v=""/>
    <m/>
    <s v="Июнь"/>
    <s v="Кв. 2"/>
  </r>
  <r>
    <x v="1"/>
    <x v="0"/>
    <s v="Пропущеный"/>
    <s v="1624865811.119894"/>
    <x v="354"/>
    <s v="ccentre"/>
    <s v=""/>
    <m/>
    <s v="Июнь"/>
    <s v="Кв. 2"/>
  </r>
  <r>
    <x v="2"/>
    <x v="0"/>
    <s v="Пропущеный"/>
    <s v="1625025575.153564"/>
    <x v="355"/>
    <s v="ccentre"/>
    <s v=""/>
    <m/>
    <s v="Июнь"/>
    <s v="Кв. 2"/>
  </r>
  <r>
    <x v="2"/>
    <x v="0"/>
    <s v="Пропущеный"/>
    <s v="1625031758.156668"/>
    <x v="356"/>
    <s v="ccentre"/>
    <s v=""/>
    <m/>
    <s v="Июнь"/>
    <s v="Кв. 2"/>
  </r>
  <r>
    <x v="1"/>
    <x v="0"/>
    <s v="Пропущеный"/>
    <s v="1624875753.125059"/>
    <x v="357"/>
    <s v="ccentre"/>
    <s v=""/>
    <m/>
    <s v="Июнь"/>
    <s v="Кв. 2"/>
  </r>
  <r>
    <x v="2"/>
    <x v="0"/>
    <s v="Пропущеный"/>
    <s v="1625034370.157977"/>
    <x v="358"/>
    <s v="ccentre"/>
    <s v=""/>
    <m/>
    <s v="Июнь"/>
    <s v="Кв. 2"/>
  </r>
  <r>
    <x v="1"/>
    <x v="0"/>
    <s v="Пропущеный"/>
    <s v="1624876575.125330"/>
    <x v="359"/>
    <s v="ccentre"/>
    <s v=""/>
    <m/>
    <s v="Июнь"/>
    <s v="Кв. 2"/>
  </r>
  <r>
    <x v="1"/>
    <x v="0"/>
    <s v="Пропущеный"/>
    <s v="1624850050.108485"/>
    <x v="360"/>
    <s v="ccentre"/>
    <s v=""/>
    <m/>
    <s v="Июнь"/>
    <s v="Кв. 2"/>
  </r>
  <r>
    <x v="1"/>
    <x v="0"/>
    <s v="Пропущеный"/>
    <s v="1624867898.121064"/>
    <x v="360"/>
    <s v="ccentre"/>
    <s v=""/>
    <m/>
    <s v="Июнь"/>
    <s v="Кв. 2"/>
  </r>
  <r>
    <x v="1"/>
    <x v="0"/>
    <s v="Пропущеный"/>
    <s v="1624875414.124964"/>
    <x v="360"/>
    <s v="ccentre"/>
    <s v=""/>
    <m/>
    <s v="Июнь"/>
    <s v="Кв. 2"/>
  </r>
  <r>
    <x v="1"/>
    <x v="0"/>
    <s v="Пропущеный"/>
    <s v="1624879866.127567"/>
    <x v="360"/>
    <s v="ccentre"/>
    <s v=""/>
    <m/>
    <s v="Июнь"/>
    <s v="Кв. 2"/>
  </r>
  <r>
    <x v="1"/>
    <x v="0"/>
    <s v="Пропущеный"/>
    <s v="1624880644.128390"/>
    <x v="360"/>
    <s v="ccentre"/>
    <s v=""/>
    <m/>
    <s v="Июнь"/>
    <s v="Кв. 2"/>
  </r>
  <r>
    <x v="1"/>
    <x v="0"/>
    <s v="Пропущеный"/>
    <s v="1624881902.128830"/>
    <x v="360"/>
    <s v="ccentre"/>
    <s v=""/>
    <m/>
    <s v="Июнь"/>
    <s v="Кв. 2"/>
  </r>
  <r>
    <x v="2"/>
    <x v="0"/>
    <s v="Пропущеный"/>
    <s v="1625036646.159165"/>
    <x v="361"/>
    <s v="ccentre"/>
    <s v=""/>
    <m/>
    <s v="Июнь"/>
    <s v="Кв. 2"/>
  </r>
  <r>
    <x v="1"/>
    <x v="0"/>
    <s v="Пропущеный"/>
    <s v="1624842441.103135"/>
    <x v="362"/>
    <s v="ccentre"/>
    <s v=""/>
    <m/>
    <s v="Июнь"/>
    <s v="Кв. 2"/>
  </r>
  <r>
    <x v="0"/>
    <x v="0"/>
    <s v="Пропущеный"/>
    <s v="1624935402.132165"/>
    <x v="363"/>
    <s v="ccentre"/>
    <s v=""/>
    <m/>
    <s v="Июнь"/>
    <s v="Кв. 2"/>
  </r>
  <r>
    <x v="0"/>
    <x v="0"/>
    <s v="Пропущеный"/>
    <s v="1624951487.139953"/>
    <x v="364"/>
    <s v="ccentre"/>
    <s v=""/>
    <m/>
    <s v="Июнь"/>
    <s v="Кв. 2"/>
  </r>
  <r>
    <x v="2"/>
    <x v="0"/>
    <s v="Пропущеный"/>
    <s v="1625021948.151664"/>
    <x v="364"/>
    <s v="ccentre"/>
    <s v=""/>
    <m/>
    <s v="Июнь"/>
    <s v="Кв. 2"/>
  </r>
  <r>
    <x v="2"/>
    <x v="0"/>
    <s v="Пропущеный"/>
    <s v="1625056951.168246"/>
    <x v="365"/>
    <s v="ccentre"/>
    <s v=""/>
    <m/>
    <s v="Июнь"/>
    <s v="Кв. 2"/>
  </r>
  <r>
    <x v="2"/>
    <x v="0"/>
    <s v="Пропущеный"/>
    <s v="1625049840.164697"/>
    <x v="366"/>
    <s v="ccentre"/>
    <s v=""/>
    <m/>
    <s v="Июнь"/>
    <s v="Кв. 2"/>
  </r>
  <r>
    <x v="0"/>
    <x v="0"/>
    <s v="Пропущеный"/>
    <s v="1624964028.144664"/>
    <x v="367"/>
    <s v="ccentre"/>
    <s v=""/>
    <m/>
    <s v="Июнь"/>
    <s v="Кв. 2"/>
  </r>
  <r>
    <x v="1"/>
    <x v="0"/>
    <s v="Пропущеный"/>
    <s v="1624849832.108321"/>
    <x v="368"/>
    <s v="ccentre"/>
    <s v=""/>
    <m/>
    <s v="Июнь"/>
    <s v="Кв. 2"/>
  </r>
  <r>
    <x v="1"/>
    <x v="0"/>
    <s v="Пропущеный"/>
    <s v="1624860215.116768"/>
    <x v="368"/>
    <s v="ccentre"/>
    <s v=""/>
    <m/>
    <s v="Июнь"/>
    <s v="Кв. 2"/>
  </r>
  <r>
    <x v="1"/>
    <x v="0"/>
    <s v="Пропущеный"/>
    <s v="1624848709.107447"/>
    <x v="369"/>
    <s v="ccentre"/>
    <s v=""/>
    <m/>
    <s v="Июнь"/>
    <s v="Кв. 2"/>
  </r>
  <r>
    <x v="2"/>
    <x v="0"/>
    <s v="Пропущеный"/>
    <s v="1625052033.165994"/>
    <x v="370"/>
    <s v="ccentre"/>
    <s v=""/>
    <m/>
    <s v="Июнь"/>
    <s v="Кв. 2"/>
  </r>
  <r>
    <x v="0"/>
    <x v="0"/>
    <s v="Пропущеный"/>
    <s v="1624959117.143456"/>
    <x v="371"/>
    <s v="ccentre"/>
    <s v=""/>
    <m/>
    <s v="Июнь"/>
    <s v="Кв. 2"/>
  </r>
  <r>
    <x v="1"/>
    <x v="0"/>
    <s v="Пропущеный"/>
    <s v="1624859446.116125"/>
    <x v="372"/>
    <s v="ccentre"/>
    <s v=""/>
    <m/>
    <s v="Июнь"/>
    <s v="Кв. 2"/>
  </r>
  <r>
    <x v="2"/>
    <x v="0"/>
    <s v="Пропущеный"/>
    <s v="1625021245.151248"/>
    <x v="373"/>
    <s v="ccentre"/>
    <s v=""/>
    <m/>
    <s v="Июнь"/>
    <s v="Кв. 2"/>
  </r>
  <r>
    <x v="0"/>
    <x v="0"/>
    <s v="Пропущеный"/>
    <s v="1624937293.132889"/>
    <x v="374"/>
    <s v="ccentre"/>
    <s v=""/>
    <m/>
    <s v="Июнь"/>
    <s v="Кв. 2"/>
  </r>
  <r>
    <x v="0"/>
    <x v="0"/>
    <s v="Пропущеный"/>
    <s v="1624953627.140897"/>
    <x v="375"/>
    <s v="ccentre"/>
    <s v=""/>
    <m/>
    <s v="Июнь"/>
    <s v="Кв. 2"/>
  </r>
  <r>
    <x v="0"/>
    <x v="0"/>
    <s v="Пропущеный"/>
    <s v="1624942201.135321"/>
    <x v="376"/>
    <s v="ccentre"/>
    <s v=""/>
    <m/>
    <s v="Июнь"/>
    <s v="Кв. 2"/>
  </r>
  <r>
    <x v="1"/>
    <x v="0"/>
    <s v="Пропущеный"/>
    <s v="1624844135.104072"/>
    <x v="377"/>
    <s v="ccentre"/>
    <s v=""/>
    <m/>
    <s v="Июнь"/>
    <s v="Кв. 2"/>
  </r>
  <r>
    <x v="1"/>
    <x v="0"/>
    <s v="Пропущеный"/>
    <s v="1624844278.104168"/>
    <x v="377"/>
    <s v="ccentre"/>
    <s v=""/>
    <m/>
    <s v="Июнь"/>
    <s v="Кв. 2"/>
  </r>
  <r>
    <x v="0"/>
    <x v="0"/>
    <s v="Пропущеный"/>
    <s v="1624941019.134820"/>
    <x v="378"/>
    <s v="ccentre"/>
    <s v=""/>
    <m/>
    <s v="Июнь"/>
    <s v="Кв. 2"/>
  </r>
  <r>
    <x v="1"/>
    <x v="0"/>
    <s v="Пропущеный"/>
    <s v="1624868206.121264"/>
    <x v="379"/>
    <s v="ccentre"/>
    <s v=""/>
    <m/>
    <s v="Июнь"/>
    <s v="Кв. 2"/>
  </r>
  <r>
    <x v="0"/>
    <x v="0"/>
    <s v="Пропущеный"/>
    <s v="1624954872.141515"/>
    <x v="379"/>
    <s v="ccentre"/>
    <s v=""/>
    <m/>
    <s v="Июнь"/>
    <s v="Кв. 2"/>
  </r>
  <r>
    <x v="0"/>
    <x v="0"/>
    <s v="Пропущеный"/>
    <s v="1624955258.141664"/>
    <x v="379"/>
    <s v="ccentre"/>
    <s v=""/>
    <m/>
    <s v="Июнь"/>
    <s v="Кв. 2"/>
  </r>
  <r>
    <x v="1"/>
    <x v="0"/>
    <s v="Пропущеный"/>
    <s v="1624862707.118273"/>
    <x v="380"/>
    <s v="ccentre"/>
    <s v=""/>
    <m/>
    <s v="Июнь"/>
    <s v="Кв. 2"/>
  </r>
  <r>
    <x v="1"/>
    <x v="0"/>
    <s v="Пропущеный"/>
    <s v="1624864162.119112"/>
    <x v="380"/>
    <s v="ccentre"/>
    <s v=""/>
    <m/>
    <s v="Июнь"/>
    <s v="Кв. 2"/>
  </r>
  <r>
    <x v="2"/>
    <x v="0"/>
    <s v="Пропущеный"/>
    <s v="1625022982.152312"/>
    <x v="381"/>
    <s v="ccentre"/>
    <s v=""/>
    <m/>
    <s v="Июнь"/>
    <s v="Кв. 2"/>
  </r>
  <r>
    <x v="1"/>
    <x v="0"/>
    <s v="Пропущеный"/>
    <s v="1624850256.108663"/>
    <x v="382"/>
    <s v="ccentre"/>
    <s v=""/>
    <m/>
    <s v="Июнь"/>
    <s v="Кв. 2"/>
  </r>
  <r>
    <x v="1"/>
    <x v="0"/>
    <s v="Пропущеный"/>
    <s v="1624875752.125058"/>
    <x v="383"/>
    <s v="ccentre"/>
    <s v=""/>
    <m/>
    <s v="Июнь"/>
    <s v="Кв. 2"/>
  </r>
  <r>
    <x v="2"/>
    <x v="0"/>
    <s v="Пропущеный"/>
    <s v="1625026646.154063"/>
    <x v="384"/>
    <s v="ccentre"/>
    <s v=""/>
    <m/>
    <s v="Июнь"/>
    <s v="Кв. 2"/>
  </r>
  <r>
    <x v="2"/>
    <x v="0"/>
    <s v="Пропущеный"/>
    <s v="1625021658.151518"/>
    <x v="385"/>
    <s v="ccentre"/>
    <s v=""/>
    <m/>
    <s v="Июнь"/>
    <s v="Кв. 2"/>
  </r>
  <r>
    <x v="0"/>
    <x v="0"/>
    <s v="Пропущеный"/>
    <s v="1624937686.133076"/>
    <x v="386"/>
    <s v="ccentre"/>
    <s v=""/>
    <m/>
    <s v="Июнь"/>
    <s v="Кв. 2"/>
  </r>
  <r>
    <x v="0"/>
    <x v="0"/>
    <s v="Пропущеный"/>
    <s v="1624959142.143466"/>
    <x v="387"/>
    <s v="ccentre"/>
    <s v=""/>
    <m/>
    <s v="Июнь"/>
    <s v="Кв. 2"/>
  </r>
  <r>
    <x v="0"/>
    <x v="0"/>
    <s v="Пропущеный"/>
    <s v="1624959776.143649"/>
    <x v="387"/>
    <s v="ccentre"/>
    <s v=""/>
    <m/>
    <s v="Июнь"/>
    <s v="Кв. 2"/>
  </r>
  <r>
    <x v="0"/>
    <x v="0"/>
    <s v="Пропущеный"/>
    <s v="1624960265.143839"/>
    <x v="387"/>
    <s v="ccentre"/>
    <s v=""/>
    <m/>
    <s v="Июнь"/>
    <s v="Кв. 2"/>
  </r>
  <r>
    <x v="2"/>
    <x v="0"/>
    <s v="Пропущеный"/>
    <s v="1625049973.164735"/>
    <x v="387"/>
    <s v="ccentre"/>
    <s v=""/>
    <m/>
    <s v="Июнь"/>
    <s v="Кв. 2"/>
  </r>
  <r>
    <x v="1"/>
    <x v="0"/>
    <s v="Пропущеный"/>
    <s v="1624875195.124876"/>
    <x v="388"/>
    <s v="ccentre"/>
    <s v=""/>
    <m/>
    <s v="Июнь"/>
    <s v="Кв. 2"/>
  </r>
  <r>
    <x v="1"/>
    <x v="0"/>
    <s v="Пропущеный"/>
    <s v="1624884072.129273"/>
    <x v="389"/>
    <s v="ccentre"/>
    <s v=""/>
    <m/>
    <s v="Июнь"/>
    <s v="Кв. 2"/>
  </r>
  <r>
    <x v="1"/>
    <x v="0"/>
    <s v="Пропущеный"/>
    <s v="1624850860.109066"/>
    <x v="390"/>
    <s v="ccentre"/>
    <s v=""/>
    <m/>
    <s v="Июнь"/>
    <s v="Кв. 2"/>
  </r>
  <r>
    <x v="1"/>
    <x v="0"/>
    <s v="Пропущеный"/>
    <s v="1624873586.124228"/>
    <x v="390"/>
    <s v="ccentre"/>
    <s v=""/>
    <m/>
    <s v="Июнь"/>
    <s v="Кв. 2"/>
  </r>
  <r>
    <x v="1"/>
    <x v="0"/>
    <s v="Пропущеный"/>
    <s v="1624880246.128223"/>
    <x v="391"/>
    <s v="ccentre"/>
    <s v=""/>
    <m/>
    <s v="Июнь"/>
    <s v="Кв. 2"/>
  </r>
  <r>
    <x v="1"/>
    <x v="0"/>
    <s v="Пропущеный"/>
    <s v="1624846211.105313"/>
    <x v="392"/>
    <s v="ccentre"/>
    <s v=""/>
    <m/>
    <s v="Июнь"/>
    <s v="Кв. 2"/>
  </r>
  <r>
    <x v="1"/>
    <x v="0"/>
    <s v="Пропущеный"/>
    <s v="1624847120.105957"/>
    <x v="392"/>
    <s v="ccentre"/>
    <s v=""/>
    <m/>
    <s v="Июнь"/>
    <s v="Кв. 2"/>
  </r>
  <r>
    <x v="1"/>
    <x v="0"/>
    <s v="Пропущеный"/>
    <s v="1624882126.128876"/>
    <x v="393"/>
    <s v="ccentre"/>
    <s v=""/>
    <m/>
    <s v="Июнь"/>
    <s v="Кв. 2"/>
  </r>
  <r>
    <x v="1"/>
    <x v="0"/>
    <s v="Пропущеный"/>
    <s v="1624868126.121221"/>
    <x v="394"/>
    <s v="ccentre"/>
    <s v=""/>
    <m/>
    <s v="Июнь"/>
    <s v="Кв. 2"/>
  </r>
  <r>
    <x v="1"/>
    <x v="0"/>
    <s v="Пропущеный"/>
    <s v="1624852601.110248"/>
    <x v="395"/>
    <s v="ccentre"/>
    <s v=""/>
    <m/>
    <s v="Июнь"/>
    <s v="Кв. 2"/>
  </r>
  <r>
    <x v="1"/>
    <x v="0"/>
    <s v="Пропущеный"/>
    <s v="1624853063.110695"/>
    <x v="395"/>
    <s v="ccentre"/>
    <s v=""/>
    <m/>
    <s v="Июнь"/>
    <s v="Кв. 2"/>
  </r>
  <r>
    <x v="1"/>
    <x v="0"/>
    <s v="Пропущеный"/>
    <s v="1624853136.110782"/>
    <x v="395"/>
    <s v="ccentre"/>
    <s v=""/>
    <m/>
    <s v="Июнь"/>
    <s v="Кв. 2"/>
  </r>
  <r>
    <x v="0"/>
    <x v="0"/>
    <s v="Пропущеный"/>
    <s v="1624931489.130720"/>
    <x v="396"/>
    <s v="ccentre"/>
    <s v=""/>
    <m/>
    <s v="Июнь"/>
    <s v="Кв. 2"/>
  </r>
  <r>
    <x v="1"/>
    <x v="0"/>
    <s v="Пропущеный"/>
    <s v="1624859315.115991"/>
    <x v="397"/>
    <s v="ccentre"/>
    <s v=""/>
    <m/>
    <s v="Июнь"/>
    <s v="Кв. 2"/>
  </r>
  <r>
    <x v="1"/>
    <x v="0"/>
    <s v="Пропущеный"/>
    <s v="1624859605.116279"/>
    <x v="397"/>
    <s v="ccentre"/>
    <s v=""/>
    <m/>
    <s v="Июнь"/>
    <s v="Кв. 2"/>
  </r>
  <r>
    <x v="1"/>
    <x v="0"/>
    <s v="Пропущеный"/>
    <s v="1624860345.116885"/>
    <x v="397"/>
    <s v="ccentre"/>
    <s v=""/>
    <m/>
    <s v="Июнь"/>
    <s v="Кв. 2"/>
  </r>
  <r>
    <x v="1"/>
    <x v="0"/>
    <s v="Пропущеный"/>
    <s v="1624860593.117109"/>
    <x v="397"/>
    <s v="ccentre"/>
    <s v=""/>
    <m/>
    <s v="Июнь"/>
    <s v="Кв. 2"/>
  </r>
  <r>
    <x v="1"/>
    <x v="0"/>
    <s v="Пропущеный"/>
    <s v="1624862676.118249"/>
    <x v="397"/>
    <s v="ccentre"/>
    <s v=""/>
    <m/>
    <s v="Июнь"/>
    <s v="Кв. 2"/>
  </r>
  <r>
    <x v="1"/>
    <x v="0"/>
    <s v="Пропущеный"/>
    <s v="1624863715.118888"/>
    <x v="397"/>
    <s v="ccentre"/>
    <s v=""/>
    <m/>
    <s v="Июнь"/>
    <s v="Кв. 2"/>
  </r>
  <r>
    <x v="1"/>
    <x v="0"/>
    <s v="Пропущеный"/>
    <s v="1624864080.119061"/>
    <x v="397"/>
    <s v="ccentre"/>
    <s v=""/>
    <m/>
    <s v="Июнь"/>
    <s v="Кв. 2"/>
  </r>
  <r>
    <x v="1"/>
    <x v="0"/>
    <s v="Пропущеный"/>
    <s v="1624865330.119668"/>
    <x v="397"/>
    <s v="ccentre"/>
    <s v=""/>
    <m/>
    <s v="Июнь"/>
    <s v="Кв. 2"/>
  </r>
  <r>
    <x v="1"/>
    <x v="0"/>
    <s v="Пропущеный"/>
    <s v="1624865795.119890"/>
    <x v="397"/>
    <s v="ccentre"/>
    <s v=""/>
    <m/>
    <s v="Июнь"/>
    <s v="Кв. 2"/>
  </r>
  <r>
    <x v="1"/>
    <x v="0"/>
    <s v="Пропущеный"/>
    <s v="1624868545.121455"/>
    <x v="397"/>
    <s v="ccentre"/>
    <s v=""/>
    <m/>
    <s v="Июнь"/>
    <s v="Кв. 2"/>
  </r>
  <r>
    <x v="1"/>
    <x v="0"/>
    <s v="Пропущеный"/>
    <s v="1624871311.123032"/>
    <x v="397"/>
    <s v="ccentre"/>
    <s v=""/>
    <m/>
    <s v="Июнь"/>
    <s v="Кв. 2"/>
  </r>
  <r>
    <x v="1"/>
    <x v="0"/>
    <s v="Пропущеный"/>
    <s v="1624867820.121020"/>
    <x v="398"/>
    <s v="ccentre"/>
    <s v=""/>
    <m/>
    <s v="Июнь"/>
    <s v="Кв. 2"/>
  </r>
  <r>
    <x v="1"/>
    <x v="0"/>
    <s v="Пропущеный"/>
    <s v="1624871201.122961"/>
    <x v="398"/>
    <s v="ccentre"/>
    <s v=""/>
    <m/>
    <s v="Июнь"/>
    <s v="Кв. 2"/>
  </r>
  <r>
    <x v="1"/>
    <x v="0"/>
    <s v="Пропущеный"/>
    <s v="1624860443.116984"/>
    <x v="399"/>
    <s v="ccentre"/>
    <s v=""/>
    <m/>
    <s v="Июнь"/>
    <s v="Кв. 2"/>
  </r>
  <r>
    <x v="1"/>
    <x v="0"/>
    <s v="Пропущеный"/>
    <s v="1624844038.104026"/>
    <x v="400"/>
    <s v="ccentre"/>
    <s v=""/>
    <m/>
    <s v="Июнь"/>
    <s v="Кв. 2"/>
  </r>
  <r>
    <x v="0"/>
    <x v="0"/>
    <s v="Пропущеный"/>
    <s v="1624941358.134937"/>
    <x v="401"/>
    <s v="ccentre"/>
    <s v=""/>
    <m/>
    <s v="Июнь"/>
    <s v="Кв. 2"/>
  </r>
  <r>
    <x v="0"/>
    <x v="0"/>
    <s v="Пропущеный"/>
    <s v="1624941748.135097"/>
    <x v="401"/>
    <s v="ccentre"/>
    <s v=""/>
    <m/>
    <s v="Июнь"/>
    <s v="Кв. 2"/>
  </r>
  <r>
    <x v="2"/>
    <x v="0"/>
    <s v="Пропущеный"/>
    <s v="1625022468.151970"/>
    <x v="402"/>
    <s v="ccentre"/>
    <s v=""/>
    <m/>
    <s v="Июнь"/>
    <s v="Кв. 2"/>
  </r>
  <r>
    <x v="1"/>
    <x v="0"/>
    <s v="Пропущеный"/>
    <s v="1624858344.115240"/>
    <x v="403"/>
    <s v="ccentre"/>
    <s v=""/>
    <m/>
    <s v="Июнь"/>
    <s v="Кв. 2"/>
  </r>
  <r>
    <x v="1"/>
    <x v="0"/>
    <s v="Пропущеный"/>
    <s v="1624859322.115999"/>
    <x v="403"/>
    <s v="ccentre"/>
    <s v=""/>
    <m/>
    <s v="Июнь"/>
    <s v="Кв. 2"/>
  </r>
  <r>
    <x v="1"/>
    <x v="0"/>
    <s v="Пропущеный"/>
    <s v="1624859579.116258"/>
    <x v="403"/>
    <s v="ccentre"/>
    <s v=""/>
    <m/>
    <s v="Июнь"/>
    <s v="Кв. 2"/>
  </r>
  <r>
    <x v="1"/>
    <x v="0"/>
    <s v="Пропущеный"/>
    <s v="1624859685.116351"/>
    <x v="403"/>
    <s v="ccentre"/>
    <s v=""/>
    <m/>
    <s v="Июнь"/>
    <s v="Кв. 2"/>
  </r>
  <r>
    <x v="1"/>
    <x v="0"/>
    <s v="Пропущеный"/>
    <s v="1624859973.116590"/>
    <x v="403"/>
    <s v="ccentre"/>
    <s v=""/>
    <m/>
    <s v="Июнь"/>
    <s v="Кв. 2"/>
  </r>
  <r>
    <x v="1"/>
    <x v="0"/>
    <s v="Пропущеный"/>
    <s v="1624860098.116685"/>
    <x v="403"/>
    <s v="ccentre"/>
    <s v=""/>
    <m/>
    <s v="Июнь"/>
    <s v="Кв. 2"/>
  </r>
  <r>
    <x v="0"/>
    <x v="0"/>
    <s v="Пропущеный"/>
    <s v="1624960469.143963"/>
    <x v="404"/>
    <s v="ccentre"/>
    <s v=""/>
    <m/>
    <s v="Июнь"/>
    <s v="Кв. 2"/>
  </r>
  <r>
    <x v="2"/>
    <x v="0"/>
    <s v="Пропущеный"/>
    <s v="1625026165.153832"/>
    <x v="405"/>
    <s v="ccentre"/>
    <s v=""/>
    <m/>
    <s v="Июнь"/>
    <s v="Кв. 2"/>
  </r>
  <r>
    <x v="1"/>
    <x v="0"/>
    <s v="Пропущеный"/>
    <s v="1624846788.105689"/>
    <x v="406"/>
    <s v="ccentre"/>
    <s v=""/>
    <m/>
    <s v="Июнь"/>
    <s v="Кв. 2"/>
  </r>
  <r>
    <x v="1"/>
    <x v="0"/>
    <s v="Пропущеный"/>
    <s v="1624871537.123247"/>
    <x v="406"/>
    <s v="ccentre"/>
    <s v=""/>
    <m/>
    <s v="Июнь"/>
    <s v="Кв. 2"/>
  </r>
  <r>
    <x v="1"/>
    <x v="0"/>
    <s v="Пропущеный"/>
    <s v="1624861661.117693"/>
    <x v="407"/>
    <s v="ccentre"/>
    <s v=""/>
    <m/>
    <s v="Июнь"/>
    <s v="Кв. 2"/>
  </r>
  <r>
    <x v="1"/>
    <x v="0"/>
    <s v="Пропущеный"/>
    <s v="1624880405.128260"/>
    <x v="408"/>
    <s v="ccentre"/>
    <s v=""/>
    <m/>
    <s v="Июнь"/>
    <s v="Кв. 2"/>
  </r>
  <r>
    <x v="1"/>
    <x v="0"/>
    <s v="Пропущеный"/>
    <s v="1624849686.108215"/>
    <x v="409"/>
    <s v="ccentre"/>
    <s v=""/>
    <m/>
    <s v="Июнь"/>
    <s v="Кв. 2"/>
  </r>
  <r>
    <x v="2"/>
    <x v="0"/>
    <s v="Пропущеный"/>
    <s v="1625015717.148969"/>
    <x v="410"/>
    <s v="ccentre"/>
    <s v=""/>
    <m/>
    <s v="Июнь"/>
    <s v="Кв. 2"/>
  </r>
  <r>
    <x v="2"/>
    <x v="0"/>
    <s v="Пропущеный"/>
    <s v="1625015890.149040"/>
    <x v="410"/>
    <s v="ccentre"/>
    <s v=""/>
    <m/>
    <s v="Июнь"/>
    <s v="Кв. 2"/>
  </r>
  <r>
    <x v="2"/>
    <x v="0"/>
    <s v="Пропущеный"/>
    <s v="1625015999.149092"/>
    <x v="410"/>
    <s v="ccentre"/>
    <s v=""/>
    <m/>
    <s v="Июнь"/>
    <s v="Кв. 2"/>
  </r>
  <r>
    <x v="2"/>
    <x v="0"/>
    <s v="Пропущеный"/>
    <s v="1625020491.150821"/>
    <x v="410"/>
    <s v="ccentre"/>
    <s v=""/>
    <m/>
    <s v="Июнь"/>
    <s v="Кв. 2"/>
  </r>
  <r>
    <x v="2"/>
    <x v="0"/>
    <s v="Пропущеный"/>
    <s v="1625020966.151057"/>
    <x v="410"/>
    <s v="ccentre"/>
    <s v=""/>
    <m/>
    <s v="Июнь"/>
    <s v="Кв. 2"/>
  </r>
  <r>
    <x v="1"/>
    <x v="0"/>
    <s v="Пропущеный"/>
    <s v="1624874798.124664"/>
    <x v="411"/>
    <s v="ccentre"/>
    <s v=""/>
    <m/>
    <s v="Июнь"/>
    <s v="Кв. 2"/>
  </r>
  <r>
    <x v="1"/>
    <x v="0"/>
    <s v="Пропущеный"/>
    <s v="1624853184.110813"/>
    <x v="412"/>
    <s v="ccentre"/>
    <s v=""/>
    <m/>
    <s v="Июнь"/>
    <s v="Кв. 2"/>
  </r>
  <r>
    <x v="1"/>
    <x v="0"/>
    <s v="Пропущеный"/>
    <s v="1624860650.117145"/>
    <x v="413"/>
    <s v="ccentre"/>
    <s v=""/>
    <m/>
    <s v="Июнь"/>
    <s v="Кв. 2"/>
  </r>
  <r>
    <x v="1"/>
    <x v="0"/>
    <s v="Пропущеный"/>
    <s v="1624861565.117655"/>
    <x v="413"/>
    <s v="ccentre"/>
    <s v=""/>
    <m/>
    <s v="Июнь"/>
    <s v="Кв. 2"/>
  </r>
  <r>
    <x v="2"/>
    <x v="0"/>
    <s v="Пропущеный"/>
    <s v="1625044161.163149"/>
    <x v="414"/>
    <s v="ccentre"/>
    <s v=""/>
    <m/>
    <s v="Июнь"/>
    <s v="Кв. 2"/>
  </r>
  <r>
    <x v="1"/>
    <x v="0"/>
    <s v="Пропущеный"/>
    <s v="1624861220.117482"/>
    <x v="415"/>
    <s v="ccentre"/>
    <s v=""/>
    <m/>
    <s v="Июнь"/>
    <s v="Кв. 2"/>
  </r>
  <r>
    <x v="2"/>
    <x v="0"/>
    <s v="Пропущеный"/>
    <s v="1625019178.150303"/>
    <x v="416"/>
    <s v="ccentre"/>
    <s v=""/>
    <m/>
    <s v="Июнь"/>
    <s v="Кв. 2"/>
  </r>
  <r>
    <x v="0"/>
    <x v="0"/>
    <s v="Пропущеный"/>
    <s v="1624947460.138113"/>
    <x v="417"/>
    <s v="ccentre"/>
    <s v=""/>
    <m/>
    <s v="Июнь"/>
    <s v="Кв. 2"/>
  </r>
  <r>
    <x v="0"/>
    <x v="0"/>
    <s v="Пропущеный"/>
    <s v="1624958264.143140"/>
    <x v="417"/>
    <s v="ccentre"/>
    <s v=""/>
    <m/>
    <s v="Июнь"/>
    <s v="Кв. 2"/>
  </r>
  <r>
    <x v="0"/>
    <x v="0"/>
    <s v="Пропущеный"/>
    <s v="1624958954.143394"/>
    <x v="417"/>
    <s v="ccentre"/>
    <s v=""/>
    <m/>
    <s v="Июнь"/>
    <s v="Кв. 2"/>
  </r>
  <r>
    <x v="0"/>
    <x v="0"/>
    <s v="Пропущеный"/>
    <s v="1624959163.143468"/>
    <x v="417"/>
    <s v="ccentre"/>
    <s v=""/>
    <m/>
    <s v="Июнь"/>
    <s v="Кв. 2"/>
  </r>
  <r>
    <x v="0"/>
    <x v="0"/>
    <s v="Пропущеный"/>
    <s v="1624962069.144258"/>
    <x v="417"/>
    <s v="ccentre"/>
    <s v=""/>
    <m/>
    <s v="Июнь"/>
    <s v="Кв. 2"/>
  </r>
  <r>
    <x v="1"/>
    <x v="0"/>
    <s v="Пропущеный"/>
    <s v="1624857946.114910"/>
    <x v="418"/>
    <s v="ccentre"/>
    <s v=""/>
    <m/>
    <s v="Июнь"/>
    <s v="Кв. 2"/>
  </r>
  <r>
    <x v="1"/>
    <x v="0"/>
    <s v="Пропущеный"/>
    <s v="1624876398.125274"/>
    <x v="419"/>
    <s v="ccentre"/>
    <s v=""/>
    <m/>
    <s v="Июнь"/>
    <s v="Кв. 2"/>
  </r>
  <r>
    <x v="1"/>
    <x v="0"/>
    <s v="Пропущеный"/>
    <s v="1624878271.126106"/>
    <x v="420"/>
    <s v="ccentre"/>
    <s v=""/>
    <m/>
    <s v="Июнь"/>
    <s v="Кв. 2"/>
  </r>
  <r>
    <x v="2"/>
    <x v="0"/>
    <s v="Пропущеный"/>
    <s v="1625037059.159486"/>
    <x v="421"/>
    <s v="ccentre"/>
    <s v=""/>
    <m/>
    <s v="Июнь"/>
    <s v="Кв. 2"/>
  </r>
  <r>
    <x v="0"/>
    <x v="0"/>
    <s v="Пропущеный"/>
    <s v="1624938730.133615"/>
    <x v="422"/>
    <s v="ccentre"/>
    <s v=""/>
    <m/>
    <s v="Июнь"/>
    <s v="Кв. 2"/>
  </r>
  <r>
    <x v="0"/>
    <x v="0"/>
    <s v="Пропущеный"/>
    <s v="1624938812.133663"/>
    <x v="422"/>
    <s v="ccentre"/>
    <s v=""/>
    <m/>
    <s v="Июнь"/>
    <s v="Кв. 2"/>
  </r>
  <r>
    <x v="0"/>
    <x v="0"/>
    <s v="Пропущеный"/>
    <s v="1624941114.134856"/>
    <x v="422"/>
    <s v="ccentre"/>
    <s v=""/>
    <m/>
    <s v="Июнь"/>
    <s v="Кв. 2"/>
  </r>
  <r>
    <x v="1"/>
    <x v="0"/>
    <s v="Пропущеный"/>
    <s v="1624852691.110327"/>
    <x v="423"/>
    <s v="callcenter_lab"/>
    <s v=""/>
    <m/>
    <s v="Июнь"/>
    <s v="Кв. 2"/>
  </r>
  <r>
    <x v="1"/>
    <x v="0"/>
    <s v="Пропущеный"/>
    <s v="1624846947.105786"/>
    <x v="424"/>
    <s v="ccentre"/>
    <s v=""/>
    <m/>
    <s v="Июнь"/>
    <s v="Кв. 2"/>
  </r>
  <r>
    <x v="1"/>
    <x v="0"/>
    <s v="Пропущеный"/>
    <s v="1624847155.105978"/>
    <x v="424"/>
    <s v="ccentre"/>
    <s v=""/>
    <m/>
    <s v="Июнь"/>
    <s v="Кв. 2"/>
  </r>
  <r>
    <x v="1"/>
    <x v="0"/>
    <s v="Пропущеный"/>
    <s v="1624849341.107940"/>
    <x v="424"/>
    <s v="ccentre"/>
    <s v=""/>
    <m/>
    <s v="Июнь"/>
    <s v="Кв. 2"/>
  </r>
  <r>
    <x v="1"/>
    <x v="0"/>
    <s v="Пропущеный"/>
    <s v="1624850023.108464"/>
    <x v="424"/>
    <s v="ccentre"/>
    <s v=""/>
    <m/>
    <s v="Июнь"/>
    <s v="Кв. 2"/>
  </r>
  <r>
    <x v="1"/>
    <x v="0"/>
    <s v="Пропущеный"/>
    <s v="1624861393.117575"/>
    <x v="425"/>
    <s v="ccentre"/>
    <s v=""/>
    <m/>
    <s v="Июнь"/>
    <s v="Кв. 2"/>
  </r>
  <r>
    <x v="2"/>
    <x v="0"/>
    <s v="Пропущеный"/>
    <s v="1625018557.149953"/>
    <x v="426"/>
    <s v="ccentre"/>
    <s v=""/>
    <m/>
    <s v="Июнь"/>
    <s v="Кв. 2"/>
  </r>
  <r>
    <x v="2"/>
    <x v="0"/>
    <s v="Пропущеный"/>
    <s v="1625020735.150946"/>
    <x v="426"/>
    <s v="ccentre"/>
    <s v=""/>
    <m/>
    <s v="Июнь"/>
    <s v="Кв. 2"/>
  </r>
  <r>
    <x v="2"/>
    <x v="0"/>
    <s v="Пропущеный"/>
    <s v="1625022493.151979"/>
    <x v="426"/>
    <s v="ccentre"/>
    <s v=""/>
    <m/>
    <s v="Июнь"/>
    <s v="Кв. 2"/>
  </r>
  <r>
    <x v="2"/>
    <x v="0"/>
    <s v="Пропущеный"/>
    <s v="1625026496.153988"/>
    <x v="426"/>
    <s v="ccentre"/>
    <s v=""/>
    <m/>
    <s v="Июнь"/>
    <s v="Кв. 2"/>
  </r>
  <r>
    <x v="2"/>
    <x v="0"/>
    <s v="Пропущеный"/>
    <s v="1625029789.155767"/>
    <x v="426"/>
    <s v="ccentre"/>
    <s v=""/>
    <m/>
    <s v="Июнь"/>
    <s v="Кв. 2"/>
  </r>
  <r>
    <x v="1"/>
    <x v="0"/>
    <s v="Пропущеный"/>
    <s v="1624842512.103198"/>
    <x v="427"/>
    <s v="ccentre"/>
    <s v=""/>
    <m/>
    <s v="Июнь"/>
    <s v="Кв. 2"/>
  </r>
  <r>
    <x v="1"/>
    <x v="0"/>
    <s v="Пропущеный"/>
    <s v="1624845126.104670"/>
    <x v="427"/>
    <s v="ccentre"/>
    <s v=""/>
    <m/>
    <s v="Июнь"/>
    <s v="Кв. 2"/>
  </r>
  <r>
    <x v="1"/>
    <x v="0"/>
    <s v="Пропущеный"/>
    <s v="1624851674.109642"/>
    <x v="428"/>
    <s v="ccentre"/>
    <s v=""/>
    <m/>
    <s v="Июнь"/>
    <s v="Кв. 2"/>
  </r>
  <r>
    <x v="2"/>
    <x v="0"/>
    <s v="Пропущеный"/>
    <s v="1625019149.150292"/>
    <x v="429"/>
    <s v="ccentre"/>
    <s v=""/>
    <m/>
    <s v="Июнь"/>
    <s v="Кв. 2"/>
  </r>
  <r>
    <x v="1"/>
    <x v="0"/>
    <s v="Пропущеный"/>
    <s v="1624851633.109618"/>
    <x v="430"/>
    <s v="ccentre"/>
    <s v=""/>
    <m/>
    <s v="Июнь"/>
    <s v="Кв. 2"/>
  </r>
  <r>
    <x v="1"/>
    <x v="0"/>
    <s v="Пропущеный"/>
    <s v="1624862652.118242"/>
    <x v="431"/>
    <s v="ccentre"/>
    <s v=""/>
    <m/>
    <s v="Июнь"/>
    <s v="Кв. 2"/>
  </r>
  <r>
    <x v="0"/>
    <x v="0"/>
    <s v="Пропущеный"/>
    <s v="1624932491.131077"/>
    <x v="431"/>
    <s v="ccentre"/>
    <s v=""/>
    <m/>
    <s v="Июнь"/>
    <s v="Кв. 2"/>
  </r>
  <r>
    <x v="2"/>
    <x v="0"/>
    <s v="Пропущеный"/>
    <s v="1625029346.155546"/>
    <x v="432"/>
    <s v="ccentre"/>
    <s v=""/>
    <m/>
    <s v="Июнь"/>
    <s v="Кв. 2"/>
  </r>
  <r>
    <x v="1"/>
    <x v="0"/>
    <s v="Пропущеный"/>
    <s v="1624852110.109950"/>
    <x v="433"/>
    <s v="ccentre"/>
    <s v=""/>
    <m/>
    <s v="Июнь"/>
    <s v="Кв. 2"/>
  </r>
  <r>
    <x v="0"/>
    <x v="0"/>
    <s v="Пропущеный"/>
    <s v="1624959985.143724"/>
    <x v="434"/>
    <s v="ccentre"/>
    <s v=""/>
    <m/>
    <s v="Июнь"/>
    <s v="Кв. 2"/>
  </r>
  <r>
    <x v="1"/>
    <x v="0"/>
    <s v="Пропущеный"/>
    <s v="1624854731.112117"/>
    <x v="435"/>
    <s v="ccentre"/>
    <s v=""/>
    <m/>
    <s v="Июнь"/>
    <s v="Кв. 2"/>
  </r>
  <r>
    <x v="1"/>
    <x v="0"/>
    <s v="Пропущеный"/>
    <s v="1624859619.116285"/>
    <x v="435"/>
    <s v="ccentre"/>
    <s v=""/>
    <m/>
    <s v="Июнь"/>
    <s v="Кв. 2"/>
  </r>
  <r>
    <x v="0"/>
    <x v="0"/>
    <s v="Пропущеный"/>
    <s v="1624946142.137444"/>
    <x v="436"/>
    <s v="ccentre"/>
    <s v=""/>
    <m/>
    <s v="Июнь"/>
    <s v="Кв. 2"/>
  </r>
  <r>
    <x v="2"/>
    <x v="0"/>
    <s v="Пропущеный"/>
    <s v="1625048235.164324"/>
    <x v="437"/>
    <s v="ccentre"/>
    <s v=""/>
    <m/>
    <s v="Июнь"/>
    <s v="Кв. 2"/>
  </r>
  <r>
    <x v="1"/>
    <x v="0"/>
    <s v="Пропущеный"/>
    <s v="1624847120.105958"/>
    <x v="438"/>
    <s v="ccentre"/>
    <s v=""/>
    <m/>
    <s v="Июнь"/>
    <s v="Кв. 2"/>
  </r>
  <r>
    <x v="0"/>
    <x v="0"/>
    <s v="Пропущеный"/>
    <s v="1624940721.134658"/>
    <x v="439"/>
    <s v="ccentre"/>
    <s v=""/>
    <m/>
    <s v="Июнь"/>
    <s v="Кв. 2"/>
  </r>
  <r>
    <x v="1"/>
    <x v="0"/>
    <s v="Пропущеный"/>
    <s v="1624864783.119409"/>
    <x v="440"/>
    <s v="ccentre"/>
    <s v=""/>
    <m/>
    <s v="Июнь"/>
    <s v="Кв. 2"/>
  </r>
  <r>
    <x v="1"/>
    <x v="0"/>
    <s v="Пропущеный"/>
    <s v="1624866940.120538"/>
    <x v="440"/>
    <s v="ccentre"/>
    <s v=""/>
    <m/>
    <s v="Июнь"/>
    <s v="Кв. 2"/>
  </r>
  <r>
    <x v="1"/>
    <x v="0"/>
    <s v="Пропущеный"/>
    <s v="1624870340.122460"/>
    <x v="440"/>
    <s v="ccentre"/>
    <s v=""/>
    <m/>
    <s v="Июнь"/>
    <s v="Кв. 2"/>
  </r>
  <r>
    <x v="1"/>
    <x v="0"/>
    <s v="Пропущеный"/>
    <s v="1624871595.123266"/>
    <x v="440"/>
    <s v="ccentre"/>
    <s v=""/>
    <m/>
    <s v="Июнь"/>
    <s v="Кв. 2"/>
  </r>
  <r>
    <x v="1"/>
    <x v="0"/>
    <s v="Пропущеный"/>
    <s v="1624871987.123518"/>
    <x v="440"/>
    <s v="ccentre"/>
    <s v=""/>
    <m/>
    <s v="Июнь"/>
    <s v="Кв. 2"/>
  </r>
  <r>
    <x v="1"/>
    <x v="0"/>
    <s v="Пропущеный"/>
    <s v="1624872572.123801"/>
    <x v="440"/>
    <s v="ccentre"/>
    <s v=""/>
    <m/>
    <s v="Июнь"/>
    <s v="Кв. 2"/>
  </r>
  <r>
    <x v="0"/>
    <x v="0"/>
    <s v="Пропущеный"/>
    <s v="1624955883.141963"/>
    <x v="441"/>
    <s v="ccentre"/>
    <s v=""/>
    <m/>
    <s v="Июнь"/>
    <s v="Кв. 2"/>
  </r>
  <r>
    <x v="1"/>
    <x v="0"/>
    <s v="Пропущеный"/>
    <s v="1624865948.119959"/>
    <x v="442"/>
    <s v="ccentre"/>
    <s v=""/>
    <m/>
    <s v="Июнь"/>
    <s v="Кв. 2"/>
  </r>
  <r>
    <x v="1"/>
    <x v="0"/>
    <s v="Пропущеный"/>
    <s v="1624844395.104206"/>
    <x v="443"/>
    <s v="ccentre"/>
    <s v=""/>
    <m/>
    <s v="Июнь"/>
    <s v="Кв. 2"/>
  </r>
  <r>
    <x v="1"/>
    <x v="0"/>
    <s v="Пропущеный"/>
    <s v="1624855801.112970"/>
    <x v="444"/>
    <s v="ccentre"/>
    <s v=""/>
    <m/>
    <s v="Июнь"/>
    <s v="Кв. 2"/>
  </r>
  <r>
    <x v="0"/>
    <x v="0"/>
    <s v="Пропущеный"/>
    <s v="1624963920.144652"/>
    <x v="445"/>
    <s v="ccentre"/>
    <s v=""/>
    <m/>
    <s v="Июнь"/>
    <s v="Кв. 2"/>
  </r>
  <r>
    <x v="1"/>
    <x v="0"/>
    <s v="Пропущеный"/>
    <s v="1624876451.125287"/>
    <x v="446"/>
    <s v="ccentre"/>
    <s v=""/>
    <m/>
    <s v="Июнь"/>
    <s v="Кв. 2"/>
  </r>
  <r>
    <x v="1"/>
    <x v="0"/>
    <s v="Пропущеный"/>
    <s v="1624876529.125311"/>
    <x v="446"/>
    <s v="ccentre"/>
    <s v=""/>
    <m/>
    <s v="Июнь"/>
    <s v="Кв. 2"/>
  </r>
  <r>
    <x v="1"/>
    <x v="0"/>
    <s v="Пропущеный"/>
    <s v="1624844441.104236"/>
    <x v="447"/>
    <s v="ccentre"/>
    <s v=""/>
    <m/>
    <s v="Июнь"/>
    <s v="Кв. 2"/>
  </r>
  <r>
    <x v="1"/>
    <x v="0"/>
    <s v="Пропущеный"/>
    <s v="1624845060.104645"/>
    <x v="447"/>
    <s v="callcenter_lab"/>
    <s v=""/>
    <m/>
    <s v="Июнь"/>
    <s v="Кв. 2"/>
  </r>
  <r>
    <x v="1"/>
    <x v="0"/>
    <s v="Пропущеный"/>
    <s v="1624876726.125384"/>
    <x v="448"/>
    <s v="ccentre"/>
    <s v=""/>
    <m/>
    <s v="Июнь"/>
    <s v="Кв. 2"/>
  </r>
  <r>
    <x v="0"/>
    <x v="0"/>
    <s v="Пропущеный"/>
    <s v="1624931270.130649"/>
    <x v="449"/>
    <s v="ccentre"/>
    <s v=""/>
    <m/>
    <s v="Июнь"/>
    <s v="Кв. 2"/>
  </r>
  <r>
    <x v="0"/>
    <x v="0"/>
    <s v="Пропущеный"/>
    <s v="1624947231.138004"/>
    <x v="450"/>
    <s v="ccentre"/>
    <s v=""/>
    <m/>
    <s v="Июнь"/>
    <s v="Кв. 2"/>
  </r>
  <r>
    <x v="0"/>
    <x v="0"/>
    <s v="Пропущеный"/>
    <s v="1624933476.131410"/>
    <x v="451"/>
    <s v="ccentre"/>
    <s v=""/>
    <m/>
    <s v="Июнь"/>
    <s v="Кв. 2"/>
  </r>
  <r>
    <x v="2"/>
    <x v="0"/>
    <s v="Пропущеный"/>
    <s v="1625028494.154985"/>
    <x v="452"/>
    <s v="ccentre"/>
    <s v=""/>
    <m/>
    <s v="Июнь"/>
    <s v="Кв. 2"/>
  </r>
  <r>
    <x v="2"/>
    <x v="0"/>
    <s v="Пропущеный"/>
    <s v="1625016784.149313"/>
    <x v="453"/>
    <s v="ccentre"/>
    <s v=""/>
    <m/>
    <s v="Июнь"/>
    <s v="Кв. 2"/>
  </r>
  <r>
    <x v="0"/>
    <x v="0"/>
    <s v="Пропущеный"/>
    <s v="1624936798.132687"/>
    <x v="454"/>
    <s v="ccentre"/>
    <s v=""/>
    <m/>
    <s v="Июнь"/>
    <s v="Кв. 2"/>
  </r>
  <r>
    <x v="0"/>
    <x v="0"/>
    <s v="Пропущеный"/>
    <s v="1624938132.133318"/>
    <x v="454"/>
    <s v="ccentre"/>
    <s v=""/>
    <m/>
    <s v="Июнь"/>
    <s v="Кв. 2"/>
  </r>
  <r>
    <x v="1"/>
    <x v="0"/>
    <s v="Пропущеный"/>
    <s v="1624845062.104647"/>
    <x v="455"/>
    <s v="ccentre"/>
    <s v=""/>
    <m/>
    <s v="Июнь"/>
    <s v="Кв. 2"/>
  </r>
  <r>
    <x v="1"/>
    <x v="0"/>
    <s v="Пропущеный"/>
    <s v="1624846832.105723"/>
    <x v="455"/>
    <s v="ccentre"/>
    <s v=""/>
    <m/>
    <s v="Июнь"/>
    <s v="Кв. 2"/>
  </r>
  <r>
    <x v="1"/>
    <x v="0"/>
    <s v="Пропущеный"/>
    <s v="1624877260.125498"/>
    <x v="456"/>
    <s v="ccentre"/>
    <s v=""/>
    <m/>
    <s v="Июнь"/>
    <s v="Кв. 2"/>
  </r>
  <r>
    <x v="2"/>
    <x v="0"/>
    <s v="Пропущеный"/>
    <s v="1625037836.160038"/>
    <x v="457"/>
    <s v="ccentre"/>
    <s v=""/>
    <m/>
    <s v="Июнь"/>
    <s v="Кв. 2"/>
  </r>
  <r>
    <x v="2"/>
    <x v="0"/>
    <s v="Пропущеный"/>
    <s v="1625052417.166332"/>
    <x v="458"/>
    <s v="ccentre"/>
    <s v=""/>
    <m/>
    <s v="Июнь"/>
    <s v="Кв. 2"/>
  </r>
  <r>
    <x v="1"/>
    <x v="0"/>
    <s v="Пропущеный"/>
    <s v="1624860628.117131"/>
    <x v="459"/>
    <s v="ccentre"/>
    <s v=""/>
    <m/>
    <s v="Июнь"/>
    <s v="Кв. 2"/>
  </r>
  <r>
    <x v="1"/>
    <x v="0"/>
    <s v="Пропущеный"/>
    <s v="1624861076.117409"/>
    <x v="459"/>
    <s v="ccentre"/>
    <s v=""/>
    <m/>
    <s v="Июнь"/>
    <s v="Кв. 2"/>
  </r>
  <r>
    <x v="1"/>
    <x v="0"/>
    <s v="Пропущеный"/>
    <s v="1624861950.117849"/>
    <x v="460"/>
    <s v="ccentre"/>
    <s v=""/>
    <m/>
    <s v="Июнь"/>
    <s v="Кв. 2"/>
  </r>
  <r>
    <x v="0"/>
    <x v="0"/>
    <s v="Пропущеный"/>
    <s v="1624944558.136649"/>
    <x v="461"/>
    <s v="ccentre"/>
    <s v=""/>
    <m/>
    <s v="Июнь"/>
    <s v="Кв. 2"/>
  </r>
  <r>
    <x v="1"/>
    <x v="0"/>
    <s v="Пропущеный"/>
    <s v="1624846659.105616"/>
    <x v="462"/>
    <s v="ccentre"/>
    <s v="7428"/>
    <m/>
    <s v="Июнь"/>
    <s v="Кв. 2"/>
  </r>
  <r>
    <x v="1"/>
    <x v="0"/>
    <s v="Пропущеный"/>
    <s v="1624847502.106287"/>
    <x v="462"/>
    <s v="ccentre"/>
    <s v=""/>
    <m/>
    <s v="Июнь"/>
    <s v="Кв. 2"/>
  </r>
  <r>
    <x v="0"/>
    <x v="0"/>
    <s v="Пропущеный"/>
    <s v="1624959944.143706"/>
    <x v="463"/>
    <s v="ccentre"/>
    <s v=""/>
    <m/>
    <s v="Июнь"/>
    <s v="Кв. 2"/>
  </r>
  <r>
    <x v="1"/>
    <x v="0"/>
    <s v="Пропущеный"/>
    <s v="1624854837.112209"/>
    <x v="464"/>
    <s v="ccentre"/>
    <s v=""/>
    <m/>
    <s v="Июнь"/>
    <s v="Кв. 2"/>
  </r>
  <r>
    <x v="0"/>
    <x v="0"/>
    <s v="Пропущеный"/>
    <s v="1624936252.132491"/>
    <x v="465"/>
    <s v="ccentre"/>
    <s v=""/>
    <m/>
    <s v="Июнь"/>
    <s v="Кв. 2"/>
  </r>
  <r>
    <x v="1"/>
    <x v="0"/>
    <s v="Пропущеный"/>
    <s v="1624856050.113194"/>
    <x v="466"/>
    <s v="ccentre"/>
    <s v=""/>
    <m/>
    <s v="Июнь"/>
    <s v="Кв. 2"/>
  </r>
  <r>
    <x v="1"/>
    <x v="0"/>
    <s v="Пропущеный"/>
    <s v="1624864695.119373"/>
    <x v="467"/>
    <s v="ccentre"/>
    <s v=""/>
    <m/>
    <s v="Июнь"/>
    <s v="Кв. 2"/>
  </r>
  <r>
    <x v="1"/>
    <x v="0"/>
    <s v="Пропущеный"/>
    <s v="1624865531.119734"/>
    <x v="467"/>
    <s v="ccentre"/>
    <s v=""/>
    <m/>
    <s v="Июнь"/>
    <s v="Кв. 2"/>
  </r>
  <r>
    <x v="1"/>
    <x v="0"/>
    <s v="Пропущеный"/>
    <s v="1624866902.120515"/>
    <x v="467"/>
    <s v="ccentre"/>
    <s v=""/>
    <m/>
    <s v="Июнь"/>
    <s v="Кв. 2"/>
  </r>
  <r>
    <x v="0"/>
    <x v="0"/>
    <s v="Пропущеный"/>
    <s v="1624966158.146609"/>
    <x v="468"/>
    <s v="ccentre"/>
    <s v=""/>
    <m/>
    <s v="Июнь"/>
    <s v="Кв. 2"/>
  </r>
  <r>
    <x v="2"/>
    <x v="0"/>
    <s v="Пропущеный"/>
    <s v="1625035385.158428"/>
    <x v="469"/>
    <s v="ccentre"/>
    <s v=""/>
    <m/>
    <s v="Июнь"/>
    <s v="Кв. 2"/>
  </r>
  <r>
    <x v="1"/>
    <x v="0"/>
    <s v="Пропущеный"/>
    <s v="1624857187.114331"/>
    <x v="470"/>
    <s v="ccentre"/>
    <s v=""/>
    <m/>
    <s v="Июнь"/>
    <s v="Кв. 2"/>
  </r>
  <r>
    <x v="1"/>
    <x v="0"/>
    <s v="Пропущеный"/>
    <s v="1624859188.115870"/>
    <x v="470"/>
    <s v="ccentre"/>
    <s v=""/>
    <m/>
    <s v="Июнь"/>
    <s v="Кв. 2"/>
  </r>
  <r>
    <x v="2"/>
    <x v="0"/>
    <s v="Пропущеный"/>
    <s v="1625034086.157870"/>
    <x v="471"/>
    <s v="ccentre"/>
    <s v=""/>
    <m/>
    <s v="Июнь"/>
    <s v="Кв. 2"/>
  </r>
  <r>
    <x v="2"/>
    <x v="0"/>
    <s v="Пропущеный"/>
    <s v="1625036150.158915"/>
    <x v="471"/>
    <s v="ccentre"/>
    <s v=""/>
    <m/>
    <s v="Июнь"/>
    <s v="Кв. 2"/>
  </r>
  <r>
    <x v="1"/>
    <x v="0"/>
    <s v="Пропущеный"/>
    <s v="1624844605.104329"/>
    <x v="472"/>
    <s v="ccentre"/>
    <s v=""/>
    <m/>
    <s v="Июнь"/>
    <s v="Кв. 2"/>
  </r>
  <r>
    <x v="1"/>
    <x v="0"/>
    <s v="Пропущеный"/>
    <s v="1624844846.104448"/>
    <x v="472"/>
    <s v="ccentre"/>
    <s v=""/>
    <m/>
    <s v="Июнь"/>
    <s v="Кв. 2"/>
  </r>
  <r>
    <x v="1"/>
    <x v="0"/>
    <s v="Пропущеный"/>
    <s v="1624847467.106266"/>
    <x v="473"/>
    <s v="callcenter_lab"/>
    <s v=""/>
    <m/>
    <s v="Июнь"/>
    <s v="Кв. 2"/>
  </r>
  <r>
    <x v="2"/>
    <x v="0"/>
    <s v="Пропущеный"/>
    <s v="1625016143.149130"/>
    <x v="474"/>
    <s v="ccentre"/>
    <s v=""/>
    <m/>
    <s v="Июнь"/>
    <s v="Кв. 2"/>
  </r>
  <r>
    <x v="1"/>
    <x v="0"/>
    <s v="Пропущеный"/>
    <s v="1624855772.112948"/>
    <x v="475"/>
    <s v="ccentre"/>
    <s v=""/>
    <m/>
    <s v="Июнь"/>
    <s v="Кв. 2"/>
  </r>
  <r>
    <x v="1"/>
    <x v="0"/>
    <s v="Пропущеный"/>
    <s v="1624862151.117957"/>
    <x v="475"/>
    <s v="ccentre"/>
    <s v=""/>
    <m/>
    <s v="Июнь"/>
    <s v="Кв. 2"/>
  </r>
  <r>
    <x v="1"/>
    <x v="0"/>
    <s v="Пропущеный"/>
    <s v="1624847705.106485"/>
    <x v="476"/>
    <s v="ccentre"/>
    <s v=""/>
    <m/>
    <s v="Июнь"/>
    <s v="Кв. 2"/>
  </r>
  <r>
    <x v="0"/>
    <x v="0"/>
    <s v="Пропущеный"/>
    <s v="1624951826.140137"/>
    <x v="477"/>
    <s v="ccentre"/>
    <s v=""/>
    <m/>
    <s v="Июнь"/>
    <s v="Кв. 2"/>
  </r>
  <r>
    <x v="2"/>
    <x v="0"/>
    <s v="Пропущеный"/>
    <s v="1625056779.168223"/>
    <x v="478"/>
    <s v="ccentre"/>
    <s v=""/>
    <m/>
    <s v="Июнь"/>
    <s v="Кв. 2"/>
  </r>
  <r>
    <x v="0"/>
    <x v="0"/>
    <s v="Пропущеный"/>
    <s v="1624964303.144773"/>
    <x v="479"/>
    <s v="ccentre"/>
    <s v=""/>
    <m/>
    <s v="Июнь"/>
    <s v="Кв. 2"/>
  </r>
  <r>
    <x v="0"/>
    <x v="0"/>
    <s v="Пропущеный"/>
    <s v="1624939248.133863"/>
    <x v="480"/>
    <s v="ccentre"/>
    <s v=""/>
    <m/>
    <s v="Июнь"/>
    <s v="Кв. 2"/>
  </r>
  <r>
    <x v="0"/>
    <x v="0"/>
    <s v="Пропущеный"/>
    <s v="1624935116.132077"/>
    <x v="481"/>
    <s v="ccentre"/>
    <s v=""/>
    <m/>
    <s v="Июнь"/>
    <s v="Кв. 2"/>
  </r>
  <r>
    <x v="1"/>
    <x v="0"/>
    <s v="Пропущеный"/>
    <s v="1624862081.117915"/>
    <x v="482"/>
    <s v="ccentre"/>
    <s v=""/>
    <m/>
    <s v="Июнь"/>
    <s v="Кв. 2"/>
  </r>
  <r>
    <x v="1"/>
    <x v="0"/>
    <s v="Пропущеный"/>
    <s v="1624859457.116143"/>
    <x v="483"/>
    <s v="ccentre"/>
    <s v=""/>
    <m/>
    <s v="Июнь"/>
    <s v="Кв. 2"/>
  </r>
  <r>
    <x v="1"/>
    <x v="0"/>
    <s v="Пропущеный"/>
    <s v="1624863746.118908"/>
    <x v="483"/>
    <s v="ccentre"/>
    <s v=""/>
    <m/>
    <s v="Июнь"/>
    <s v="Кв. 2"/>
  </r>
  <r>
    <x v="1"/>
    <x v="0"/>
    <s v="Пропущеный"/>
    <s v="1624864835.119433"/>
    <x v="483"/>
    <s v="ccentre"/>
    <s v=""/>
    <m/>
    <s v="Июнь"/>
    <s v="Кв. 2"/>
  </r>
  <r>
    <x v="1"/>
    <x v="0"/>
    <s v="Пропущеный"/>
    <s v="1624874278.124477"/>
    <x v="483"/>
    <s v="ccentre"/>
    <s v=""/>
    <m/>
    <s v="Июнь"/>
    <s v="Кв. 2"/>
  </r>
  <r>
    <x v="1"/>
    <x v="0"/>
    <s v="Пропущеный"/>
    <s v="1624845264.104776"/>
    <x v="484"/>
    <s v="ccentre"/>
    <s v=""/>
    <m/>
    <s v="Июнь"/>
    <s v="Кв. 2"/>
  </r>
  <r>
    <x v="1"/>
    <x v="0"/>
    <s v="Пропущеный"/>
    <s v="1624848562.107309"/>
    <x v="485"/>
    <s v="ccentre"/>
    <s v=""/>
    <m/>
    <s v="Июнь"/>
    <s v="Кв. 2"/>
  </r>
  <r>
    <x v="1"/>
    <x v="0"/>
    <s v="Пропущеный"/>
    <s v="1624851727.109665"/>
    <x v="486"/>
    <s v="ccentre"/>
    <s v=""/>
    <m/>
    <s v="Июнь"/>
    <s v="Кв. 2"/>
  </r>
  <r>
    <x v="1"/>
    <x v="0"/>
    <s v="Пропущеный"/>
    <s v="1624864354.119208"/>
    <x v="486"/>
    <s v="ccentre"/>
    <s v=""/>
    <m/>
    <s v="Июнь"/>
    <s v="Кв. 2"/>
  </r>
  <r>
    <x v="1"/>
    <x v="0"/>
    <s v="Пропущеный"/>
    <s v="1624847624.106399"/>
    <x v="487"/>
    <s v="ccentre"/>
    <s v=""/>
    <m/>
    <s v="Июнь"/>
    <s v="Кв. 2"/>
  </r>
  <r>
    <x v="1"/>
    <x v="0"/>
    <s v="Пропущеный"/>
    <s v="1624872870.123956"/>
    <x v="488"/>
    <s v="ccentre"/>
    <s v=""/>
    <m/>
    <s v="Июнь"/>
    <s v="Кв. 2"/>
  </r>
  <r>
    <x v="2"/>
    <x v="0"/>
    <s v="Пропущеный"/>
    <s v="1625033245.157412"/>
    <x v="489"/>
    <s v="ccentre"/>
    <s v=""/>
    <m/>
    <s v="Июнь"/>
    <s v="Кв. 2"/>
  </r>
  <r>
    <x v="0"/>
    <x v="0"/>
    <s v="Пропущеный"/>
    <s v="1624933165.131301"/>
    <x v="490"/>
    <s v="ccentre"/>
    <s v=""/>
    <m/>
    <s v="Июнь"/>
    <s v="Кв. 2"/>
  </r>
  <r>
    <x v="2"/>
    <x v="0"/>
    <s v="Пропущеный"/>
    <s v="1625017158.149407"/>
    <x v="491"/>
    <s v="ccentre"/>
    <s v=""/>
    <m/>
    <s v="Июнь"/>
    <s v="Кв. 2"/>
  </r>
  <r>
    <x v="2"/>
    <x v="0"/>
    <s v="Пропущеный"/>
    <s v="1625018091.149748"/>
    <x v="491"/>
    <s v="ccentre"/>
    <s v=""/>
    <m/>
    <s v="Июнь"/>
    <s v="Кв. 2"/>
  </r>
  <r>
    <x v="2"/>
    <x v="0"/>
    <s v="Пропущеный"/>
    <s v="1625018388.149883"/>
    <x v="491"/>
    <s v="ccentre"/>
    <s v=""/>
    <m/>
    <s v="Июнь"/>
    <s v="Кв. 2"/>
  </r>
  <r>
    <x v="1"/>
    <x v="0"/>
    <s v="Пропущеный"/>
    <s v="1624873427.124176"/>
    <x v="492"/>
    <s v="ccentre"/>
    <s v=""/>
    <m/>
    <s v="Июнь"/>
    <s v="Кв. 2"/>
  </r>
  <r>
    <x v="1"/>
    <x v="0"/>
    <s v="Пропущеный"/>
    <s v="1624873645.124248"/>
    <x v="492"/>
    <s v="ccentre"/>
    <s v=""/>
    <m/>
    <s v="Июнь"/>
    <s v="Кв. 2"/>
  </r>
  <r>
    <x v="1"/>
    <x v="0"/>
    <s v="Пропущеный"/>
    <s v="1624876129.125198"/>
    <x v="492"/>
    <s v="ccentre"/>
    <s v=""/>
    <m/>
    <s v="Июнь"/>
    <s v="Кв. 2"/>
  </r>
  <r>
    <x v="0"/>
    <x v="0"/>
    <s v="Пропущеный"/>
    <s v="1624937536.132992"/>
    <x v="493"/>
    <s v="ccentre"/>
    <s v=""/>
    <m/>
    <s v="Июнь"/>
    <s v="Кв. 2"/>
  </r>
  <r>
    <x v="1"/>
    <x v="0"/>
    <s v="Пропущеный"/>
    <s v="1624883193.129184"/>
    <x v="494"/>
    <s v="ccentre"/>
    <s v=""/>
    <m/>
    <s v="Июнь"/>
    <s v="Кв. 2"/>
  </r>
  <r>
    <x v="2"/>
    <x v="0"/>
    <s v="Пропущеный"/>
    <s v="1625043741.163012"/>
    <x v="495"/>
    <s v="ccentre"/>
    <s v=""/>
    <m/>
    <s v="Июнь"/>
    <s v="Кв. 2"/>
  </r>
  <r>
    <x v="2"/>
    <x v="0"/>
    <s v="Пропущеный"/>
    <s v="1625045727.163622"/>
    <x v="495"/>
    <s v="ccentre"/>
    <s v=""/>
    <m/>
    <s v="Июнь"/>
    <s v="Кв. 2"/>
  </r>
  <r>
    <x v="0"/>
    <x v="0"/>
    <s v="Пропущеный"/>
    <s v="1624934408.131778"/>
    <x v="496"/>
    <s v="ccentre"/>
    <s v=""/>
    <m/>
    <s v="Июнь"/>
    <s v="Кв. 2"/>
  </r>
  <r>
    <x v="2"/>
    <x v="0"/>
    <s v="Пропущеный"/>
    <s v="1625023392.152545"/>
    <x v="497"/>
    <s v="ccentre"/>
    <s v=""/>
    <m/>
    <s v="Июнь"/>
    <s v="Кв. 2"/>
  </r>
  <r>
    <x v="1"/>
    <x v="0"/>
    <s v="Пропущеный"/>
    <s v="1624872785.123926"/>
    <x v="498"/>
    <s v="ccentre"/>
    <s v=""/>
    <m/>
    <s v="Июнь"/>
    <s v="Кв. 2"/>
  </r>
  <r>
    <x v="1"/>
    <x v="0"/>
    <s v="Пропущеный"/>
    <s v="1624854380.111739"/>
    <x v="499"/>
    <s v="ccentre"/>
    <s v=""/>
    <m/>
    <s v="Июнь"/>
    <s v="Кв. 2"/>
  </r>
  <r>
    <x v="1"/>
    <x v="0"/>
    <s v="Пропущеный"/>
    <s v="1624845573.104975"/>
    <x v="500"/>
    <s v="callcenter_lab"/>
    <s v=""/>
    <m/>
    <s v="Июнь"/>
    <s v="Кв. 2"/>
  </r>
  <r>
    <x v="2"/>
    <x v="0"/>
    <s v="Пропущеный"/>
    <s v="1625032034.156768"/>
    <x v="501"/>
    <s v="ccentre"/>
    <s v=""/>
    <m/>
    <s v="Июнь"/>
    <s v="Кв. 2"/>
  </r>
  <r>
    <x v="1"/>
    <x v="0"/>
    <s v="Пропущеный"/>
    <s v="1624857658.114696"/>
    <x v="502"/>
    <s v="ccentre"/>
    <s v=""/>
    <m/>
    <s v="Июнь"/>
    <s v="Кв. 2"/>
  </r>
  <r>
    <x v="1"/>
    <x v="0"/>
    <s v="Пропущеный"/>
    <s v="1624859115.115840"/>
    <x v="503"/>
    <s v="ccentre"/>
    <s v=""/>
    <m/>
    <s v="Июнь"/>
    <s v="Кв. 2"/>
  </r>
  <r>
    <x v="0"/>
    <x v="0"/>
    <s v="Пропущеный"/>
    <s v="1624936622.132645"/>
    <x v="504"/>
    <s v="ccentre"/>
    <s v=""/>
    <m/>
    <s v="Июнь"/>
    <s v="Кв. 2"/>
  </r>
  <r>
    <x v="0"/>
    <x v="0"/>
    <s v="Пропущеный"/>
    <s v="1624967303.147813"/>
    <x v="505"/>
    <s v="ccentre"/>
    <s v=""/>
    <m/>
    <s v="Июнь"/>
    <s v="Кв. 2"/>
  </r>
  <r>
    <x v="1"/>
    <x v="0"/>
    <s v="Пропущеный"/>
    <s v="1624852310.110069"/>
    <x v="506"/>
    <s v="ccentre"/>
    <s v=""/>
    <m/>
    <s v="Июнь"/>
    <s v="Кв. 2"/>
  </r>
  <r>
    <x v="1"/>
    <x v="0"/>
    <s v="Пропущеный"/>
    <s v="1624848468.107197"/>
    <x v="507"/>
    <s v="ccentre"/>
    <s v=""/>
    <m/>
    <s v="Июнь"/>
    <s v="Кв. 2"/>
  </r>
  <r>
    <x v="1"/>
    <x v="0"/>
    <s v="Пропущеный"/>
    <s v="1624854782.112146"/>
    <x v="508"/>
    <s v="ccentre"/>
    <s v=""/>
    <m/>
    <s v="Июнь"/>
    <s v="Кв. 2"/>
  </r>
  <r>
    <x v="2"/>
    <x v="0"/>
    <s v="Пропущеный"/>
    <s v="1625042133.162153"/>
    <x v="509"/>
    <s v="ccentre"/>
    <s v=""/>
    <m/>
    <s v="Июнь"/>
    <s v="Кв. 2"/>
  </r>
  <r>
    <x v="1"/>
    <x v="0"/>
    <s v="Пропущеный"/>
    <s v="1624844132.104071"/>
    <x v="510"/>
    <s v="ccentre"/>
    <s v=""/>
    <m/>
    <s v="Июнь"/>
    <s v="Кв. 2"/>
  </r>
  <r>
    <x v="0"/>
    <x v="0"/>
    <s v="Пропущеный"/>
    <s v="1624943389.136061"/>
    <x v="511"/>
    <s v="ccentre"/>
    <s v=""/>
    <m/>
    <s v="Июнь"/>
    <s v="Кв. 2"/>
  </r>
  <r>
    <x v="2"/>
    <x v="0"/>
    <s v="Пропущеный"/>
    <s v="1625017904.149677"/>
    <x v="512"/>
    <s v="ccentre"/>
    <s v=""/>
    <m/>
    <s v="Июнь"/>
    <s v="Кв. 2"/>
  </r>
  <r>
    <x v="1"/>
    <x v="0"/>
    <s v="Пропущеный"/>
    <s v="1624878469.126474"/>
    <x v="513"/>
    <s v="ccentre"/>
    <s v=""/>
    <m/>
    <s v="Июнь"/>
    <s v="Кв. 2"/>
  </r>
  <r>
    <x v="2"/>
    <x v="0"/>
    <s v="Пропущеный"/>
    <s v="1625031673.156644"/>
    <x v="514"/>
    <s v="ccentre"/>
    <s v=""/>
    <m/>
    <s v="Июнь"/>
    <s v="Кв. 2"/>
  </r>
  <r>
    <x v="1"/>
    <x v="0"/>
    <s v="Пропущеный"/>
    <s v="1624871815.123396"/>
    <x v="515"/>
    <s v="ccentre"/>
    <s v=""/>
    <m/>
    <s v="Июнь"/>
    <s v="Кв. 2"/>
  </r>
  <r>
    <x v="0"/>
    <x v="0"/>
    <s v="Пропущеный"/>
    <s v="1624931246.130641"/>
    <x v="516"/>
    <s v="ccentre"/>
    <s v=""/>
    <m/>
    <s v="Июнь"/>
    <s v="Кв. 2"/>
  </r>
  <r>
    <x v="0"/>
    <x v="0"/>
    <s v="Пропущеный"/>
    <s v="1624951098.139743"/>
    <x v="516"/>
    <s v="ccentre"/>
    <s v=""/>
    <m/>
    <s v="Июнь"/>
    <s v="Кв. 2"/>
  </r>
  <r>
    <x v="0"/>
    <x v="0"/>
    <s v="Пропущеный"/>
    <s v="1624942881.135712"/>
    <x v="517"/>
    <s v="ccentre"/>
    <s v=""/>
    <m/>
    <s v="Июнь"/>
    <s v="Кв. 2"/>
  </r>
  <r>
    <x v="2"/>
    <x v="0"/>
    <s v="Пропущеный"/>
    <s v="1625031799.156679"/>
    <x v="518"/>
    <s v="ccentre"/>
    <s v=""/>
    <m/>
    <s v="Июнь"/>
    <s v="Кв. 2"/>
  </r>
  <r>
    <x v="1"/>
    <x v="0"/>
    <s v="Пропущеный"/>
    <s v="1624843750.103821"/>
    <x v="519"/>
    <s v="callcenter_lab"/>
    <s v=""/>
    <m/>
    <s v="Июнь"/>
    <s v="Кв. 2"/>
  </r>
  <r>
    <x v="1"/>
    <x v="0"/>
    <s v="Пропущеный"/>
    <s v="1624844204.104137"/>
    <x v="519"/>
    <s v="ccentre"/>
    <s v=""/>
    <m/>
    <s v="Июнь"/>
    <s v="Кв. 2"/>
  </r>
  <r>
    <x v="1"/>
    <x v="0"/>
    <s v="Пропущеный"/>
    <s v="1624851989.109843"/>
    <x v="520"/>
    <s v="ccentre"/>
    <s v=""/>
    <m/>
    <s v="Июнь"/>
    <s v="Кв. 2"/>
  </r>
  <r>
    <x v="1"/>
    <x v="0"/>
    <s v="Пропущеный"/>
    <s v="1624865242.119614"/>
    <x v="520"/>
    <s v="ccentre"/>
    <s v=""/>
    <m/>
    <s v="Июнь"/>
    <s v="Кв. 2"/>
  </r>
  <r>
    <x v="0"/>
    <x v="0"/>
    <s v="Пропущеный"/>
    <s v="1624940773.134688"/>
    <x v="521"/>
    <s v="ccentre"/>
    <s v=""/>
    <m/>
    <s v="Июнь"/>
    <s v="Кв. 2"/>
  </r>
  <r>
    <x v="2"/>
    <x v="0"/>
    <s v="Пропущеный"/>
    <s v="1625024392.153044"/>
    <x v="522"/>
    <s v="ccentre"/>
    <s v=""/>
    <m/>
    <s v="Июнь"/>
    <s v="Кв. 2"/>
  </r>
  <r>
    <x v="0"/>
    <x v="0"/>
    <s v="Пропущеный"/>
    <s v="1624964736.145356"/>
    <x v="523"/>
    <s v="ccentre"/>
    <s v=""/>
    <m/>
    <s v="Июнь"/>
    <s v="Кв. 2"/>
  </r>
  <r>
    <x v="1"/>
    <x v="0"/>
    <s v="Пропущеный"/>
    <s v="1624851242.109381"/>
    <x v="524"/>
    <s v="ccentre"/>
    <s v="7428"/>
    <m/>
    <s v="Июнь"/>
    <s v="Кв. 2"/>
  </r>
  <r>
    <x v="1"/>
    <x v="0"/>
    <s v="Пропущеный"/>
    <s v="1624856299.113461"/>
    <x v="524"/>
    <s v="ccentre"/>
    <s v=""/>
    <m/>
    <s v="Июнь"/>
    <s v="Кв. 2"/>
  </r>
  <r>
    <x v="1"/>
    <x v="0"/>
    <s v="Пропущеный"/>
    <s v="1624859467.116158"/>
    <x v="524"/>
    <s v="ccentre"/>
    <s v=""/>
    <m/>
    <s v="Июнь"/>
    <s v="Кв. 2"/>
  </r>
  <r>
    <x v="1"/>
    <x v="0"/>
    <s v="Пропущеный"/>
    <s v="1624861924.117828"/>
    <x v="524"/>
    <s v="ccentre"/>
    <s v=""/>
    <m/>
    <s v="Июнь"/>
    <s v="Кв. 2"/>
  </r>
  <r>
    <x v="1"/>
    <x v="0"/>
    <s v="Пропущеный"/>
    <s v="1624867772.120982"/>
    <x v="524"/>
    <s v="ccentre"/>
    <s v=""/>
    <m/>
    <s v="Июнь"/>
    <s v="Кв. 2"/>
  </r>
  <r>
    <x v="1"/>
    <x v="0"/>
    <s v="Пропущеный"/>
    <s v="1624870962.122811"/>
    <x v="524"/>
    <s v="ccentre"/>
    <s v=""/>
    <m/>
    <s v="Июнь"/>
    <s v="Кв. 2"/>
  </r>
  <r>
    <x v="1"/>
    <x v="0"/>
    <s v="Пропущеный"/>
    <s v="1624876533.125316"/>
    <x v="524"/>
    <s v="ccentre"/>
    <s v=""/>
    <m/>
    <s v="Июнь"/>
    <s v="Кв. 2"/>
  </r>
  <r>
    <x v="0"/>
    <x v="0"/>
    <s v="Пропущеный"/>
    <s v="1624945173.136909"/>
    <x v="525"/>
    <s v="ccentre"/>
    <s v=""/>
    <m/>
    <s v="Июнь"/>
    <s v="Кв. 2"/>
  </r>
  <r>
    <x v="0"/>
    <x v="0"/>
    <s v="Пропущеный"/>
    <s v="1624934197.131680"/>
    <x v="526"/>
    <s v="ccentre"/>
    <s v=""/>
    <m/>
    <s v="Июнь"/>
    <s v="Кв. 2"/>
  </r>
  <r>
    <x v="0"/>
    <x v="0"/>
    <s v="Пропущеный"/>
    <s v="1624934893.131985"/>
    <x v="526"/>
    <s v="ccentre"/>
    <s v=""/>
    <m/>
    <s v="Июнь"/>
    <s v="Кв. 2"/>
  </r>
  <r>
    <x v="1"/>
    <x v="0"/>
    <s v="Пропущеный"/>
    <s v="1624864832.119430"/>
    <x v="527"/>
    <s v="ccentre"/>
    <s v=""/>
    <m/>
    <s v="Июнь"/>
    <s v="Кв. 2"/>
  </r>
  <r>
    <x v="2"/>
    <x v="0"/>
    <s v="Пропущеный"/>
    <s v="1625030570.156176"/>
    <x v="528"/>
    <s v="ccentre"/>
    <s v=""/>
    <m/>
    <s v="Июнь"/>
    <s v="Кв. 2"/>
  </r>
  <r>
    <x v="1"/>
    <x v="0"/>
    <s v="Пропущеный"/>
    <s v="1624858226.115149"/>
    <x v="529"/>
    <s v="ccentre"/>
    <s v=""/>
    <m/>
    <s v="Июнь"/>
    <s v="Кв. 2"/>
  </r>
  <r>
    <x v="0"/>
    <x v="0"/>
    <s v="Пропущеный"/>
    <s v="1624936199.132468"/>
    <x v="530"/>
    <s v="ccentre"/>
    <s v=""/>
    <m/>
    <s v="Июнь"/>
    <s v="Кв. 2"/>
  </r>
  <r>
    <x v="0"/>
    <x v="0"/>
    <s v="Пропущеный"/>
    <s v="1624932711.131129"/>
    <x v="531"/>
    <s v="ccentre"/>
    <s v=""/>
    <m/>
    <s v="Июнь"/>
    <s v="Кв. 2"/>
  </r>
  <r>
    <x v="1"/>
    <x v="0"/>
    <s v="Пропущеный"/>
    <s v="1624844296.104173"/>
    <x v="532"/>
    <s v="ccentre"/>
    <s v=""/>
    <m/>
    <s v="Июнь"/>
    <s v="Кв. 2"/>
  </r>
  <r>
    <x v="2"/>
    <x v="0"/>
    <s v="Пропущеный"/>
    <s v="1625050461.164857"/>
    <x v="533"/>
    <s v="ccentre"/>
    <s v=""/>
    <m/>
    <s v="Июнь"/>
    <s v="Кв. 2"/>
  </r>
  <r>
    <x v="1"/>
    <x v="0"/>
    <s v="Пропущеный"/>
    <s v="1624854081.111511"/>
    <x v="534"/>
    <s v="ccentre"/>
    <s v=""/>
    <m/>
    <s v="Июнь"/>
    <s v="Кв. 2"/>
  </r>
  <r>
    <x v="0"/>
    <x v="0"/>
    <s v="Пропущеный"/>
    <s v="1624933049.131253"/>
    <x v="535"/>
    <s v="ccentre"/>
    <s v=""/>
    <m/>
    <s v="Июнь"/>
    <s v="Кв. 2"/>
  </r>
  <r>
    <x v="0"/>
    <x v="0"/>
    <s v="Пропущеный"/>
    <s v="1624933387.131377"/>
    <x v="535"/>
    <s v="ccentre"/>
    <s v=""/>
    <m/>
    <s v="Июнь"/>
    <s v="Кв. 2"/>
  </r>
  <r>
    <x v="1"/>
    <x v="0"/>
    <s v="Пропущеный"/>
    <s v="1624847397.106230"/>
    <x v="536"/>
    <s v="ccentre"/>
    <s v=""/>
    <m/>
    <s v="Июнь"/>
    <s v="Кв. 2"/>
  </r>
  <r>
    <x v="1"/>
    <x v="0"/>
    <s v="Пропущеный"/>
    <s v="1624842167.102997"/>
    <x v="537"/>
    <s v="ccentre"/>
    <s v=""/>
    <m/>
    <s v="Июнь"/>
    <s v="Кв. 2"/>
  </r>
  <r>
    <x v="1"/>
    <x v="0"/>
    <s v="Пропущеный"/>
    <s v="1624842637.103293"/>
    <x v="537"/>
    <s v="ccentre"/>
    <s v=""/>
    <m/>
    <s v="Июнь"/>
    <s v="Кв. 2"/>
  </r>
  <r>
    <x v="0"/>
    <x v="0"/>
    <s v="Пропущеный"/>
    <s v="1624935656.132270"/>
    <x v="538"/>
    <s v="ccentre"/>
    <s v=""/>
    <m/>
    <s v="Июнь"/>
    <s v="Кв. 2"/>
  </r>
  <r>
    <x v="0"/>
    <x v="0"/>
    <s v="Пропущеный"/>
    <s v="1624943290.136020"/>
    <x v="538"/>
    <s v="ccentre"/>
    <s v=""/>
    <m/>
    <s v="Июнь"/>
    <s v="Кв. 2"/>
  </r>
  <r>
    <x v="1"/>
    <x v="0"/>
    <s v="Пропущеный"/>
    <s v="1624877798.125607"/>
    <x v="539"/>
    <s v="ccentre"/>
    <s v=""/>
    <m/>
    <s v="Июнь"/>
    <s v="Кв. 2"/>
  </r>
  <r>
    <x v="1"/>
    <x v="0"/>
    <s v="Пропущеный"/>
    <s v="1624845682.105073"/>
    <x v="540"/>
    <s v="ccentre"/>
    <s v=""/>
    <m/>
    <s v="Июнь"/>
    <s v="Кв. 2"/>
  </r>
  <r>
    <x v="1"/>
    <x v="0"/>
    <s v="Пропущеный"/>
    <s v="1624847067.105899"/>
    <x v="540"/>
    <s v="ccentre"/>
    <s v="7428"/>
    <m/>
    <s v="Июнь"/>
    <s v="Кв. 2"/>
  </r>
  <r>
    <x v="1"/>
    <x v="0"/>
    <s v="Пропущеный"/>
    <s v="1624847978.106693"/>
    <x v="540"/>
    <s v="callcenter_lab"/>
    <s v=""/>
    <m/>
    <s v="Июнь"/>
    <s v="Кв. 2"/>
  </r>
  <r>
    <x v="1"/>
    <x v="0"/>
    <s v="Пропущеный"/>
    <s v="1624867607.120893"/>
    <x v="541"/>
    <s v="ccentre"/>
    <s v=""/>
    <m/>
    <s v="Июнь"/>
    <s v="Кв. 2"/>
  </r>
  <r>
    <x v="1"/>
    <x v="0"/>
    <s v="Пропущеный"/>
    <s v="1624865380.119677"/>
    <x v="542"/>
    <s v="ccentre"/>
    <s v=""/>
    <m/>
    <s v="Июнь"/>
    <s v="Кв. 2"/>
  </r>
  <r>
    <x v="1"/>
    <x v="0"/>
    <s v="Пропущеный"/>
    <s v="1624866468.120286"/>
    <x v="542"/>
    <s v="ccentre"/>
    <s v=""/>
    <m/>
    <s v="Июнь"/>
    <s v="Кв. 2"/>
  </r>
  <r>
    <x v="1"/>
    <x v="0"/>
    <s v="Пропущеный"/>
    <s v="1624872511.123757"/>
    <x v="542"/>
    <s v="ccentre"/>
    <s v=""/>
    <m/>
    <s v="Июнь"/>
    <s v="Кв. 2"/>
  </r>
  <r>
    <x v="1"/>
    <x v="0"/>
    <s v="Пропущеный"/>
    <s v="1624872698.123879"/>
    <x v="542"/>
    <s v="ccentre"/>
    <s v=""/>
    <m/>
    <s v="Июнь"/>
    <s v="Кв. 2"/>
  </r>
  <r>
    <x v="1"/>
    <x v="0"/>
    <s v="Пропущеный"/>
    <s v="1624872927.123986"/>
    <x v="542"/>
    <s v="ccentre"/>
    <s v=""/>
    <m/>
    <s v="Июнь"/>
    <s v="Кв. 2"/>
  </r>
  <r>
    <x v="1"/>
    <x v="0"/>
    <s v="Пропущеный"/>
    <s v="1624854619.111982"/>
    <x v="543"/>
    <s v="ccentre"/>
    <s v=""/>
    <m/>
    <s v="Июнь"/>
    <s v="Кв. 2"/>
  </r>
  <r>
    <x v="2"/>
    <x v="0"/>
    <s v="Пропущеный"/>
    <s v="1625028056.154652"/>
    <x v="544"/>
    <s v="ccentre"/>
    <s v=""/>
    <m/>
    <s v="Июнь"/>
    <s v="Кв. 2"/>
  </r>
  <r>
    <x v="1"/>
    <x v="0"/>
    <s v="Пропущеный"/>
    <s v="1624871617.123282"/>
    <x v="545"/>
    <s v="ccentre"/>
    <s v=""/>
    <m/>
    <s v="Июнь"/>
    <s v="Кв. 2"/>
  </r>
  <r>
    <x v="1"/>
    <x v="0"/>
    <s v="Пропущеный"/>
    <s v="1624872347.123645"/>
    <x v="545"/>
    <s v="ccentre"/>
    <s v=""/>
    <m/>
    <s v="Июнь"/>
    <s v="Кв. 2"/>
  </r>
  <r>
    <x v="1"/>
    <x v="0"/>
    <s v="Пропущеный"/>
    <s v="1624875487.124978"/>
    <x v="546"/>
    <s v="ccentre"/>
    <s v=""/>
    <m/>
    <s v="Июнь"/>
    <s v="Кв. 2"/>
  </r>
  <r>
    <x v="1"/>
    <x v="0"/>
    <s v="Пропущеный"/>
    <s v="1624875933.125126"/>
    <x v="546"/>
    <s v="ccentre"/>
    <s v=""/>
    <m/>
    <s v="Июнь"/>
    <s v="Кв. 2"/>
  </r>
  <r>
    <x v="1"/>
    <x v="0"/>
    <s v="Пропущеный"/>
    <s v="1624853967.111406"/>
    <x v="547"/>
    <s v="ccentre"/>
    <s v=""/>
    <m/>
    <s v="Июнь"/>
    <s v="Кв. 2"/>
  </r>
  <r>
    <x v="1"/>
    <x v="0"/>
    <s v="Пропущеный"/>
    <s v="1624856177.113291"/>
    <x v="547"/>
    <s v="ccentre"/>
    <s v=""/>
    <m/>
    <s v="Июнь"/>
    <s v="Кв. 2"/>
  </r>
  <r>
    <x v="1"/>
    <x v="0"/>
    <s v="Пропущеный"/>
    <s v="1624860408.116959"/>
    <x v="548"/>
    <s v="ccentre"/>
    <s v=""/>
    <m/>
    <s v="Июнь"/>
    <s v="Кв. 2"/>
  </r>
  <r>
    <x v="1"/>
    <x v="0"/>
    <s v="Пропущеный"/>
    <s v="1624854858.112230"/>
    <x v="549"/>
    <s v="ccentre"/>
    <s v=""/>
    <m/>
    <s v="Июнь"/>
    <s v="Кв. 2"/>
  </r>
  <r>
    <x v="1"/>
    <x v="0"/>
    <s v="Пропущеный"/>
    <s v="1624865607.119753"/>
    <x v="550"/>
    <s v="ccentre"/>
    <s v=""/>
    <m/>
    <s v="Июнь"/>
    <s v="Кв. 2"/>
  </r>
  <r>
    <x v="2"/>
    <x v="0"/>
    <s v="Пропущеный"/>
    <s v="1625026001.153777"/>
    <x v="551"/>
    <s v="ccentre"/>
    <s v=""/>
    <m/>
    <s v="Июнь"/>
    <s v="Кв. 2"/>
  </r>
  <r>
    <x v="1"/>
    <x v="0"/>
    <s v="Пропущеный"/>
    <s v="1624843585.103760"/>
    <x v="552"/>
    <s v="ccentre"/>
    <s v=""/>
    <m/>
    <s v="Июнь"/>
    <s v="Кв. 2"/>
  </r>
  <r>
    <x v="1"/>
    <x v="0"/>
    <s v="Пропущеный"/>
    <s v="1624869465.121999"/>
    <x v="553"/>
    <s v="ccentre"/>
    <s v=""/>
    <m/>
    <s v="Июнь"/>
    <s v="Кв. 2"/>
  </r>
  <r>
    <x v="1"/>
    <x v="0"/>
    <s v="Пропущеный"/>
    <s v="1624851749.109674"/>
    <x v="554"/>
    <s v="ccentre"/>
    <s v=""/>
    <m/>
    <s v="Июнь"/>
    <s v="Кв. 2"/>
  </r>
  <r>
    <x v="0"/>
    <x v="0"/>
    <s v="Пропущеный"/>
    <s v="1624945575.137151"/>
    <x v="555"/>
    <s v="ccentre"/>
    <s v=""/>
    <m/>
    <s v="Июнь"/>
    <s v="Кв. 2"/>
  </r>
  <r>
    <x v="0"/>
    <x v="0"/>
    <s v="Пропущеный"/>
    <s v="1624960954.144051"/>
    <x v="555"/>
    <s v="ccentre"/>
    <s v=""/>
    <m/>
    <s v="Июнь"/>
    <s v="Кв. 2"/>
  </r>
  <r>
    <x v="2"/>
    <x v="0"/>
    <s v="Пропущеный"/>
    <s v="1625018494.149929"/>
    <x v="556"/>
    <s v="ccentre"/>
    <s v=""/>
    <m/>
    <s v="Июнь"/>
    <s v="Кв. 2"/>
  </r>
  <r>
    <x v="2"/>
    <x v="0"/>
    <s v="Пропущеный"/>
    <s v="1625029457.155607"/>
    <x v="557"/>
    <s v="ccentre"/>
    <s v=""/>
    <m/>
    <s v="Июнь"/>
    <s v="Кв. 2"/>
  </r>
  <r>
    <x v="2"/>
    <x v="0"/>
    <s v="Пропущеный"/>
    <s v="1625028468.154972"/>
    <x v="558"/>
    <s v="ccentre"/>
    <s v=""/>
    <m/>
    <s v="Июнь"/>
    <s v="Кв. 2"/>
  </r>
  <r>
    <x v="2"/>
    <x v="0"/>
    <s v="Пропущеный"/>
    <s v="1625020598.150880"/>
    <x v="559"/>
    <s v="ccentre"/>
    <s v=""/>
    <m/>
    <s v="Июнь"/>
    <s v="Кв. 2"/>
  </r>
  <r>
    <x v="2"/>
    <x v="0"/>
    <s v="Пропущеный"/>
    <s v="1625021343.151349"/>
    <x v="559"/>
    <s v="ccentre"/>
    <s v=""/>
    <m/>
    <s v="Июнь"/>
    <s v="Кв. 2"/>
  </r>
  <r>
    <x v="0"/>
    <x v="0"/>
    <s v="Пропущеный"/>
    <s v="1624937029.132780"/>
    <x v="560"/>
    <s v="ccentre"/>
    <s v=""/>
    <m/>
    <s v="Июнь"/>
    <s v="Кв. 2"/>
  </r>
  <r>
    <x v="0"/>
    <x v="0"/>
    <s v="Пропущеный"/>
    <s v="1624943679.136230"/>
    <x v="561"/>
    <s v="ccentre"/>
    <s v=""/>
    <m/>
    <s v="Июнь"/>
    <s v="Кв. 2"/>
  </r>
  <r>
    <x v="2"/>
    <x v="0"/>
    <s v="Пропущеный"/>
    <s v="1625051870.165921"/>
    <x v="562"/>
    <s v="ccentre"/>
    <s v=""/>
    <m/>
    <s v="Июнь"/>
    <s v="Кв. 2"/>
  </r>
  <r>
    <x v="1"/>
    <x v="0"/>
    <s v="Пропущеный"/>
    <s v="1624860074.116657"/>
    <x v="563"/>
    <s v="ccentre"/>
    <s v=""/>
    <m/>
    <s v="Июнь"/>
    <s v="Кв. 2"/>
  </r>
  <r>
    <x v="2"/>
    <x v="0"/>
    <s v="Пропущеный"/>
    <s v="1625050425.164851"/>
    <x v="564"/>
    <s v="ccentre"/>
    <s v=""/>
    <m/>
    <s v="Июнь"/>
    <s v="Кв. 2"/>
  </r>
  <r>
    <x v="2"/>
    <x v="0"/>
    <s v="Пропущеный"/>
    <s v="1625051839.165904"/>
    <x v="564"/>
    <s v="ccentre"/>
    <s v=""/>
    <m/>
    <s v="Июнь"/>
    <s v="Кв. 2"/>
  </r>
  <r>
    <x v="2"/>
    <x v="0"/>
    <s v="Пропущеный"/>
    <s v="1625052803.167034"/>
    <x v="564"/>
    <s v="ccentre"/>
    <s v=""/>
    <m/>
    <s v="Июнь"/>
    <s v="Кв. 2"/>
  </r>
  <r>
    <x v="0"/>
    <x v="0"/>
    <s v="Пропущеный"/>
    <s v="1624933548.131456"/>
    <x v="565"/>
    <s v="ccentre"/>
    <s v=""/>
    <m/>
    <s v="Июнь"/>
    <s v="Кв. 2"/>
  </r>
  <r>
    <x v="0"/>
    <x v="0"/>
    <s v="Пропущеный"/>
    <s v="1624936531.132622"/>
    <x v="565"/>
    <s v="ccentre"/>
    <s v=""/>
    <m/>
    <s v="Июнь"/>
    <s v="Кв. 2"/>
  </r>
  <r>
    <x v="2"/>
    <x v="0"/>
    <s v="Пропущеный"/>
    <s v="1625032548.157060"/>
    <x v="566"/>
    <s v="ccentre"/>
    <s v=""/>
    <m/>
    <s v="Июнь"/>
    <s v="Кв. 2"/>
  </r>
  <r>
    <x v="2"/>
    <x v="0"/>
    <s v="Пропущеный"/>
    <s v="1625032926.157197"/>
    <x v="566"/>
    <s v="ccentre"/>
    <s v=""/>
    <m/>
    <s v="Июнь"/>
    <s v="Кв. 2"/>
  </r>
  <r>
    <x v="0"/>
    <x v="0"/>
    <s v="Пропущеный"/>
    <s v="1624947697.138203"/>
    <x v="567"/>
    <s v="ccentre"/>
    <s v=""/>
    <m/>
    <s v="Июнь"/>
    <s v="Кв. 2"/>
  </r>
  <r>
    <x v="1"/>
    <x v="0"/>
    <s v="Пропущеный"/>
    <s v="1624875262.124916"/>
    <x v="568"/>
    <s v="ccentre"/>
    <s v=""/>
    <m/>
    <s v="Июнь"/>
    <s v="Кв. 2"/>
  </r>
  <r>
    <x v="0"/>
    <x v="0"/>
    <s v="Пропущеный"/>
    <s v="1624941844.135138"/>
    <x v="568"/>
    <s v="ccentre"/>
    <s v=""/>
    <m/>
    <s v="Июнь"/>
    <s v="Кв. 2"/>
  </r>
  <r>
    <x v="2"/>
    <x v="0"/>
    <s v="Пропущеный"/>
    <s v="1625019732.150525"/>
    <x v="569"/>
    <s v="ccentre"/>
    <s v=""/>
    <m/>
    <s v="Июнь"/>
    <s v="Кв. 2"/>
  </r>
  <r>
    <x v="1"/>
    <x v="0"/>
    <s v="Пропущеный"/>
    <s v="1624871800.123391"/>
    <x v="570"/>
    <s v="ccentre"/>
    <s v=""/>
    <m/>
    <s v="Июнь"/>
    <s v="Кв. 2"/>
  </r>
  <r>
    <x v="1"/>
    <x v="0"/>
    <s v="Пропущеный"/>
    <s v="1624872159.123576"/>
    <x v="570"/>
    <s v="ccentre"/>
    <s v=""/>
    <m/>
    <s v="Июнь"/>
    <s v="Кв. 2"/>
  </r>
  <r>
    <x v="1"/>
    <x v="0"/>
    <s v="Пропущеный"/>
    <s v="1624880879.128524"/>
    <x v="571"/>
    <s v="ccentre"/>
    <s v=""/>
    <m/>
    <s v="Июнь"/>
    <s v="Кв. 2"/>
  </r>
  <r>
    <x v="1"/>
    <x v="0"/>
    <s v="Пропущеный"/>
    <s v="1624876009.125166"/>
    <x v="572"/>
    <s v="ccentre"/>
    <s v=""/>
    <m/>
    <s v="Июнь"/>
    <s v="Кв. 2"/>
  </r>
  <r>
    <x v="0"/>
    <x v="0"/>
    <s v="Пропущеный"/>
    <s v="1624964811.145497"/>
    <x v="573"/>
    <s v="ccentre"/>
    <s v=""/>
    <m/>
    <s v="Июнь"/>
    <s v="Кв. 2"/>
  </r>
  <r>
    <x v="1"/>
    <x v="0"/>
    <s v="Пропущеный"/>
    <s v="1624863065.118481"/>
    <x v="574"/>
    <s v="ccentre"/>
    <s v=""/>
    <m/>
    <s v="Июнь"/>
    <s v="Кв. 2"/>
  </r>
  <r>
    <x v="2"/>
    <x v="0"/>
    <s v="Пропущеный"/>
    <s v="1625018689.150031"/>
    <x v="575"/>
    <s v="ccentre"/>
    <s v=""/>
    <m/>
    <s v="Июнь"/>
    <s v="Кв. 2"/>
  </r>
  <r>
    <x v="2"/>
    <x v="0"/>
    <s v="Пропущеный"/>
    <s v="1625037636.159905"/>
    <x v="575"/>
    <s v="ccentre"/>
    <s v=""/>
    <m/>
    <s v="Июнь"/>
    <s v="Кв. 2"/>
  </r>
  <r>
    <x v="1"/>
    <x v="0"/>
    <s v="Пропущеный"/>
    <s v="1624863380.118649"/>
    <x v="576"/>
    <s v="ccentre"/>
    <s v=""/>
    <m/>
    <s v="Июнь"/>
    <s v="Кв. 2"/>
  </r>
  <r>
    <x v="1"/>
    <x v="0"/>
    <s v="Пропущеный"/>
    <s v="1624851353.109439"/>
    <x v="577"/>
    <s v="ccentre"/>
    <s v=""/>
    <m/>
    <s v="Июнь"/>
    <s v="Кв. 2"/>
  </r>
  <r>
    <x v="2"/>
    <x v="0"/>
    <s v="Пропущеный"/>
    <s v="1625043645.162939"/>
    <x v="578"/>
    <s v="ccentre"/>
    <s v=""/>
    <m/>
    <s v="Июнь"/>
    <s v="Кв. 2"/>
  </r>
  <r>
    <x v="0"/>
    <x v="0"/>
    <s v="Пропущеный"/>
    <s v="1624937137.132820"/>
    <x v="579"/>
    <s v="ccentre"/>
    <s v=""/>
    <m/>
    <s v="Июнь"/>
    <s v="Кв. 2"/>
  </r>
  <r>
    <x v="1"/>
    <x v="0"/>
    <s v="Пропущеный"/>
    <s v="1624855299.112527"/>
    <x v="580"/>
    <s v="ccentre"/>
    <s v=""/>
    <m/>
    <s v="Июнь"/>
    <s v="Кв. 2"/>
  </r>
  <r>
    <x v="1"/>
    <x v="0"/>
    <s v="Пропущеный"/>
    <s v="1624859449.116131"/>
    <x v="581"/>
    <s v="ccentre"/>
    <s v=""/>
    <m/>
    <s v="Июнь"/>
    <s v="Кв. 2"/>
  </r>
  <r>
    <x v="1"/>
    <x v="0"/>
    <s v="Пропущеный"/>
    <s v="1624862312.118059"/>
    <x v="582"/>
    <s v="ccentre"/>
    <s v=""/>
    <m/>
    <s v="Июнь"/>
    <s v="Кв. 2"/>
  </r>
  <r>
    <x v="1"/>
    <x v="0"/>
    <s v="Пропущеный"/>
    <s v="1624865953.119963"/>
    <x v="582"/>
    <s v="ccentre"/>
    <s v=""/>
    <m/>
    <s v="Июнь"/>
    <s v="Кв. 2"/>
  </r>
  <r>
    <x v="2"/>
    <x v="0"/>
    <s v="Пропущеный"/>
    <s v="1625046594.163828"/>
    <x v="583"/>
    <s v="ccentre"/>
    <s v=""/>
    <m/>
    <s v="Июнь"/>
    <s v="Кв. 2"/>
  </r>
  <r>
    <x v="1"/>
    <x v="0"/>
    <s v="Пропущеный"/>
    <s v="1624859456.116141"/>
    <x v="584"/>
    <s v="ccentre"/>
    <s v=""/>
    <m/>
    <s v="Июнь"/>
    <s v="Кв. 2"/>
  </r>
  <r>
    <x v="1"/>
    <x v="0"/>
    <s v="Пропущеный"/>
    <s v="1624845470.104910"/>
    <x v="585"/>
    <s v="ccentre"/>
    <s v=""/>
    <m/>
    <s v="Июнь"/>
    <s v="Кв. 2"/>
  </r>
  <r>
    <x v="0"/>
    <x v="0"/>
    <s v="Пропущеный"/>
    <s v="1624937928.133212"/>
    <x v="586"/>
    <s v="ccentre"/>
    <s v=""/>
    <m/>
    <s v="Июнь"/>
    <s v="Кв. 2"/>
  </r>
  <r>
    <x v="0"/>
    <x v="0"/>
    <s v="Пропущеный"/>
    <s v="1624941147.134876"/>
    <x v="586"/>
    <s v="ccentre"/>
    <s v=""/>
    <m/>
    <s v="Июнь"/>
    <s v="Кв. 2"/>
  </r>
  <r>
    <x v="0"/>
    <x v="0"/>
    <s v="Пропущеный"/>
    <s v="1624939056.133772"/>
    <x v="587"/>
    <s v="ccentre"/>
    <s v=""/>
    <m/>
    <s v="Июнь"/>
    <s v="Кв. 2"/>
  </r>
  <r>
    <x v="2"/>
    <x v="0"/>
    <s v="Пропущеный"/>
    <s v="1625025171.153425"/>
    <x v="588"/>
    <s v="ccentre"/>
    <s v=""/>
    <m/>
    <s v="Июнь"/>
    <s v="Кв. 2"/>
  </r>
  <r>
    <x v="2"/>
    <x v="0"/>
    <s v="Пропущеный"/>
    <s v="1625025419.153491"/>
    <x v="588"/>
    <s v="ccentre"/>
    <s v=""/>
    <m/>
    <s v="Июнь"/>
    <s v="Кв. 2"/>
  </r>
  <r>
    <x v="0"/>
    <x v="0"/>
    <s v="Пропущеный"/>
    <s v="1624934858.131970"/>
    <x v="589"/>
    <s v="ccentre"/>
    <s v=""/>
    <m/>
    <s v="Июнь"/>
    <s v="Кв. 2"/>
  </r>
  <r>
    <x v="1"/>
    <x v="0"/>
    <s v="Пропущеный"/>
    <s v="1624877145.125466"/>
    <x v="590"/>
    <s v="ccentre"/>
    <s v=""/>
    <m/>
    <s v="Июнь"/>
    <s v="Кв. 2"/>
  </r>
  <r>
    <x v="1"/>
    <x v="0"/>
    <s v="Пропущеный"/>
    <s v="1624867746.120964"/>
    <x v="591"/>
    <s v="ccentre"/>
    <s v=""/>
    <m/>
    <s v="Июнь"/>
    <s v="Кв. 2"/>
  </r>
  <r>
    <x v="1"/>
    <x v="0"/>
    <s v="Пропущеный"/>
    <s v="1624854849.112221"/>
    <x v="592"/>
    <s v="ccentre"/>
    <s v=""/>
    <m/>
    <s v="Июнь"/>
    <s v="Кв. 2"/>
  </r>
  <r>
    <x v="1"/>
    <x v="0"/>
    <s v="Пропущеный"/>
    <s v="1624875582.125006"/>
    <x v="592"/>
    <s v="ccentre"/>
    <s v=""/>
    <m/>
    <s v="Июнь"/>
    <s v="Кв. 2"/>
  </r>
  <r>
    <x v="1"/>
    <x v="0"/>
    <s v="Пропущеный"/>
    <s v="1624883750.129251"/>
    <x v="592"/>
    <s v="ccentre"/>
    <s v=""/>
    <m/>
    <s v="Июнь"/>
    <s v="Кв. 2"/>
  </r>
  <r>
    <x v="1"/>
    <x v="0"/>
    <s v="Пропущеный"/>
    <s v="1624884229.129282"/>
    <x v="592"/>
    <s v="ccentre"/>
    <s v=""/>
    <m/>
    <s v="Июнь"/>
    <s v="Кв. 2"/>
  </r>
  <r>
    <x v="1"/>
    <x v="0"/>
    <s v="Пропущеный"/>
    <s v="1624884497.129310"/>
    <x v="592"/>
    <s v="ccentre"/>
    <s v=""/>
    <m/>
    <s v="Июнь"/>
    <s v="Кв. 2"/>
  </r>
  <r>
    <x v="0"/>
    <x v="0"/>
    <s v="Пропущеный"/>
    <s v="1624945001.136811"/>
    <x v="592"/>
    <s v="ccentre"/>
    <s v=""/>
    <m/>
    <s v="Июнь"/>
    <s v="Кв. 2"/>
  </r>
  <r>
    <x v="1"/>
    <x v="0"/>
    <s v="Пропущеный"/>
    <s v="1624861366.117563"/>
    <x v="593"/>
    <s v="ccentre"/>
    <s v=""/>
    <m/>
    <s v="Июнь"/>
    <s v="Кв. 2"/>
  </r>
  <r>
    <x v="1"/>
    <x v="0"/>
    <s v="Пропущеный"/>
    <s v="1624871298.123022"/>
    <x v="593"/>
    <s v="ccentre"/>
    <s v=""/>
    <m/>
    <s v="Июнь"/>
    <s v="Кв. 2"/>
  </r>
  <r>
    <x v="1"/>
    <x v="0"/>
    <s v="Пропущеный"/>
    <s v="1624876157.125207"/>
    <x v="593"/>
    <s v="ccentre"/>
    <s v=""/>
    <m/>
    <s v="Июнь"/>
    <s v="Кв. 2"/>
  </r>
  <r>
    <x v="2"/>
    <x v="0"/>
    <s v="Пропущеный"/>
    <s v="1625035856.158685"/>
    <x v="594"/>
    <s v="ccentre"/>
    <s v=""/>
    <m/>
    <s v="Июнь"/>
    <s v="Кв. 2"/>
  </r>
  <r>
    <x v="2"/>
    <x v="0"/>
    <s v="Пропущеный"/>
    <s v="1625041766.161966"/>
    <x v="594"/>
    <s v="ccentre"/>
    <s v=""/>
    <m/>
    <s v="Июнь"/>
    <s v="Кв. 2"/>
  </r>
  <r>
    <x v="1"/>
    <x v="0"/>
    <s v="Пропущеный"/>
    <s v="1624848579.107323"/>
    <x v="595"/>
    <s v="ccentre"/>
    <s v=""/>
    <m/>
    <s v="Июнь"/>
    <s v="Кв. 2"/>
  </r>
  <r>
    <x v="2"/>
    <x v="0"/>
    <s v="Пропущеный"/>
    <s v="1625032921.157193"/>
    <x v="596"/>
    <s v="ccentre"/>
    <s v=""/>
    <m/>
    <s v="Июнь"/>
    <s v="Кв. 2"/>
  </r>
  <r>
    <x v="2"/>
    <x v="0"/>
    <s v="Пропущеный"/>
    <s v="1625033270.157440"/>
    <x v="596"/>
    <s v="ccentre"/>
    <s v=""/>
    <m/>
    <s v="Июнь"/>
    <s v="Кв. 2"/>
  </r>
  <r>
    <x v="2"/>
    <x v="0"/>
    <s v="Пропущеный"/>
    <s v="1625034447.158019"/>
    <x v="596"/>
    <s v="ccentre"/>
    <s v=""/>
    <m/>
    <s v="Июнь"/>
    <s v="Кв. 2"/>
  </r>
  <r>
    <x v="1"/>
    <x v="0"/>
    <s v="Пропущеный"/>
    <s v="1624863668.118870"/>
    <x v="597"/>
    <s v="ccentre"/>
    <s v=""/>
    <m/>
    <s v="Июнь"/>
    <s v="Кв. 2"/>
  </r>
  <r>
    <x v="2"/>
    <x v="0"/>
    <s v="Пропущеный"/>
    <s v="1625033156.157334"/>
    <x v="598"/>
    <s v="ccentre"/>
    <s v=""/>
    <m/>
    <s v="Июнь"/>
    <s v="Кв. 2"/>
  </r>
  <r>
    <x v="1"/>
    <x v="0"/>
    <s v="Пропущеный"/>
    <s v="1624878272.126114"/>
    <x v="599"/>
    <s v="ccentre"/>
    <s v=""/>
    <m/>
    <s v="Июнь"/>
    <s v="Кв. 2"/>
  </r>
  <r>
    <x v="1"/>
    <x v="0"/>
    <s v="Пропущеный"/>
    <s v="1624845806.105146"/>
    <x v="600"/>
    <s v="ccentre"/>
    <s v=""/>
    <m/>
    <s v="Июнь"/>
    <s v="Кв. 2"/>
  </r>
  <r>
    <x v="0"/>
    <x v="0"/>
    <s v="Пропущеный"/>
    <s v="1624942894.135723"/>
    <x v="600"/>
    <s v="ccentre"/>
    <s v=""/>
    <m/>
    <s v="Июнь"/>
    <s v="Кв. 2"/>
  </r>
  <r>
    <x v="0"/>
    <x v="0"/>
    <s v="Пропущеный"/>
    <s v="1624943441.136086"/>
    <x v="600"/>
    <s v="ccentre"/>
    <s v=""/>
    <m/>
    <s v="Июнь"/>
    <s v="Кв. 2"/>
  </r>
  <r>
    <x v="0"/>
    <x v="0"/>
    <s v="Пропущеный"/>
    <s v="1624943538.136144"/>
    <x v="600"/>
    <s v="ccentre"/>
    <s v=""/>
    <m/>
    <s v="Июнь"/>
    <s v="Кв. 2"/>
  </r>
  <r>
    <x v="2"/>
    <x v="0"/>
    <s v="Пропущеный"/>
    <s v="1625048941.164475"/>
    <x v="601"/>
    <s v="ccentre"/>
    <s v=""/>
    <m/>
    <s v="Июнь"/>
    <s v="Кв. 2"/>
  </r>
  <r>
    <x v="0"/>
    <x v="0"/>
    <s v="Пропущеный"/>
    <s v="1624942808.135649"/>
    <x v="602"/>
    <s v="ccentre"/>
    <s v=""/>
    <m/>
    <s v="Июнь"/>
    <s v="Кв. 2"/>
  </r>
  <r>
    <x v="0"/>
    <x v="0"/>
    <s v="Пропущеный"/>
    <s v="1624943183.135924"/>
    <x v="602"/>
    <s v="ccentre"/>
    <s v=""/>
    <m/>
    <s v="Июнь"/>
    <s v="Кв. 2"/>
  </r>
  <r>
    <x v="0"/>
    <x v="0"/>
    <s v="Пропущеный"/>
    <s v="1624955475.141754"/>
    <x v="603"/>
    <s v="ccentre"/>
    <s v=""/>
    <m/>
    <s v="Июнь"/>
    <s v="Кв. 2"/>
  </r>
  <r>
    <x v="0"/>
    <x v="0"/>
    <s v="Пропущеный"/>
    <s v="1624970911.148289"/>
    <x v="604"/>
    <s v="ccentre"/>
    <s v=""/>
    <m/>
    <s v="Июнь"/>
    <s v="Кв. 2"/>
  </r>
  <r>
    <x v="1"/>
    <x v="0"/>
    <s v="Пропущеный"/>
    <s v="1624871687.123336"/>
    <x v="605"/>
    <s v="ccentre"/>
    <s v=""/>
    <m/>
    <s v="Июнь"/>
    <s v="Кв. 2"/>
  </r>
  <r>
    <x v="1"/>
    <x v="0"/>
    <s v="Пропущеный"/>
    <s v="1624872103.123559"/>
    <x v="606"/>
    <s v="ccentre"/>
    <s v=""/>
    <m/>
    <s v="Июнь"/>
    <s v="Кв. 2"/>
  </r>
  <r>
    <x v="1"/>
    <x v="0"/>
    <s v="Пропущеный"/>
    <s v="1624872514.123762"/>
    <x v="606"/>
    <s v="ccentre"/>
    <s v=""/>
    <m/>
    <s v="Июнь"/>
    <s v="Кв. 2"/>
  </r>
  <r>
    <x v="0"/>
    <x v="0"/>
    <s v="Пропущеный"/>
    <s v="1624959372.143549"/>
    <x v="607"/>
    <s v="ccentre"/>
    <s v=""/>
    <m/>
    <s v="Июнь"/>
    <s v="Кв. 2"/>
  </r>
  <r>
    <x v="2"/>
    <x v="0"/>
    <s v="Пропущеный"/>
    <s v="1625032170.156841"/>
    <x v="608"/>
    <s v="ccentre"/>
    <s v=""/>
    <m/>
    <s v="Июнь"/>
    <s v="Кв. 2"/>
  </r>
  <r>
    <x v="1"/>
    <x v="0"/>
    <s v="Пропущеный"/>
    <s v="1624866426.120255"/>
    <x v="609"/>
    <s v="ccentre"/>
    <s v=""/>
    <m/>
    <s v="Июнь"/>
    <s v="Кв. 2"/>
  </r>
  <r>
    <x v="1"/>
    <x v="0"/>
    <s v="Пропущеный"/>
    <s v="1624848249.106960"/>
    <x v="610"/>
    <s v="ccentre"/>
    <s v="7428"/>
    <m/>
    <s v="Июнь"/>
    <s v="Кв. 2"/>
  </r>
  <r>
    <x v="1"/>
    <x v="0"/>
    <s v="Пропущеный"/>
    <s v="1624847832.106603"/>
    <x v="611"/>
    <s v="ccentre"/>
    <s v=""/>
    <m/>
    <s v="Июнь"/>
    <s v="Кв. 2"/>
  </r>
  <r>
    <x v="0"/>
    <x v="0"/>
    <s v="Пропущеный"/>
    <s v="1624943590.136173"/>
    <x v="612"/>
    <s v="ccentre"/>
    <s v=""/>
    <m/>
    <s v="Июнь"/>
    <s v="Кв. 2"/>
  </r>
  <r>
    <x v="1"/>
    <x v="0"/>
    <s v="Пропущеный"/>
    <s v="1624846644.105607"/>
    <x v="613"/>
    <s v="ccentre"/>
    <s v=""/>
    <m/>
    <s v="Июнь"/>
    <s v="Кв. 2"/>
  </r>
  <r>
    <x v="1"/>
    <x v="0"/>
    <s v="Пропущеный"/>
    <s v="1624852305.110066"/>
    <x v="614"/>
    <s v="ccentre"/>
    <s v=""/>
    <m/>
    <s v="Июнь"/>
    <s v="Кв. 2"/>
  </r>
  <r>
    <x v="1"/>
    <x v="0"/>
    <s v="Пропущеный"/>
    <s v="1624871522.123234"/>
    <x v="615"/>
    <s v="ccentre"/>
    <s v=""/>
    <m/>
    <s v="Июнь"/>
    <s v="Кв. 2"/>
  </r>
  <r>
    <x v="1"/>
    <x v="0"/>
    <s v="Пропущеный"/>
    <s v="1624850330.108720"/>
    <x v="616"/>
    <s v="ccentre"/>
    <s v=""/>
    <m/>
    <s v="Июнь"/>
    <s v="Кв. 2"/>
  </r>
  <r>
    <x v="1"/>
    <x v="0"/>
    <s v="Пропущеный"/>
    <s v="1624862131.117943"/>
    <x v="616"/>
    <s v="ccentre"/>
    <s v=""/>
    <m/>
    <s v="Июнь"/>
    <s v="Кв. 2"/>
  </r>
  <r>
    <x v="1"/>
    <x v="0"/>
    <s v="Пропущеный"/>
    <s v="1624867791.120996"/>
    <x v="616"/>
    <s v="ccentre"/>
    <s v=""/>
    <m/>
    <s v="Июнь"/>
    <s v="Кв. 2"/>
  </r>
  <r>
    <x v="1"/>
    <x v="0"/>
    <s v="Пропущеный"/>
    <s v="1624850768.109002"/>
    <x v="617"/>
    <s v="callcenter_lab"/>
    <s v=""/>
    <m/>
    <s v="Июнь"/>
    <s v="Кв. 2"/>
  </r>
  <r>
    <x v="1"/>
    <x v="0"/>
    <s v="Пропущеный"/>
    <s v="1624873498.124197"/>
    <x v="618"/>
    <s v="ccentre"/>
    <s v=""/>
    <m/>
    <s v="Июнь"/>
    <s v="Кв. 2"/>
  </r>
  <r>
    <x v="1"/>
    <x v="0"/>
    <s v="Пропущеный"/>
    <s v="1624850142.108576"/>
    <x v="619"/>
    <s v="ccentre"/>
    <s v=""/>
    <m/>
    <s v="Июнь"/>
    <s v="Кв. 2"/>
  </r>
  <r>
    <x v="1"/>
    <x v="0"/>
    <s v="Пропущеный"/>
    <s v="1624858732.115530"/>
    <x v="619"/>
    <s v="ccentre"/>
    <s v=""/>
    <m/>
    <s v="Июнь"/>
    <s v="Кв. 2"/>
  </r>
  <r>
    <x v="0"/>
    <x v="0"/>
    <s v="Пропущеный"/>
    <s v="1624960277.143843"/>
    <x v="620"/>
    <s v="ccentre"/>
    <s v=""/>
    <m/>
    <s v="Июнь"/>
    <s v="Кв. 2"/>
  </r>
  <r>
    <x v="1"/>
    <x v="0"/>
    <s v="Пропущеный"/>
    <s v="1624872094.123557"/>
    <x v="621"/>
    <s v="ccentre"/>
    <s v=""/>
    <m/>
    <s v="Июнь"/>
    <s v="Кв. 2"/>
  </r>
  <r>
    <x v="1"/>
    <x v="0"/>
    <s v="Пропущеный"/>
    <s v="1624855343.112550"/>
    <x v="622"/>
    <s v="ccentre"/>
    <s v=""/>
    <m/>
    <s v="Июнь"/>
    <s v="Кв. 2"/>
  </r>
  <r>
    <x v="1"/>
    <x v="0"/>
    <s v="Пропущеный"/>
    <s v="1624848389.107107"/>
    <x v="623"/>
    <s v="ccentre"/>
    <s v=""/>
    <m/>
    <s v="Июнь"/>
    <s v="Кв. 2"/>
  </r>
  <r>
    <x v="1"/>
    <x v="0"/>
    <s v="Пропущеный"/>
    <s v="1624856436.113620"/>
    <x v="624"/>
    <s v="ccentre"/>
    <s v=""/>
    <m/>
    <s v="Июнь"/>
    <s v="Кв. 2"/>
  </r>
  <r>
    <x v="2"/>
    <x v="0"/>
    <s v="Пропущеный"/>
    <s v="1625023813.152728"/>
    <x v="625"/>
    <s v="ccentre"/>
    <s v=""/>
    <m/>
    <s v="Июнь"/>
    <s v="Кв. 2"/>
  </r>
  <r>
    <x v="2"/>
    <x v="0"/>
    <s v="Пропущеный"/>
    <s v="1625023995.152795"/>
    <x v="625"/>
    <s v="ccentre"/>
    <s v=""/>
    <m/>
    <s v="Июнь"/>
    <s v="Кв. 2"/>
  </r>
  <r>
    <x v="0"/>
    <x v="0"/>
    <s v="Пропущеный"/>
    <s v="1624944951.136775"/>
    <x v="626"/>
    <s v="ccentre"/>
    <s v=""/>
    <m/>
    <s v="Июнь"/>
    <s v="Кв. 2"/>
  </r>
  <r>
    <x v="0"/>
    <x v="0"/>
    <s v="Пропущеный"/>
    <s v="1624953299.140750"/>
    <x v="626"/>
    <s v="ccentre"/>
    <s v=""/>
    <m/>
    <s v="Июнь"/>
    <s v="Кв. 2"/>
  </r>
  <r>
    <x v="2"/>
    <x v="0"/>
    <s v="Пропущеный"/>
    <s v="1625033526.157608"/>
    <x v="627"/>
    <s v="ccentre"/>
    <s v=""/>
    <m/>
    <s v="Июнь"/>
    <s v="Кв. 2"/>
  </r>
  <r>
    <x v="2"/>
    <x v="0"/>
    <s v="Пропущеный"/>
    <s v="1625024110.152857"/>
    <x v="628"/>
    <s v="ccentre"/>
    <s v=""/>
    <m/>
    <s v="Июнь"/>
    <s v="Кв. 2"/>
  </r>
  <r>
    <x v="2"/>
    <x v="0"/>
    <s v="Пропущеный"/>
    <s v="1625026146.153826"/>
    <x v="629"/>
    <s v="ccentre"/>
    <s v=""/>
    <m/>
    <s v="Июнь"/>
    <s v="Кв. 2"/>
  </r>
  <r>
    <x v="0"/>
    <x v="0"/>
    <s v="Пропущеный"/>
    <s v="1624962941.144444"/>
    <x v="630"/>
    <s v="ccentre"/>
    <s v=""/>
    <m/>
    <s v="Июнь"/>
    <s v="Кв. 2"/>
  </r>
  <r>
    <x v="1"/>
    <x v="0"/>
    <s v="Пропущеный"/>
    <s v="1624853430.110991"/>
    <x v="631"/>
    <s v="ccentre"/>
    <s v=""/>
    <m/>
    <s v="Июнь"/>
    <s v="Кв. 2"/>
  </r>
  <r>
    <x v="1"/>
    <x v="0"/>
    <s v="Пропущеный"/>
    <s v="1624869506.122031"/>
    <x v="632"/>
    <s v="ccentre"/>
    <s v=""/>
    <m/>
    <s v="Июнь"/>
    <s v="Кв. 2"/>
  </r>
  <r>
    <x v="0"/>
    <x v="0"/>
    <s v="Пропущеный"/>
    <s v="1624929855.130146"/>
    <x v="633"/>
    <s v="ccentre"/>
    <s v=""/>
    <m/>
    <s v="Июнь"/>
    <s v="Кв. 2"/>
  </r>
  <r>
    <x v="0"/>
    <x v="0"/>
    <s v="Пропущеный"/>
    <s v="1624930072.130272"/>
    <x v="633"/>
    <s v="ccentre"/>
    <s v=""/>
    <m/>
    <s v="Июнь"/>
    <s v="Кв. 2"/>
  </r>
  <r>
    <x v="0"/>
    <x v="0"/>
    <s v="Пропущеный"/>
    <s v="1624937335.132897"/>
    <x v="634"/>
    <s v="ccentre"/>
    <s v=""/>
    <m/>
    <s v="Июнь"/>
    <s v="Кв. 2"/>
  </r>
  <r>
    <x v="2"/>
    <x v="0"/>
    <s v="Пропущеный"/>
    <s v="1625052830.167084"/>
    <x v="635"/>
    <s v="ccentre"/>
    <s v=""/>
    <m/>
    <s v="Июнь"/>
    <s v="Кв. 2"/>
  </r>
  <r>
    <x v="1"/>
    <x v="0"/>
    <s v="Пропущеный"/>
    <s v="1624855700.112856"/>
    <x v="636"/>
    <s v="ccentre"/>
    <s v=""/>
    <m/>
    <s v="Июнь"/>
    <s v="Кв. 2"/>
  </r>
  <r>
    <x v="0"/>
    <x v="0"/>
    <s v="Пропущеный"/>
    <s v="1624938785.133654"/>
    <x v="637"/>
    <s v="ccentre"/>
    <s v=""/>
    <m/>
    <s v="Июнь"/>
    <s v="Кв. 2"/>
  </r>
  <r>
    <x v="0"/>
    <x v="0"/>
    <s v="Пропущеный"/>
    <s v="1624966948.147614"/>
    <x v="637"/>
    <s v="ccentre"/>
    <s v=""/>
    <m/>
    <s v="Июнь"/>
    <s v="Кв. 2"/>
  </r>
  <r>
    <x v="2"/>
    <x v="0"/>
    <s v="Пропущеный"/>
    <s v="1625032832.157156"/>
    <x v="638"/>
    <s v="ccentre"/>
    <s v=""/>
    <m/>
    <s v="Июнь"/>
    <s v="Кв. 2"/>
  </r>
  <r>
    <x v="1"/>
    <x v="0"/>
    <s v="Пропущеный"/>
    <s v="1624850924.109121"/>
    <x v="639"/>
    <s v="ccentre"/>
    <s v=""/>
    <m/>
    <s v="Июнь"/>
    <s v="Кв. 2"/>
  </r>
  <r>
    <x v="0"/>
    <x v="0"/>
    <s v="Пропущеный"/>
    <s v="1624933612.131478"/>
    <x v="640"/>
    <s v="ccentre"/>
    <s v=""/>
    <m/>
    <s v="Июнь"/>
    <s v="Кв. 2"/>
  </r>
  <r>
    <x v="0"/>
    <x v="0"/>
    <s v="Пропущеный"/>
    <s v="1624938227.133360"/>
    <x v="641"/>
    <s v="ccentre"/>
    <s v=""/>
    <m/>
    <s v="Июнь"/>
    <s v="Кв. 2"/>
  </r>
  <r>
    <x v="2"/>
    <x v="0"/>
    <s v="Пропущеный"/>
    <s v="1625026944.154182"/>
    <x v="642"/>
    <s v="ccentre"/>
    <s v=""/>
    <m/>
    <s v="Июнь"/>
    <s v="Кв. 2"/>
  </r>
  <r>
    <x v="0"/>
    <x v="0"/>
    <s v="Пропущеный"/>
    <s v="1624936664.132651"/>
    <x v="643"/>
    <s v="ccentre"/>
    <s v=""/>
    <m/>
    <s v="Июнь"/>
    <s v="Кв. 2"/>
  </r>
  <r>
    <x v="2"/>
    <x v="0"/>
    <s v="Пропущеный"/>
    <s v="1625028132.154732"/>
    <x v="644"/>
    <s v="ccentre"/>
    <s v=""/>
    <m/>
    <s v="Июнь"/>
    <s v="Кв. 2"/>
  </r>
  <r>
    <x v="2"/>
    <x v="0"/>
    <s v="Пропущеный"/>
    <s v="1625033435.157544"/>
    <x v="645"/>
    <s v="ccentre"/>
    <s v=""/>
    <m/>
    <s v="Июнь"/>
    <s v="Кв. 2"/>
  </r>
  <r>
    <x v="0"/>
    <x v="0"/>
    <s v="Пропущеный"/>
    <s v="1624943254.135994"/>
    <x v="646"/>
    <s v="ccentre"/>
    <s v=""/>
    <m/>
    <s v="Июнь"/>
    <s v="Кв. 2"/>
  </r>
  <r>
    <x v="2"/>
    <x v="0"/>
    <s v="Пропущеный"/>
    <s v="1625029036.155339"/>
    <x v="647"/>
    <s v="ccentre"/>
    <s v=""/>
    <m/>
    <s v="Июнь"/>
    <s v="Кв. 2"/>
  </r>
  <r>
    <x v="2"/>
    <x v="0"/>
    <s v="Пропущеный"/>
    <s v="1625054362.167921"/>
    <x v="648"/>
    <s v="ccentre"/>
    <s v=""/>
    <m/>
    <s v="Июнь"/>
    <s v="Кв. 2"/>
  </r>
  <r>
    <x v="0"/>
    <x v="0"/>
    <s v="Пропущеный"/>
    <s v="1624959480.143574"/>
    <x v="649"/>
    <s v="ccentre"/>
    <s v=""/>
    <m/>
    <s v="Июнь"/>
    <s v="Кв. 2"/>
  </r>
  <r>
    <x v="1"/>
    <x v="0"/>
    <s v="Пропущеный"/>
    <s v="1624858959.115725"/>
    <x v="650"/>
    <s v="ccentre"/>
    <s v=""/>
    <m/>
    <s v="Июнь"/>
    <s v="Кв. 2"/>
  </r>
  <r>
    <x v="1"/>
    <x v="0"/>
    <s v="Пропущеный"/>
    <s v="1624859251.115934"/>
    <x v="651"/>
    <s v="ccentre"/>
    <s v=""/>
    <m/>
    <s v="Июнь"/>
    <s v="Кв. 2"/>
  </r>
  <r>
    <x v="0"/>
    <x v="0"/>
    <s v="Пропущеный"/>
    <s v="1624956168.142115"/>
    <x v="652"/>
    <s v="ccentre"/>
    <s v=""/>
    <m/>
    <s v="Июнь"/>
    <s v="Кв. 2"/>
  </r>
  <r>
    <x v="1"/>
    <x v="0"/>
    <s v="Пропущеный"/>
    <s v="1624854300.111684"/>
    <x v="653"/>
    <s v="ccentre"/>
    <s v=""/>
    <m/>
    <s v="Июнь"/>
    <s v="Кв. 2"/>
  </r>
  <r>
    <x v="2"/>
    <x v="0"/>
    <s v="Пропущеный"/>
    <s v="1625024036.152813"/>
    <x v="654"/>
    <s v="ccentre"/>
    <s v=""/>
    <m/>
    <s v="Июнь"/>
    <s v="Кв. 2"/>
  </r>
  <r>
    <x v="2"/>
    <x v="0"/>
    <s v="Пропущеный"/>
    <s v="1625024339.153010"/>
    <x v="654"/>
    <s v="ccentre"/>
    <s v=""/>
    <m/>
    <s v="Июнь"/>
    <s v="Кв. 2"/>
  </r>
  <r>
    <x v="0"/>
    <x v="0"/>
    <s v="Пропущеный"/>
    <s v="1624959335.143542"/>
    <x v="655"/>
    <s v="ccentre"/>
    <s v=""/>
    <m/>
    <s v="Июнь"/>
    <s v="Кв. 2"/>
  </r>
  <r>
    <x v="2"/>
    <x v="0"/>
    <s v="Пропущеный"/>
    <s v="1625025785.153647"/>
    <x v="656"/>
    <s v="ccentre"/>
    <s v=""/>
    <m/>
    <s v="Июнь"/>
    <s v="Кв. 2"/>
  </r>
  <r>
    <x v="0"/>
    <x v="0"/>
    <s v="Пропущеный"/>
    <s v="1624936799.132689"/>
    <x v="657"/>
    <s v="ccentre"/>
    <s v=""/>
    <m/>
    <s v="Июнь"/>
    <s v="Кв. 2"/>
  </r>
  <r>
    <x v="1"/>
    <x v="0"/>
    <s v="Пропущеный"/>
    <s v="1624866593.120365"/>
    <x v="658"/>
    <s v="ccentre"/>
    <s v=""/>
    <m/>
    <s v="Июнь"/>
    <s v="Кв. 2"/>
  </r>
  <r>
    <x v="1"/>
    <x v="0"/>
    <s v="Пропущеный"/>
    <s v="1624859835.116475"/>
    <x v="659"/>
    <s v="ccentre"/>
    <s v=""/>
    <m/>
    <s v="Июнь"/>
    <s v="Кв. 2"/>
  </r>
  <r>
    <x v="2"/>
    <x v="0"/>
    <s v="Пропущеный"/>
    <s v="1625023650.152668"/>
    <x v="660"/>
    <s v="ccentre"/>
    <s v=""/>
    <m/>
    <s v="Июнь"/>
    <s v="Кв. 2"/>
  </r>
  <r>
    <x v="2"/>
    <x v="0"/>
    <s v="Пропущеный"/>
    <s v="1625023919.152764"/>
    <x v="660"/>
    <s v="ccentre"/>
    <s v=""/>
    <m/>
    <s v="Июнь"/>
    <s v="Кв. 2"/>
  </r>
  <r>
    <x v="2"/>
    <x v="0"/>
    <s v="Пропущеный"/>
    <s v="1625028586.155044"/>
    <x v="661"/>
    <s v="ccentre"/>
    <s v=""/>
    <m/>
    <s v="Июнь"/>
    <s v="Кв. 2"/>
  </r>
  <r>
    <x v="2"/>
    <x v="0"/>
    <s v="Пропущеный"/>
    <s v="1625029405.155574"/>
    <x v="661"/>
    <s v="ccentre"/>
    <s v=""/>
    <m/>
    <s v="Июнь"/>
    <s v="Кв. 2"/>
  </r>
  <r>
    <x v="1"/>
    <x v="0"/>
    <s v="Пропущеный"/>
    <s v="1624844588.104324"/>
    <x v="662"/>
    <s v="ccentre"/>
    <s v=""/>
    <m/>
    <s v="Июнь"/>
    <s v="Кв. 2"/>
  </r>
  <r>
    <x v="1"/>
    <x v="0"/>
    <s v="Пропущеный"/>
    <s v="1624848847.107539"/>
    <x v="662"/>
    <s v="ccentre"/>
    <s v=""/>
    <m/>
    <s v="Июнь"/>
    <s v="Кв. 2"/>
  </r>
  <r>
    <x v="1"/>
    <x v="0"/>
    <s v="Пропущеный"/>
    <s v="1624872220.123597"/>
    <x v="662"/>
    <s v="ccentre"/>
    <s v=""/>
    <m/>
    <s v="Июнь"/>
    <s v="Кв. 2"/>
  </r>
  <r>
    <x v="0"/>
    <x v="0"/>
    <s v="Пропущеный"/>
    <s v="1624960017.143735"/>
    <x v="663"/>
    <s v="ccentre"/>
    <s v=""/>
    <m/>
    <s v="Июнь"/>
    <s v="Кв. 2"/>
  </r>
  <r>
    <x v="1"/>
    <x v="0"/>
    <s v="Пропущеный"/>
    <s v="1624853979.111415"/>
    <x v="664"/>
    <s v="ccentre"/>
    <s v=""/>
    <m/>
    <s v="Июнь"/>
    <s v="Кв. 2"/>
  </r>
  <r>
    <x v="1"/>
    <x v="0"/>
    <s v="Пропущеный"/>
    <s v="1624858991.115746"/>
    <x v="665"/>
    <s v="ccentre"/>
    <s v=""/>
    <m/>
    <s v="Июнь"/>
    <s v="Кв. 2"/>
  </r>
  <r>
    <x v="2"/>
    <x v="0"/>
    <s v="Пропущеный"/>
    <s v="1625044053.163090"/>
    <x v="666"/>
    <s v="ccentre"/>
    <s v=""/>
    <m/>
    <s v="Июнь"/>
    <s v="Кв. 2"/>
  </r>
  <r>
    <x v="1"/>
    <x v="0"/>
    <s v="Пропущеный"/>
    <s v="1624874601.124591"/>
    <x v="667"/>
    <s v="ccentre"/>
    <s v=""/>
    <m/>
    <s v="Июнь"/>
    <s v="Кв. 2"/>
  </r>
  <r>
    <x v="1"/>
    <x v="0"/>
    <s v="Пропущеный"/>
    <s v="1624876139.125203"/>
    <x v="667"/>
    <s v="ccentre"/>
    <s v=""/>
    <m/>
    <s v="Июнь"/>
    <s v="Кв. 2"/>
  </r>
  <r>
    <x v="1"/>
    <x v="0"/>
    <s v="Пропущеный"/>
    <s v="1624880006.127829"/>
    <x v="667"/>
    <s v="ccentre"/>
    <s v=""/>
    <m/>
    <s v="Июнь"/>
    <s v="Кв. 2"/>
  </r>
  <r>
    <x v="0"/>
    <x v="0"/>
    <s v="Пропущеный"/>
    <s v="1624941581.135016"/>
    <x v="668"/>
    <s v="ccentre"/>
    <s v=""/>
    <m/>
    <s v="Июнь"/>
    <s v="Кв. 2"/>
  </r>
  <r>
    <x v="2"/>
    <x v="0"/>
    <s v="Пропущеный"/>
    <s v="1625016068.149111"/>
    <x v="669"/>
    <s v="ccentre"/>
    <s v=""/>
    <m/>
    <s v="Июнь"/>
    <s v="Кв. 2"/>
  </r>
  <r>
    <x v="2"/>
    <x v="0"/>
    <s v="Пропущеный"/>
    <s v="1625019353.150395"/>
    <x v="669"/>
    <s v="ccentre"/>
    <s v=""/>
    <m/>
    <s v="Июнь"/>
    <s v="Кв. 2"/>
  </r>
  <r>
    <x v="2"/>
    <x v="0"/>
    <s v="Пропущеный"/>
    <s v="1625019425.150411"/>
    <x v="669"/>
    <s v="ccentre"/>
    <s v=""/>
    <m/>
    <s v="Июнь"/>
    <s v="Кв. 2"/>
  </r>
  <r>
    <x v="0"/>
    <x v="0"/>
    <s v="Пропущеный"/>
    <s v="1624966986.147630"/>
    <x v="670"/>
    <s v="ccentre"/>
    <s v=""/>
    <m/>
    <s v="Июнь"/>
    <s v="Кв. 2"/>
  </r>
  <r>
    <x v="1"/>
    <x v="0"/>
    <s v="Пропущеный"/>
    <s v="1624845253.104770"/>
    <x v="671"/>
    <s v="ccentre"/>
    <s v=""/>
    <m/>
    <s v="Июнь"/>
    <s v="Кв. 2"/>
  </r>
  <r>
    <x v="0"/>
    <x v="0"/>
    <s v="Пропущеный"/>
    <s v="1624932905.131192"/>
    <x v="672"/>
    <s v="ccentre"/>
    <s v=""/>
    <m/>
    <s v="Июнь"/>
    <s v="Кв. 2"/>
  </r>
  <r>
    <x v="2"/>
    <x v="0"/>
    <s v="Пропущеный"/>
    <s v="1625034387.157987"/>
    <x v="673"/>
    <s v="ccentre"/>
    <s v=""/>
    <m/>
    <s v="Июнь"/>
    <s v="Кв. 2"/>
  </r>
  <r>
    <x v="0"/>
    <x v="0"/>
    <s v="Пропущеный"/>
    <s v="1624959987.143726"/>
    <x v="674"/>
    <s v="ccentre"/>
    <s v=""/>
    <m/>
    <s v="Июнь"/>
    <s v="Кв. 2"/>
  </r>
  <r>
    <x v="0"/>
    <x v="0"/>
    <s v="Пропущеный"/>
    <s v="1624946077.137409"/>
    <x v="675"/>
    <s v="ccentre"/>
    <s v=""/>
    <m/>
    <s v="Июнь"/>
    <s v="Кв. 2"/>
  </r>
  <r>
    <x v="2"/>
    <x v="0"/>
    <s v="Пропущеный"/>
    <s v="1625035410.158440"/>
    <x v="676"/>
    <s v="ccentre"/>
    <s v=""/>
    <m/>
    <s v="Июнь"/>
    <s v="Кв. 2"/>
  </r>
  <r>
    <x v="0"/>
    <x v="0"/>
    <s v="Пропущеный"/>
    <s v="1624944323.136570"/>
    <x v="677"/>
    <s v="ccentre"/>
    <s v=""/>
    <m/>
    <s v="Июнь"/>
    <s v="Кв. 2"/>
  </r>
  <r>
    <x v="2"/>
    <x v="0"/>
    <s v="Пропущеный"/>
    <s v="1625026330.153913"/>
    <x v="678"/>
    <s v="ccentre"/>
    <s v=""/>
    <m/>
    <s v="Июнь"/>
    <s v="Кв. 2"/>
  </r>
  <r>
    <x v="1"/>
    <x v="0"/>
    <s v="Пропущеный"/>
    <s v="1624854241.111620"/>
    <x v="679"/>
    <s v="ccentre"/>
    <s v=""/>
    <m/>
    <s v="Июнь"/>
    <s v="Кв. 2"/>
  </r>
  <r>
    <x v="1"/>
    <x v="0"/>
    <s v="Пропущеный"/>
    <s v="1624861985.117866"/>
    <x v="680"/>
    <s v="ccentre"/>
    <s v=""/>
    <m/>
    <s v="Июнь"/>
    <s v="Кв. 2"/>
  </r>
  <r>
    <x v="1"/>
    <x v="0"/>
    <s v="Пропущеный"/>
    <s v="1624857409.114513"/>
    <x v="681"/>
    <s v="ccentre"/>
    <s v=""/>
    <m/>
    <s v="Июнь"/>
    <s v="Кв. 2"/>
  </r>
  <r>
    <x v="2"/>
    <x v="0"/>
    <s v="Пропущеный"/>
    <s v="1625021563.151478"/>
    <x v="682"/>
    <s v="ccentre"/>
    <s v=""/>
    <m/>
    <s v="Июнь"/>
    <s v="Кв. 2"/>
  </r>
  <r>
    <x v="1"/>
    <x v="0"/>
    <s v="Пропущеный"/>
    <s v="1624849006.107664"/>
    <x v="683"/>
    <s v="ccentre"/>
    <s v=""/>
    <m/>
    <s v="Июнь"/>
    <s v="Кв. 2"/>
  </r>
  <r>
    <x v="0"/>
    <x v="0"/>
    <s v="Пропущеный"/>
    <s v="1624964308.144775"/>
    <x v="684"/>
    <s v="ccentre"/>
    <s v=""/>
    <m/>
    <s v="Июнь"/>
    <s v="Кв. 2"/>
  </r>
  <r>
    <x v="0"/>
    <x v="0"/>
    <s v="Пропущеный"/>
    <s v="1624933128.131285"/>
    <x v="685"/>
    <s v="ccentre"/>
    <s v=""/>
    <m/>
    <s v="Июнь"/>
    <s v="Кв. 2"/>
  </r>
  <r>
    <x v="0"/>
    <x v="0"/>
    <s v="Пропущеный"/>
    <s v="1624933209.131318"/>
    <x v="685"/>
    <s v="ccentre"/>
    <s v=""/>
    <m/>
    <s v="Июнь"/>
    <s v="Кв. 2"/>
  </r>
  <r>
    <x v="1"/>
    <x v="0"/>
    <s v="Пропущеный"/>
    <s v="1624857700.114726"/>
    <x v="686"/>
    <s v="ccentre"/>
    <s v=""/>
    <m/>
    <s v="Июнь"/>
    <s v="Кв. 2"/>
  </r>
  <r>
    <x v="1"/>
    <x v="0"/>
    <s v="Пропущеный"/>
    <s v="1624870455.122510"/>
    <x v="687"/>
    <s v="ccentre"/>
    <s v=""/>
    <m/>
    <s v="Июнь"/>
    <s v="Кв. 2"/>
  </r>
  <r>
    <x v="1"/>
    <x v="0"/>
    <s v="Пропущеный"/>
    <s v="1624863384.118653"/>
    <x v="688"/>
    <s v="ccentre"/>
    <s v=""/>
    <m/>
    <s v="Июнь"/>
    <s v="Кв. 2"/>
  </r>
  <r>
    <x v="1"/>
    <x v="0"/>
    <s v="Пропущеный"/>
    <s v="1624863760.118913"/>
    <x v="689"/>
    <s v="ccentre"/>
    <s v=""/>
    <m/>
    <s v="Июнь"/>
    <s v="Кв. 2"/>
  </r>
  <r>
    <x v="1"/>
    <x v="0"/>
    <s v="Пропущеный"/>
    <s v="1624877445.125537"/>
    <x v="689"/>
    <s v="ccentre"/>
    <s v=""/>
    <m/>
    <s v="Июнь"/>
    <s v="Кв. 2"/>
  </r>
  <r>
    <x v="1"/>
    <x v="0"/>
    <s v="Пропущеный"/>
    <s v="1624860897.117282"/>
    <x v="690"/>
    <s v="ccentre"/>
    <s v=""/>
    <m/>
    <s v="Июнь"/>
    <s v="Кв. 2"/>
  </r>
  <r>
    <x v="1"/>
    <x v="0"/>
    <s v="Пропущеный"/>
    <s v="1624862397.118106"/>
    <x v="690"/>
    <s v="ccentre"/>
    <s v=""/>
    <m/>
    <s v="Июнь"/>
    <s v="Кв. 2"/>
  </r>
  <r>
    <x v="2"/>
    <x v="0"/>
    <s v="Пропущеный"/>
    <s v="1625024793.153262"/>
    <x v="691"/>
    <s v="ccentre"/>
    <s v=""/>
    <m/>
    <s v="Июнь"/>
    <s v="Кв. 2"/>
  </r>
  <r>
    <x v="2"/>
    <x v="0"/>
    <s v="Пропущеный"/>
    <s v="1625032362.156965"/>
    <x v="692"/>
    <s v="ccentre"/>
    <s v=""/>
    <m/>
    <s v="Июнь"/>
    <s v="Кв. 2"/>
  </r>
  <r>
    <x v="1"/>
    <x v="0"/>
    <s v="Пропущеный"/>
    <s v="1624848222.106942"/>
    <x v="693"/>
    <s v="ccentre"/>
    <s v=""/>
    <m/>
    <s v="Июнь"/>
    <s v="Кв. 2"/>
  </r>
  <r>
    <x v="1"/>
    <x v="0"/>
    <s v="Пропущеный"/>
    <s v="1624859501.116184"/>
    <x v="693"/>
    <s v="ccentre"/>
    <s v=""/>
    <m/>
    <s v="Июнь"/>
    <s v="Кв. 2"/>
  </r>
  <r>
    <x v="1"/>
    <x v="0"/>
    <s v="Пропущеный"/>
    <s v="1624862631.118228"/>
    <x v="693"/>
    <s v="ccentre"/>
    <s v=""/>
    <m/>
    <s v="Июнь"/>
    <s v="Кв. 2"/>
  </r>
  <r>
    <x v="1"/>
    <x v="0"/>
    <s v="Пропущеный"/>
    <s v="1624847881.106630"/>
    <x v="694"/>
    <s v="ccentre"/>
    <s v=""/>
    <m/>
    <s v="Июнь"/>
    <s v="Кв. 2"/>
  </r>
  <r>
    <x v="1"/>
    <x v="0"/>
    <s v="Пропущеный"/>
    <s v="1624850187.108595"/>
    <x v="694"/>
    <s v="ccentre"/>
    <s v=""/>
    <m/>
    <s v="Июнь"/>
    <s v="Кв. 2"/>
  </r>
  <r>
    <x v="0"/>
    <x v="0"/>
    <s v="Пропущеный"/>
    <s v="1624937633.133040"/>
    <x v="694"/>
    <s v="ccentre"/>
    <s v=""/>
    <m/>
    <s v="Июнь"/>
    <s v="Кв. 2"/>
  </r>
  <r>
    <x v="1"/>
    <x v="0"/>
    <s v="Пропущеный"/>
    <s v="1624849287.107893"/>
    <x v="695"/>
    <s v="ccentre"/>
    <s v=""/>
    <m/>
    <s v="Июнь"/>
    <s v="Кв. 2"/>
  </r>
  <r>
    <x v="0"/>
    <x v="0"/>
    <s v="Пропущеный"/>
    <s v="1624931558.130735"/>
    <x v="696"/>
    <s v="ccentre"/>
    <s v=""/>
    <m/>
    <s v="Июнь"/>
    <s v="Кв. 2"/>
  </r>
  <r>
    <x v="1"/>
    <x v="0"/>
    <s v="Пропущеный"/>
    <s v="1624848791.107506"/>
    <x v="697"/>
    <s v="callcenter_lab"/>
    <s v=""/>
    <m/>
    <s v="Июнь"/>
    <s v="Кв. 2"/>
  </r>
  <r>
    <x v="0"/>
    <x v="0"/>
    <s v="Пропущеный"/>
    <s v="1624938423.133454"/>
    <x v="698"/>
    <s v="ccentre"/>
    <s v=""/>
    <m/>
    <s v="Июнь"/>
    <s v="Кв. 2"/>
  </r>
  <r>
    <x v="1"/>
    <x v="0"/>
    <s v="Пропущеный"/>
    <s v="1624884370.129301"/>
    <x v="699"/>
    <s v="ccentre"/>
    <s v=""/>
    <m/>
    <s v="Июнь"/>
    <s v="Кв. 2"/>
  </r>
  <r>
    <x v="1"/>
    <x v="0"/>
    <s v="Пропущеный"/>
    <s v="1624850128.108563"/>
    <x v="700"/>
    <s v="ccentre"/>
    <s v=""/>
    <m/>
    <s v="Июнь"/>
    <s v="Кв. 2"/>
  </r>
  <r>
    <x v="1"/>
    <x v="0"/>
    <s v="Пропущеный"/>
    <s v="1624852069.109906"/>
    <x v="700"/>
    <s v="ccentre"/>
    <s v=""/>
    <m/>
    <s v="Июнь"/>
    <s v="Кв. 2"/>
  </r>
  <r>
    <x v="2"/>
    <x v="0"/>
    <s v="Пропущеный"/>
    <s v="1625027962.154610"/>
    <x v="701"/>
    <s v="ccentre"/>
    <s v=""/>
    <m/>
    <s v="Июнь"/>
    <s v="Кв. 2"/>
  </r>
  <r>
    <x v="0"/>
    <x v="0"/>
    <s v="Пропущеный"/>
    <s v="1624960284.143848"/>
    <x v="702"/>
    <s v="ccentre"/>
    <s v=""/>
    <m/>
    <s v="Июнь"/>
    <s v="Кв. 2"/>
  </r>
  <r>
    <x v="0"/>
    <x v="0"/>
    <s v="Пропущеный"/>
    <s v="1624937651.133048"/>
    <x v="703"/>
    <s v="ccentre"/>
    <s v=""/>
    <m/>
    <s v="Июнь"/>
    <s v="Кв. 2"/>
  </r>
  <r>
    <x v="0"/>
    <x v="0"/>
    <s v="Пропущеный"/>
    <s v="1624943985.136407"/>
    <x v="704"/>
    <s v="ccentre"/>
    <s v=""/>
    <m/>
    <s v="Июнь"/>
    <s v="Кв. 2"/>
  </r>
  <r>
    <x v="0"/>
    <x v="0"/>
    <s v="Пропущеный"/>
    <s v="1624946169.137448"/>
    <x v="704"/>
    <s v="ccentre"/>
    <s v=""/>
    <m/>
    <s v="Июнь"/>
    <s v="Кв. 2"/>
  </r>
  <r>
    <x v="1"/>
    <x v="0"/>
    <s v="Пропущеный"/>
    <s v="1624844788.104416"/>
    <x v="705"/>
    <s v="ccentre"/>
    <s v=""/>
    <m/>
    <s v="Июнь"/>
    <s v="Кв. 2"/>
  </r>
  <r>
    <x v="0"/>
    <x v="0"/>
    <s v="Пропущеный"/>
    <s v="1624934016.131612"/>
    <x v="706"/>
    <s v="ccentre"/>
    <s v=""/>
    <m/>
    <s v="Июнь"/>
    <s v="Кв. 2"/>
  </r>
  <r>
    <x v="0"/>
    <x v="0"/>
    <s v="Пропущеный"/>
    <s v="1624935133.132080"/>
    <x v="706"/>
    <s v="ccentre"/>
    <s v=""/>
    <m/>
    <s v="Июнь"/>
    <s v="Кв. 2"/>
  </r>
  <r>
    <x v="2"/>
    <x v="0"/>
    <s v="Пропущеный"/>
    <s v="1625027140.154265"/>
    <x v="707"/>
    <s v="ccentre"/>
    <s v=""/>
    <m/>
    <s v="Июнь"/>
    <s v="Кв. 2"/>
  </r>
  <r>
    <x v="2"/>
    <x v="0"/>
    <s v="Пропущеный"/>
    <s v="1625029444.155603"/>
    <x v="708"/>
    <s v="ccentre"/>
    <s v=""/>
    <m/>
    <s v="Июнь"/>
    <s v="Кв. 2"/>
  </r>
  <r>
    <x v="2"/>
    <x v="0"/>
    <s v="Пропущеный"/>
    <s v="1625049183.164511"/>
    <x v="709"/>
    <s v="ccentre"/>
    <s v=""/>
    <m/>
    <s v="Июнь"/>
    <s v="Кв. 2"/>
  </r>
  <r>
    <x v="2"/>
    <x v="0"/>
    <s v="Пропущеный"/>
    <s v="1625049538.164645"/>
    <x v="709"/>
    <s v="ccentre"/>
    <s v=""/>
    <m/>
    <s v="Июнь"/>
    <s v="Кв. 2"/>
  </r>
  <r>
    <x v="0"/>
    <x v="0"/>
    <s v="Пропущеный"/>
    <s v="1624945251.136964"/>
    <x v="710"/>
    <s v="ccentre"/>
    <s v=""/>
    <m/>
    <s v="Июнь"/>
    <s v="Кв. 2"/>
  </r>
  <r>
    <x v="0"/>
    <x v="0"/>
    <s v="Пропущеный"/>
    <s v="1624938023.133274"/>
    <x v="711"/>
    <s v="ccentre"/>
    <s v=""/>
    <m/>
    <s v="Июнь"/>
    <s v="Кв. 2"/>
  </r>
  <r>
    <x v="2"/>
    <x v="0"/>
    <s v="Пропущеный"/>
    <s v="1625017991.149707"/>
    <x v="712"/>
    <s v="ccentre"/>
    <s v=""/>
    <m/>
    <s v="Июнь"/>
    <s v="Кв. 2"/>
  </r>
  <r>
    <x v="2"/>
    <x v="0"/>
    <s v="Пропущеный"/>
    <s v="1625018386.149882"/>
    <x v="712"/>
    <s v="ccentre"/>
    <s v=""/>
    <m/>
    <s v="Июнь"/>
    <s v="Кв. 2"/>
  </r>
  <r>
    <x v="2"/>
    <x v="0"/>
    <s v="Пропущеный"/>
    <s v="1625019201.150313"/>
    <x v="712"/>
    <s v="ccentre"/>
    <s v=""/>
    <m/>
    <s v="Июнь"/>
    <s v="Кв. 2"/>
  </r>
  <r>
    <x v="1"/>
    <x v="0"/>
    <s v="Пропущеный"/>
    <s v="1624845360.104815"/>
    <x v="713"/>
    <s v="ccentre"/>
    <s v=""/>
    <m/>
    <s v="Июнь"/>
    <s v="Кв. 2"/>
  </r>
  <r>
    <x v="1"/>
    <x v="0"/>
    <s v="Пропущеный"/>
    <s v="1624859599.116276"/>
    <x v="713"/>
    <s v="ccentre"/>
    <s v=""/>
    <m/>
    <s v="Июнь"/>
    <s v="Кв. 2"/>
  </r>
  <r>
    <x v="0"/>
    <x v="0"/>
    <s v="Пропущеный"/>
    <s v="1624940146.134353"/>
    <x v="714"/>
    <s v="ccentre"/>
    <s v=""/>
    <m/>
    <s v="Июнь"/>
    <s v="Кв. 2"/>
  </r>
  <r>
    <x v="0"/>
    <x v="0"/>
    <s v="Пропущеный"/>
    <s v="1624940283.134440"/>
    <x v="714"/>
    <s v="ccentre"/>
    <s v=""/>
    <m/>
    <s v="Июнь"/>
    <s v="Кв. 2"/>
  </r>
  <r>
    <x v="0"/>
    <x v="0"/>
    <s v="Пропущеный"/>
    <s v="1624940552.134583"/>
    <x v="714"/>
    <s v="ccentre"/>
    <s v=""/>
    <m/>
    <s v="Июнь"/>
    <s v="Кв. 2"/>
  </r>
  <r>
    <x v="1"/>
    <x v="0"/>
    <s v="Пропущеный"/>
    <s v="1624858044.114976"/>
    <x v="715"/>
    <s v="ccentre"/>
    <s v=""/>
    <m/>
    <s v="Июнь"/>
    <s v="Кв. 2"/>
  </r>
  <r>
    <x v="1"/>
    <x v="0"/>
    <s v="Пропущеный"/>
    <s v="1624846942.105782"/>
    <x v="716"/>
    <s v="ccentre"/>
    <s v=""/>
    <m/>
    <s v="Июнь"/>
    <s v="Кв. 2"/>
  </r>
  <r>
    <x v="2"/>
    <x v="0"/>
    <s v="Пропущеный"/>
    <s v="1625033717.157753"/>
    <x v="717"/>
    <s v="ccentre"/>
    <s v=""/>
    <m/>
    <s v="Июнь"/>
    <s v="Кв. 2"/>
  </r>
  <r>
    <x v="1"/>
    <x v="0"/>
    <s v="Пропущеный"/>
    <s v="1624852197.109991"/>
    <x v="718"/>
    <s v="ccentre"/>
    <s v=""/>
    <m/>
    <s v="Июнь"/>
    <s v="Кв. 2"/>
  </r>
  <r>
    <x v="0"/>
    <x v="0"/>
    <s v="Пропущеный"/>
    <s v="1624966391.147067"/>
    <x v="719"/>
    <s v="ccentre"/>
    <s v=""/>
    <m/>
    <s v="Июнь"/>
    <s v="Кв. 2"/>
  </r>
  <r>
    <x v="0"/>
    <x v="0"/>
    <s v="Пропущеный"/>
    <s v="1624934184.131675"/>
    <x v="720"/>
    <s v="ccentre"/>
    <s v=""/>
    <m/>
    <s v="Июнь"/>
    <s v="Кв. 2"/>
  </r>
  <r>
    <x v="2"/>
    <x v="0"/>
    <s v="Пропущеный"/>
    <s v="1625029030.155333"/>
    <x v="721"/>
    <s v="ccentre"/>
    <s v=""/>
    <m/>
    <s v="Июнь"/>
    <s v="Кв. 2"/>
  </r>
  <r>
    <x v="2"/>
    <x v="0"/>
    <s v="Пропущеный"/>
    <s v="1625023902.152760"/>
    <x v="722"/>
    <s v="ccentre"/>
    <s v=""/>
    <m/>
    <s v="Июнь"/>
    <s v="Кв. 2"/>
  </r>
  <r>
    <x v="0"/>
    <x v="0"/>
    <s v="Пропущеный"/>
    <s v="1624934183.131674"/>
    <x v="723"/>
    <s v="ccentre"/>
    <s v=""/>
    <m/>
    <s v="Июнь"/>
    <s v="Кв. 2"/>
  </r>
  <r>
    <x v="1"/>
    <x v="0"/>
    <s v="Пропущеный"/>
    <s v="1624854952.112311"/>
    <x v="724"/>
    <s v="ccentre"/>
    <s v=""/>
    <m/>
    <s v="Июнь"/>
    <s v="Кв. 2"/>
  </r>
  <r>
    <x v="0"/>
    <x v="0"/>
    <s v="Пропущеный"/>
    <s v="1624930601.130427"/>
    <x v="724"/>
    <s v="ccentre"/>
    <s v=""/>
    <m/>
    <s v="Июнь"/>
    <s v="Кв. 2"/>
  </r>
  <r>
    <x v="2"/>
    <x v="0"/>
    <s v="Пропущеный"/>
    <s v="1625043280.162774"/>
    <x v="725"/>
    <s v="ccentre"/>
    <s v=""/>
    <m/>
    <s v="Июнь"/>
    <s v="Кв. 2"/>
  </r>
  <r>
    <x v="0"/>
    <x v="0"/>
    <s v="Пропущеный"/>
    <s v="1624936369.132541"/>
    <x v="726"/>
    <s v="ccentre"/>
    <s v=""/>
    <m/>
    <s v="Июнь"/>
    <s v="Кв. 2"/>
  </r>
  <r>
    <x v="0"/>
    <x v="0"/>
    <s v="Пропущеный"/>
    <s v="1624936531.132621"/>
    <x v="726"/>
    <s v="ccentre"/>
    <s v=""/>
    <m/>
    <s v="Июнь"/>
    <s v="Кв. 2"/>
  </r>
  <r>
    <x v="0"/>
    <x v="0"/>
    <s v="Пропущеный"/>
    <s v="1624935442.132185"/>
    <x v="727"/>
    <s v="ccentre"/>
    <s v=""/>
    <m/>
    <s v="Июнь"/>
    <s v="Кв. 2"/>
  </r>
  <r>
    <x v="1"/>
    <x v="0"/>
    <s v="Пропущеный"/>
    <s v="1624866852.120496"/>
    <x v="728"/>
    <s v="ccentre"/>
    <s v=""/>
    <m/>
    <s v="Июнь"/>
    <s v="Кв. 2"/>
  </r>
  <r>
    <x v="1"/>
    <x v="0"/>
    <s v="Пропущеный"/>
    <s v="1624867599.120885"/>
    <x v="728"/>
    <s v="ccentre"/>
    <s v=""/>
    <m/>
    <s v="Июнь"/>
    <s v="Кв. 2"/>
  </r>
  <r>
    <x v="1"/>
    <x v="0"/>
    <s v="Пропущеный"/>
    <s v="1624877542.125553"/>
    <x v="728"/>
    <s v="ccentre"/>
    <s v=""/>
    <m/>
    <s v="Июнь"/>
    <s v="Кв. 2"/>
  </r>
  <r>
    <x v="1"/>
    <x v="0"/>
    <s v="Пропущеный"/>
    <s v="1624880499.128310"/>
    <x v="728"/>
    <s v="ccentre"/>
    <s v=""/>
    <m/>
    <s v="Июнь"/>
    <s v="Кв. 2"/>
  </r>
  <r>
    <x v="1"/>
    <x v="0"/>
    <s v="Пропущеный"/>
    <s v="1624859581.116261"/>
    <x v="729"/>
    <s v="ccentre"/>
    <s v=""/>
    <m/>
    <s v="Июнь"/>
    <s v="Кв. 2"/>
  </r>
  <r>
    <x v="1"/>
    <x v="0"/>
    <s v="Пропущеный"/>
    <s v="1624860232.116785"/>
    <x v="729"/>
    <s v="ccentre"/>
    <s v=""/>
    <m/>
    <s v="Июнь"/>
    <s v="Кв. 2"/>
  </r>
  <r>
    <x v="1"/>
    <x v="0"/>
    <s v="Пропущеный"/>
    <s v="1624860781.117211"/>
    <x v="729"/>
    <s v="ccentre"/>
    <s v=""/>
    <m/>
    <s v="Июнь"/>
    <s v="Кв. 2"/>
  </r>
  <r>
    <x v="0"/>
    <x v="0"/>
    <s v="Пропущеный"/>
    <s v="1624942027.135236"/>
    <x v="730"/>
    <s v="ccentre"/>
    <s v=""/>
    <m/>
    <s v="Июнь"/>
    <s v="Кв. 2"/>
  </r>
  <r>
    <x v="0"/>
    <x v="0"/>
    <s v="Пропущеный"/>
    <s v="1624930089.130276"/>
    <x v="731"/>
    <s v="ccentre"/>
    <s v=""/>
    <m/>
    <s v="Июнь"/>
    <s v="Кв. 2"/>
  </r>
  <r>
    <x v="0"/>
    <x v="0"/>
    <s v="Пропущеный"/>
    <s v="1624936123.132435"/>
    <x v="732"/>
    <s v="ccentre"/>
    <s v=""/>
    <m/>
    <s v="Июнь"/>
    <s v="Кв. 2"/>
  </r>
  <r>
    <x v="1"/>
    <x v="0"/>
    <s v="Пропущеный"/>
    <s v="1624852014.109865"/>
    <x v="733"/>
    <s v="ccentre"/>
    <s v=""/>
    <m/>
    <s v="Июнь"/>
    <s v="Кв. 2"/>
  </r>
  <r>
    <x v="1"/>
    <x v="0"/>
    <s v="Пропущеный"/>
    <s v="1624852438.110128"/>
    <x v="733"/>
    <s v="ccentre"/>
    <s v=""/>
    <m/>
    <s v="Июнь"/>
    <s v="Кв. 2"/>
  </r>
  <r>
    <x v="1"/>
    <x v="0"/>
    <s v="Пропущеный"/>
    <s v="1624852475.110167"/>
    <x v="733"/>
    <s v="ccentre"/>
    <s v=""/>
    <m/>
    <s v="Июнь"/>
    <s v="Кв. 2"/>
  </r>
  <r>
    <x v="0"/>
    <x v="0"/>
    <s v="Пропущеный"/>
    <s v="1624940844.134720"/>
    <x v="733"/>
    <s v="ccentre"/>
    <s v=""/>
    <m/>
    <s v="Июнь"/>
    <s v="Кв. 2"/>
  </r>
  <r>
    <x v="1"/>
    <x v="0"/>
    <s v="Пропущеный"/>
    <s v="1624856456.113649"/>
    <x v="734"/>
    <s v="ccentre"/>
    <s v=""/>
    <m/>
    <s v="Июнь"/>
    <s v="Кв. 2"/>
  </r>
  <r>
    <x v="1"/>
    <x v="0"/>
    <s v="Пропущеный"/>
    <s v="1624861346.117554"/>
    <x v="734"/>
    <s v="ccentre"/>
    <s v=""/>
    <m/>
    <s v="Июнь"/>
    <s v="Кв. 2"/>
  </r>
  <r>
    <x v="1"/>
    <x v="0"/>
    <s v="Пропущеный"/>
    <s v="1624872975.124008"/>
    <x v="735"/>
    <s v="ccentre"/>
    <s v=""/>
    <m/>
    <s v="Июнь"/>
    <s v="Кв. 2"/>
  </r>
  <r>
    <x v="0"/>
    <x v="0"/>
    <s v="Пропущеный"/>
    <s v="1624965077.145781"/>
    <x v="736"/>
    <s v="ccentre"/>
    <s v=""/>
    <m/>
    <s v="Июнь"/>
    <s v="Кв. 2"/>
  </r>
  <r>
    <x v="0"/>
    <x v="0"/>
    <s v="Пропущеный"/>
    <s v="1624934157.131657"/>
    <x v="737"/>
    <s v="ccentre"/>
    <s v=""/>
    <m/>
    <s v="Июнь"/>
    <s v="Кв. 2"/>
  </r>
  <r>
    <x v="0"/>
    <x v="0"/>
    <s v="Пропущеный"/>
    <s v="1624947028.137912"/>
    <x v="737"/>
    <s v="ccentre"/>
    <s v=""/>
    <m/>
    <s v="Июнь"/>
    <s v="Кв. 2"/>
  </r>
  <r>
    <x v="2"/>
    <x v="0"/>
    <s v="Пропущеный"/>
    <s v="1625023840.152736"/>
    <x v="738"/>
    <s v="ccentre"/>
    <s v=""/>
    <m/>
    <s v="Июнь"/>
    <s v="Кв. 2"/>
  </r>
  <r>
    <x v="0"/>
    <x v="0"/>
    <s v="Пропущеный"/>
    <s v="1624943120.135894"/>
    <x v="739"/>
    <s v="ccentre"/>
    <s v=""/>
    <m/>
    <s v="Июнь"/>
    <s v="Кв. 2"/>
  </r>
  <r>
    <x v="0"/>
    <x v="0"/>
    <s v="Пропущеный"/>
    <s v="1624930009.130243"/>
    <x v="740"/>
    <s v="ccentre"/>
    <s v=""/>
    <m/>
    <s v="Июнь"/>
    <s v="Кв. 2"/>
  </r>
  <r>
    <x v="0"/>
    <x v="0"/>
    <s v="Пропущеный"/>
    <s v="1624939281.133882"/>
    <x v="741"/>
    <s v="ccentre"/>
    <s v=""/>
    <m/>
    <s v="Июнь"/>
    <s v="Кв. 2"/>
  </r>
  <r>
    <x v="0"/>
    <x v="0"/>
    <s v="Пропущеный"/>
    <s v="1624943444.136089"/>
    <x v="741"/>
    <s v="ccentre"/>
    <s v=""/>
    <m/>
    <s v="Июнь"/>
    <s v="Кв. 2"/>
  </r>
  <r>
    <x v="0"/>
    <x v="0"/>
    <s v="Пропущеный"/>
    <s v="1624938307.133396"/>
    <x v="742"/>
    <s v="ccentre"/>
    <s v=""/>
    <m/>
    <s v="Июнь"/>
    <s v="Кв. 2"/>
  </r>
  <r>
    <x v="1"/>
    <x v="0"/>
    <s v="Пропущеный"/>
    <s v="1624845175.104704"/>
    <x v="743"/>
    <s v="ccentre"/>
    <s v=""/>
    <m/>
    <s v="Июнь"/>
    <s v="Кв. 2"/>
  </r>
  <r>
    <x v="1"/>
    <x v="0"/>
    <s v="Пропущеный"/>
    <s v="1624867671.120925"/>
    <x v="744"/>
    <s v="ccentre"/>
    <s v=""/>
    <m/>
    <s v="Июнь"/>
    <s v="Кв. 2"/>
  </r>
  <r>
    <x v="0"/>
    <x v="0"/>
    <s v="Пропущеный"/>
    <s v="1624936730.132670"/>
    <x v="745"/>
    <s v="ccentre"/>
    <s v=""/>
    <m/>
    <s v="Июнь"/>
    <s v="Кв. 2"/>
  </r>
  <r>
    <x v="0"/>
    <x v="0"/>
    <s v="Пропущеный"/>
    <s v="1624937036.132786"/>
    <x v="745"/>
    <s v="ccentre"/>
    <s v=""/>
    <m/>
    <s v="Июнь"/>
    <s v="Кв. 2"/>
  </r>
  <r>
    <x v="1"/>
    <x v="0"/>
    <s v="Пропущеный"/>
    <s v="1624850039.108476"/>
    <x v="746"/>
    <s v="ccentre"/>
    <s v=""/>
    <m/>
    <s v="Июнь"/>
    <s v="Кв. 2"/>
  </r>
  <r>
    <x v="1"/>
    <x v="0"/>
    <s v="Пропущеный"/>
    <s v="1624869620.122097"/>
    <x v="747"/>
    <s v="ccentre"/>
    <s v=""/>
    <m/>
    <s v="Июнь"/>
    <s v="Кв. 2"/>
  </r>
  <r>
    <x v="1"/>
    <x v="0"/>
    <s v="Пропущеный"/>
    <s v="1624854033.111444"/>
    <x v="748"/>
    <s v="ccentre"/>
    <s v=""/>
    <m/>
    <s v="Июнь"/>
    <s v="Кв. 2"/>
  </r>
  <r>
    <x v="1"/>
    <x v="0"/>
    <s v="Пропущеный"/>
    <s v="1624854218.111610"/>
    <x v="748"/>
    <s v="ccentre"/>
    <s v=""/>
    <m/>
    <s v="Июнь"/>
    <s v="Кв. 2"/>
  </r>
  <r>
    <x v="1"/>
    <x v="0"/>
    <s v="Пропущеный"/>
    <s v="1624854722.112085"/>
    <x v="748"/>
    <s v="ccentre"/>
    <s v=""/>
    <m/>
    <s v="Июнь"/>
    <s v="Кв. 2"/>
  </r>
  <r>
    <x v="1"/>
    <x v="0"/>
    <s v="Пропущеный"/>
    <s v="1624868875.121639"/>
    <x v="749"/>
    <s v="ccentre"/>
    <s v=""/>
    <m/>
    <s v="Июнь"/>
    <s v="Кв. 2"/>
  </r>
  <r>
    <x v="1"/>
    <x v="0"/>
    <s v="Пропущеный"/>
    <s v="1624880040.127888"/>
    <x v="750"/>
    <s v="ccentre"/>
    <s v=""/>
    <m/>
    <s v="Июнь"/>
    <s v="Кв. 2"/>
  </r>
  <r>
    <x v="1"/>
    <x v="0"/>
    <s v="Пропущеный"/>
    <s v="1624864369.119214"/>
    <x v="751"/>
    <s v="ccentre"/>
    <s v=""/>
    <m/>
    <s v="Июнь"/>
    <s v="Кв. 2"/>
  </r>
  <r>
    <x v="1"/>
    <x v="0"/>
    <s v="Пропущеный"/>
    <s v="1624864697.119376"/>
    <x v="751"/>
    <s v="ccentre"/>
    <s v=""/>
    <m/>
    <s v="Июнь"/>
    <s v="Кв. 2"/>
  </r>
  <r>
    <x v="0"/>
    <x v="0"/>
    <s v="Пропущеный"/>
    <s v="1624940110.134333"/>
    <x v="752"/>
    <s v="ccentre"/>
    <s v=""/>
    <m/>
    <s v="Июнь"/>
    <s v="Кв. 2"/>
  </r>
  <r>
    <x v="1"/>
    <x v="0"/>
    <s v="Пропущеный"/>
    <s v="1624849877.108364"/>
    <x v="753"/>
    <s v="ccentre"/>
    <s v=""/>
    <m/>
    <s v="Июнь"/>
    <s v="Кв. 2"/>
  </r>
  <r>
    <x v="2"/>
    <x v="0"/>
    <s v="Пропущеный"/>
    <s v="1625024292.152981"/>
    <x v="754"/>
    <s v="ccentre"/>
    <s v=""/>
    <m/>
    <s v="Июнь"/>
    <s v="Кв. 2"/>
  </r>
  <r>
    <x v="1"/>
    <x v="0"/>
    <s v="Пропущеный"/>
    <s v="1624864376.119220"/>
    <x v="755"/>
    <s v="ccentre"/>
    <s v=""/>
    <m/>
    <s v="Июнь"/>
    <s v="Кв. 2"/>
  </r>
  <r>
    <x v="1"/>
    <x v="0"/>
    <s v="Пропущеный"/>
    <s v="1624865230.119608"/>
    <x v="755"/>
    <s v="ccentre"/>
    <s v=""/>
    <m/>
    <s v="Июнь"/>
    <s v="Кв. 2"/>
  </r>
  <r>
    <x v="1"/>
    <x v="0"/>
    <s v="Пропущеный"/>
    <s v="1624870125.122371"/>
    <x v="755"/>
    <s v="ccentre"/>
    <s v=""/>
    <m/>
    <s v="Июнь"/>
    <s v="Кв. 2"/>
  </r>
  <r>
    <x v="1"/>
    <x v="0"/>
    <s v="Пропущеный"/>
    <s v="1624874204.124445"/>
    <x v="755"/>
    <s v="ccentre"/>
    <s v=""/>
    <m/>
    <s v="Июнь"/>
    <s v="Кв. 2"/>
  </r>
  <r>
    <x v="0"/>
    <x v="0"/>
    <s v="Пропущеный"/>
    <s v="1624938978.133740"/>
    <x v="755"/>
    <s v="ccentre"/>
    <s v=""/>
    <m/>
    <s v="Июнь"/>
    <s v="Кв. 2"/>
  </r>
  <r>
    <x v="1"/>
    <x v="0"/>
    <s v="Пропущеный"/>
    <s v="1624855740.112899"/>
    <x v="756"/>
    <s v="ccentre"/>
    <s v=""/>
    <m/>
    <s v="Июнь"/>
    <s v="Кв. 2"/>
  </r>
  <r>
    <x v="2"/>
    <x v="0"/>
    <s v="Пропущеный"/>
    <s v="1625016522.149246"/>
    <x v="757"/>
    <s v="ccentre"/>
    <s v=""/>
    <m/>
    <s v="Июнь"/>
    <s v="Кв. 2"/>
  </r>
  <r>
    <x v="1"/>
    <x v="0"/>
    <s v="Пропущеный"/>
    <s v="1624850509.108802"/>
    <x v="758"/>
    <s v="callcenter_lab"/>
    <s v=""/>
    <m/>
    <s v="Июнь"/>
    <s v="Кв. 2"/>
  </r>
  <r>
    <x v="1"/>
    <x v="0"/>
    <s v="Пропущеный"/>
    <s v="1624852277.110024"/>
    <x v="759"/>
    <s v="ccentre"/>
    <s v=""/>
    <m/>
    <s v="Июнь"/>
    <s v="Кв. 2"/>
  </r>
  <r>
    <x v="1"/>
    <x v="0"/>
    <s v="Пропущеный"/>
    <s v="1624852506.110180"/>
    <x v="759"/>
    <s v="callcenter_lab"/>
    <s v=""/>
    <m/>
    <s v="Июнь"/>
    <s v="Кв. 2"/>
  </r>
  <r>
    <x v="1"/>
    <x v="0"/>
    <s v="Пропущеный"/>
    <s v="1624876106.125193"/>
    <x v="760"/>
    <s v="ccentre"/>
    <s v=""/>
    <m/>
    <s v="Июнь"/>
    <s v="Кв. 2"/>
  </r>
  <r>
    <x v="1"/>
    <x v="0"/>
    <s v="Пропущеный"/>
    <s v="1624847137.105969"/>
    <x v="761"/>
    <s v="ccentre"/>
    <s v=""/>
    <m/>
    <s v="Июнь"/>
    <s v="Кв. 2"/>
  </r>
  <r>
    <x v="1"/>
    <x v="0"/>
    <s v="Пропущеный"/>
    <s v="1624851259.109390"/>
    <x v="762"/>
    <s v="ccentre"/>
    <s v=""/>
    <m/>
    <s v="Июнь"/>
    <s v="Кв. 2"/>
  </r>
  <r>
    <x v="1"/>
    <x v="0"/>
    <s v="Пропущеный"/>
    <s v="1624856263.113436"/>
    <x v="762"/>
    <s v="ccentre"/>
    <s v=""/>
    <m/>
    <s v="Июнь"/>
    <s v="Кв. 2"/>
  </r>
  <r>
    <x v="1"/>
    <x v="0"/>
    <s v="Пропущеный"/>
    <s v="1624847761.106539"/>
    <x v="763"/>
    <s v="ccentre"/>
    <s v=""/>
    <m/>
    <s v="Июнь"/>
    <s v="Кв. 2"/>
  </r>
  <r>
    <x v="2"/>
    <x v="0"/>
    <s v="Пропущеный"/>
    <s v="1625023294.152496"/>
    <x v="764"/>
    <s v="ccentre"/>
    <s v=""/>
    <m/>
    <s v="Июнь"/>
    <s v="Кв. 2"/>
  </r>
  <r>
    <x v="1"/>
    <x v="0"/>
    <s v="Пропущеный"/>
    <s v="1624864135.119101"/>
    <x v="765"/>
    <s v="ccentre"/>
    <s v=""/>
    <m/>
    <s v="Июнь"/>
    <s v="Кв. 2"/>
  </r>
  <r>
    <x v="1"/>
    <x v="0"/>
    <s v="Пропущеный"/>
    <s v="1624845081.104655"/>
    <x v="766"/>
    <s v="ccentre"/>
    <s v=""/>
    <m/>
    <s v="Июнь"/>
    <s v="Кв. 2"/>
  </r>
  <r>
    <x v="2"/>
    <x v="0"/>
    <s v="Пропущеный"/>
    <s v="1625025687.153610"/>
    <x v="766"/>
    <s v="ccentre"/>
    <s v=""/>
    <m/>
    <s v="Июнь"/>
    <s v="Кв. 2"/>
  </r>
  <r>
    <x v="2"/>
    <x v="0"/>
    <s v="Пропущеный"/>
    <s v="1625037173.159553"/>
    <x v="766"/>
    <s v="ccentre"/>
    <s v=""/>
    <m/>
    <s v="Июнь"/>
    <s v="Кв. 2"/>
  </r>
  <r>
    <x v="0"/>
    <x v="0"/>
    <s v="Пропущеный"/>
    <s v="1624933430.131389"/>
    <x v="767"/>
    <s v="ccentre"/>
    <s v=""/>
    <m/>
    <s v="Июнь"/>
    <s v="Кв. 2"/>
  </r>
  <r>
    <x v="0"/>
    <x v="0"/>
    <s v="Пропущеный"/>
    <s v="1624933711.131523"/>
    <x v="767"/>
    <s v="ccentre"/>
    <s v=""/>
    <m/>
    <s v="Июнь"/>
    <s v="Кв. 2"/>
  </r>
  <r>
    <x v="1"/>
    <x v="0"/>
    <s v="Пропущеный"/>
    <s v="1624865402.119684"/>
    <x v="768"/>
    <s v="ccentre"/>
    <s v=""/>
    <m/>
    <s v="Июнь"/>
    <s v="Кв. 2"/>
  </r>
  <r>
    <x v="1"/>
    <x v="0"/>
    <s v="Пропущеный"/>
    <s v="1624866570.120354"/>
    <x v="768"/>
    <s v="ccentre"/>
    <s v=""/>
    <m/>
    <s v="Июнь"/>
    <s v="Кв. 2"/>
  </r>
  <r>
    <x v="1"/>
    <x v="0"/>
    <s v="Пропущеный"/>
    <s v="1624869361.121957"/>
    <x v="768"/>
    <s v="ccentre"/>
    <s v=""/>
    <m/>
    <s v="Июнь"/>
    <s v="Кв. 2"/>
  </r>
  <r>
    <x v="0"/>
    <x v="0"/>
    <s v="Пропущеный"/>
    <s v="1624935002.132028"/>
    <x v="769"/>
    <s v="ccentre"/>
    <s v=""/>
    <m/>
    <s v="Июнь"/>
    <s v="Кв. 2"/>
  </r>
  <r>
    <x v="2"/>
    <x v="0"/>
    <s v="Пропущеный"/>
    <s v="1625032441.157004"/>
    <x v="770"/>
    <s v="ccentre"/>
    <s v=""/>
    <m/>
    <s v="Июнь"/>
    <s v="Кв. 2"/>
  </r>
  <r>
    <x v="1"/>
    <x v="0"/>
    <s v="Пропущеный"/>
    <s v="1624846985.105827"/>
    <x v="771"/>
    <s v="ccentre"/>
    <s v="7428"/>
    <m/>
    <s v="Июнь"/>
    <s v="Кв. 2"/>
  </r>
  <r>
    <x v="1"/>
    <x v="0"/>
    <s v="Пропущеный"/>
    <s v="1624848035.106754"/>
    <x v="772"/>
    <s v="ccentre"/>
    <s v=""/>
    <m/>
    <s v="Июнь"/>
    <s v="Кв. 2"/>
  </r>
  <r>
    <x v="1"/>
    <x v="0"/>
    <s v="Пропущеный"/>
    <s v="1624842258.103030"/>
    <x v="773"/>
    <s v="ccentre"/>
    <s v=""/>
    <m/>
    <s v="Июнь"/>
    <s v="Кв. 2"/>
  </r>
  <r>
    <x v="0"/>
    <x v="0"/>
    <s v="Пропущеный"/>
    <s v="1624942462.135484"/>
    <x v="774"/>
    <s v="ccentre"/>
    <s v=""/>
    <m/>
    <s v="Июнь"/>
    <s v="Кв. 2"/>
  </r>
  <r>
    <x v="0"/>
    <x v="0"/>
    <s v="Пропущеный"/>
    <s v="1624958237.143122"/>
    <x v="775"/>
    <s v="ccentre"/>
    <s v=""/>
    <m/>
    <s v="Июнь"/>
    <s v="Кв. 2"/>
  </r>
  <r>
    <x v="1"/>
    <x v="0"/>
    <s v="Пропущеный"/>
    <s v="1624863192.118542"/>
    <x v="776"/>
    <s v="ccentre"/>
    <s v=""/>
    <m/>
    <s v="Июнь"/>
    <s v="Кв. 2"/>
  </r>
  <r>
    <x v="1"/>
    <x v="0"/>
    <s v="Пропущеный"/>
    <s v="1624877139.125465"/>
    <x v="777"/>
    <s v="ccentre"/>
    <s v=""/>
    <m/>
    <s v="Июнь"/>
    <s v="Кв. 2"/>
  </r>
  <r>
    <x v="1"/>
    <x v="0"/>
    <s v="Пропущеный"/>
    <s v="1624879702.127261"/>
    <x v="777"/>
    <s v="ccentre"/>
    <s v=""/>
    <m/>
    <s v="Июнь"/>
    <s v="Кв. 2"/>
  </r>
  <r>
    <x v="1"/>
    <x v="0"/>
    <s v="Пропущеный"/>
    <s v="1624880364.128253"/>
    <x v="777"/>
    <s v="ccentre"/>
    <s v=""/>
    <m/>
    <s v="Июнь"/>
    <s v="Кв. 2"/>
  </r>
  <r>
    <x v="0"/>
    <x v="0"/>
    <s v="Пропущеный"/>
    <s v="1624941806.135123"/>
    <x v="778"/>
    <s v="ccentre"/>
    <s v=""/>
    <m/>
    <s v="Июнь"/>
    <s v="Кв. 2"/>
  </r>
  <r>
    <x v="1"/>
    <x v="0"/>
    <s v="Пропущеный"/>
    <s v="1624842075.102976"/>
    <x v="779"/>
    <s v="callcenter_lab"/>
    <s v=""/>
    <m/>
    <s v="Июнь"/>
    <s v="Кв. 2"/>
  </r>
  <r>
    <x v="1"/>
    <x v="0"/>
    <s v="Пропущеный"/>
    <s v="1624842595.103245"/>
    <x v="779"/>
    <s v="callcenter_lab"/>
    <s v=""/>
    <m/>
    <s v="Июнь"/>
    <s v="Кв. 2"/>
  </r>
  <r>
    <x v="1"/>
    <x v="0"/>
    <s v="Пропущеный"/>
    <s v="1624843888.103910"/>
    <x v="780"/>
    <s v="callcenter_lab"/>
    <s v=""/>
    <m/>
    <s v="Июнь"/>
    <s v="Кв. 2"/>
  </r>
  <r>
    <x v="1"/>
    <x v="0"/>
    <s v="Пропущеный"/>
    <s v="1624844200.104134"/>
    <x v="780"/>
    <s v="callcenter_lab"/>
    <s v=""/>
    <m/>
    <s v="Июнь"/>
    <s v="Кв. 2"/>
  </r>
  <r>
    <x v="1"/>
    <x v="0"/>
    <s v="Пропущеный"/>
    <s v="1624844730.104392"/>
    <x v="780"/>
    <s v="callcenter_lab"/>
    <s v=""/>
    <m/>
    <s v="Июнь"/>
    <s v="Кв. 2"/>
  </r>
  <r>
    <x v="1"/>
    <x v="0"/>
    <s v="Пропущеный"/>
    <s v="1624844852.104479"/>
    <x v="780"/>
    <s v="callcenter_lab"/>
    <s v=""/>
    <m/>
    <s v="Июнь"/>
    <s v="Кв. 2"/>
  </r>
  <r>
    <x v="1"/>
    <x v="0"/>
    <s v="Пропущеный"/>
    <s v="1624844991.104588"/>
    <x v="780"/>
    <s v="callcenter_lab"/>
    <s v=""/>
    <m/>
    <s v="Июнь"/>
    <s v="Кв. 2"/>
  </r>
  <r>
    <x v="1"/>
    <x v="0"/>
    <s v="Пропущеный"/>
    <s v="1624846535.105533"/>
    <x v="780"/>
    <s v="callcenter_lab"/>
    <s v=""/>
    <m/>
    <s v="Июнь"/>
    <s v="Кв. 2"/>
  </r>
  <r>
    <x v="1"/>
    <x v="0"/>
    <s v="Пропущеный"/>
    <s v="1624846965.105810"/>
    <x v="780"/>
    <s v="callcenter_lab"/>
    <s v=""/>
    <m/>
    <s v="Июнь"/>
    <s v="Кв. 2"/>
  </r>
  <r>
    <x v="1"/>
    <x v="0"/>
    <s v="Пропущеный"/>
    <s v="1624847124.105962"/>
    <x v="780"/>
    <s v="callcenter_lab"/>
    <s v=""/>
    <m/>
    <s v="Июнь"/>
    <s v="Кв. 2"/>
  </r>
  <r>
    <x v="1"/>
    <x v="0"/>
    <s v="Пропущеный"/>
    <s v="1624847159.105982"/>
    <x v="780"/>
    <s v="callcenter_lab"/>
    <s v=""/>
    <m/>
    <s v="Июнь"/>
    <s v="Кв. 2"/>
  </r>
  <r>
    <x v="1"/>
    <x v="0"/>
    <s v="Пропущеный"/>
    <s v="1624847603.106352"/>
    <x v="780"/>
    <s v="callcenter_lab"/>
    <s v=""/>
    <m/>
    <s v="Июнь"/>
    <s v="Кв. 2"/>
  </r>
  <r>
    <x v="1"/>
    <x v="0"/>
    <s v="Пропущеный"/>
    <s v="1624849551.108085"/>
    <x v="780"/>
    <s v="callcenter_lab"/>
    <s v=""/>
    <m/>
    <s v="Июнь"/>
    <s v="Кв. 2"/>
  </r>
  <r>
    <x v="0"/>
    <x v="0"/>
    <s v="Пропущеный"/>
    <s v="1624944305.136562"/>
    <x v="781"/>
    <s v="ccentre"/>
    <s v=""/>
    <m/>
    <s v="Июнь"/>
    <s v="Кв. 2"/>
  </r>
  <r>
    <x v="2"/>
    <x v="0"/>
    <s v="Пропущеный"/>
    <s v="1625020922.151030"/>
    <x v="782"/>
    <s v="ccentre"/>
    <s v=""/>
    <m/>
    <s v="Июнь"/>
    <s v="Кв. 2"/>
  </r>
  <r>
    <x v="1"/>
    <x v="0"/>
    <s v="Пропущеный"/>
    <s v="1624851982.109833"/>
    <x v="783"/>
    <s v="ccentre"/>
    <s v=""/>
    <m/>
    <s v="Июнь"/>
    <s v="Кв. 2"/>
  </r>
  <r>
    <x v="1"/>
    <x v="0"/>
    <s v="Пропущеный"/>
    <s v="1624858022.114947"/>
    <x v="783"/>
    <s v="ccentre"/>
    <s v=""/>
    <m/>
    <s v="Июнь"/>
    <s v="Кв. 2"/>
  </r>
  <r>
    <x v="1"/>
    <x v="0"/>
    <s v="Пропущеный"/>
    <s v="1624878814.126609"/>
    <x v="783"/>
    <s v="ccentre"/>
    <s v=""/>
    <m/>
    <s v="Июнь"/>
    <s v="Кв. 2"/>
  </r>
  <r>
    <x v="1"/>
    <x v="0"/>
    <s v="Пропущеный"/>
    <s v="1624862392.118097"/>
    <x v="784"/>
    <s v="ccentre"/>
    <s v=""/>
    <m/>
    <s v="Июнь"/>
    <s v="Кв. 2"/>
  </r>
  <r>
    <x v="2"/>
    <x v="0"/>
    <s v="Пропущеный"/>
    <s v="1625023653.152676"/>
    <x v="785"/>
    <s v="ccentre"/>
    <s v=""/>
    <m/>
    <s v="Июнь"/>
    <s v="Кв. 2"/>
  </r>
  <r>
    <x v="2"/>
    <x v="0"/>
    <s v="Пропущеный"/>
    <s v="1625023841.152738"/>
    <x v="785"/>
    <s v="ccentre"/>
    <s v=""/>
    <m/>
    <s v="Июнь"/>
    <s v="Кв. 2"/>
  </r>
  <r>
    <x v="1"/>
    <x v="0"/>
    <s v="Пропущеный"/>
    <s v="1624884312.129292"/>
    <x v="786"/>
    <s v="ccentre"/>
    <s v=""/>
    <m/>
    <s v="Июнь"/>
    <s v="Кв. 2"/>
  </r>
  <r>
    <x v="1"/>
    <x v="0"/>
    <s v="Пропущеный"/>
    <s v="1624856894.114081"/>
    <x v="787"/>
    <s v="ccentre"/>
    <s v=""/>
    <m/>
    <s v="Июнь"/>
    <s v="Кв. 2"/>
  </r>
  <r>
    <x v="1"/>
    <x v="0"/>
    <s v="Пропущеный"/>
    <s v="1624842933.103515"/>
    <x v="788"/>
    <s v="ccentre"/>
    <s v=""/>
    <m/>
    <s v="Июнь"/>
    <s v="Кв. 2"/>
  </r>
  <r>
    <x v="0"/>
    <x v="0"/>
    <s v="Пропущеный"/>
    <s v="1624943953.136390"/>
    <x v="789"/>
    <s v="ccentre"/>
    <s v=""/>
    <m/>
    <s v="Июнь"/>
    <s v="Кв. 2"/>
  </r>
  <r>
    <x v="1"/>
    <x v="0"/>
    <s v="Пропущеный"/>
    <s v="1624847832.106604"/>
    <x v="790"/>
    <s v="ccentre"/>
    <s v=""/>
    <m/>
    <s v="Июнь"/>
    <s v="Кв. 2"/>
  </r>
  <r>
    <x v="1"/>
    <x v="0"/>
    <s v="Пропущеный"/>
    <s v="1624871609.123272"/>
    <x v="791"/>
    <s v="ccentre"/>
    <s v=""/>
    <m/>
    <s v="Июнь"/>
    <s v="Кв. 2"/>
  </r>
  <r>
    <x v="1"/>
    <x v="0"/>
    <s v="Пропущеный"/>
    <s v="1624872520.123764"/>
    <x v="791"/>
    <s v="ccentre"/>
    <s v=""/>
    <m/>
    <s v="Июнь"/>
    <s v="Кв. 2"/>
  </r>
  <r>
    <x v="1"/>
    <x v="0"/>
    <s v="Пропущеный"/>
    <s v="1624872799.123933"/>
    <x v="791"/>
    <s v="ccentre"/>
    <s v=""/>
    <m/>
    <s v="Июнь"/>
    <s v="Кв. 2"/>
  </r>
  <r>
    <x v="1"/>
    <x v="0"/>
    <s v="Пропущеный"/>
    <s v="1624873326.124148"/>
    <x v="791"/>
    <s v="ccentre"/>
    <s v=""/>
    <m/>
    <s v="Июнь"/>
    <s v="Кв. 2"/>
  </r>
  <r>
    <x v="1"/>
    <x v="0"/>
    <s v="Пропущеный"/>
    <s v="1624875055.124818"/>
    <x v="791"/>
    <s v="ccentre"/>
    <s v=""/>
    <m/>
    <s v="Июнь"/>
    <s v="Кв. 2"/>
  </r>
  <r>
    <x v="1"/>
    <x v="0"/>
    <s v="Пропущеный"/>
    <s v="1624852081.109917"/>
    <x v="792"/>
    <s v="ccentre"/>
    <s v=""/>
    <m/>
    <s v="Июнь"/>
    <s v="Кв. 2"/>
  </r>
  <r>
    <x v="1"/>
    <x v="0"/>
    <s v="Пропущеный"/>
    <s v="1624857646.114689"/>
    <x v="793"/>
    <s v="ccentre"/>
    <s v=""/>
    <m/>
    <s v="Июнь"/>
    <s v="Кв. 2"/>
  </r>
  <r>
    <x v="1"/>
    <x v="0"/>
    <s v="Пропущеный"/>
    <s v="1624852390.110100"/>
    <x v="794"/>
    <s v="ccentre"/>
    <s v=""/>
    <m/>
    <s v="Июнь"/>
    <s v="Кв. 2"/>
  </r>
  <r>
    <x v="1"/>
    <x v="0"/>
    <s v="Пропущеный"/>
    <s v="1624856716.113915"/>
    <x v="794"/>
    <s v="ccentre"/>
    <s v=""/>
    <m/>
    <s v="Июнь"/>
    <s v="Кв. 2"/>
  </r>
  <r>
    <x v="1"/>
    <x v="0"/>
    <s v="Пропущеный"/>
    <s v="1624875676.125030"/>
    <x v="794"/>
    <s v="ccentre"/>
    <s v=""/>
    <m/>
    <s v="Июнь"/>
    <s v="Кв. 2"/>
  </r>
  <r>
    <x v="0"/>
    <x v="0"/>
    <s v="Пропущеный"/>
    <s v="1624932806.131154"/>
    <x v="795"/>
    <s v="ccentre"/>
    <s v=""/>
    <m/>
    <s v="Июнь"/>
    <s v="Кв. 2"/>
  </r>
  <r>
    <x v="2"/>
    <x v="0"/>
    <s v="Пропущеный"/>
    <s v="1625023652.152675"/>
    <x v="796"/>
    <s v="ccentre"/>
    <s v=""/>
    <m/>
    <s v="Июнь"/>
    <s v="Кв. 2"/>
  </r>
  <r>
    <x v="1"/>
    <x v="0"/>
    <s v="Пропущеный"/>
    <s v="1624868050.121163"/>
    <x v="797"/>
    <s v="ccentre"/>
    <s v=""/>
    <m/>
    <s v="Июнь"/>
    <s v="Кв. 2"/>
  </r>
  <r>
    <x v="0"/>
    <x v="0"/>
    <s v="Пропущеный"/>
    <s v="1624937198.132840"/>
    <x v="798"/>
    <s v="ccentre"/>
    <s v=""/>
    <m/>
    <s v="Июнь"/>
    <s v="Кв. 2"/>
  </r>
  <r>
    <x v="0"/>
    <x v="0"/>
    <s v="Пропущеный"/>
    <s v="1624937553.133004"/>
    <x v="798"/>
    <s v="ccentre"/>
    <s v=""/>
    <m/>
    <s v="Июнь"/>
    <s v="Кв. 2"/>
  </r>
  <r>
    <x v="2"/>
    <x v="0"/>
    <s v="Пропущеный"/>
    <s v="1625021127.151164"/>
    <x v="799"/>
    <s v="ccentre"/>
    <s v=""/>
    <m/>
    <s v="Июнь"/>
    <s v="Кв. 2"/>
  </r>
  <r>
    <x v="0"/>
    <x v="0"/>
    <s v="Пропущеный"/>
    <s v="1624964754.145385"/>
    <x v="800"/>
    <s v="ccentre"/>
    <s v=""/>
    <m/>
    <s v="Июнь"/>
    <s v="Кв. 2"/>
  </r>
  <r>
    <x v="1"/>
    <x v="0"/>
    <s v="Пропущеный"/>
    <s v="1624867876.121051"/>
    <x v="801"/>
    <s v="ccentre"/>
    <s v=""/>
    <m/>
    <s v="Июнь"/>
    <s v="Кв. 2"/>
  </r>
  <r>
    <x v="2"/>
    <x v="0"/>
    <s v="Пропущеный"/>
    <s v="1625016678.149288"/>
    <x v="802"/>
    <s v="ccentre"/>
    <s v=""/>
    <m/>
    <s v="Июнь"/>
    <s v="Кв. 2"/>
  </r>
  <r>
    <x v="1"/>
    <x v="0"/>
    <s v="Пропущеный"/>
    <s v="1624871234.122983"/>
    <x v="803"/>
    <s v="ccentre"/>
    <s v=""/>
    <m/>
    <s v="Июнь"/>
    <s v="Кв. 2"/>
  </r>
  <r>
    <x v="1"/>
    <x v="0"/>
    <s v="Пропущеный"/>
    <s v="1624878268.126103"/>
    <x v="804"/>
    <s v="ccentre"/>
    <s v=""/>
    <m/>
    <s v="Июнь"/>
    <s v="Кв. 2"/>
  </r>
  <r>
    <x v="1"/>
    <x v="0"/>
    <s v="Пропущеный"/>
    <s v="1624867504.120826"/>
    <x v="805"/>
    <s v="ccentre"/>
    <s v=""/>
    <m/>
    <s v="Июнь"/>
    <s v="Кв. 2"/>
  </r>
  <r>
    <x v="1"/>
    <x v="0"/>
    <s v="Пропущеный"/>
    <s v="1624868138.121227"/>
    <x v="805"/>
    <s v="ccentre"/>
    <s v=""/>
    <m/>
    <s v="Июнь"/>
    <s v="Кв. 2"/>
  </r>
  <r>
    <x v="1"/>
    <x v="0"/>
    <s v="Пропущеный"/>
    <s v="1624868863.121632"/>
    <x v="805"/>
    <s v="ccentre"/>
    <s v=""/>
    <m/>
    <s v="Июнь"/>
    <s v="Кв. 2"/>
  </r>
  <r>
    <x v="1"/>
    <x v="0"/>
    <s v="Пропущеный"/>
    <s v="1624870417.122498"/>
    <x v="805"/>
    <s v="ccentre"/>
    <s v=""/>
    <m/>
    <s v="Июнь"/>
    <s v="Кв. 2"/>
  </r>
  <r>
    <x v="1"/>
    <x v="0"/>
    <s v="Пропущеный"/>
    <s v="1624871136.122910"/>
    <x v="805"/>
    <s v="ccentre"/>
    <s v=""/>
    <m/>
    <s v="Июнь"/>
    <s v="Кв. 2"/>
  </r>
  <r>
    <x v="1"/>
    <x v="0"/>
    <s v="Пропущеный"/>
    <s v="1624871267.123008"/>
    <x v="805"/>
    <s v="ccentre"/>
    <s v=""/>
    <m/>
    <s v="Июнь"/>
    <s v="Кв. 2"/>
  </r>
  <r>
    <x v="1"/>
    <x v="0"/>
    <s v="Пропущеный"/>
    <s v="1624872200.123588"/>
    <x v="805"/>
    <s v="ccentre"/>
    <s v=""/>
    <m/>
    <s v="Июнь"/>
    <s v="Кв. 2"/>
  </r>
  <r>
    <x v="1"/>
    <x v="0"/>
    <s v="Пропущеный"/>
    <s v="1624872304.123621"/>
    <x v="805"/>
    <s v="ccentre"/>
    <s v=""/>
    <m/>
    <s v="Июнь"/>
    <s v="Кв. 2"/>
  </r>
  <r>
    <x v="1"/>
    <x v="0"/>
    <s v="Пропущеный"/>
    <s v="1624872343.123636"/>
    <x v="805"/>
    <s v="ccentre"/>
    <s v=""/>
    <m/>
    <s v="Июнь"/>
    <s v="Кв. 2"/>
  </r>
  <r>
    <x v="1"/>
    <x v="0"/>
    <s v="Пропущеный"/>
    <s v="1624872570.123798"/>
    <x v="805"/>
    <s v="ccentre"/>
    <s v=""/>
    <m/>
    <s v="Июнь"/>
    <s v="Кв. 2"/>
  </r>
  <r>
    <x v="0"/>
    <x v="0"/>
    <s v="Пропущеный"/>
    <s v="1624935172.132098"/>
    <x v="806"/>
    <s v="ccentre"/>
    <s v=""/>
    <m/>
    <s v="Июнь"/>
    <s v="Кв. 2"/>
  </r>
  <r>
    <x v="0"/>
    <x v="0"/>
    <s v="Пропущеный"/>
    <s v="1624935325.132139"/>
    <x v="806"/>
    <s v="ccentre"/>
    <s v=""/>
    <m/>
    <s v="Июнь"/>
    <s v="Кв. 2"/>
  </r>
  <r>
    <x v="0"/>
    <x v="0"/>
    <s v="Пропущеный"/>
    <s v="1624929491.129936"/>
    <x v="807"/>
    <s v="ccentre"/>
    <s v=""/>
    <m/>
    <s v="Июнь"/>
    <s v="Кв. 2"/>
  </r>
  <r>
    <x v="0"/>
    <x v="0"/>
    <s v="Пропущеный"/>
    <s v="1624929702.130075"/>
    <x v="807"/>
    <s v="ccentre"/>
    <s v=""/>
    <m/>
    <s v="Июнь"/>
    <s v="Кв. 2"/>
  </r>
  <r>
    <x v="0"/>
    <x v="0"/>
    <s v="Пропущеный"/>
    <s v="1624931052.130571"/>
    <x v="807"/>
    <s v="ccentre"/>
    <s v=""/>
    <m/>
    <s v="Июнь"/>
    <s v="Кв. 2"/>
  </r>
  <r>
    <x v="0"/>
    <x v="0"/>
    <s v="Пропущеный"/>
    <s v="1624931849.130824"/>
    <x v="807"/>
    <s v="ccentre"/>
    <s v=""/>
    <m/>
    <s v="Июнь"/>
    <s v="Кв. 2"/>
  </r>
  <r>
    <x v="0"/>
    <x v="0"/>
    <s v="Пропущеный"/>
    <s v="1624932507.131080"/>
    <x v="807"/>
    <s v="ccentre"/>
    <s v=""/>
    <m/>
    <s v="Июнь"/>
    <s v="Кв. 2"/>
  </r>
  <r>
    <x v="0"/>
    <x v="0"/>
    <s v="Пропущеный"/>
    <s v="1624934420.131787"/>
    <x v="807"/>
    <s v="ccentre"/>
    <s v=""/>
    <m/>
    <s v="Июнь"/>
    <s v="Кв. 2"/>
  </r>
  <r>
    <x v="0"/>
    <x v="0"/>
    <s v="Пропущеный"/>
    <s v="1624946040.137388"/>
    <x v="808"/>
    <s v="ccentre"/>
    <s v=""/>
    <m/>
    <s v="Июнь"/>
    <s v="Кв. 2"/>
  </r>
  <r>
    <x v="1"/>
    <x v="0"/>
    <s v="Пропущеный"/>
    <s v="1624871784.123383"/>
    <x v="809"/>
    <s v="ccentre"/>
    <s v=""/>
    <m/>
    <s v="Июнь"/>
    <s v="Кв. 2"/>
  </r>
  <r>
    <x v="1"/>
    <x v="0"/>
    <s v="Пропущеный"/>
    <s v="1624850805.109029"/>
    <x v="810"/>
    <s v="ccentre"/>
    <s v=""/>
    <m/>
    <s v="Июнь"/>
    <s v="Кв. 2"/>
  </r>
  <r>
    <x v="1"/>
    <x v="0"/>
    <s v="Пропущеный"/>
    <s v="1624862993.118415"/>
    <x v="811"/>
    <s v="ccentre"/>
    <s v=""/>
    <m/>
    <s v="Июнь"/>
    <s v="Кв. 2"/>
  </r>
  <r>
    <x v="1"/>
    <x v="0"/>
    <s v="Пропущеный"/>
    <s v="1624846333.105374"/>
    <x v="812"/>
    <s v="ccentre"/>
    <s v=""/>
    <m/>
    <s v="Июнь"/>
    <s v="Кв. 2"/>
  </r>
  <r>
    <x v="1"/>
    <x v="0"/>
    <s v="Пропущеный"/>
    <s v="1624848861.107545"/>
    <x v="812"/>
    <s v="ccentre"/>
    <s v=""/>
    <m/>
    <s v="Июнь"/>
    <s v="Кв. 2"/>
  </r>
  <r>
    <x v="1"/>
    <x v="0"/>
    <s v="Пропущеный"/>
    <s v="1624848072.106780"/>
    <x v="813"/>
    <s v="callcenter_lab"/>
    <s v=""/>
    <m/>
    <s v="Июнь"/>
    <s v="Кв. 2"/>
  </r>
  <r>
    <x v="1"/>
    <x v="0"/>
    <s v="Пропущеный"/>
    <s v="1624848536.107283"/>
    <x v="813"/>
    <s v="callcenter_lab"/>
    <s v=""/>
    <m/>
    <s v="Июнь"/>
    <s v="Кв. 2"/>
  </r>
  <r>
    <x v="1"/>
    <x v="0"/>
    <s v="Пропущеный"/>
    <s v="1624848982.107652"/>
    <x v="813"/>
    <s v="callcenter_lab"/>
    <s v=""/>
    <m/>
    <s v="Июнь"/>
    <s v="Кв. 2"/>
  </r>
  <r>
    <x v="1"/>
    <x v="0"/>
    <s v="Пропущеный"/>
    <s v="1624883092.129168"/>
    <x v="814"/>
    <s v="ccentre"/>
    <s v=""/>
    <m/>
    <s v="Июнь"/>
    <s v="Кв. 2"/>
  </r>
  <r>
    <x v="0"/>
    <x v="0"/>
    <s v="Пропущеный"/>
    <s v="1624956192.142133"/>
    <x v="815"/>
    <s v="ccentre"/>
    <s v=""/>
    <m/>
    <s v="Июнь"/>
    <s v="Кв. 2"/>
  </r>
  <r>
    <x v="2"/>
    <x v="0"/>
    <s v="Пропущеный"/>
    <s v="1625026885.154157"/>
    <x v="816"/>
    <s v="ccentre"/>
    <s v=""/>
    <m/>
    <s v="Июнь"/>
    <s v="Кв. 2"/>
  </r>
  <r>
    <x v="1"/>
    <x v="0"/>
    <s v="Пропущеный"/>
    <s v="1624842641.103294"/>
    <x v="817"/>
    <s v="ccentre"/>
    <s v=""/>
    <m/>
    <s v="Июнь"/>
    <s v="Кв. 2"/>
  </r>
  <r>
    <x v="0"/>
    <x v="0"/>
    <s v="Пропущеный"/>
    <s v="1624937474.132968"/>
    <x v="818"/>
    <s v="ccentre"/>
    <s v=""/>
    <m/>
    <s v="Июнь"/>
    <s v="Кв. 2"/>
  </r>
  <r>
    <x v="2"/>
    <x v="0"/>
    <s v="Пропущеный"/>
    <s v="1625032284.156927"/>
    <x v="819"/>
    <s v="ccentre"/>
    <s v=""/>
    <m/>
    <s v="Июнь"/>
    <s v="Кв. 2"/>
  </r>
  <r>
    <x v="2"/>
    <x v="0"/>
    <s v="Пропущеный"/>
    <s v="1625033025.157266"/>
    <x v="819"/>
    <s v="ccentre"/>
    <s v=""/>
    <m/>
    <s v="Июнь"/>
    <s v="Кв. 2"/>
  </r>
  <r>
    <x v="0"/>
    <x v="0"/>
    <s v="Пропущеный"/>
    <s v="1624934113.131636"/>
    <x v="820"/>
    <s v="ccentre"/>
    <s v=""/>
    <m/>
    <s v="Июнь"/>
    <s v="Кв. 2"/>
  </r>
  <r>
    <x v="1"/>
    <x v="0"/>
    <s v="Пропущеный"/>
    <s v="1624861744.117732"/>
    <x v="821"/>
    <s v="ccentre"/>
    <s v=""/>
    <m/>
    <s v="Июнь"/>
    <s v="Кв. 2"/>
  </r>
  <r>
    <x v="1"/>
    <x v="0"/>
    <s v="Пропущеный"/>
    <s v="1624847765.106543"/>
    <x v="822"/>
    <s v="ccentre"/>
    <s v=""/>
    <m/>
    <s v="Июнь"/>
    <s v="Кв. 2"/>
  </r>
  <r>
    <x v="1"/>
    <x v="0"/>
    <s v="Пропущеный"/>
    <s v="1624848635.107367"/>
    <x v="822"/>
    <s v="ccentre"/>
    <s v=""/>
    <m/>
    <s v="Июнь"/>
    <s v="Кв. 2"/>
  </r>
  <r>
    <x v="1"/>
    <x v="0"/>
    <s v="Пропущеный"/>
    <s v="1624856527.113715"/>
    <x v="823"/>
    <s v="ccentre"/>
    <s v=""/>
    <m/>
    <s v="Июнь"/>
    <s v="Кв. 2"/>
  </r>
  <r>
    <x v="1"/>
    <x v="0"/>
    <s v="Пропущеный"/>
    <s v="1624870816.122725"/>
    <x v="824"/>
    <s v="ccentre"/>
    <s v=""/>
    <m/>
    <s v="Июнь"/>
    <s v="Кв. 2"/>
  </r>
  <r>
    <x v="2"/>
    <x v="0"/>
    <s v="Пропущеный"/>
    <s v="1625048932.164474"/>
    <x v="825"/>
    <s v="ccentre"/>
    <s v=""/>
    <m/>
    <s v="Июнь"/>
    <s v="Кв. 2"/>
  </r>
  <r>
    <x v="2"/>
    <x v="0"/>
    <s v="Пропущеный"/>
    <s v="1625049301.164570"/>
    <x v="825"/>
    <s v="ccentre"/>
    <s v=""/>
    <m/>
    <s v="Июнь"/>
    <s v="Кв. 2"/>
  </r>
  <r>
    <x v="2"/>
    <x v="0"/>
    <s v="Пропущеный"/>
    <s v="1625023403.152552"/>
    <x v="826"/>
    <s v="ccentre"/>
    <s v=""/>
    <m/>
    <s v="Июнь"/>
    <s v="Кв. 2"/>
  </r>
  <r>
    <x v="1"/>
    <x v="0"/>
    <s v="Пропущеный"/>
    <s v="1624860315.116864"/>
    <x v="827"/>
    <s v="ccentre"/>
    <s v=""/>
    <m/>
    <s v="Июнь"/>
    <s v="Кв. 2"/>
  </r>
  <r>
    <x v="1"/>
    <x v="0"/>
    <s v="Пропущеный"/>
    <s v="1624854544.111880"/>
    <x v="828"/>
    <s v="ccentre"/>
    <s v=""/>
    <m/>
    <s v="Июнь"/>
    <s v="Кв. 2"/>
  </r>
  <r>
    <x v="2"/>
    <x v="0"/>
    <s v="Пропущеный"/>
    <s v="1625043006.162660"/>
    <x v="829"/>
    <s v="ccentre"/>
    <s v=""/>
    <m/>
    <s v="Июнь"/>
    <s v="Кв. 2"/>
  </r>
  <r>
    <x v="2"/>
    <x v="0"/>
    <s v="Пропущеный"/>
    <s v="1625026515.153994"/>
    <x v="830"/>
    <s v="ccentre"/>
    <s v=""/>
    <m/>
    <s v="Июнь"/>
    <s v="Кв. 2"/>
  </r>
  <r>
    <x v="1"/>
    <x v="0"/>
    <s v="Пропущеный"/>
    <s v="1624870542.122545"/>
    <x v="831"/>
    <s v="ccentre"/>
    <s v=""/>
    <m/>
    <s v="Июнь"/>
    <s v="Кв. 2"/>
  </r>
  <r>
    <x v="1"/>
    <x v="0"/>
    <s v="Пропущеный"/>
    <s v="1624871325.123044"/>
    <x v="831"/>
    <s v="ccentre"/>
    <s v=""/>
    <m/>
    <s v="Июнь"/>
    <s v="Кв. 2"/>
  </r>
  <r>
    <x v="1"/>
    <x v="0"/>
    <s v="Пропущеный"/>
    <s v="1624876919.125417"/>
    <x v="831"/>
    <s v="ccentre"/>
    <s v=""/>
    <m/>
    <s v="Июнь"/>
    <s v="Кв. 2"/>
  </r>
  <r>
    <x v="0"/>
    <x v="0"/>
    <s v="Пропущеный"/>
    <s v="1624939252.133866"/>
    <x v="831"/>
    <s v="ccentre"/>
    <s v=""/>
    <m/>
    <s v="Июнь"/>
    <s v="Кв. 2"/>
  </r>
  <r>
    <x v="0"/>
    <x v="0"/>
    <s v="Пропущеный"/>
    <s v="1624958646.143276"/>
    <x v="832"/>
    <s v="ccentre"/>
    <s v=""/>
    <m/>
    <s v="Июнь"/>
    <s v="Кв. 2"/>
  </r>
  <r>
    <x v="2"/>
    <x v="0"/>
    <s v="Пропущеный"/>
    <s v="1625027424.154390"/>
    <x v="832"/>
    <s v="ccentre"/>
    <s v=""/>
    <m/>
    <s v="Июнь"/>
    <s v="Кв. 2"/>
  </r>
  <r>
    <x v="1"/>
    <x v="0"/>
    <s v="Пропущеный"/>
    <s v="1624872504.123733"/>
    <x v="833"/>
    <s v="ccentre"/>
    <s v=""/>
    <m/>
    <s v="Июнь"/>
    <s v="Кв. 2"/>
  </r>
  <r>
    <x v="1"/>
    <x v="0"/>
    <s v="Пропущеный"/>
    <s v="1624873552.124220"/>
    <x v="833"/>
    <s v="ccentre"/>
    <s v=""/>
    <m/>
    <s v="Июнь"/>
    <s v="Кв. 2"/>
  </r>
  <r>
    <x v="1"/>
    <x v="0"/>
    <s v="Пропущеный"/>
    <s v="1624862610.118217"/>
    <x v="834"/>
    <s v="ccentre"/>
    <s v=""/>
    <m/>
    <s v="Июнь"/>
    <s v="Кв. 2"/>
  </r>
  <r>
    <x v="0"/>
    <x v="0"/>
    <s v="Пропущеный"/>
    <s v="1624938367.133426"/>
    <x v="835"/>
    <s v="ccentre"/>
    <s v=""/>
    <m/>
    <s v="Июнь"/>
    <s v="Кв. 2"/>
  </r>
  <r>
    <x v="1"/>
    <x v="0"/>
    <s v="Пропущеный"/>
    <s v="1624848969.107645"/>
    <x v="836"/>
    <s v="ccentre"/>
    <s v=""/>
    <m/>
    <s v="Июнь"/>
    <s v="Кв. 2"/>
  </r>
  <r>
    <x v="2"/>
    <x v="0"/>
    <s v="Пропущеный"/>
    <s v="1625034446.158018"/>
    <x v="837"/>
    <s v="ccentre"/>
    <s v=""/>
    <m/>
    <s v="Июнь"/>
    <s v="Кв. 2"/>
  </r>
  <r>
    <x v="1"/>
    <x v="0"/>
    <s v="Пропущеный"/>
    <s v="1624874377.124528"/>
    <x v="838"/>
    <s v="ccentre"/>
    <s v=""/>
    <m/>
    <s v="Июнь"/>
    <s v="Кв. 2"/>
  </r>
  <r>
    <x v="0"/>
    <x v="0"/>
    <s v="Пропущеный"/>
    <s v="1624966365.147016"/>
    <x v="839"/>
    <s v="ccentre"/>
    <s v=""/>
    <m/>
    <s v="Июнь"/>
    <s v="Кв. 2"/>
  </r>
  <r>
    <x v="1"/>
    <x v="0"/>
    <s v="Пропущеный"/>
    <s v="1624860310.116859"/>
    <x v="840"/>
    <s v="ccentre"/>
    <s v=""/>
    <m/>
    <s v="Июнь"/>
    <s v="Кв. 2"/>
  </r>
  <r>
    <x v="1"/>
    <x v="0"/>
    <s v="Пропущеный"/>
    <s v="1624860989.117346"/>
    <x v="840"/>
    <s v="ccentre"/>
    <s v=""/>
    <m/>
    <s v="Июнь"/>
    <s v="Кв. 2"/>
  </r>
  <r>
    <x v="1"/>
    <x v="0"/>
    <s v="Пропущеный"/>
    <s v="1624861854.117803"/>
    <x v="840"/>
    <s v="ccentre"/>
    <s v=""/>
    <m/>
    <s v="Июнь"/>
    <s v="Кв. 2"/>
  </r>
  <r>
    <x v="0"/>
    <x v="0"/>
    <s v="Пропущеный"/>
    <s v="1624955703.141898"/>
    <x v="841"/>
    <s v="ccentre"/>
    <s v=""/>
    <m/>
    <s v="Июнь"/>
    <s v="Кв. 2"/>
  </r>
  <r>
    <x v="1"/>
    <x v="0"/>
    <s v="Пропущеный"/>
    <s v="1624847304.106133"/>
    <x v="842"/>
    <s v="ccentre"/>
    <s v=""/>
    <m/>
    <s v="Июнь"/>
    <s v="Кв. 2"/>
  </r>
  <r>
    <x v="1"/>
    <x v="0"/>
    <s v="Пропущеный"/>
    <s v="1624853919.111361"/>
    <x v="842"/>
    <s v="ccentre"/>
    <s v=""/>
    <m/>
    <s v="Июнь"/>
    <s v="Кв. 2"/>
  </r>
  <r>
    <x v="2"/>
    <x v="0"/>
    <s v="Пропущеный"/>
    <s v="1625032430.156994"/>
    <x v="843"/>
    <s v="ccentre"/>
    <s v=""/>
    <m/>
    <s v="Июнь"/>
    <s v="Кв. 2"/>
  </r>
  <r>
    <x v="1"/>
    <x v="0"/>
    <s v="Пропущеный"/>
    <s v="1624871099.122887"/>
    <x v="844"/>
    <s v="ccentre"/>
    <s v=""/>
    <m/>
    <s v="Июнь"/>
    <s v="Кв. 2"/>
  </r>
  <r>
    <x v="1"/>
    <x v="0"/>
    <s v="Пропущеный"/>
    <s v="1624873328.124151"/>
    <x v="844"/>
    <s v="ccentre"/>
    <s v=""/>
    <m/>
    <s v="Июнь"/>
    <s v="Кв. 2"/>
  </r>
  <r>
    <x v="1"/>
    <x v="0"/>
    <s v="Пропущеный"/>
    <s v="1624874631.124601"/>
    <x v="844"/>
    <s v="ccentre"/>
    <s v=""/>
    <m/>
    <s v="Июнь"/>
    <s v="Кв. 2"/>
  </r>
  <r>
    <x v="1"/>
    <x v="0"/>
    <s v="Пропущеный"/>
    <s v="1624875623.125015"/>
    <x v="844"/>
    <s v="ccentre"/>
    <s v=""/>
    <m/>
    <s v="Июнь"/>
    <s v="Кв. 2"/>
  </r>
  <r>
    <x v="1"/>
    <x v="0"/>
    <s v="Пропущеный"/>
    <s v="1624877075.125456"/>
    <x v="844"/>
    <s v="ccentre"/>
    <s v=""/>
    <m/>
    <s v="Июнь"/>
    <s v="Кв. 2"/>
  </r>
  <r>
    <x v="2"/>
    <x v="0"/>
    <s v="Пропущеный"/>
    <s v="1625017110.149391"/>
    <x v="844"/>
    <s v="ccentre"/>
    <s v=""/>
    <m/>
    <s v="Июнь"/>
    <s v="Кв. 2"/>
  </r>
  <r>
    <x v="2"/>
    <x v="0"/>
    <s v="Пропущеный"/>
    <s v="1625019410.150406"/>
    <x v="844"/>
    <s v="ccentre"/>
    <s v=""/>
    <m/>
    <s v="Июнь"/>
    <s v="Кв. 2"/>
  </r>
  <r>
    <x v="2"/>
    <x v="0"/>
    <s v="Пропущеный"/>
    <s v="1625022642.152087"/>
    <x v="844"/>
    <s v="ccentre"/>
    <s v=""/>
    <m/>
    <s v="Июнь"/>
    <s v="Кв. 2"/>
  </r>
  <r>
    <x v="0"/>
    <x v="0"/>
    <s v="Пропущеный"/>
    <s v="1624932344.131022"/>
    <x v="845"/>
    <s v="ccentre"/>
    <s v=""/>
    <m/>
    <s v="Июнь"/>
    <s v="Кв. 2"/>
  </r>
  <r>
    <x v="1"/>
    <x v="0"/>
    <s v="Пропущеный"/>
    <s v="1624851301.109405"/>
    <x v="846"/>
    <s v="callcenter_lab"/>
    <s v=""/>
    <m/>
    <s v="Июнь"/>
    <s v="Кв. 2"/>
  </r>
  <r>
    <x v="1"/>
    <x v="0"/>
    <s v="Пропущеный"/>
    <s v="1624851447.109514"/>
    <x v="846"/>
    <s v="ccentre"/>
    <s v=""/>
    <m/>
    <s v="Июнь"/>
    <s v="Кв. 2"/>
  </r>
  <r>
    <x v="2"/>
    <x v="0"/>
    <s v="Пропущеный"/>
    <s v="1625024306.152990"/>
    <x v="847"/>
    <s v="ccentre"/>
    <s v=""/>
    <m/>
    <s v="Июнь"/>
    <s v="Кв. 2"/>
  </r>
  <r>
    <x v="2"/>
    <x v="0"/>
    <s v="Пропущеный"/>
    <s v="1625024721.153221"/>
    <x v="847"/>
    <s v="ccentre"/>
    <s v=""/>
    <m/>
    <s v="Июнь"/>
    <s v="Кв. 2"/>
  </r>
  <r>
    <x v="2"/>
    <x v="0"/>
    <s v="Пропущеный"/>
    <s v="1625050310.164830"/>
    <x v="848"/>
    <s v="ccentre"/>
    <s v=""/>
    <m/>
    <s v="Июнь"/>
    <s v="Кв. 2"/>
  </r>
  <r>
    <x v="2"/>
    <x v="0"/>
    <s v="Пропущеный"/>
    <s v="1625050467.164859"/>
    <x v="848"/>
    <s v="ccentre"/>
    <s v=""/>
    <m/>
    <s v="Июнь"/>
    <s v="Кв. 2"/>
  </r>
  <r>
    <x v="0"/>
    <x v="0"/>
    <s v="Пропущеный"/>
    <s v="1624937861.133188"/>
    <x v="849"/>
    <s v="ccentre"/>
    <s v=""/>
    <m/>
    <s v="Июнь"/>
    <s v="Кв. 2"/>
  </r>
  <r>
    <x v="1"/>
    <x v="0"/>
    <s v="Пропущеный"/>
    <s v="1624848308.107012"/>
    <x v="850"/>
    <s v="ccentre"/>
    <s v=""/>
    <m/>
    <s v="Июнь"/>
    <s v="Кв. 2"/>
  </r>
  <r>
    <x v="1"/>
    <x v="0"/>
    <s v="Пропущеный"/>
    <s v="1624860521.117053"/>
    <x v="851"/>
    <s v="ccentre"/>
    <s v=""/>
    <m/>
    <s v="Июнь"/>
    <s v="Кв. 2"/>
  </r>
  <r>
    <x v="2"/>
    <x v="0"/>
    <s v="Пропущеный"/>
    <s v="1625032252.156906"/>
    <x v="852"/>
    <s v="ccentre"/>
    <s v=""/>
    <m/>
    <s v="Июнь"/>
    <s v="Кв. 2"/>
  </r>
  <r>
    <x v="1"/>
    <x v="0"/>
    <s v="Пропущеный"/>
    <s v="1624864372.119215"/>
    <x v="853"/>
    <s v="ccentre"/>
    <s v=""/>
    <m/>
    <s v="Июнь"/>
    <s v="Кв. 2"/>
  </r>
  <r>
    <x v="1"/>
    <x v="0"/>
    <s v="Пропущеный"/>
    <s v="1624845874.105166"/>
    <x v="854"/>
    <s v="ccentre"/>
    <s v=""/>
    <m/>
    <s v="Июнь"/>
    <s v="Кв. 2"/>
  </r>
  <r>
    <x v="1"/>
    <x v="0"/>
    <s v="Пропущеный"/>
    <s v="1624858955.115721"/>
    <x v="855"/>
    <s v="ccentre"/>
    <s v=""/>
    <m/>
    <s v="Июнь"/>
    <s v="Кв. 2"/>
  </r>
  <r>
    <x v="1"/>
    <x v="0"/>
    <s v="Пропущеный"/>
    <s v="1624873089.124073"/>
    <x v="856"/>
    <s v="ccentre"/>
    <s v=""/>
    <m/>
    <s v="Июнь"/>
    <s v="Кв. 2"/>
  </r>
  <r>
    <x v="0"/>
    <x v="0"/>
    <s v="Пропущеный"/>
    <s v="1624938956.133730"/>
    <x v="857"/>
    <s v="ccentre"/>
    <s v=""/>
    <m/>
    <s v="Июнь"/>
    <s v="Кв. 2"/>
  </r>
  <r>
    <x v="2"/>
    <x v="0"/>
    <s v="Пропущеный"/>
    <s v="1625024708.153216"/>
    <x v="858"/>
    <s v="ccentre"/>
    <s v=""/>
    <m/>
    <s v="Июнь"/>
    <s v="Кв. 2"/>
  </r>
  <r>
    <x v="0"/>
    <x v="0"/>
    <s v="Пропущеный"/>
    <s v="1624937210.132848"/>
    <x v="859"/>
    <s v="ccentre"/>
    <s v=""/>
    <m/>
    <s v="Июнь"/>
    <s v="Кв. 2"/>
  </r>
  <r>
    <x v="0"/>
    <x v="0"/>
    <s v="Пропущеный"/>
    <s v="1624956556.142318"/>
    <x v="860"/>
    <s v="ccentre"/>
    <s v=""/>
    <m/>
    <s v="Июнь"/>
    <s v="Кв. 2"/>
  </r>
  <r>
    <x v="2"/>
    <x v="0"/>
    <s v="Пропущеный"/>
    <s v="1625043459.162858"/>
    <x v="861"/>
    <s v="ccentre"/>
    <s v=""/>
    <m/>
    <s v="Июнь"/>
    <s v="Кв. 2"/>
  </r>
  <r>
    <x v="0"/>
    <x v="0"/>
    <s v="Пропущеный"/>
    <s v="1624938721.133611"/>
    <x v="862"/>
    <s v="ccentre"/>
    <s v=""/>
    <m/>
    <s v="Июнь"/>
    <s v="Кв. 2"/>
  </r>
  <r>
    <x v="0"/>
    <x v="0"/>
    <s v="Пропущеный"/>
    <s v="1624935386.132159"/>
    <x v="863"/>
    <s v="ccentre"/>
    <s v=""/>
    <m/>
    <s v="Июнь"/>
    <s v="Кв. 2"/>
  </r>
  <r>
    <x v="0"/>
    <x v="0"/>
    <s v="Пропущеный"/>
    <s v="1624945981.137345"/>
    <x v="863"/>
    <s v="ccentre"/>
    <s v=""/>
    <m/>
    <s v="Июнь"/>
    <s v="Кв. 2"/>
  </r>
  <r>
    <x v="1"/>
    <x v="0"/>
    <s v="Пропущеный"/>
    <s v="1624881971.128840"/>
    <x v="864"/>
    <s v="ccentre"/>
    <s v=""/>
    <m/>
    <s v="Июнь"/>
    <s v="Кв. 2"/>
  </r>
  <r>
    <x v="1"/>
    <x v="0"/>
    <s v="Пропущеный"/>
    <s v="1624882276.128913"/>
    <x v="864"/>
    <s v="ccentre"/>
    <s v=""/>
    <m/>
    <s v="Июнь"/>
    <s v="Кв. 2"/>
  </r>
  <r>
    <x v="0"/>
    <x v="0"/>
    <s v="Пропущеный"/>
    <s v="1624936664.132652"/>
    <x v="865"/>
    <s v="ccentre"/>
    <s v=""/>
    <m/>
    <s v="Июнь"/>
    <s v="Кв. 2"/>
  </r>
  <r>
    <x v="0"/>
    <x v="0"/>
    <s v="Пропущеный"/>
    <s v="1624941686.135063"/>
    <x v="866"/>
    <s v="ccentre"/>
    <s v=""/>
    <m/>
    <s v="Июнь"/>
    <s v="Кв. 2"/>
  </r>
  <r>
    <x v="2"/>
    <x v="0"/>
    <s v="Пропущеный"/>
    <s v="1625028001.154631"/>
    <x v="867"/>
    <s v="ccentre"/>
    <s v=""/>
    <m/>
    <s v="Июнь"/>
    <s v="Кв. 2"/>
  </r>
  <r>
    <x v="1"/>
    <x v="0"/>
    <s v="Пропущеный"/>
    <s v="1624875907.125114"/>
    <x v="868"/>
    <s v="ccentre"/>
    <s v=""/>
    <m/>
    <s v="Июнь"/>
    <s v="Кв. 2"/>
  </r>
  <r>
    <x v="1"/>
    <x v="0"/>
    <s v="Пропущеный"/>
    <s v="1624879838.127509"/>
    <x v="868"/>
    <s v="ccentre"/>
    <s v=""/>
    <m/>
    <s v="Июнь"/>
    <s v="Кв. 2"/>
  </r>
  <r>
    <x v="1"/>
    <x v="0"/>
    <s v="Пропущеный"/>
    <s v="1624860369.116907"/>
    <x v="869"/>
    <s v="ccentre"/>
    <s v=""/>
    <m/>
    <s v="Июнь"/>
    <s v="Кв. 2"/>
  </r>
  <r>
    <x v="0"/>
    <x v="0"/>
    <s v="Пропущеный"/>
    <s v="1624959699.143627"/>
    <x v="870"/>
    <s v="ccentre"/>
    <s v=""/>
    <m/>
    <s v="Июнь"/>
    <s v="Кв. 2"/>
  </r>
  <r>
    <x v="1"/>
    <x v="0"/>
    <s v="Пропущеный"/>
    <s v="1624852141.109960"/>
    <x v="871"/>
    <s v="ccentre"/>
    <s v=""/>
    <m/>
    <s v="Июнь"/>
    <s v="Кв. 2"/>
  </r>
  <r>
    <x v="0"/>
    <x v="0"/>
    <s v="Пропущеный"/>
    <s v="1624931946.130871"/>
    <x v="872"/>
    <s v="ccentre"/>
    <s v=""/>
    <m/>
    <s v="Июнь"/>
    <s v="Кв. 2"/>
  </r>
  <r>
    <x v="0"/>
    <x v="0"/>
    <s v="Пропущеный"/>
    <s v="1624932943.131203"/>
    <x v="872"/>
    <s v="ccentre"/>
    <s v=""/>
    <m/>
    <s v="Июнь"/>
    <s v="Кв. 2"/>
  </r>
  <r>
    <x v="1"/>
    <x v="0"/>
    <s v="Пропущеный"/>
    <s v="1624844735.104393"/>
    <x v="873"/>
    <s v="ccentre"/>
    <s v=""/>
    <m/>
    <s v="Июнь"/>
    <s v="Кв. 2"/>
  </r>
  <r>
    <x v="1"/>
    <x v="0"/>
    <s v="Пропущеный"/>
    <s v="1624875682.125034"/>
    <x v="874"/>
    <s v="ccentre"/>
    <s v=""/>
    <m/>
    <s v="Июнь"/>
    <s v="Кв. 2"/>
  </r>
  <r>
    <x v="0"/>
    <x v="0"/>
    <s v="Пропущеный"/>
    <s v="1624929959.130214"/>
    <x v="875"/>
    <s v="ccentre"/>
    <s v=""/>
    <m/>
    <s v="Июнь"/>
    <s v="Кв. 2"/>
  </r>
  <r>
    <x v="0"/>
    <x v="0"/>
    <s v="Пропущеный"/>
    <s v="1624930495.130384"/>
    <x v="875"/>
    <s v="ccentre"/>
    <s v=""/>
    <m/>
    <s v="Июнь"/>
    <s v="Кв. 2"/>
  </r>
  <r>
    <x v="1"/>
    <x v="0"/>
    <s v="Пропущеный"/>
    <s v="1624851399.109480"/>
    <x v="876"/>
    <s v="ccentre"/>
    <s v=""/>
    <m/>
    <s v="Июнь"/>
    <s v="Кв. 2"/>
  </r>
  <r>
    <x v="1"/>
    <x v="0"/>
    <s v="Пропущеный"/>
    <s v="1624872696.123874"/>
    <x v="877"/>
    <s v="ccentre"/>
    <s v=""/>
    <m/>
    <s v="Июнь"/>
    <s v="Кв. 2"/>
  </r>
  <r>
    <x v="0"/>
    <x v="0"/>
    <s v="Пропущеный"/>
    <s v="1624939463.133987"/>
    <x v="878"/>
    <s v="ccentre"/>
    <s v=""/>
    <m/>
    <s v="Июнь"/>
    <s v="Кв. 2"/>
  </r>
  <r>
    <x v="0"/>
    <x v="0"/>
    <s v="Пропущеный"/>
    <s v="1624945875.137313"/>
    <x v="878"/>
    <s v="ccentre"/>
    <s v=""/>
    <m/>
    <s v="Июнь"/>
    <s v="Кв. 2"/>
  </r>
  <r>
    <x v="1"/>
    <x v="0"/>
    <s v="Пропущеный"/>
    <s v="1624868237.121282"/>
    <x v="879"/>
    <s v="ccentre"/>
    <s v=""/>
    <m/>
    <s v="Июнь"/>
    <s v="Кв. 2"/>
  </r>
  <r>
    <x v="1"/>
    <x v="0"/>
    <s v="Пропущеный"/>
    <s v="1624843905.103919"/>
    <x v="880"/>
    <s v="ccentre"/>
    <s v=""/>
    <m/>
    <s v="Июнь"/>
    <s v="Кв. 2"/>
  </r>
  <r>
    <x v="1"/>
    <x v="0"/>
    <s v="Пропущеный"/>
    <s v="1624870319.122453"/>
    <x v="881"/>
    <s v="ccentre"/>
    <s v=""/>
    <m/>
    <s v="Июнь"/>
    <s v="Кв. 2"/>
  </r>
  <r>
    <x v="0"/>
    <x v="0"/>
    <s v="Пропущеный"/>
    <s v="1624932374.131028"/>
    <x v="881"/>
    <s v="ccentre"/>
    <s v=""/>
    <m/>
    <s v="Июнь"/>
    <s v="Кв. 2"/>
  </r>
  <r>
    <x v="1"/>
    <x v="0"/>
    <s v="Пропущеный"/>
    <s v="1624849700.108224"/>
    <x v="882"/>
    <s v="callcenter_lab"/>
    <s v=""/>
    <m/>
    <s v="Июнь"/>
    <s v="Кв. 2"/>
  </r>
  <r>
    <x v="2"/>
    <x v="0"/>
    <s v="Пропущеный"/>
    <s v="1625022221.151839"/>
    <x v="883"/>
    <s v="ccentre"/>
    <s v=""/>
    <m/>
    <s v="Июнь"/>
    <s v="Кв. 2"/>
  </r>
  <r>
    <x v="0"/>
    <x v="0"/>
    <s v="Пропущеный"/>
    <s v="1624929717.130083"/>
    <x v="884"/>
    <s v="ccentre"/>
    <s v=""/>
    <m/>
    <s v="Июнь"/>
    <s v="Кв. 2"/>
  </r>
  <r>
    <x v="1"/>
    <x v="0"/>
    <s v="Пропущеный"/>
    <s v="1624866196.120100"/>
    <x v="885"/>
    <s v="ccentre"/>
    <s v=""/>
    <m/>
    <s v="Июнь"/>
    <s v="Кв. 2"/>
  </r>
  <r>
    <x v="1"/>
    <x v="0"/>
    <s v="Пропущеный"/>
    <s v="1624845854.105156"/>
    <x v="886"/>
    <s v="ccentre"/>
    <s v=""/>
    <m/>
    <s v="Июнь"/>
    <s v="Кв. 2"/>
  </r>
  <r>
    <x v="1"/>
    <x v="0"/>
    <s v="Пропущеный"/>
    <s v="1624847313.106141"/>
    <x v="886"/>
    <s v="ccentre"/>
    <s v=""/>
    <m/>
    <s v="Июнь"/>
    <s v="Кв. 2"/>
  </r>
  <r>
    <x v="1"/>
    <x v="0"/>
    <s v="Пропущеный"/>
    <s v="1624875453.124972"/>
    <x v="887"/>
    <s v="ccentre"/>
    <s v=""/>
    <m/>
    <s v="Июнь"/>
    <s v="Кв. 2"/>
  </r>
  <r>
    <x v="1"/>
    <x v="0"/>
    <s v="Пропущеный"/>
    <s v="1624872498.123724"/>
    <x v="888"/>
    <s v="ccentre"/>
    <s v=""/>
    <m/>
    <s v="Июнь"/>
    <s v="Кв. 2"/>
  </r>
  <r>
    <x v="2"/>
    <x v="0"/>
    <s v="Пропущеный"/>
    <s v="1625016282.149172"/>
    <x v="889"/>
    <s v="ccentre"/>
    <s v=""/>
    <m/>
    <s v="Июнь"/>
    <s v="Кв. 2"/>
  </r>
  <r>
    <x v="0"/>
    <x v="0"/>
    <s v="Пропущеный"/>
    <s v="1624966852.147564"/>
    <x v="890"/>
    <s v="ccentre"/>
    <s v=""/>
    <m/>
    <s v="Июнь"/>
    <s v="Кв. 2"/>
  </r>
  <r>
    <x v="1"/>
    <x v="0"/>
    <s v="Пропущеный"/>
    <s v="1624872875.123961"/>
    <x v="891"/>
    <s v="ccentre"/>
    <s v=""/>
    <m/>
    <s v="Июнь"/>
    <s v="Кв. 2"/>
  </r>
  <r>
    <x v="2"/>
    <x v="0"/>
    <s v="Пропущеный"/>
    <s v="1625028141.154737"/>
    <x v="892"/>
    <s v="ccentre"/>
    <s v=""/>
    <m/>
    <s v="Июнь"/>
    <s v="Кв. 2"/>
  </r>
  <r>
    <x v="0"/>
    <x v="0"/>
    <s v="Пропущеный"/>
    <s v="1624933935.131580"/>
    <x v="893"/>
    <s v="ccentre"/>
    <s v=""/>
    <m/>
    <s v="Июнь"/>
    <s v="Кв. 2"/>
  </r>
  <r>
    <x v="2"/>
    <x v="0"/>
    <s v="Пропущеный"/>
    <s v="1625021335.151342"/>
    <x v="894"/>
    <s v="ccentre"/>
    <s v=""/>
    <m/>
    <s v="Июнь"/>
    <s v="Кв. 2"/>
  </r>
  <r>
    <x v="1"/>
    <x v="0"/>
    <s v="Пропущеный"/>
    <s v="1624873400.124169"/>
    <x v="895"/>
    <s v="ccentre"/>
    <s v=""/>
    <m/>
    <s v="Июнь"/>
    <s v="Кв. 2"/>
  </r>
  <r>
    <x v="1"/>
    <x v="0"/>
    <s v="Пропущеный"/>
    <s v="1624875052.124815"/>
    <x v="895"/>
    <s v="ccentre"/>
    <s v=""/>
    <m/>
    <s v="Июнь"/>
    <s v="Кв. 2"/>
  </r>
  <r>
    <x v="0"/>
    <x v="0"/>
    <s v="Пропущеный"/>
    <s v="1624944621.136668"/>
    <x v="896"/>
    <s v="ccentre"/>
    <s v=""/>
    <m/>
    <s v="Июнь"/>
    <s v="Кв. 2"/>
  </r>
  <r>
    <x v="2"/>
    <x v="0"/>
    <s v="Пропущеный"/>
    <s v="1625015868.149035"/>
    <x v="897"/>
    <s v="ccentre"/>
    <s v=""/>
    <m/>
    <s v="Июнь"/>
    <s v="Кв. 2"/>
  </r>
  <r>
    <x v="1"/>
    <x v="0"/>
    <s v="Пропущеный"/>
    <s v="1624849198.107809"/>
    <x v="898"/>
    <s v="ccentre"/>
    <s v=""/>
    <m/>
    <s v="Июнь"/>
    <s v="Кв. 2"/>
  </r>
  <r>
    <x v="1"/>
    <x v="0"/>
    <s v="Пропущеный"/>
    <s v="1624851603.109593"/>
    <x v="899"/>
    <s v="ccentre"/>
    <s v=""/>
    <m/>
    <s v="Июнь"/>
    <s v="Кв. 2"/>
  </r>
  <r>
    <x v="1"/>
    <x v="0"/>
    <s v="Пропущеный"/>
    <s v="1624878625.126588"/>
    <x v="900"/>
    <s v="ccentre"/>
    <s v=""/>
    <m/>
    <s v="Июнь"/>
    <s v="Кв. 2"/>
  </r>
  <r>
    <x v="1"/>
    <x v="0"/>
    <s v="Пропущеный"/>
    <s v="1624878830.126613"/>
    <x v="900"/>
    <s v="ccentre"/>
    <s v=""/>
    <m/>
    <s v="Июнь"/>
    <s v="Кв. 2"/>
  </r>
  <r>
    <x v="1"/>
    <x v="0"/>
    <s v="Пропущеный"/>
    <s v="1624876770.125391"/>
    <x v="901"/>
    <s v="ccentre"/>
    <s v=""/>
    <m/>
    <s v="Июнь"/>
    <s v="Кв. 2"/>
  </r>
  <r>
    <x v="1"/>
    <x v="0"/>
    <s v="Пропущеный"/>
    <s v="1624876874.125406"/>
    <x v="901"/>
    <s v="ccentre"/>
    <s v=""/>
    <m/>
    <s v="Июнь"/>
    <s v="Кв. 2"/>
  </r>
  <r>
    <x v="0"/>
    <x v="0"/>
    <s v="Пропущеный"/>
    <s v="1624959655.143605"/>
    <x v="901"/>
    <s v="ccentre"/>
    <s v=""/>
    <m/>
    <s v="Июнь"/>
    <s v="Кв. 2"/>
  </r>
  <r>
    <x v="1"/>
    <x v="0"/>
    <s v="Пропущеный"/>
    <s v="1624865930.119951"/>
    <x v="902"/>
    <s v="ccentre"/>
    <s v=""/>
    <m/>
    <s v="Июнь"/>
    <s v="Кв. 2"/>
  </r>
  <r>
    <x v="1"/>
    <x v="0"/>
    <s v="Пропущеный"/>
    <s v="1624877737.125589"/>
    <x v="902"/>
    <s v="ccentre"/>
    <s v=""/>
    <m/>
    <s v="Июнь"/>
    <s v="Кв. 2"/>
  </r>
  <r>
    <x v="1"/>
    <x v="0"/>
    <s v="Пропущеный"/>
    <s v="1624879273.126785"/>
    <x v="902"/>
    <s v="ccentre"/>
    <s v=""/>
    <m/>
    <s v="Июнь"/>
    <s v="Кв. 2"/>
  </r>
  <r>
    <x v="1"/>
    <x v="0"/>
    <s v="Пропущеный"/>
    <s v="1624880823.128490"/>
    <x v="902"/>
    <s v="ccentre"/>
    <s v=""/>
    <m/>
    <s v="Июнь"/>
    <s v="Кв. 2"/>
  </r>
  <r>
    <x v="1"/>
    <x v="0"/>
    <s v="Пропущеный"/>
    <s v="1624882150.128881"/>
    <x v="902"/>
    <s v="ccentre"/>
    <s v=""/>
    <m/>
    <s v="Июнь"/>
    <s v="Кв. 2"/>
  </r>
  <r>
    <x v="2"/>
    <x v="0"/>
    <s v="Пропущеный"/>
    <s v="1625015908.149047"/>
    <x v="903"/>
    <s v="ccentre"/>
    <s v=""/>
    <m/>
    <s v="Июнь"/>
    <s v="Кв. 2"/>
  </r>
  <r>
    <x v="1"/>
    <x v="0"/>
    <s v="Пропущеный"/>
    <s v="1624843522.103740"/>
    <x v="904"/>
    <s v="ccentre"/>
    <s v=""/>
    <m/>
    <s v="Июнь"/>
    <s v="Кв. 2"/>
  </r>
  <r>
    <x v="1"/>
    <x v="0"/>
    <s v="Пропущеный"/>
    <s v="1624847516.106290"/>
    <x v="904"/>
    <s v="ccentre"/>
    <s v=""/>
    <m/>
    <s v="Июнь"/>
    <s v="Кв. 2"/>
  </r>
  <r>
    <x v="1"/>
    <x v="0"/>
    <s v="Пропущеный"/>
    <s v="1624848372.107093"/>
    <x v="904"/>
    <s v="ccentre"/>
    <s v=""/>
    <m/>
    <s v="Июнь"/>
    <s v="Кв. 2"/>
  </r>
  <r>
    <x v="1"/>
    <x v="0"/>
    <s v="Пропущеный"/>
    <s v="1624850828.109049"/>
    <x v="904"/>
    <s v="ccentre"/>
    <s v=""/>
    <m/>
    <s v="Июнь"/>
    <s v="Кв. 2"/>
  </r>
  <r>
    <x v="1"/>
    <x v="0"/>
    <s v="Пропущеный"/>
    <s v="1624862157.117962"/>
    <x v="905"/>
    <s v="ccentre"/>
    <s v=""/>
    <m/>
    <s v="Июнь"/>
    <s v="Кв. 2"/>
  </r>
  <r>
    <x v="1"/>
    <x v="0"/>
    <s v="Пропущеный"/>
    <s v="1624876641.125354"/>
    <x v="906"/>
    <s v="ccentre"/>
    <s v=""/>
    <m/>
    <s v="Июнь"/>
    <s v="Кв. 2"/>
  </r>
  <r>
    <x v="2"/>
    <x v="0"/>
    <s v="Пропущеный"/>
    <s v="1625034501.158038"/>
    <x v="907"/>
    <s v="ccentre"/>
    <s v=""/>
    <m/>
    <s v="Июнь"/>
    <s v="Кв. 2"/>
  </r>
  <r>
    <x v="2"/>
    <x v="0"/>
    <s v="Пропущеный"/>
    <s v="1625034607.158115"/>
    <x v="907"/>
    <s v="ccentre"/>
    <s v=""/>
    <m/>
    <s v="Июнь"/>
    <s v="Кв. 2"/>
  </r>
  <r>
    <x v="2"/>
    <x v="0"/>
    <s v="Пропущеный"/>
    <s v="1625019574.150449"/>
    <x v="908"/>
    <s v="ccentre"/>
    <s v=""/>
    <m/>
    <s v="Июнь"/>
    <s v="Кв. 2"/>
  </r>
  <r>
    <x v="2"/>
    <x v="0"/>
    <s v="Пропущеный"/>
    <s v="1625019807.150563"/>
    <x v="908"/>
    <s v="ccentre"/>
    <s v=""/>
    <m/>
    <s v="Июнь"/>
    <s v="Кв. 2"/>
  </r>
  <r>
    <x v="1"/>
    <x v="0"/>
    <s v="Пропущеный"/>
    <s v="1624851923.109782"/>
    <x v="909"/>
    <s v="ccentre"/>
    <s v=""/>
    <m/>
    <s v="Июнь"/>
    <s v="Кв. 2"/>
  </r>
  <r>
    <x v="1"/>
    <x v="0"/>
    <s v="Пропущеный"/>
    <s v="1624852306.110068"/>
    <x v="909"/>
    <s v="ccentre"/>
    <s v=""/>
    <m/>
    <s v="Июнь"/>
    <s v="Кв. 2"/>
  </r>
  <r>
    <x v="1"/>
    <x v="0"/>
    <s v="Пропущеный"/>
    <s v="1624875852.125091"/>
    <x v="910"/>
    <s v="ccentre"/>
    <s v=""/>
    <m/>
    <s v="Июнь"/>
    <s v="Кв. 2"/>
  </r>
  <r>
    <x v="1"/>
    <x v="0"/>
    <s v="Пропущеный"/>
    <s v="1624848547.107290"/>
    <x v="911"/>
    <s v="callcenter_lab"/>
    <s v=""/>
    <m/>
    <s v="Июнь"/>
    <s v="Кв. 2"/>
  </r>
  <r>
    <x v="2"/>
    <x v="0"/>
    <s v="Пропущеный"/>
    <s v="1625025274.153457"/>
    <x v="912"/>
    <s v="ccentre"/>
    <s v=""/>
    <m/>
    <s v="Июнь"/>
    <s v="Кв. 2"/>
  </r>
  <r>
    <x v="0"/>
    <x v="0"/>
    <s v="Пропущеный"/>
    <s v="1624937405.132926"/>
    <x v="913"/>
    <s v="ccentre"/>
    <s v=""/>
    <m/>
    <s v="Июнь"/>
    <s v="Кв. 2"/>
  </r>
  <r>
    <x v="0"/>
    <x v="0"/>
    <s v="Пропущеный"/>
    <s v="1624939488.134003"/>
    <x v="914"/>
    <s v="ccentre"/>
    <s v=""/>
    <m/>
    <s v="Июнь"/>
    <s v="Кв. 2"/>
  </r>
  <r>
    <x v="1"/>
    <x v="0"/>
    <s v="Пропущеный"/>
    <s v="1624882113.128872"/>
    <x v="915"/>
    <s v="ccentre"/>
    <s v=""/>
    <m/>
    <s v="Июнь"/>
    <s v="Кв. 2"/>
  </r>
  <r>
    <x v="2"/>
    <x v="0"/>
    <s v="Пропущеный"/>
    <s v="1625016639.149265"/>
    <x v="915"/>
    <s v="ccentre"/>
    <s v=""/>
    <m/>
    <s v="Июнь"/>
    <s v="Кв. 2"/>
  </r>
  <r>
    <x v="2"/>
    <x v="0"/>
    <s v="Пропущеный"/>
    <s v="1625017349.149480"/>
    <x v="916"/>
    <s v="ccentre"/>
    <s v=""/>
    <m/>
    <s v="Июнь"/>
    <s v="Кв. 2"/>
  </r>
  <r>
    <x v="0"/>
    <x v="0"/>
    <s v="Пропущеный"/>
    <s v="1624943918.136380"/>
    <x v="917"/>
    <s v="ccentre"/>
    <s v=""/>
    <m/>
    <s v="Июнь"/>
    <s v="Кв. 2"/>
  </r>
  <r>
    <x v="1"/>
    <x v="0"/>
    <s v="Пропущеный"/>
    <s v="1624843777.103829"/>
    <x v="918"/>
    <s v="ccentre"/>
    <s v=""/>
    <m/>
    <s v="Июнь"/>
    <s v="Кв. 2"/>
  </r>
  <r>
    <x v="1"/>
    <x v="0"/>
    <s v="Пропущеный"/>
    <s v="1624844270.104161"/>
    <x v="918"/>
    <s v="ccentre"/>
    <s v=""/>
    <m/>
    <s v="Июнь"/>
    <s v="Кв. 2"/>
  </r>
  <r>
    <x v="2"/>
    <x v="0"/>
    <s v="Пропущеный"/>
    <s v="1625028151.154740"/>
    <x v="919"/>
    <s v="ccentre"/>
    <s v=""/>
    <m/>
    <s v="Июнь"/>
    <s v="Кв. 2"/>
  </r>
  <r>
    <x v="0"/>
    <x v="0"/>
    <s v="Пропущеный"/>
    <s v="1624960815.144038"/>
    <x v="920"/>
    <s v="ccentre"/>
    <s v=""/>
    <m/>
    <s v="Июнь"/>
    <s v="Кв. 2"/>
  </r>
  <r>
    <x v="0"/>
    <x v="0"/>
    <s v="Пропущеный"/>
    <s v="1624960950.144050"/>
    <x v="920"/>
    <s v="ccentre"/>
    <s v=""/>
    <m/>
    <s v="Июнь"/>
    <s v="Кв. 2"/>
  </r>
  <r>
    <x v="0"/>
    <x v="0"/>
    <s v="Пропущеный"/>
    <s v="1624962334.144299"/>
    <x v="920"/>
    <s v="ccentre"/>
    <s v=""/>
    <m/>
    <s v="Июнь"/>
    <s v="Кв. 2"/>
  </r>
  <r>
    <x v="2"/>
    <x v="0"/>
    <s v="Пропущеный"/>
    <s v="1625016201.149140"/>
    <x v="920"/>
    <s v="ccentre"/>
    <s v=""/>
    <m/>
    <s v="Июнь"/>
    <s v="Кв. 2"/>
  </r>
  <r>
    <x v="2"/>
    <x v="0"/>
    <s v="Пропущеный"/>
    <s v="1625017318.149473"/>
    <x v="920"/>
    <s v="ccentre"/>
    <s v=""/>
    <m/>
    <s v="Июнь"/>
    <s v="Кв. 2"/>
  </r>
  <r>
    <x v="2"/>
    <x v="0"/>
    <s v="Пропущеный"/>
    <s v="1625019727.150523"/>
    <x v="920"/>
    <s v="ccentre"/>
    <s v=""/>
    <m/>
    <s v="Июнь"/>
    <s v="Кв. 2"/>
  </r>
  <r>
    <x v="2"/>
    <x v="0"/>
    <s v="Пропущеный"/>
    <s v="1625020452.150799"/>
    <x v="920"/>
    <s v="ccentre"/>
    <s v=""/>
    <m/>
    <s v="Июнь"/>
    <s v="Кв. 2"/>
  </r>
  <r>
    <x v="2"/>
    <x v="0"/>
    <s v="Пропущеный"/>
    <s v="1625023012.152325"/>
    <x v="920"/>
    <s v="ccentre"/>
    <s v=""/>
    <m/>
    <s v="Июнь"/>
    <s v="Кв. 2"/>
  </r>
  <r>
    <x v="2"/>
    <x v="0"/>
    <s v="Пропущеный"/>
    <s v="1625027572.154444"/>
    <x v="920"/>
    <s v="ccentre"/>
    <s v=""/>
    <m/>
    <s v="Июнь"/>
    <s v="Кв. 2"/>
  </r>
  <r>
    <x v="2"/>
    <x v="0"/>
    <s v="Пропущеный"/>
    <s v="1625043316.162794"/>
    <x v="920"/>
    <s v="ccentre"/>
    <s v=""/>
    <m/>
    <s v="Июнь"/>
    <s v="Кв. 2"/>
  </r>
  <r>
    <x v="0"/>
    <x v="0"/>
    <s v="Пропущеный"/>
    <s v="1624936587.132638"/>
    <x v="921"/>
    <s v="ccentre"/>
    <s v=""/>
    <m/>
    <s v="Июнь"/>
    <s v="Кв. 2"/>
  </r>
  <r>
    <x v="0"/>
    <x v="0"/>
    <s v="Пропущеный"/>
    <s v="1624933455.131400"/>
    <x v="922"/>
    <s v="ccentre"/>
    <s v=""/>
    <m/>
    <s v="Июнь"/>
    <s v="Кв. 2"/>
  </r>
  <r>
    <x v="1"/>
    <x v="0"/>
    <s v="Пропущеный"/>
    <s v="1624852106.109943"/>
    <x v="923"/>
    <s v="ccentre"/>
    <s v=""/>
    <m/>
    <s v="Июнь"/>
    <s v="Кв. 2"/>
  </r>
  <r>
    <x v="1"/>
    <x v="0"/>
    <s v="Пропущеный"/>
    <s v="1624846478.105480"/>
    <x v="924"/>
    <s v="ccentre"/>
    <s v=""/>
    <m/>
    <s v="Июнь"/>
    <s v="Кв. 2"/>
  </r>
  <r>
    <x v="1"/>
    <x v="0"/>
    <s v="Пропущеный"/>
    <s v="1624871309.123031"/>
    <x v="924"/>
    <s v="ccentre"/>
    <s v=""/>
    <m/>
    <s v="Июнь"/>
    <s v="Кв. 2"/>
  </r>
  <r>
    <x v="2"/>
    <x v="0"/>
    <s v="Пропущеный"/>
    <s v="1625024954.153347"/>
    <x v="925"/>
    <s v="ccentre"/>
    <s v=""/>
    <m/>
    <s v="Июнь"/>
    <s v="Кв. 2"/>
  </r>
  <r>
    <x v="1"/>
    <x v="0"/>
    <s v="Пропущеный"/>
    <s v="1624857410.114514"/>
    <x v="926"/>
    <s v="ccentre"/>
    <s v=""/>
    <m/>
    <s v="Июнь"/>
    <s v="Кв. 2"/>
  </r>
  <r>
    <x v="1"/>
    <x v="0"/>
    <s v="Пропущеный"/>
    <s v="1624855212.112475"/>
    <x v="927"/>
    <s v="ccentre"/>
    <s v=""/>
    <m/>
    <s v="Июнь"/>
    <s v="Кв. 2"/>
  </r>
  <r>
    <x v="1"/>
    <x v="0"/>
    <s v="Пропущеный"/>
    <s v="1624864314.119184"/>
    <x v="927"/>
    <s v="ccentre"/>
    <s v=""/>
    <m/>
    <s v="Июнь"/>
    <s v="Кв. 2"/>
  </r>
  <r>
    <x v="1"/>
    <x v="0"/>
    <s v="Пропущеный"/>
    <s v="1624871273.123011"/>
    <x v="927"/>
    <s v="ccentre"/>
    <s v=""/>
    <m/>
    <s v="Июнь"/>
    <s v="Кв. 2"/>
  </r>
  <r>
    <x v="1"/>
    <x v="0"/>
    <s v="Пропущеный"/>
    <s v="1624869331.121943"/>
    <x v="928"/>
    <s v="ccentre"/>
    <s v=""/>
    <m/>
    <s v="Июнь"/>
    <s v="Кв. 2"/>
  </r>
  <r>
    <x v="1"/>
    <x v="0"/>
    <s v="Пропущеный"/>
    <s v="1624876481.125294"/>
    <x v="928"/>
    <s v="ccentre"/>
    <s v=""/>
    <m/>
    <s v="Июнь"/>
    <s v="Кв. 2"/>
  </r>
  <r>
    <x v="0"/>
    <x v="0"/>
    <s v="Пропущеный"/>
    <s v="1624932993.131225"/>
    <x v="928"/>
    <s v="ccentre"/>
    <s v=""/>
    <m/>
    <s v="Июнь"/>
    <s v="Кв. 2"/>
  </r>
  <r>
    <x v="1"/>
    <x v="0"/>
    <s v="Пропущеный"/>
    <s v="1624853607.111127"/>
    <x v="929"/>
    <s v="ccentre"/>
    <s v=""/>
    <m/>
    <s v="Июнь"/>
    <s v="Кв. 2"/>
  </r>
  <r>
    <x v="1"/>
    <x v="0"/>
    <s v="Пропущеный"/>
    <s v="1624853901.111325"/>
    <x v="929"/>
    <s v="ccentre"/>
    <s v=""/>
    <m/>
    <s v="Июнь"/>
    <s v="Кв. 2"/>
  </r>
  <r>
    <x v="1"/>
    <x v="0"/>
    <s v="Пропущеный"/>
    <s v="1624870992.122827"/>
    <x v="930"/>
    <s v="ccentre"/>
    <s v=""/>
    <m/>
    <s v="Июнь"/>
    <s v="Кв. 2"/>
  </r>
  <r>
    <x v="2"/>
    <x v="0"/>
    <s v="Пропущеный"/>
    <s v="1625052362.166213"/>
    <x v="930"/>
    <s v="ccentre"/>
    <s v=""/>
    <m/>
    <s v="Июнь"/>
    <s v="Кв. 2"/>
  </r>
  <r>
    <x v="1"/>
    <x v="0"/>
    <s v="Пропущеный"/>
    <s v="1624850912.109100"/>
    <x v="931"/>
    <s v="ccentre"/>
    <s v=""/>
    <m/>
    <s v="Июнь"/>
    <s v="Кв. 2"/>
  </r>
  <r>
    <x v="0"/>
    <x v="0"/>
    <s v="Пропущеный"/>
    <s v="1624936115.132431"/>
    <x v="932"/>
    <s v="ccentre"/>
    <s v=""/>
    <m/>
    <s v="Июнь"/>
    <s v="Кв. 2"/>
  </r>
  <r>
    <x v="0"/>
    <x v="0"/>
    <s v="Пропущеный"/>
    <s v="1624937021.132772"/>
    <x v="932"/>
    <s v="ccentre"/>
    <s v=""/>
    <m/>
    <s v="Июнь"/>
    <s v="Кв. 2"/>
  </r>
  <r>
    <x v="0"/>
    <x v="0"/>
    <s v="Пропущеный"/>
    <s v="1624937073.132799"/>
    <x v="932"/>
    <s v="ccentre"/>
    <s v=""/>
    <m/>
    <s v="Июнь"/>
    <s v="Кв. 2"/>
  </r>
  <r>
    <x v="0"/>
    <x v="0"/>
    <s v="Пропущеный"/>
    <s v="1624940863.134732"/>
    <x v="932"/>
    <s v="ccentre"/>
    <s v=""/>
    <m/>
    <s v="Июнь"/>
    <s v="Кв. 2"/>
  </r>
  <r>
    <x v="1"/>
    <x v="0"/>
    <s v="Пропущеный"/>
    <s v="1624850527.108809"/>
    <x v="933"/>
    <s v="ccentre"/>
    <s v=""/>
    <m/>
    <s v="Июнь"/>
    <s v="Кв. 2"/>
  </r>
  <r>
    <x v="2"/>
    <x v="0"/>
    <s v="Пропущеный"/>
    <s v="1625026974.154195"/>
    <x v="934"/>
    <s v="ccentre"/>
    <s v=""/>
    <m/>
    <s v="Июнь"/>
    <s v="Кв. 2"/>
  </r>
  <r>
    <x v="2"/>
    <x v="0"/>
    <s v="Пропущеный"/>
    <s v="1625029283.155523"/>
    <x v="935"/>
    <s v="ccentre"/>
    <s v=""/>
    <m/>
    <s v="Июнь"/>
    <s v="Кв. 2"/>
  </r>
  <r>
    <x v="2"/>
    <x v="0"/>
    <s v="Пропущеный"/>
    <s v="1625029156.155445"/>
    <x v="936"/>
    <s v="ccentre"/>
    <s v=""/>
    <m/>
    <s v="Июнь"/>
    <s v="Кв. 2"/>
  </r>
  <r>
    <x v="1"/>
    <x v="0"/>
    <s v="Пропущеный"/>
    <s v="1624865453.119704"/>
    <x v="937"/>
    <s v="ccentre"/>
    <s v=""/>
    <m/>
    <s v="Июнь"/>
    <s v="Кв. 2"/>
  </r>
  <r>
    <x v="2"/>
    <x v="0"/>
    <s v="Пропущеный"/>
    <s v="1625028391.154919"/>
    <x v="938"/>
    <s v="ccentre"/>
    <s v=""/>
    <m/>
    <s v="Июнь"/>
    <s v="Кв. 2"/>
  </r>
  <r>
    <x v="1"/>
    <x v="0"/>
    <s v="Пропущеный"/>
    <s v="1624849499.108049"/>
    <x v="939"/>
    <s v="callcenter_lab"/>
    <s v=""/>
    <m/>
    <s v="Июнь"/>
    <s v="Кв. 2"/>
  </r>
  <r>
    <x v="0"/>
    <x v="0"/>
    <s v="Пропущеный"/>
    <s v="1624937025.132775"/>
    <x v="940"/>
    <s v="ccentre"/>
    <s v=""/>
    <m/>
    <s v="Июнь"/>
    <s v="Кв. 2"/>
  </r>
  <r>
    <x v="0"/>
    <x v="0"/>
    <s v="Пропущеный"/>
    <s v="1624938279.133383"/>
    <x v="940"/>
    <s v="ccentre"/>
    <s v=""/>
    <m/>
    <s v="Июнь"/>
    <s v="Кв. 2"/>
  </r>
  <r>
    <x v="0"/>
    <x v="0"/>
    <s v="Пропущеный"/>
    <s v="1624938762.133630"/>
    <x v="940"/>
    <s v="ccentre"/>
    <s v=""/>
    <m/>
    <s v="Июнь"/>
    <s v="Кв. 2"/>
  </r>
  <r>
    <x v="2"/>
    <x v="0"/>
    <s v="Пропущеный"/>
    <s v="1625024285.152979"/>
    <x v="941"/>
    <s v="ccentre"/>
    <s v=""/>
    <m/>
    <s v="Июнь"/>
    <s v="Кв. 2"/>
  </r>
  <r>
    <x v="1"/>
    <x v="0"/>
    <s v="Пропущеный"/>
    <s v="1624854274.111661"/>
    <x v="942"/>
    <s v="ccentre"/>
    <s v=""/>
    <m/>
    <s v="Июнь"/>
    <s v="Кв. 2"/>
  </r>
  <r>
    <x v="0"/>
    <x v="0"/>
    <s v="Пропущеный"/>
    <s v="1624959962.143715"/>
    <x v="943"/>
    <s v="ccentre"/>
    <s v=""/>
    <m/>
    <s v="Июнь"/>
    <s v="Кв. 2"/>
  </r>
  <r>
    <x v="2"/>
    <x v="0"/>
    <s v="Пропущеный"/>
    <s v="1625042851.162560"/>
    <x v="944"/>
    <s v="ccentre"/>
    <s v=""/>
    <m/>
    <s v="Июнь"/>
    <s v="Кв. 2"/>
  </r>
  <r>
    <x v="1"/>
    <x v="0"/>
    <s v="Пропущеный"/>
    <s v="1624864608.119333"/>
    <x v="945"/>
    <s v="ccentre"/>
    <s v=""/>
    <m/>
    <s v="Июнь"/>
    <s v="Кв. 2"/>
  </r>
  <r>
    <x v="2"/>
    <x v="0"/>
    <s v="Пропущеный"/>
    <s v="1625018322.149866"/>
    <x v="946"/>
    <s v="ccentre"/>
    <s v=""/>
    <m/>
    <s v="Июнь"/>
    <s v="Кв. 2"/>
  </r>
  <r>
    <x v="1"/>
    <x v="0"/>
    <s v="Пропущеный"/>
    <s v="1624846830.105720"/>
    <x v="947"/>
    <s v="ccentre"/>
    <s v=""/>
    <m/>
    <s v="Июнь"/>
    <s v="Кв. 2"/>
  </r>
  <r>
    <x v="1"/>
    <x v="0"/>
    <s v="Пропущеный"/>
    <s v="1624848174.106882"/>
    <x v="947"/>
    <s v="ccentre"/>
    <s v=""/>
    <m/>
    <s v="Июнь"/>
    <s v="Кв. 2"/>
  </r>
  <r>
    <x v="2"/>
    <x v="0"/>
    <s v="Пропущеный"/>
    <s v="1625023386.152542"/>
    <x v="948"/>
    <s v="ccentre"/>
    <s v=""/>
    <m/>
    <s v="Июнь"/>
    <s v="Кв. 2"/>
  </r>
  <r>
    <x v="0"/>
    <x v="0"/>
    <s v="Пропущеный"/>
    <s v="1624937416.132930"/>
    <x v="949"/>
    <s v="ccentre"/>
    <s v=""/>
    <m/>
    <s v="Июнь"/>
    <s v="Кв. 2"/>
  </r>
  <r>
    <x v="0"/>
    <x v="0"/>
    <s v="Пропущеный"/>
    <s v="1624937588.133020"/>
    <x v="949"/>
    <s v="ccentre"/>
    <s v=""/>
    <m/>
    <s v="Июнь"/>
    <s v="Кв. 2"/>
  </r>
  <r>
    <x v="0"/>
    <x v="0"/>
    <s v="Пропущеный"/>
    <s v="1624938395.133439"/>
    <x v="949"/>
    <s v="ccentre"/>
    <s v=""/>
    <m/>
    <s v="Июнь"/>
    <s v="Кв. 2"/>
  </r>
  <r>
    <x v="0"/>
    <x v="0"/>
    <s v="Пропущеный"/>
    <s v="1624939207.133841"/>
    <x v="949"/>
    <s v="ccentre"/>
    <s v=""/>
    <m/>
    <s v="Июнь"/>
    <s v="Кв. 2"/>
  </r>
  <r>
    <x v="0"/>
    <x v="0"/>
    <s v="Пропущеный"/>
    <s v="1624939269.133874"/>
    <x v="949"/>
    <s v="ccentre"/>
    <s v=""/>
    <m/>
    <s v="Июнь"/>
    <s v="Кв. 2"/>
  </r>
  <r>
    <x v="0"/>
    <x v="0"/>
    <s v="Пропущеный"/>
    <s v="1624940382.134508"/>
    <x v="949"/>
    <s v="ccentre"/>
    <s v=""/>
    <m/>
    <s v="Июнь"/>
    <s v="Кв. 2"/>
  </r>
  <r>
    <x v="0"/>
    <x v="0"/>
    <s v="Пропущеный"/>
    <s v="1624940771.134681"/>
    <x v="949"/>
    <s v="ccentre"/>
    <s v=""/>
    <m/>
    <s v="Июнь"/>
    <s v="Кв. 2"/>
  </r>
  <r>
    <x v="1"/>
    <x v="0"/>
    <s v="Пропущеный"/>
    <s v="1624863552.118793"/>
    <x v="950"/>
    <s v="ccentre"/>
    <s v=""/>
    <m/>
    <s v="Июнь"/>
    <s v="Кв. 2"/>
  </r>
  <r>
    <x v="2"/>
    <x v="0"/>
    <s v="Пропущеный"/>
    <s v="1625030717.156271"/>
    <x v="951"/>
    <s v="ccentre"/>
    <s v=""/>
    <m/>
    <s v="Июнь"/>
    <s v="Кв. 2"/>
  </r>
  <r>
    <x v="1"/>
    <x v="0"/>
    <s v="Пропущеный"/>
    <s v="1624844465.104251"/>
    <x v="952"/>
    <s v="ccentre"/>
    <s v=""/>
    <m/>
    <s v="Июнь"/>
    <s v="Кв. 2"/>
  </r>
  <r>
    <x v="1"/>
    <x v="0"/>
    <s v="Пропущеный"/>
    <s v="1624855086.112421"/>
    <x v="952"/>
    <s v="ccentre"/>
    <s v=""/>
    <m/>
    <s v="Июнь"/>
    <s v="Кв. 2"/>
  </r>
  <r>
    <x v="0"/>
    <x v="0"/>
    <s v="Пропущеный"/>
    <s v="1624929732.130089"/>
    <x v="953"/>
    <s v="ccentre"/>
    <s v=""/>
    <m/>
    <s v="Июнь"/>
    <s v="Кв. 2"/>
  </r>
  <r>
    <x v="1"/>
    <x v="0"/>
    <s v="Пропущеный"/>
    <s v="1624868719.121561"/>
    <x v="954"/>
    <s v="ccentre"/>
    <s v=""/>
    <m/>
    <s v="Июнь"/>
    <s v="Кв. 2"/>
  </r>
  <r>
    <x v="1"/>
    <x v="0"/>
    <s v="Пропущеный"/>
    <s v="1624869108.121784"/>
    <x v="954"/>
    <s v="ccentre"/>
    <s v=""/>
    <m/>
    <s v="Июнь"/>
    <s v="Кв. 2"/>
  </r>
  <r>
    <x v="1"/>
    <x v="0"/>
    <s v="Пропущеный"/>
    <s v="1624869876.122221"/>
    <x v="954"/>
    <s v="ccentre"/>
    <s v=""/>
    <m/>
    <s v="Июнь"/>
    <s v="Кв. 2"/>
  </r>
  <r>
    <x v="1"/>
    <x v="0"/>
    <s v="Пропущеный"/>
    <s v="1624869990.122302"/>
    <x v="954"/>
    <s v="ccentre"/>
    <s v=""/>
    <m/>
    <s v="Июнь"/>
    <s v="Кв. 2"/>
  </r>
  <r>
    <x v="2"/>
    <x v="0"/>
    <s v="Пропущеный"/>
    <s v="1625045799.163630"/>
    <x v="955"/>
    <s v="ccentre"/>
    <s v=""/>
    <m/>
    <s v="Июнь"/>
    <s v="Кв. 2"/>
  </r>
  <r>
    <x v="1"/>
    <x v="0"/>
    <s v="Пропущеный"/>
    <s v="1624848166.106859"/>
    <x v="956"/>
    <s v="ccentre"/>
    <s v=""/>
    <m/>
    <s v="Июнь"/>
    <s v="Кв. 2"/>
  </r>
  <r>
    <x v="0"/>
    <x v="0"/>
    <s v="Пропущеный"/>
    <s v="1624938893.133696"/>
    <x v="957"/>
    <s v="ccentre"/>
    <s v=""/>
    <m/>
    <s v="Июнь"/>
    <s v="Кв. 2"/>
  </r>
  <r>
    <x v="0"/>
    <x v="0"/>
    <s v="Пропущеный"/>
    <s v="1624959635.143601"/>
    <x v="957"/>
    <s v="ccentre"/>
    <s v=""/>
    <m/>
    <s v="Июнь"/>
    <s v="Кв. 2"/>
  </r>
  <r>
    <x v="0"/>
    <x v="0"/>
    <s v="Пропущеный"/>
    <s v="1624959864.143685"/>
    <x v="957"/>
    <s v="ccentre"/>
    <s v=""/>
    <m/>
    <s v="Июнь"/>
    <s v="Кв. 2"/>
  </r>
  <r>
    <x v="1"/>
    <x v="0"/>
    <s v="Пропущеный"/>
    <s v="1624860744.117193"/>
    <x v="958"/>
    <s v="ccentre"/>
    <s v=""/>
    <m/>
    <s v="Июнь"/>
    <s v="Кв. 2"/>
  </r>
  <r>
    <x v="1"/>
    <x v="0"/>
    <s v="Пропущеный"/>
    <s v="1624872230.123602"/>
    <x v="959"/>
    <s v="ccentre"/>
    <s v=""/>
    <m/>
    <s v="Июнь"/>
    <s v="Кв. 2"/>
  </r>
  <r>
    <x v="2"/>
    <x v="0"/>
    <s v="Пропущеный"/>
    <s v="1625024689.153201"/>
    <x v="960"/>
    <s v="ccentre"/>
    <s v=""/>
    <m/>
    <s v="Июнь"/>
    <s v="Кв. 2"/>
  </r>
  <r>
    <x v="1"/>
    <x v="0"/>
    <s v="Пропущеный"/>
    <s v="1624861654.117685"/>
    <x v="961"/>
    <s v="ccentre"/>
    <s v=""/>
    <m/>
    <s v="Июнь"/>
    <s v="Кв. 2"/>
  </r>
  <r>
    <x v="1"/>
    <x v="0"/>
    <s v="Пропущеный"/>
    <s v="1624869865.122213"/>
    <x v="962"/>
    <s v="ccentre"/>
    <s v=""/>
    <m/>
    <s v="Июнь"/>
    <s v="Кв. 2"/>
  </r>
  <r>
    <x v="1"/>
    <x v="0"/>
    <s v="Пропущеный"/>
    <s v="1624869968.122289"/>
    <x v="962"/>
    <s v="ccentre"/>
    <s v=""/>
    <m/>
    <s v="Июнь"/>
    <s v="Кв. 2"/>
  </r>
  <r>
    <x v="1"/>
    <x v="0"/>
    <s v="Пропущеный"/>
    <s v="1624870011.122316"/>
    <x v="962"/>
    <s v="ccentre"/>
    <s v=""/>
    <m/>
    <s v="Июнь"/>
    <s v="Кв. 2"/>
  </r>
  <r>
    <x v="2"/>
    <x v="0"/>
    <s v="Пропущеный"/>
    <s v="1625018656.150008"/>
    <x v="963"/>
    <s v="ccentre"/>
    <s v=""/>
    <m/>
    <s v="Июнь"/>
    <s v="Кв. 2"/>
  </r>
  <r>
    <x v="0"/>
    <x v="0"/>
    <s v="Пропущеный"/>
    <s v="1624940032.134288"/>
    <x v="964"/>
    <s v="ccentre"/>
    <s v=""/>
    <m/>
    <s v="Июнь"/>
    <s v="Кв. 2"/>
  </r>
  <r>
    <x v="1"/>
    <x v="0"/>
    <s v="Пропущеный"/>
    <s v="1624858417.115306"/>
    <x v="965"/>
    <s v="ccentre"/>
    <s v=""/>
    <m/>
    <s v="Июнь"/>
    <s v="Кв. 2"/>
  </r>
  <r>
    <x v="1"/>
    <x v="0"/>
    <s v="Пропущеный"/>
    <s v="1624861972.117862"/>
    <x v="965"/>
    <s v="ccentre"/>
    <s v=""/>
    <m/>
    <s v="Июнь"/>
    <s v="Кв. 2"/>
  </r>
  <r>
    <x v="1"/>
    <x v="0"/>
    <s v="Пропущеный"/>
    <s v="1624862169.117967"/>
    <x v="965"/>
    <s v="ccentre"/>
    <s v=""/>
    <m/>
    <s v="Июнь"/>
    <s v="Кв. 2"/>
  </r>
  <r>
    <x v="1"/>
    <x v="0"/>
    <s v="Пропущеный"/>
    <s v="1624848097.106807"/>
    <x v="966"/>
    <s v="ccentre"/>
    <s v=""/>
    <m/>
    <s v="Июнь"/>
    <s v="Кв. 2"/>
  </r>
  <r>
    <x v="1"/>
    <x v="0"/>
    <s v="Пропущеный"/>
    <s v="1624868156.121239"/>
    <x v="967"/>
    <s v="ccentre"/>
    <s v=""/>
    <m/>
    <s v="Июнь"/>
    <s v="Кв. 2"/>
  </r>
  <r>
    <x v="1"/>
    <x v="0"/>
    <s v="Пропущеный"/>
    <s v="1624868470.121401"/>
    <x v="967"/>
    <s v="ccentre"/>
    <s v=""/>
    <m/>
    <s v="Июнь"/>
    <s v="Кв. 2"/>
  </r>
  <r>
    <x v="1"/>
    <x v="0"/>
    <s v="Пропущеный"/>
    <s v="1624873106.124076"/>
    <x v="967"/>
    <s v="ccentre"/>
    <s v=""/>
    <m/>
    <s v="Июнь"/>
    <s v="Кв. 2"/>
  </r>
  <r>
    <x v="1"/>
    <x v="0"/>
    <s v="Пропущеный"/>
    <s v="1624876030.125170"/>
    <x v="968"/>
    <s v="ccentre"/>
    <s v=""/>
    <m/>
    <s v="Июнь"/>
    <s v="Кв. 2"/>
  </r>
  <r>
    <x v="0"/>
    <x v="0"/>
    <s v="Пропущеный"/>
    <s v="1624932798.131152"/>
    <x v="969"/>
    <s v="ccentre"/>
    <s v=""/>
    <m/>
    <s v="Июнь"/>
    <s v="Кв. 2"/>
  </r>
  <r>
    <x v="0"/>
    <x v="0"/>
    <s v="Пропущеный"/>
    <s v="1624935733.132293"/>
    <x v="970"/>
    <s v="ccentre"/>
    <s v=""/>
    <m/>
    <s v="Июнь"/>
    <s v="Кв. 2"/>
  </r>
  <r>
    <x v="2"/>
    <x v="0"/>
    <s v="Пропущеный"/>
    <s v="1625051659.165835"/>
    <x v="971"/>
    <s v="ccentre"/>
    <s v=""/>
    <m/>
    <s v="Июнь"/>
    <s v="Кв. 2"/>
  </r>
  <r>
    <x v="2"/>
    <x v="0"/>
    <s v="Пропущеный"/>
    <s v="1625029828.155791"/>
    <x v="972"/>
    <s v="ccentre"/>
    <s v=""/>
    <m/>
    <s v="Июнь"/>
    <s v="Кв. 2"/>
  </r>
  <r>
    <x v="0"/>
    <x v="0"/>
    <s v="Пропущеный"/>
    <s v="1624933972.131596"/>
    <x v="973"/>
    <s v="ccentre"/>
    <s v=""/>
    <m/>
    <s v="Июнь"/>
    <s v="Кв. 2"/>
  </r>
  <r>
    <x v="0"/>
    <x v="0"/>
    <s v="Пропущеный"/>
    <s v="1624938913.133716"/>
    <x v="974"/>
    <s v="ccentre"/>
    <s v=""/>
    <m/>
    <s v="Июнь"/>
    <s v="Кв. 2"/>
  </r>
  <r>
    <x v="1"/>
    <x v="0"/>
    <s v="Пропущеный"/>
    <s v="1624877334.125520"/>
    <x v="975"/>
    <s v="ccentre"/>
    <s v=""/>
    <m/>
    <s v="Июнь"/>
    <s v="Кв. 2"/>
  </r>
  <r>
    <x v="2"/>
    <x v="0"/>
    <s v="Пропущеный"/>
    <s v="1625024659.153185"/>
    <x v="976"/>
    <s v="ccentre"/>
    <s v=""/>
    <m/>
    <s v="Июнь"/>
    <s v="Кв. 2"/>
  </r>
  <r>
    <x v="2"/>
    <x v="0"/>
    <s v="Пропущеный"/>
    <s v="1625027831.154543"/>
    <x v="976"/>
    <s v="ccentre"/>
    <s v=""/>
    <m/>
    <s v="Июнь"/>
    <s v="Кв. 2"/>
  </r>
  <r>
    <x v="2"/>
    <x v="0"/>
    <s v="Пропущеный"/>
    <s v="1625042854.162564"/>
    <x v="977"/>
    <s v="ccentre"/>
    <s v=""/>
    <m/>
    <s v="Июнь"/>
    <s v="Кв. 2"/>
  </r>
  <r>
    <x v="1"/>
    <x v="0"/>
    <s v="Пропущеный"/>
    <s v="1624860652.117148"/>
    <x v="978"/>
    <s v="ccentre"/>
    <s v=""/>
    <m/>
    <s v="Июнь"/>
    <s v="Кв. 2"/>
  </r>
  <r>
    <x v="1"/>
    <x v="0"/>
    <s v="Пропущеный"/>
    <s v="1624850321.108709"/>
    <x v="979"/>
    <s v="ccentre"/>
    <s v=""/>
    <m/>
    <s v="Июнь"/>
    <s v="Кв. 2"/>
  </r>
  <r>
    <x v="2"/>
    <x v="0"/>
    <s v="Пропущеный"/>
    <s v="1625027863.154562"/>
    <x v="980"/>
    <s v="ccentre"/>
    <s v=""/>
    <m/>
    <s v="Июнь"/>
    <s v="Кв. 2"/>
  </r>
  <r>
    <x v="0"/>
    <x v="0"/>
    <s v="Пропущеный"/>
    <s v="1624960773.144029"/>
    <x v="981"/>
    <s v="ccentre"/>
    <s v=""/>
    <m/>
    <s v="Июнь"/>
    <s v="Кв. 2"/>
  </r>
  <r>
    <x v="2"/>
    <x v="0"/>
    <s v="Пропущеный"/>
    <s v="1625022362.151916"/>
    <x v="982"/>
    <s v="ccentre"/>
    <s v=""/>
    <m/>
    <s v="Июнь"/>
    <s v="Кв. 2"/>
  </r>
  <r>
    <x v="0"/>
    <x v="0"/>
    <s v="Пропущеный"/>
    <s v="1624960783.144030"/>
    <x v="983"/>
    <s v="ccentre"/>
    <s v=""/>
    <m/>
    <s v="Июнь"/>
    <s v="Кв. 2"/>
  </r>
  <r>
    <x v="1"/>
    <x v="0"/>
    <s v="Пропущеный"/>
    <s v="1624879401.126885"/>
    <x v="984"/>
    <s v="ccentre"/>
    <s v=""/>
    <m/>
    <s v="Июнь"/>
    <s v="Кв. 2"/>
  </r>
  <r>
    <x v="1"/>
    <x v="0"/>
    <s v="Пропущеный"/>
    <s v="1624879746.127342"/>
    <x v="984"/>
    <s v="ccentre"/>
    <s v=""/>
    <m/>
    <s v="Июнь"/>
    <s v="Кв. 2"/>
  </r>
  <r>
    <x v="1"/>
    <x v="0"/>
    <s v="Пропущеный"/>
    <s v="1624880078.127956"/>
    <x v="984"/>
    <s v="ccentre"/>
    <s v=""/>
    <m/>
    <s v="Июнь"/>
    <s v="Кв. 2"/>
  </r>
  <r>
    <x v="1"/>
    <x v="0"/>
    <s v="Пропущеный"/>
    <s v="1624881241.128673"/>
    <x v="984"/>
    <s v="ccentre"/>
    <s v=""/>
    <m/>
    <s v="Июнь"/>
    <s v="Кв. 2"/>
  </r>
  <r>
    <x v="2"/>
    <x v="0"/>
    <s v="Пропущеный"/>
    <s v="1625021828.151597"/>
    <x v="985"/>
    <s v="ccentre"/>
    <s v=""/>
    <m/>
    <s v="Июнь"/>
    <s v="Кв. 2"/>
  </r>
  <r>
    <x v="2"/>
    <x v="0"/>
    <s v="Пропущеный"/>
    <s v="1625049342.164586"/>
    <x v="986"/>
    <s v="ccentre"/>
    <s v=""/>
    <m/>
    <s v="Июнь"/>
    <s v="Кв. 2"/>
  </r>
  <r>
    <x v="0"/>
    <x v="0"/>
    <s v="Пропущеный"/>
    <s v="1624937001.132766"/>
    <x v="987"/>
    <s v="ccentre"/>
    <s v=""/>
    <m/>
    <s v="Июнь"/>
    <s v="Кв. 2"/>
  </r>
  <r>
    <x v="1"/>
    <x v="0"/>
    <s v="Пропущеный"/>
    <s v="1624843873.103896"/>
    <x v="988"/>
    <s v="callcenter_lab"/>
    <s v=""/>
    <m/>
    <s v="Июнь"/>
    <s v="Кв. 2"/>
  </r>
  <r>
    <x v="2"/>
    <x v="0"/>
    <s v="Пропущеный"/>
    <s v="1625020811.150984"/>
    <x v="989"/>
    <s v="ccentre"/>
    <s v=""/>
    <m/>
    <s v="Июнь"/>
    <s v="Кв. 2"/>
  </r>
  <r>
    <x v="1"/>
    <x v="0"/>
    <s v="Пропущеный"/>
    <s v="1624865101.119548"/>
    <x v="990"/>
    <s v="ccentre"/>
    <s v=""/>
    <m/>
    <s v="Июнь"/>
    <s v="Кв. 2"/>
  </r>
  <r>
    <x v="2"/>
    <x v="0"/>
    <s v="Пропущеный"/>
    <s v="1625023850.152744"/>
    <x v="991"/>
    <s v="ccentre"/>
    <s v=""/>
    <m/>
    <s v="Июнь"/>
    <s v="Кв. 2"/>
  </r>
  <r>
    <x v="0"/>
    <x v="0"/>
    <s v="Пропущеный"/>
    <s v="1624933806.131541"/>
    <x v="992"/>
    <s v="ccentre"/>
    <s v=""/>
    <m/>
    <s v="Июнь"/>
    <s v="Кв. 2"/>
  </r>
  <r>
    <x v="0"/>
    <x v="0"/>
    <s v="Пропущеный"/>
    <s v="1624965059.145780"/>
    <x v="993"/>
    <s v="ccentre"/>
    <s v=""/>
    <m/>
    <s v="Июнь"/>
    <s v="Кв. 2"/>
  </r>
  <r>
    <x v="2"/>
    <x v="0"/>
    <s v="Пропущеный"/>
    <s v="1625025501.153529"/>
    <x v="994"/>
    <s v="ccentre"/>
    <s v=""/>
    <m/>
    <s v="Июнь"/>
    <s v="Кв. 2"/>
  </r>
  <r>
    <x v="1"/>
    <x v="0"/>
    <s v="Пропущеный"/>
    <s v="1624845507.104929"/>
    <x v="995"/>
    <s v="ccentre"/>
    <s v=""/>
    <m/>
    <s v="Июнь"/>
    <s v="Кв. 2"/>
  </r>
  <r>
    <x v="1"/>
    <x v="0"/>
    <s v="Пропущеный"/>
    <s v="1624872841.123946"/>
    <x v="996"/>
    <s v="ccentre"/>
    <s v=""/>
    <m/>
    <s v="Июнь"/>
    <s v="Кв. 2"/>
  </r>
  <r>
    <x v="1"/>
    <x v="0"/>
    <s v="Пропущеный"/>
    <s v="1624872955.124001"/>
    <x v="996"/>
    <s v="ccentre"/>
    <s v=""/>
    <m/>
    <s v="Июнь"/>
    <s v="Кв. 2"/>
  </r>
  <r>
    <x v="1"/>
    <x v="0"/>
    <s v="Пропущеный"/>
    <s v="1624863047.118472"/>
    <x v="997"/>
    <s v="ccentre"/>
    <s v=""/>
    <m/>
    <s v="Июнь"/>
    <s v="Кв. 2"/>
  </r>
  <r>
    <x v="1"/>
    <x v="0"/>
    <s v="Пропущеный"/>
    <s v="1624867938.121105"/>
    <x v="997"/>
    <s v="ccentre"/>
    <s v=""/>
    <m/>
    <s v="Июнь"/>
    <s v="Кв. 2"/>
  </r>
  <r>
    <x v="1"/>
    <x v="0"/>
    <s v="Пропущеный"/>
    <s v="1624871304.123027"/>
    <x v="997"/>
    <s v="ccentre"/>
    <s v=""/>
    <m/>
    <s v="Июнь"/>
    <s v="Кв. 2"/>
  </r>
  <r>
    <x v="1"/>
    <x v="0"/>
    <s v="Пропущеный"/>
    <s v="1624858645.115482"/>
    <x v="998"/>
    <s v="ccentre"/>
    <s v=""/>
    <m/>
    <s v="Июнь"/>
    <s v="Кв. 2"/>
  </r>
  <r>
    <x v="1"/>
    <x v="0"/>
    <s v="Пропущеный"/>
    <s v="1624854421.111768"/>
    <x v="999"/>
    <s v="ccentre"/>
    <s v=""/>
    <m/>
    <s v="Июнь"/>
    <s v="Кв. 2"/>
  </r>
  <r>
    <x v="1"/>
    <x v="0"/>
    <s v="Пропущеный"/>
    <s v="1624854571.111913"/>
    <x v="999"/>
    <s v="ccentre"/>
    <s v=""/>
    <m/>
    <s v="Июнь"/>
    <s v="Кв. 2"/>
  </r>
  <r>
    <x v="1"/>
    <x v="0"/>
    <s v="Пропущеный"/>
    <s v="1624854620.111984"/>
    <x v="999"/>
    <s v="ccentre"/>
    <s v=""/>
    <m/>
    <s v="Июнь"/>
    <s v="Кв. 2"/>
  </r>
  <r>
    <x v="1"/>
    <x v="0"/>
    <s v="Пропущеный"/>
    <s v="1624854719.112080"/>
    <x v="999"/>
    <s v="ccentre"/>
    <s v=""/>
    <m/>
    <s v="Июнь"/>
    <s v="Кв. 2"/>
  </r>
  <r>
    <x v="1"/>
    <x v="0"/>
    <s v="Пропущеный"/>
    <s v="1624860377.116915"/>
    <x v="999"/>
    <s v="ccentre"/>
    <s v=""/>
    <m/>
    <s v="Июнь"/>
    <s v="Кв. 2"/>
  </r>
  <r>
    <x v="1"/>
    <x v="0"/>
    <s v="Пропущеный"/>
    <s v="1624871487.123221"/>
    <x v="1000"/>
    <s v="ccentre"/>
    <s v=""/>
    <m/>
    <s v="Июнь"/>
    <s v="Кв. 2"/>
  </r>
  <r>
    <x v="0"/>
    <x v="0"/>
    <s v="Пропущеный"/>
    <s v="1624938496.133483"/>
    <x v="1001"/>
    <s v="ccentre"/>
    <s v=""/>
    <m/>
    <s v="Июнь"/>
    <s v="Кв. 2"/>
  </r>
  <r>
    <x v="2"/>
    <x v="0"/>
    <s v="Пропущеный"/>
    <s v="1625036908.159412"/>
    <x v="1002"/>
    <s v="ccentre"/>
    <s v=""/>
    <m/>
    <s v="Июнь"/>
    <s v="Кв. 2"/>
  </r>
  <r>
    <x v="1"/>
    <x v="0"/>
    <s v="Пропущеный"/>
    <s v="1624871065.122865"/>
    <x v="1003"/>
    <s v="ccentre"/>
    <s v=""/>
    <m/>
    <s v="Июнь"/>
    <s v="Кв. 2"/>
  </r>
  <r>
    <x v="0"/>
    <x v="0"/>
    <s v="Пропущеный"/>
    <s v="1624936602.132642"/>
    <x v="1004"/>
    <s v="ccentre"/>
    <s v=""/>
    <m/>
    <s v="Июнь"/>
    <s v="Кв. 2"/>
  </r>
  <r>
    <x v="1"/>
    <x v="0"/>
    <s v="Пропущеный"/>
    <s v="1624848457.107186"/>
    <x v="1005"/>
    <s v="ccentre"/>
    <s v=""/>
    <m/>
    <s v="Июнь"/>
    <s v="Кв. 2"/>
  </r>
  <r>
    <x v="2"/>
    <x v="0"/>
    <s v="Пропущеный"/>
    <s v="1625047997.164240"/>
    <x v="1006"/>
    <s v="ccentre"/>
    <s v=""/>
    <m/>
    <s v="Июнь"/>
    <s v="Кв. 2"/>
  </r>
  <r>
    <x v="1"/>
    <x v="0"/>
    <s v="Пропущеный"/>
    <s v="1624853953.111387"/>
    <x v="1007"/>
    <s v="ccentre"/>
    <s v=""/>
    <m/>
    <s v="Июнь"/>
    <s v="Кв. 2"/>
  </r>
  <r>
    <x v="1"/>
    <x v="0"/>
    <s v="Пропущеный"/>
    <s v="1624868599.121501"/>
    <x v="1007"/>
    <s v="ccentre"/>
    <s v=""/>
    <m/>
    <s v="Июнь"/>
    <s v="Кв. 2"/>
  </r>
  <r>
    <x v="0"/>
    <x v="0"/>
    <s v="Пропущеный"/>
    <s v="1624935149.132088"/>
    <x v="1008"/>
    <s v="ccentre"/>
    <s v=""/>
    <m/>
    <s v="Июнь"/>
    <s v="Кв. 2"/>
  </r>
  <r>
    <x v="1"/>
    <x v="0"/>
    <s v="Пропущеный"/>
    <s v="1624882713.129081"/>
    <x v="1009"/>
    <s v="ccentre"/>
    <s v=""/>
    <m/>
    <s v="Июнь"/>
    <s v="Кв. 2"/>
  </r>
  <r>
    <x v="1"/>
    <x v="0"/>
    <s v="Пропущеный"/>
    <s v="1624878225.126030"/>
    <x v="1010"/>
    <s v="ccentre"/>
    <s v=""/>
    <m/>
    <s v="Июнь"/>
    <s v="Кв. 2"/>
  </r>
  <r>
    <x v="1"/>
    <x v="0"/>
    <s v="Пропущеный"/>
    <s v="1624878136.125878"/>
    <x v="1011"/>
    <s v="ccentre"/>
    <s v=""/>
    <m/>
    <s v="Июнь"/>
    <s v="Кв. 2"/>
  </r>
  <r>
    <x v="1"/>
    <x v="0"/>
    <s v="Пропущеный"/>
    <s v="1624878263.126092"/>
    <x v="1011"/>
    <s v="ccentre"/>
    <s v=""/>
    <m/>
    <s v="Июнь"/>
    <s v="Кв. 2"/>
  </r>
  <r>
    <x v="2"/>
    <x v="0"/>
    <s v="Пропущеный"/>
    <s v="1625027489.154412"/>
    <x v="1012"/>
    <s v="ccentre"/>
    <s v=""/>
    <m/>
    <s v="Июнь"/>
    <s v="Кв. 2"/>
  </r>
  <r>
    <x v="2"/>
    <x v="0"/>
    <s v="Пропущеный"/>
    <s v="1625036264.158973"/>
    <x v="1012"/>
    <s v="ccentre"/>
    <s v=""/>
    <m/>
    <s v="Июнь"/>
    <s v="Кв. 2"/>
  </r>
  <r>
    <x v="2"/>
    <x v="0"/>
    <s v="Пропущеный"/>
    <s v="1625028838.155239"/>
    <x v="1013"/>
    <s v="ccentre"/>
    <s v=""/>
    <m/>
    <s v="Июнь"/>
    <s v="Кв. 2"/>
  </r>
  <r>
    <x v="1"/>
    <x v="0"/>
    <s v="Пропущеный"/>
    <s v="1624859255.115938"/>
    <x v="1014"/>
    <s v="ccentre"/>
    <s v=""/>
    <m/>
    <s v="Июнь"/>
    <s v="Кв. 2"/>
  </r>
  <r>
    <x v="1"/>
    <x v="0"/>
    <s v="Пропущеный"/>
    <s v="1624860083.116670"/>
    <x v="1014"/>
    <s v="ccentre"/>
    <s v=""/>
    <m/>
    <s v="Июнь"/>
    <s v="Кв. 2"/>
  </r>
  <r>
    <x v="2"/>
    <x v="0"/>
    <s v="Пропущеный"/>
    <s v="1625050880.165050"/>
    <x v="1015"/>
    <s v="ccentre"/>
    <s v=""/>
    <m/>
    <s v="Июнь"/>
    <s v="Кв. 2"/>
  </r>
  <r>
    <x v="2"/>
    <x v="0"/>
    <s v="Пропущеный"/>
    <s v="1625047952.164232"/>
    <x v="1016"/>
    <s v="ccentre"/>
    <s v=""/>
    <m/>
    <s v="Июнь"/>
    <s v="Кв. 2"/>
  </r>
  <r>
    <x v="1"/>
    <x v="0"/>
    <s v="Пропущеный"/>
    <s v="1624849992.108438"/>
    <x v="1017"/>
    <s v="ccentre"/>
    <s v=""/>
    <m/>
    <s v="Июнь"/>
    <s v="Кв. 2"/>
  </r>
  <r>
    <x v="1"/>
    <x v="0"/>
    <s v="Пропущеный"/>
    <s v="1624850597.108842"/>
    <x v="1017"/>
    <s v="ccentre"/>
    <s v=""/>
    <m/>
    <s v="Июнь"/>
    <s v="Кв. 2"/>
  </r>
  <r>
    <x v="1"/>
    <x v="0"/>
    <s v="Пропущеный"/>
    <s v="1624867781.120990"/>
    <x v="1018"/>
    <s v="ccentre"/>
    <s v=""/>
    <m/>
    <s v="Июнь"/>
    <s v="Кв. 2"/>
  </r>
  <r>
    <x v="1"/>
    <x v="0"/>
    <s v="Пропущеный"/>
    <s v="1624867902.121068"/>
    <x v="1018"/>
    <s v="ccentre"/>
    <s v=""/>
    <m/>
    <s v="Июнь"/>
    <s v="Кв. 2"/>
  </r>
  <r>
    <x v="1"/>
    <x v="0"/>
    <s v="Пропущеный"/>
    <s v="1624854649.112012"/>
    <x v="1019"/>
    <s v="ccentre"/>
    <s v=""/>
    <m/>
    <s v="Июнь"/>
    <s v="Кв. 2"/>
  </r>
  <r>
    <x v="0"/>
    <x v="0"/>
    <s v="Пропущеный"/>
    <s v="1624941893.135158"/>
    <x v="1020"/>
    <s v="ccentre"/>
    <s v=""/>
    <m/>
    <s v="Июнь"/>
    <s v="Кв. 2"/>
  </r>
  <r>
    <x v="2"/>
    <x v="0"/>
    <s v="Пропущеный"/>
    <s v="1625036558.159114"/>
    <x v="1021"/>
    <s v="ccentre"/>
    <s v=""/>
    <m/>
    <s v="Июнь"/>
    <s v="Кв. 2"/>
  </r>
  <r>
    <x v="2"/>
    <x v="0"/>
    <s v="Пропущеный"/>
    <s v="1625036859.159365"/>
    <x v="1021"/>
    <s v="ccentre"/>
    <s v=""/>
    <m/>
    <s v="Июнь"/>
    <s v="Кв. 2"/>
  </r>
  <r>
    <x v="2"/>
    <x v="0"/>
    <s v="Пропущеный"/>
    <s v="1625036903.159404"/>
    <x v="1021"/>
    <s v="ccentre"/>
    <s v=""/>
    <m/>
    <s v="Июнь"/>
    <s v="Кв. 2"/>
  </r>
  <r>
    <x v="2"/>
    <x v="0"/>
    <s v="Пропущеный"/>
    <s v="1625037111.159512"/>
    <x v="1021"/>
    <s v="ccentre"/>
    <s v=""/>
    <m/>
    <s v="Июнь"/>
    <s v="Кв. 2"/>
  </r>
  <r>
    <x v="1"/>
    <x v="0"/>
    <s v="Пропущеный"/>
    <s v="1624864780.119407"/>
    <x v="1022"/>
    <s v="ccentre"/>
    <s v=""/>
    <m/>
    <s v="Июнь"/>
    <s v="Кв. 2"/>
  </r>
  <r>
    <x v="1"/>
    <x v="0"/>
    <s v="Пропущеный"/>
    <s v="1624855290.112519"/>
    <x v="1023"/>
    <s v="ccentre"/>
    <s v=""/>
    <m/>
    <s v="Июнь"/>
    <s v="Кв. 2"/>
  </r>
  <r>
    <x v="1"/>
    <x v="0"/>
    <s v="Пропущеный"/>
    <s v="1624855676.112835"/>
    <x v="1023"/>
    <s v="ccentre"/>
    <s v=""/>
    <m/>
    <s v="Июнь"/>
    <s v="Кв. 2"/>
  </r>
  <r>
    <x v="1"/>
    <x v="0"/>
    <s v="Пропущеный"/>
    <s v="1624861343.117552"/>
    <x v="1023"/>
    <s v="ccentre"/>
    <s v=""/>
    <m/>
    <s v="Июнь"/>
    <s v="Кв. 2"/>
  </r>
  <r>
    <x v="1"/>
    <x v="0"/>
    <s v="Пропущеный"/>
    <s v="1624851343.109430"/>
    <x v="1024"/>
    <s v="ccentre"/>
    <s v=""/>
    <m/>
    <s v="Июнь"/>
    <s v="Кв. 2"/>
  </r>
  <r>
    <x v="1"/>
    <x v="0"/>
    <s v="Пропущеный"/>
    <s v="1624859633.116294"/>
    <x v="1025"/>
    <s v="ccentre"/>
    <s v=""/>
    <m/>
    <s v="Июнь"/>
    <s v="Кв. 2"/>
  </r>
  <r>
    <x v="1"/>
    <x v="0"/>
    <s v="Пропущеный"/>
    <s v="1624863021.118437"/>
    <x v="1025"/>
    <s v="ccentre"/>
    <s v=""/>
    <m/>
    <s v="Июнь"/>
    <s v="Кв. 2"/>
  </r>
  <r>
    <x v="2"/>
    <x v="0"/>
    <s v="Пропущеный"/>
    <s v="1625048848.164457"/>
    <x v="1026"/>
    <s v="ccentre"/>
    <s v=""/>
    <m/>
    <s v="Июнь"/>
    <s v="Кв. 2"/>
  </r>
  <r>
    <x v="1"/>
    <x v="0"/>
    <s v="Пропущеный"/>
    <s v="1624871471.123212"/>
    <x v="1027"/>
    <s v="ccentre"/>
    <s v=""/>
    <m/>
    <s v="Июнь"/>
    <s v="Кв. 2"/>
  </r>
  <r>
    <x v="2"/>
    <x v="0"/>
    <s v="Пропущеный"/>
    <s v="1625024690.153202"/>
    <x v="1028"/>
    <s v="ccentre"/>
    <s v=""/>
    <m/>
    <s v="Июнь"/>
    <s v="Кв. 2"/>
  </r>
  <r>
    <x v="2"/>
    <x v="0"/>
    <s v="Пропущеный"/>
    <s v="1625017945.149681"/>
    <x v="1029"/>
    <s v="ccentre"/>
    <s v=""/>
    <m/>
    <s v="Июнь"/>
    <s v="Кв. 2"/>
  </r>
  <r>
    <x v="2"/>
    <x v="0"/>
    <s v="Пропущеный"/>
    <s v="1625023588.152651"/>
    <x v="1029"/>
    <s v="ccentre"/>
    <s v=""/>
    <m/>
    <s v="Июнь"/>
    <s v="Кв. 2"/>
  </r>
  <r>
    <x v="1"/>
    <x v="0"/>
    <s v="Пропущеный"/>
    <s v="1624856349.113526"/>
    <x v="1030"/>
    <s v="ccentre"/>
    <s v=""/>
    <m/>
    <s v="Июнь"/>
    <s v="Кв. 2"/>
  </r>
  <r>
    <x v="1"/>
    <x v="0"/>
    <s v="Пропущеный"/>
    <s v="1624868338.121334"/>
    <x v="1031"/>
    <s v="ccentre"/>
    <s v=""/>
    <m/>
    <s v="Июнь"/>
    <s v="Кв. 2"/>
  </r>
  <r>
    <x v="1"/>
    <x v="0"/>
    <s v="Пропущеный"/>
    <s v="1624871620.123283"/>
    <x v="1032"/>
    <s v="ccentre"/>
    <s v=""/>
    <m/>
    <s v="Июнь"/>
    <s v="Кв. 2"/>
  </r>
  <r>
    <x v="0"/>
    <x v="0"/>
    <s v="Пропущеный"/>
    <s v="1624944270.136548"/>
    <x v="1032"/>
    <s v="ccentre"/>
    <s v=""/>
    <m/>
    <s v="Июнь"/>
    <s v="Кв. 2"/>
  </r>
  <r>
    <x v="2"/>
    <x v="0"/>
    <s v="Пропущеный"/>
    <s v="1625020431.150778"/>
    <x v="1033"/>
    <s v="ccentre"/>
    <s v=""/>
    <m/>
    <s v="Июнь"/>
    <s v="Кв. 2"/>
  </r>
  <r>
    <x v="0"/>
    <x v="0"/>
    <s v="Пропущеный"/>
    <s v="1624962960.144448"/>
    <x v="1034"/>
    <s v="ccentre"/>
    <s v=""/>
    <m/>
    <s v="Июнь"/>
    <s v="Кв. 2"/>
  </r>
  <r>
    <x v="0"/>
    <x v="0"/>
    <s v="Пропущеный"/>
    <s v="1624941037.134827"/>
    <x v="1035"/>
    <s v="ccentre"/>
    <s v=""/>
    <m/>
    <s v="Июнь"/>
    <s v="Кв. 2"/>
  </r>
  <r>
    <x v="0"/>
    <x v="0"/>
    <s v="Пропущеный"/>
    <s v="1624964333.144781"/>
    <x v="1036"/>
    <s v="ccentre"/>
    <s v=""/>
    <m/>
    <s v="Июнь"/>
    <s v="Кв. 2"/>
  </r>
  <r>
    <x v="0"/>
    <x v="0"/>
    <s v="Пропущеный"/>
    <s v="1624934721.131918"/>
    <x v="1037"/>
    <s v="ccentre"/>
    <s v=""/>
    <m/>
    <s v="Июнь"/>
    <s v="Кв. 2"/>
  </r>
  <r>
    <x v="0"/>
    <x v="0"/>
    <s v="Пропущеный"/>
    <s v="1624937291.132887"/>
    <x v="1037"/>
    <s v="ccentre"/>
    <s v=""/>
    <m/>
    <s v="Июнь"/>
    <s v="Кв. 2"/>
  </r>
  <r>
    <x v="1"/>
    <x v="0"/>
    <s v="Пропущеный"/>
    <s v="1624881450.128712"/>
    <x v="1038"/>
    <s v="ccentre"/>
    <s v=""/>
    <m/>
    <s v="Июнь"/>
    <s v="Кв. 2"/>
  </r>
  <r>
    <x v="2"/>
    <x v="0"/>
    <s v="Пропущеный"/>
    <s v="1625036750.159290"/>
    <x v="1039"/>
    <s v="ccentre"/>
    <s v=""/>
    <m/>
    <s v="Июнь"/>
    <s v="Кв. 2"/>
  </r>
  <r>
    <x v="0"/>
    <x v="0"/>
    <s v="Пропущеный"/>
    <s v="1624938411.133448"/>
    <x v="1040"/>
    <s v="ccentre"/>
    <s v=""/>
    <m/>
    <s v="Июнь"/>
    <s v="Кв. 2"/>
  </r>
  <r>
    <x v="0"/>
    <x v="0"/>
    <s v="Пропущеный"/>
    <s v="1624964066.144677"/>
    <x v="1041"/>
    <s v="ccentre"/>
    <s v=""/>
    <m/>
    <s v="Июнь"/>
    <s v="Кв. 2"/>
  </r>
  <r>
    <x v="1"/>
    <x v="0"/>
    <s v="Пропущеный"/>
    <s v="1624873974.124362"/>
    <x v="1042"/>
    <s v="ccentre"/>
    <s v=""/>
    <m/>
    <s v="Июнь"/>
    <s v="Кв. 2"/>
  </r>
  <r>
    <x v="0"/>
    <x v="0"/>
    <s v="Пропущеный"/>
    <s v="1624930155.130300"/>
    <x v="1043"/>
    <s v="ccentre"/>
    <s v=""/>
    <m/>
    <s v="Июнь"/>
    <s v="Кв. 2"/>
  </r>
  <r>
    <x v="1"/>
    <x v="0"/>
    <s v="Пропущеный"/>
    <s v="1624865860.119924"/>
    <x v="1044"/>
    <s v="ccentre"/>
    <s v=""/>
    <m/>
    <s v="Июнь"/>
    <s v="Кв. 2"/>
  </r>
  <r>
    <x v="2"/>
    <x v="0"/>
    <s v="Пропущеный"/>
    <s v="1625033405.157540"/>
    <x v="1045"/>
    <s v="ccentre"/>
    <s v=""/>
    <m/>
    <s v="Июнь"/>
    <s v="Кв. 2"/>
  </r>
  <r>
    <x v="1"/>
    <x v="0"/>
    <s v="Пропущеный"/>
    <s v="1624853665.111175"/>
    <x v="1046"/>
    <s v="ccentre"/>
    <s v=""/>
    <m/>
    <s v="Июнь"/>
    <s v="Кв. 2"/>
  </r>
  <r>
    <x v="2"/>
    <x v="0"/>
    <s v="Пропущеный"/>
    <s v="1625021151.151183"/>
    <x v="1047"/>
    <s v="ccentre"/>
    <s v=""/>
    <m/>
    <s v="Июнь"/>
    <s v="Кв. 2"/>
  </r>
  <r>
    <x v="2"/>
    <x v="0"/>
    <s v="Пропущеный"/>
    <s v="1625034153.157890"/>
    <x v="1048"/>
    <s v="ccentre"/>
    <s v=""/>
    <m/>
    <s v="Июнь"/>
    <s v="Кв. 2"/>
  </r>
  <r>
    <x v="1"/>
    <x v="0"/>
    <s v="Пропущеный"/>
    <s v="1624864740.119394"/>
    <x v="1049"/>
    <s v="ccentre"/>
    <s v=""/>
    <m/>
    <s v="Июнь"/>
    <s v="Кв. 2"/>
  </r>
  <r>
    <x v="1"/>
    <x v="0"/>
    <s v="Пропущеный"/>
    <s v="1624870608.122579"/>
    <x v="1050"/>
    <s v="ccentre"/>
    <s v=""/>
    <m/>
    <s v="Июнь"/>
    <s v="Кв. 2"/>
  </r>
  <r>
    <x v="0"/>
    <x v="0"/>
    <s v="Пропущеный"/>
    <s v="1624930116.130286"/>
    <x v="1051"/>
    <s v="ccentre"/>
    <s v=""/>
    <m/>
    <s v="Июнь"/>
    <s v="Кв. 2"/>
  </r>
  <r>
    <x v="1"/>
    <x v="0"/>
    <s v="Пропущеный"/>
    <s v="1624846570.105555"/>
    <x v="1052"/>
    <s v="callcenter_lab"/>
    <s v=""/>
    <m/>
    <s v="Июнь"/>
    <s v="Кв. 2"/>
  </r>
  <r>
    <x v="1"/>
    <x v="0"/>
    <s v="Пропущеный"/>
    <s v="1624846761.105674"/>
    <x v="1052"/>
    <s v="callcenter_lab"/>
    <s v=""/>
    <m/>
    <s v="Июнь"/>
    <s v="Кв. 2"/>
  </r>
  <r>
    <x v="0"/>
    <x v="0"/>
    <s v="Пропущеный"/>
    <s v="1624933162.131298"/>
    <x v="1053"/>
    <s v="ccentre"/>
    <s v=""/>
    <m/>
    <s v="Июнь"/>
    <s v="Кв. 2"/>
  </r>
  <r>
    <x v="0"/>
    <x v="0"/>
    <s v="Пропущеный"/>
    <s v="1624946182.137460"/>
    <x v="1054"/>
    <s v="ccentre"/>
    <s v=""/>
    <m/>
    <s v="Июнь"/>
    <s v="Кв. 2"/>
  </r>
  <r>
    <x v="0"/>
    <x v="0"/>
    <s v="Пропущеный"/>
    <s v="1624934933.132008"/>
    <x v="1055"/>
    <s v="ccentre"/>
    <s v=""/>
    <m/>
    <s v="Июнь"/>
    <s v="Кв. 2"/>
  </r>
  <r>
    <x v="0"/>
    <x v="0"/>
    <s v="Пропущеный"/>
    <s v="1624943405.136070"/>
    <x v="1056"/>
    <s v="ccentre"/>
    <s v=""/>
    <m/>
    <s v="Июнь"/>
    <s v="Кв. 2"/>
  </r>
  <r>
    <x v="1"/>
    <x v="0"/>
    <s v="Пропущеный"/>
    <s v="1624849731.108235"/>
    <x v="1057"/>
    <s v="ccentre"/>
    <s v=""/>
    <m/>
    <s v="Июнь"/>
    <s v="Кв. 2"/>
  </r>
  <r>
    <x v="1"/>
    <x v="0"/>
    <s v="Пропущеный"/>
    <s v="1624845479.104916"/>
    <x v="1058"/>
    <s v="callcenter_lab"/>
    <s v=""/>
    <m/>
    <s v="Июнь"/>
    <s v="Кв. 2"/>
  </r>
  <r>
    <x v="2"/>
    <x v="0"/>
    <s v="Пропущеный"/>
    <s v="1625033243.157411"/>
    <x v="1059"/>
    <s v="ccentre"/>
    <s v=""/>
    <m/>
    <s v="Июнь"/>
    <s v="Кв. 2"/>
  </r>
  <r>
    <x v="1"/>
    <x v="0"/>
    <s v="Пропущеный"/>
    <s v="1624882013.128851"/>
    <x v="1060"/>
    <s v="ccentre"/>
    <s v=""/>
    <m/>
    <s v="Июнь"/>
    <s v="Кв. 2"/>
  </r>
  <r>
    <x v="1"/>
    <x v="0"/>
    <s v="Пропущеный"/>
    <s v="1624847040.105880"/>
    <x v="1061"/>
    <s v="callcenter_lab"/>
    <s v=""/>
    <m/>
    <s v="Июнь"/>
    <s v="Кв. 2"/>
  </r>
  <r>
    <x v="1"/>
    <x v="0"/>
    <s v="Пропущеный"/>
    <s v="1624847211.106034"/>
    <x v="1061"/>
    <s v="ccentre"/>
    <s v=""/>
    <m/>
    <s v="Июнь"/>
    <s v="Кв. 2"/>
  </r>
  <r>
    <x v="0"/>
    <x v="0"/>
    <s v="Пропущеный"/>
    <s v="1624944094.136456"/>
    <x v="1062"/>
    <s v="ccentre"/>
    <s v=""/>
    <m/>
    <s v="Июнь"/>
    <s v="Кв. 2"/>
  </r>
  <r>
    <x v="0"/>
    <x v="0"/>
    <s v="Пропущеный"/>
    <s v="1624963962.144657"/>
    <x v="1063"/>
    <s v="ccentre"/>
    <s v=""/>
    <m/>
    <s v="Июнь"/>
    <s v="Кв. 2"/>
  </r>
  <r>
    <x v="2"/>
    <x v="0"/>
    <s v="Пропущеный"/>
    <s v="1625032781.157142"/>
    <x v="1064"/>
    <s v="ccentre"/>
    <s v=""/>
    <m/>
    <s v="Июнь"/>
    <s v="Кв. 2"/>
  </r>
  <r>
    <x v="2"/>
    <x v="0"/>
    <s v="Пропущеный"/>
    <s v="1625033048.157280"/>
    <x v="1064"/>
    <s v="ccentre"/>
    <s v=""/>
    <m/>
    <s v="Июнь"/>
    <s v="Кв. 2"/>
  </r>
  <r>
    <x v="2"/>
    <x v="0"/>
    <s v="Пропущеный"/>
    <s v="1625032020.156762"/>
    <x v="1065"/>
    <s v="ccentre"/>
    <s v=""/>
    <m/>
    <s v="Июнь"/>
    <s v="Кв. 2"/>
  </r>
  <r>
    <x v="1"/>
    <x v="0"/>
    <s v="Пропущеный"/>
    <s v="1624854539.111875"/>
    <x v="1066"/>
    <s v="ccentre"/>
    <s v=""/>
    <m/>
    <s v="Июнь"/>
    <s v="Кв. 2"/>
  </r>
  <r>
    <x v="1"/>
    <x v="0"/>
    <s v="Пропущеный"/>
    <s v="1624854649.112013"/>
    <x v="1066"/>
    <s v="ccentre"/>
    <s v=""/>
    <m/>
    <s v="Июнь"/>
    <s v="Кв. 2"/>
  </r>
  <r>
    <x v="0"/>
    <x v="0"/>
    <s v="Пропущеный"/>
    <s v="1624946988.137884"/>
    <x v="1067"/>
    <s v="ccentre"/>
    <s v=""/>
    <m/>
    <s v="Июнь"/>
    <s v="Кв. 2"/>
  </r>
  <r>
    <x v="0"/>
    <x v="0"/>
    <s v="Пропущеный"/>
    <s v="1624954671.141430"/>
    <x v="1067"/>
    <s v="ccentre"/>
    <s v=""/>
    <m/>
    <s v="Июнь"/>
    <s v="Кв. 2"/>
  </r>
  <r>
    <x v="1"/>
    <x v="0"/>
    <s v="Пропущеный"/>
    <s v="1624848356.107058"/>
    <x v="1068"/>
    <s v="ccentre"/>
    <s v=""/>
    <m/>
    <s v="Июнь"/>
    <s v="Кв. 2"/>
  </r>
  <r>
    <x v="1"/>
    <x v="0"/>
    <s v="Пропущеный"/>
    <s v="1624866421.120252"/>
    <x v="1069"/>
    <s v="ccentre"/>
    <s v=""/>
    <m/>
    <s v="Июнь"/>
    <s v="Кв. 2"/>
  </r>
  <r>
    <x v="1"/>
    <x v="0"/>
    <s v="Пропущеный"/>
    <s v="1624874003.124372"/>
    <x v="1070"/>
    <s v="ccentre"/>
    <s v=""/>
    <m/>
    <s v="Июнь"/>
    <s v="Кв. 2"/>
  </r>
  <r>
    <x v="0"/>
    <x v="0"/>
    <s v="Пропущеный"/>
    <s v="1624937494.132974"/>
    <x v="1071"/>
    <s v="ccentre"/>
    <s v=""/>
    <m/>
    <s v="Июнь"/>
    <s v="Кв. 2"/>
  </r>
  <r>
    <x v="0"/>
    <x v="0"/>
    <s v="Пропущеный"/>
    <s v="1624938596.133536"/>
    <x v="1071"/>
    <s v="ccentre"/>
    <s v=""/>
    <m/>
    <s v="Июнь"/>
    <s v="Кв. 2"/>
  </r>
  <r>
    <x v="1"/>
    <x v="0"/>
    <s v="Пропущеный"/>
    <s v="1624854763.112133"/>
    <x v="1072"/>
    <s v="ccentre"/>
    <s v=""/>
    <m/>
    <s v="Июнь"/>
    <s v="Кв. 2"/>
  </r>
  <r>
    <x v="2"/>
    <x v="0"/>
    <s v="Пропущеный"/>
    <s v="1625020825.150988"/>
    <x v="1073"/>
    <s v="ccentre"/>
    <s v=""/>
    <m/>
    <s v="Июнь"/>
    <s v="Кв. 2"/>
  </r>
  <r>
    <x v="1"/>
    <x v="0"/>
    <s v="Пропущеный"/>
    <s v="1624846664.105619"/>
    <x v="1074"/>
    <s v="ccentre"/>
    <s v=""/>
    <m/>
    <s v="Июнь"/>
    <s v="Кв. 2"/>
  </r>
  <r>
    <x v="1"/>
    <x v="0"/>
    <s v="Пропущеный"/>
    <s v="1624847031.105871"/>
    <x v="1074"/>
    <s v="ccentre"/>
    <s v=""/>
    <m/>
    <s v="Июнь"/>
    <s v="Кв. 2"/>
  </r>
  <r>
    <x v="0"/>
    <x v="0"/>
    <s v="Пропущеный"/>
    <s v="1624933362.131368"/>
    <x v="1074"/>
    <s v="ccentre"/>
    <s v=""/>
    <m/>
    <s v="Июнь"/>
    <s v="Кв. 2"/>
  </r>
  <r>
    <x v="0"/>
    <x v="0"/>
    <s v="Пропущеный"/>
    <s v="1624934131.131645"/>
    <x v="1074"/>
    <s v="ccentre"/>
    <s v=""/>
    <m/>
    <s v="Июнь"/>
    <s v="Кв. 2"/>
  </r>
  <r>
    <x v="0"/>
    <x v="0"/>
    <s v="Пропущеный"/>
    <s v="1624934537.131835"/>
    <x v="1074"/>
    <s v="ccentre"/>
    <s v=""/>
    <m/>
    <s v="Июнь"/>
    <s v="Кв. 2"/>
  </r>
  <r>
    <x v="0"/>
    <x v="0"/>
    <s v="Пропущеный"/>
    <s v="1624941140.134874"/>
    <x v="1074"/>
    <s v="ccentre"/>
    <s v=""/>
    <m/>
    <s v="Июнь"/>
    <s v="Кв. 2"/>
  </r>
  <r>
    <x v="0"/>
    <x v="0"/>
    <s v="Пропущеный"/>
    <s v="1624951766.140104"/>
    <x v="1074"/>
    <s v="ccentre"/>
    <s v=""/>
    <m/>
    <s v="Июнь"/>
    <s v="Кв. 2"/>
  </r>
  <r>
    <x v="1"/>
    <x v="0"/>
    <s v="Пропущеный"/>
    <s v="1624852243.110009"/>
    <x v="1075"/>
    <s v="ccentre"/>
    <s v=""/>
    <m/>
    <s v="Июнь"/>
    <s v="Кв. 2"/>
  </r>
  <r>
    <x v="1"/>
    <x v="0"/>
    <s v="Пропущеный"/>
    <s v="1624852372.110088"/>
    <x v="1075"/>
    <s v="ccentre"/>
    <s v=""/>
    <m/>
    <s v="Июнь"/>
    <s v="Кв. 2"/>
  </r>
  <r>
    <x v="1"/>
    <x v="0"/>
    <s v="Пропущеный"/>
    <s v="1624860042.116637"/>
    <x v="1075"/>
    <s v="ccentre"/>
    <s v=""/>
    <m/>
    <s v="Июнь"/>
    <s v="Кв. 2"/>
  </r>
  <r>
    <x v="2"/>
    <x v="0"/>
    <s v="Пропущеный"/>
    <s v="1625024401.153056"/>
    <x v="1076"/>
    <s v="ccentre"/>
    <s v=""/>
    <m/>
    <s v="Июнь"/>
    <s v="Кв. 2"/>
  </r>
  <r>
    <x v="1"/>
    <x v="0"/>
    <s v="Пропущеный"/>
    <s v="1624854036.111445"/>
    <x v="1077"/>
    <s v="ccentre"/>
    <s v=""/>
    <m/>
    <s v="Июнь"/>
    <s v="Кв. 2"/>
  </r>
  <r>
    <x v="1"/>
    <x v="0"/>
    <s v="Пропущеный"/>
    <s v="1624854795.112160"/>
    <x v="1077"/>
    <s v="ccentre"/>
    <s v=""/>
    <m/>
    <s v="Июнь"/>
    <s v="Кв. 2"/>
  </r>
  <r>
    <x v="1"/>
    <x v="0"/>
    <s v="Пропущеный"/>
    <s v="1624855315.112536"/>
    <x v="1078"/>
    <s v="ccentre"/>
    <s v=""/>
    <m/>
    <s v="Июнь"/>
    <s v="Кв. 2"/>
  </r>
  <r>
    <x v="1"/>
    <x v="0"/>
    <s v="Пропущеный"/>
    <s v="1624868873.121638"/>
    <x v="1078"/>
    <s v="ccentre"/>
    <s v=""/>
    <m/>
    <s v="Июнь"/>
    <s v="Кв. 2"/>
  </r>
  <r>
    <x v="1"/>
    <x v="0"/>
    <s v="Пропущеный"/>
    <s v="1624871238.122986"/>
    <x v="1078"/>
    <s v="ccentre"/>
    <s v=""/>
    <m/>
    <s v="Июнь"/>
    <s v="Кв. 2"/>
  </r>
  <r>
    <x v="1"/>
    <x v="0"/>
    <s v="Пропущеный"/>
    <s v="1624878655.126592"/>
    <x v="1078"/>
    <s v="ccentre"/>
    <s v=""/>
    <m/>
    <s v="Июнь"/>
    <s v="Кв. 2"/>
  </r>
  <r>
    <x v="0"/>
    <x v="0"/>
    <s v="Пропущеный"/>
    <s v="1624941621.135030"/>
    <x v="1079"/>
    <s v="ccentre"/>
    <s v=""/>
    <m/>
    <s v="Июнь"/>
    <s v="Кв. 2"/>
  </r>
  <r>
    <x v="1"/>
    <x v="0"/>
    <s v="Пропущеный"/>
    <s v="1624851715.109660"/>
    <x v="1080"/>
    <s v="ccentre"/>
    <s v=""/>
    <m/>
    <s v="Июнь"/>
    <s v="Кв. 2"/>
  </r>
  <r>
    <x v="1"/>
    <x v="0"/>
    <s v="Пропущеный"/>
    <s v="1624864367.119213"/>
    <x v="1080"/>
    <s v="ccentre"/>
    <s v=""/>
    <m/>
    <s v="Июнь"/>
    <s v="Кв. 2"/>
  </r>
  <r>
    <x v="1"/>
    <x v="0"/>
    <s v="Пропущеный"/>
    <s v="1624866404.120244"/>
    <x v="1080"/>
    <s v="ccentre"/>
    <s v=""/>
    <m/>
    <s v="Июнь"/>
    <s v="Кв. 2"/>
  </r>
  <r>
    <x v="1"/>
    <x v="0"/>
    <s v="Пропущеный"/>
    <s v="1624877458.125540"/>
    <x v="1080"/>
    <s v="ccentre"/>
    <s v=""/>
    <m/>
    <s v="Июнь"/>
    <s v="Кв. 2"/>
  </r>
  <r>
    <x v="2"/>
    <x v="0"/>
    <s v="Пропущеный"/>
    <s v="1625037065.159487"/>
    <x v="1081"/>
    <s v="ccentre"/>
    <s v=""/>
    <m/>
    <s v="Июнь"/>
    <s v="Кв. 2"/>
  </r>
  <r>
    <x v="0"/>
    <x v="0"/>
    <s v="Пропущеный"/>
    <s v="1624957252.142664"/>
    <x v="1082"/>
    <s v="ccentre"/>
    <s v=""/>
    <m/>
    <s v="Июнь"/>
    <s v="Кв. 2"/>
  </r>
  <r>
    <x v="1"/>
    <x v="0"/>
    <s v="Пропущеный"/>
    <s v="1624873562.124225"/>
    <x v="1083"/>
    <s v="ccentre"/>
    <s v=""/>
    <m/>
    <s v="Июнь"/>
    <s v="Кв. 2"/>
  </r>
  <r>
    <x v="1"/>
    <x v="0"/>
    <s v="Пропущеный"/>
    <s v="1624873889.124324"/>
    <x v="1083"/>
    <s v="ccentre"/>
    <s v=""/>
    <m/>
    <s v="Июнь"/>
    <s v="Кв. 2"/>
  </r>
  <r>
    <x v="1"/>
    <x v="0"/>
    <s v="Пропущеный"/>
    <s v="1624874212.124451"/>
    <x v="1083"/>
    <s v="ccentre"/>
    <s v=""/>
    <m/>
    <s v="Июнь"/>
    <s v="Кв. 2"/>
  </r>
  <r>
    <x v="2"/>
    <x v="0"/>
    <s v="Пропущеный"/>
    <s v="1625017532.149531"/>
    <x v="1084"/>
    <s v="ccentre"/>
    <s v=""/>
    <m/>
    <s v="Июнь"/>
    <s v="Кв. 2"/>
  </r>
  <r>
    <x v="1"/>
    <x v="0"/>
    <s v="Пропущеный"/>
    <s v="1624848992.107658"/>
    <x v="1085"/>
    <s v="callcenter_lab"/>
    <s v=""/>
    <m/>
    <s v="Июнь"/>
    <s v="Кв. 2"/>
  </r>
  <r>
    <x v="1"/>
    <x v="0"/>
    <s v="Пропущеный"/>
    <s v="1624849481.108041"/>
    <x v="1085"/>
    <s v="callcenter_lab"/>
    <s v=""/>
    <m/>
    <s v="Июнь"/>
    <s v="Кв. 2"/>
  </r>
  <r>
    <x v="0"/>
    <x v="0"/>
    <s v="Пропущеный"/>
    <s v="1624934294.131723"/>
    <x v="1086"/>
    <s v="ccentre"/>
    <s v=""/>
    <m/>
    <s v="Июнь"/>
    <s v="Кв. 2"/>
  </r>
  <r>
    <x v="0"/>
    <x v="0"/>
    <s v="Пропущеный"/>
    <s v="1624935160.132090"/>
    <x v="1086"/>
    <s v="ccentre"/>
    <s v=""/>
    <m/>
    <s v="Июнь"/>
    <s v="Кв. 2"/>
  </r>
  <r>
    <x v="0"/>
    <x v="0"/>
    <s v="Пропущеный"/>
    <s v="1624962555.144345"/>
    <x v="1087"/>
    <s v="ccentre"/>
    <s v=""/>
    <m/>
    <s v="Июнь"/>
    <s v="Кв. 2"/>
  </r>
  <r>
    <x v="1"/>
    <x v="0"/>
    <s v="Пропущеный"/>
    <s v="1624844798.104427"/>
    <x v="1088"/>
    <s v="ccentre"/>
    <s v=""/>
    <m/>
    <s v="Июнь"/>
    <s v="Кв. 2"/>
  </r>
  <r>
    <x v="2"/>
    <x v="0"/>
    <s v="Пропущеный"/>
    <s v="1625031527.156599"/>
    <x v="1088"/>
    <s v="ccentre"/>
    <s v=""/>
    <m/>
    <s v="Июнь"/>
    <s v="Кв. 2"/>
  </r>
  <r>
    <x v="1"/>
    <x v="0"/>
    <s v="Пропущеный"/>
    <s v="1624845329.104810"/>
    <x v="1089"/>
    <s v="callcenter_lab"/>
    <s v=""/>
    <m/>
    <s v="Июнь"/>
    <s v="Кв. 2"/>
  </r>
  <r>
    <x v="0"/>
    <x v="0"/>
    <s v="Пропущеный"/>
    <s v="1624971479.148312"/>
    <x v="1090"/>
    <s v="ccentre"/>
    <s v=""/>
    <m/>
    <s v="Июнь"/>
    <s v="Кв. 2"/>
  </r>
  <r>
    <x v="2"/>
    <x v="0"/>
    <s v="Пропущеный"/>
    <s v="1625025461.153509"/>
    <x v="1091"/>
    <s v="ccentre"/>
    <s v=""/>
    <m/>
    <s v="Июнь"/>
    <s v="Кв. 2"/>
  </r>
  <r>
    <x v="1"/>
    <x v="0"/>
    <s v="Пропущеный"/>
    <s v="1624857297.114416"/>
    <x v="1092"/>
    <s v="ccentre"/>
    <s v=""/>
    <m/>
    <s v="Июнь"/>
    <s v="Кв. 2"/>
  </r>
  <r>
    <x v="1"/>
    <x v="0"/>
    <s v="Пропущеный"/>
    <s v="1624851455.109521"/>
    <x v="1093"/>
    <s v="ccentre"/>
    <s v=""/>
    <m/>
    <s v="Июнь"/>
    <s v="Кв. 2"/>
  </r>
  <r>
    <x v="1"/>
    <x v="0"/>
    <s v="Пропущеный"/>
    <s v="1624862251.118008"/>
    <x v="1094"/>
    <s v="ccentre"/>
    <s v=""/>
    <m/>
    <s v="Июнь"/>
    <s v="Кв. 2"/>
  </r>
  <r>
    <x v="0"/>
    <x v="0"/>
    <s v="Пропущеный"/>
    <s v="1624935075.132054"/>
    <x v="1095"/>
    <s v="ccentre"/>
    <s v=""/>
    <m/>
    <s v="Июнь"/>
    <s v="Кв. 2"/>
  </r>
  <r>
    <x v="0"/>
    <x v="0"/>
    <s v="Пропущеный"/>
    <s v="1624935106.132069"/>
    <x v="1095"/>
    <s v="ccentre"/>
    <s v=""/>
    <m/>
    <s v="Июнь"/>
    <s v="Кв. 2"/>
  </r>
  <r>
    <x v="0"/>
    <x v="0"/>
    <s v="Пропущеный"/>
    <s v="1624930197.130316"/>
    <x v="1096"/>
    <s v="ccentre"/>
    <s v=""/>
    <m/>
    <s v="Июнь"/>
    <s v="Кв. 2"/>
  </r>
  <r>
    <x v="2"/>
    <x v="0"/>
    <s v="Пропущеный"/>
    <s v="1625024890.153321"/>
    <x v="1097"/>
    <s v="ccentre"/>
    <s v=""/>
    <m/>
    <s v="Июнь"/>
    <s v="Кв. 2"/>
  </r>
  <r>
    <x v="0"/>
    <x v="0"/>
    <s v="Пропущеный"/>
    <s v="1624940079.134316"/>
    <x v="1098"/>
    <s v="ccentre"/>
    <s v=""/>
    <m/>
    <s v="Июнь"/>
    <s v="Кв. 2"/>
  </r>
  <r>
    <x v="1"/>
    <x v="0"/>
    <s v="Пропущеный"/>
    <s v="1624863776.118922"/>
    <x v="1099"/>
    <s v="ccentre"/>
    <s v=""/>
    <m/>
    <s v="Июнь"/>
    <s v="Кв. 2"/>
  </r>
  <r>
    <x v="2"/>
    <x v="0"/>
    <s v="Пропущеный"/>
    <s v="1625028703.155168"/>
    <x v="1100"/>
    <s v="ccentre"/>
    <s v=""/>
    <m/>
    <s v="Июнь"/>
    <s v="Кв. 2"/>
  </r>
  <r>
    <x v="0"/>
    <x v="0"/>
    <s v="Пропущеный"/>
    <s v="1624944788.136727"/>
    <x v="1101"/>
    <s v="ccentre"/>
    <s v=""/>
    <m/>
    <s v="Июнь"/>
    <s v="Кв. 2"/>
  </r>
  <r>
    <x v="1"/>
    <x v="0"/>
    <s v="Пропущеный"/>
    <s v="1624861826.117785"/>
    <x v="1102"/>
    <s v="ccentre"/>
    <s v=""/>
    <m/>
    <s v="Июнь"/>
    <s v="Кв. 2"/>
  </r>
  <r>
    <x v="1"/>
    <x v="0"/>
    <s v="Пропущеный"/>
    <s v="1624865706.119826"/>
    <x v="1103"/>
    <s v="ccentre"/>
    <s v=""/>
    <m/>
    <s v="Июнь"/>
    <s v="Кв. 2"/>
  </r>
  <r>
    <x v="1"/>
    <x v="0"/>
    <s v="Пропущеный"/>
    <s v="1624870495.122524"/>
    <x v="1103"/>
    <s v="ccentre"/>
    <s v=""/>
    <m/>
    <s v="Июнь"/>
    <s v="Кв. 2"/>
  </r>
  <r>
    <x v="0"/>
    <x v="0"/>
    <s v="Пропущеный"/>
    <s v="1624950439.139412"/>
    <x v="1104"/>
    <s v="ccentre"/>
    <s v=""/>
    <m/>
    <s v="Июнь"/>
    <s v="Кв. 2"/>
  </r>
  <r>
    <x v="0"/>
    <x v="0"/>
    <s v="Пропущеный"/>
    <s v="1624950929.139682"/>
    <x v="1104"/>
    <s v="ccentre"/>
    <s v=""/>
    <m/>
    <s v="Июнь"/>
    <s v="Кв. 2"/>
  </r>
  <r>
    <x v="2"/>
    <x v="0"/>
    <s v="Пропущеный"/>
    <s v="1625027529.154425"/>
    <x v="1105"/>
    <s v="ccentre"/>
    <s v=""/>
    <m/>
    <s v="Июнь"/>
    <s v="Кв. 2"/>
  </r>
  <r>
    <x v="2"/>
    <x v="0"/>
    <s v="Пропущеный"/>
    <s v="1625024809.153269"/>
    <x v="1106"/>
    <s v="ccentre"/>
    <s v=""/>
    <m/>
    <s v="Июнь"/>
    <s v="Кв. 2"/>
  </r>
  <r>
    <x v="1"/>
    <x v="0"/>
    <s v="Пропущеный"/>
    <s v="1624880049.127908"/>
    <x v="1107"/>
    <s v="ccentre"/>
    <s v=""/>
    <m/>
    <s v="Июнь"/>
    <s v="Кв. 2"/>
  </r>
  <r>
    <x v="1"/>
    <x v="0"/>
    <s v="Пропущеный"/>
    <s v="1624845155.104691"/>
    <x v="1108"/>
    <s v="ccentre"/>
    <s v=""/>
    <m/>
    <s v="Июнь"/>
    <s v="Кв. 2"/>
  </r>
  <r>
    <x v="1"/>
    <x v="0"/>
    <s v="Пропущеный"/>
    <s v="1624848603.107335"/>
    <x v="1108"/>
    <s v="ccentre"/>
    <s v=""/>
    <m/>
    <s v="Июнь"/>
    <s v="Кв. 2"/>
  </r>
  <r>
    <x v="2"/>
    <x v="0"/>
    <s v="Пропущеный"/>
    <s v="1625030444.156084"/>
    <x v="1109"/>
    <s v="ccentre"/>
    <s v=""/>
    <m/>
    <s v="Июнь"/>
    <s v="Кв. 2"/>
  </r>
  <r>
    <x v="2"/>
    <x v="0"/>
    <s v="Пропущеный"/>
    <s v="1625031333.156520"/>
    <x v="1109"/>
    <s v="ccentre"/>
    <s v=""/>
    <m/>
    <s v="Июнь"/>
    <s v="Кв. 2"/>
  </r>
  <r>
    <x v="0"/>
    <x v="0"/>
    <s v="Пропущеный"/>
    <s v="1624933670.131502"/>
    <x v="1110"/>
    <s v="ccentre"/>
    <s v=""/>
    <m/>
    <s v="Июнь"/>
    <s v="Кв. 2"/>
  </r>
  <r>
    <x v="0"/>
    <x v="0"/>
    <s v="Пропущеный"/>
    <s v="1624955606.141835"/>
    <x v="1111"/>
    <s v="ccentre"/>
    <s v=""/>
    <m/>
    <s v="Июнь"/>
    <s v="Кв. 2"/>
  </r>
  <r>
    <x v="1"/>
    <x v="0"/>
    <s v="Пропущеный"/>
    <s v="1624871283.123016"/>
    <x v="1112"/>
    <s v="ccentre"/>
    <s v=""/>
    <m/>
    <s v="Июнь"/>
    <s v="Кв. 2"/>
  </r>
  <r>
    <x v="1"/>
    <x v="0"/>
    <s v="Пропущеный"/>
    <s v="1624871593.123262"/>
    <x v="1112"/>
    <s v="ccentre"/>
    <s v=""/>
    <m/>
    <s v="Июнь"/>
    <s v="Кв. 2"/>
  </r>
  <r>
    <x v="1"/>
    <x v="0"/>
    <s v="Пропущеный"/>
    <s v="1624871971.123511"/>
    <x v="1112"/>
    <s v="ccentre"/>
    <s v=""/>
    <m/>
    <s v="Июнь"/>
    <s v="Кв. 2"/>
  </r>
  <r>
    <x v="1"/>
    <x v="0"/>
    <s v="Пропущеный"/>
    <s v="1624874138.124425"/>
    <x v="1112"/>
    <s v="ccentre"/>
    <s v=""/>
    <m/>
    <s v="Июнь"/>
    <s v="Кв. 2"/>
  </r>
  <r>
    <x v="1"/>
    <x v="0"/>
    <s v="Пропущеный"/>
    <s v="1624874482.124573"/>
    <x v="1112"/>
    <s v="ccentre"/>
    <s v=""/>
    <m/>
    <s v="Июнь"/>
    <s v="Кв. 2"/>
  </r>
  <r>
    <x v="1"/>
    <x v="0"/>
    <s v="Пропущеный"/>
    <s v="1624845156.104694"/>
    <x v="1113"/>
    <s v="ccentre"/>
    <s v=""/>
    <m/>
    <s v="Июнь"/>
    <s v="Кв. 2"/>
  </r>
  <r>
    <x v="0"/>
    <x v="0"/>
    <s v="Пропущеный"/>
    <s v="1624932762.131144"/>
    <x v="1114"/>
    <s v="ccentre"/>
    <s v=""/>
    <m/>
    <s v="Июнь"/>
    <s v="Кв. 2"/>
  </r>
  <r>
    <x v="2"/>
    <x v="0"/>
    <s v="Пропущеный"/>
    <s v="1625053225.167488"/>
    <x v="1115"/>
    <s v="ccentre"/>
    <s v=""/>
    <m/>
    <s v="Июнь"/>
    <s v="Кв. 2"/>
  </r>
  <r>
    <x v="1"/>
    <x v="0"/>
    <s v="Пропущеный"/>
    <s v="1624862092.117922"/>
    <x v="1116"/>
    <s v="ccentre"/>
    <s v=""/>
    <m/>
    <s v="Июнь"/>
    <s v="Кв. 2"/>
  </r>
  <r>
    <x v="1"/>
    <x v="0"/>
    <s v="Пропущеный"/>
    <s v="1624873476.124191"/>
    <x v="1117"/>
    <s v="ccentre"/>
    <s v=""/>
    <m/>
    <s v="Июнь"/>
    <s v="Кв. 2"/>
  </r>
  <r>
    <x v="1"/>
    <x v="0"/>
    <s v="Пропущеный"/>
    <s v="1624852277.110025"/>
    <x v="1118"/>
    <s v="ccentre"/>
    <s v=""/>
    <m/>
    <s v="Июнь"/>
    <s v="Кв. 2"/>
  </r>
  <r>
    <x v="1"/>
    <x v="0"/>
    <s v="Пропущеный"/>
    <s v="1624862482.118151"/>
    <x v="1119"/>
    <s v="ccentre"/>
    <s v=""/>
    <m/>
    <s v="Июнь"/>
    <s v="Кв. 2"/>
  </r>
  <r>
    <x v="0"/>
    <x v="0"/>
    <s v="Пропущеный"/>
    <s v="1624929718.130084"/>
    <x v="1120"/>
    <s v="ccentre"/>
    <s v=""/>
    <m/>
    <s v="Июнь"/>
    <s v="Кв. 2"/>
  </r>
  <r>
    <x v="0"/>
    <x v="0"/>
    <s v="Пропущеный"/>
    <s v="1624938820.133664"/>
    <x v="1121"/>
    <s v="ccentre"/>
    <s v=""/>
    <m/>
    <s v="Июнь"/>
    <s v="Кв. 2"/>
  </r>
  <r>
    <x v="1"/>
    <x v="0"/>
    <s v="Пропущеный"/>
    <s v="1624850956.109144"/>
    <x v="1122"/>
    <s v="callcenter_lab"/>
    <s v=""/>
    <m/>
    <s v="Июнь"/>
    <s v="Кв. 2"/>
  </r>
  <r>
    <x v="2"/>
    <x v="0"/>
    <s v="Пропущеный"/>
    <s v="1625036061.158864"/>
    <x v="1123"/>
    <s v="ccentre"/>
    <s v=""/>
    <m/>
    <s v="Июнь"/>
    <s v="Кв. 2"/>
  </r>
  <r>
    <x v="0"/>
    <x v="0"/>
    <s v="Пропущеный"/>
    <s v="1624934899.131987"/>
    <x v="1124"/>
    <s v="ccentre"/>
    <s v=""/>
    <m/>
    <s v="Июнь"/>
    <s v="Кв. 2"/>
  </r>
  <r>
    <x v="1"/>
    <x v="0"/>
    <s v="Пропущеный"/>
    <s v="1624857078.114241"/>
    <x v="1125"/>
    <s v="ccentre"/>
    <s v=""/>
    <m/>
    <s v="Июнь"/>
    <s v="Кв. 2"/>
  </r>
  <r>
    <x v="1"/>
    <x v="0"/>
    <s v="Пропущеный"/>
    <s v="1624848009.106733"/>
    <x v="1126"/>
    <s v="ccentre"/>
    <s v=""/>
    <m/>
    <s v="Июнь"/>
    <s v="Кв. 2"/>
  </r>
  <r>
    <x v="1"/>
    <x v="0"/>
    <s v="Пропущеный"/>
    <s v="1624851544.109548"/>
    <x v="1126"/>
    <s v="ccentre"/>
    <s v=""/>
    <m/>
    <s v="Июнь"/>
    <s v="Кв. 2"/>
  </r>
  <r>
    <x v="1"/>
    <x v="0"/>
    <s v="Пропущеный"/>
    <s v="1624855062.112407"/>
    <x v="1126"/>
    <s v="ccentre"/>
    <s v=""/>
    <m/>
    <s v="Июнь"/>
    <s v="Кв. 2"/>
  </r>
  <r>
    <x v="1"/>
    <x v="0"/>
    <s v="Пропущеный"/>
    <s v="1624842287.103045"/>
    <x v="1127"/>
    <s v="callcenter_lab"/>
    <s v=""/>
    <m/>
    <s v="Июнь"/>
    <s v="Кв. 2"/>
  </r>
  <r>
    <x v="2"/>
    <x v="0"/>
    <s v="Пропущеный"/>
    <s v="1625037451.159753"/>
    <x v="1127"/>
    <s v="ccentre"/>
    <s v=""/>
    <m/>
    <s v="Июнь"/>
    <s v="Кв. 2"/>
  </r>
  <r>
    <x v="0"/>
    <x v="0"/>
    <s v="Пропущеный"/>
    <s v="1624957927.142970"/>
    <x v="1128"/>
    <s v="ccentre"/>
    <s v=""/>
    <m/>
    <s v="Июнь"/>
    <s v="Кв. 2"/>
  </r>
  <r>
    <x v="1"/>
    <x v="0"/>
    <s v="Пропущеный"/>
    <s v="1624857373.114479"/>
    <x v="1129"/>
    <s v="ccentre"/>
    <s v=""/>
    <m/>
    <s v="Июнь"/>
    <s v="Кв. 2"/>
  </r>
  <r>
    <x v="1"/>
    <x v="0"/>
    <s v="Пропущеный"/>
    <s v="1624878132.125868"/>
    <x v="1129"/>
    <s v="ccentre"/>
    <s v=""/>
    <m/>
    <s v="Июнь"/>
    <s v="Кв. 2"/>
  </r>
  <r>
    <x v="1"/>
    <x v="0"/>
    <s v="Пропущеный"/>
    <s v="1624879820.127474"/>
    <x v="1129"/>
    <s v="ccentre"/>
    <s v=""/>
    <m/>
    <s v="Июнь"/>
    <s v="Кв. 2"/>
  </r>
  <r>
    <x v="0"/>
    <x v="0"/>
    <s v="Пропущеный"/>
    <s v="1624930171.130303"/>
    <x v="1129"/>
    <s v="ccentre"/>
    <s v=""/>
    <m/>
    <s v="Июнь"/>
    <s v="Кв. 2"/>
  </r>
  <r>
    <x v="0"/>
    <x v="0"/>
    <s v="Пропущеный"/>
    <s v="1624941536.135001"/>
    <x v="1130"/>
    <s v="ccentre"/>
    <s v=""/>
    <m/>
    <s v="Июнь"/>
    <s v="Кв. 2"/>
  </r>
  <r>
    <x v="1"/>
    <x v="0"/>
    <s v="Пропущеный"/>
    <s v="1624850447.108780"/>
    <x v="1131"/>
    <s v="ccentre"/>
    <s v=""/>
    <m/>
    <s v="Июнь"/>
    <s v="Кв. 2"/>
  </r>
  <r>
    <x v="1"/>
    <x v="0"/>
    <s v="Пропущеный"/>
    <s v="1624864314.119183"/>
    <x v="1132"/>
    <s v="ccentre"/>
    <s v=""/>
    <m/>
    <s v="Июнь"/>
    <s v="Кв. 2"/>
  </r>
  <r>
    <x v="0"/>
    <x v="0"/>
    <s v="Пропущеный"/>
    <s v="1624946702.137713"/>
    <x v="1133"/>
    <s v="ccentre"/>
    <s v=""/>
    <m/>
    <s v="Июнь"/>
    <s v="Кв. 2"/>
  </r>
  <r>
    <x v="0"/>
    <x v="0"/>
    <s v="Пропущеный"/>
    <s v="1624936402.132558"/>
    <x v="1134"/>
    <s v="ccentre"/>
    <s v=""/>
    <m/>
    <s v="Июнь"/>
    <s v="Кв. 2"/>
  </r>
  <r>
    <x v="0"/>
    <x v="0"/>
    <s v="Пропущеный"/>
    <s v="1624937527.132988"/>
    <x v="1134"/>
    <s v="ccentre"/>
    <s v=""/>
    <m/>
    <s v="Июнь"/>
    <s v="Кв. 2"/>
  </r>
  <r>
    <x v="1"/>
    <x v="0"/>
    <s v="Пропущеный"/>
    <s v="1624849742.108242"/>
    <x v="1135"/>
    <s v="ccentre"/>
    <s v=""/>
    <m/>
    <s v="Июнь"/>
    <s v="Кв. 2"/>
  </r>
  <r>
    <x v="1"/>
    <x v="0"/>
    <s v="Пропущеный"/>
    <s v="1624854262.111642"/>
    <x v="1135"/>
    <s v="ccentre"/>
    <s v=""/>
    <m/>
    <s v="Июнь"/>
    <s v="Кв. 2"/>
  </r>
  <r>
    <x v="1"/>
    <x v="0"/>
    <s v="Пропущеный"/>
    <s v="1624853208.110834"/>
    <x v="1136"/>
    <s v="ccentre"/>
    <s v=""/>
    <m/>
    <s v="Июнь"/>
    <s v="Кв. 2"/>
  </r>
  <r>
    <x v="0"/>
    <x v="0"/>
    <s v="Пропущеный"/>
    <s v="1624935750.132299"/>
    <x v="1137"/>
    <s v="ccentre"/>
    <s v=""/>
    <m/>
    <s v="Июнь"/>
    <s v="Кв. 2"/>
  </r>
  <r>
    <x v="2"/>
    <x v="0"/>
    <s v="Пропущеный"/>
    <s v="1625024912.153332"/>
    <x v="1138"/>
    <s v="ccentre"/>
    <s v=""/>
    <m/>
    <s v="Июнь"/>
    <s v="Кв. 2"/>
  </r>
  <r>
    <x v="1"/>
    <x v="0"/>
    <s v="Пропущеный"/>
    <s v="1624860982.117340"/>
    <x v="1139"/>
    <s v="ccentre"/>
    <s v=""/>
    <m/>
    <s v="Июнь"/>
    <s v="Кв. 2"/>
  </r>
  <r>
    <x v="0"/>
    <x v="0"/>
    <s v="Пропущеный"/>
    <s v="1624944072.136451"/>
    <x v="1140"/>
    <s v="ccentre"/>
    <s v=""/>
    <m/>
    <s v="Июнь"/>
    <s v="Кв. 2"/>
  </r>
  <r>
    <x v="0"/>
    <x v="0"/>
    <s v="Пропущеный"/>
    <s v="1624944186.136510"/>
    <x v="1140"/>
    <s v="ccentre"/>
    <s v=""/>
    <m/>
    <s v="Июнь"/>
    <s v="Кв. 2"/>
  </r>
  <r>
    <x v="1"/>
    <x v="0"/>
    <s v="Пропущеный"/>
    <s v="1624854202.111596"/>
    <x v="1141"/>
    <s v="ccentre"/>
    <s v=""/>
    <m/>
    <s v="Июнь"/>
    <s v="Кв. 2"/>
  </r>
  <r>
    <x v="0"/>
    <x v="0"/>
    <s v="Пропущеный"/>
    <s v="1624935865.132331"/>
    <x v="1142"/>
    <s v="ccentre"/>
    <s v=""/>
    <m/>
    <s v="Июнь"/>
    <s v="Кв. 2"/>
  </r>
  <r>
    <x v="1"/>
    <x v="0"/>
    <s v="Пропущеный"/>
    <s v="1624855531.112688"/>
    <x v="1143"/>
    <s v="ccentre"/>
    <s v=""/>
    <m/>
    <s v="Июнь"/>
    <s v="Кв. 2"/>
  </r>
  <r>
    <x v="0"/>
    <x v="0"/>
    <s v="Пропущеный"/>
    <s v="1624958784.143329"/>
    <x v="1144"/>
    <s v="ccentre"/>
    <s v=""/>
    <m/>
    <s v="Июнь"/>
    <s v="Кв. 2"/>
  </r>
  <r>
    <x v="2"/>
    <x v="0"/>
    <s v="Пропущеный"/>
    <s v="1625031971.156741"/>
    <x v="1145"/>
    <s v="ccentre"/>
    <s v=""/>
    <m/>
    <s v="Июнь"/>
    <s v="Кв. 2"/>
  </r>
  <r>
    <x v="2"/>
    <x v="0"/>
    <s v="Пропущеный"/>
    <s v="1625029149.155437"/>
    <x v="1146"/>
    <s v="ccentre"/>
    <s v=""/>
    <m/>
    <s v="Июнь"/>
    <s v="Кв. 2"/>
  </r>
  <r>
    <x v="0"/>
    <x v="0"/>
    <s v="Пропущеный"/>
    <s v="1624940361.134496"/>
    <x v="1147"/>
    <s v="ccentre"/>
    <s v=""/>
    <m/>
    <s v="Июнь"/>
    <s v="Кв. 2"/>
  </r>
  <r>
    <x v="0"/>
    <x v="0"/>
    <s v="Пропущеный"/>
    <s v="1624940465.134543"/>
    <x v="1147"/>
    <s v="ccentre"/>
    <s v=""/>
    <m/>
    <s v="Июнь"/>
    <s v="Кв. 2"/>
  </r>
  <r>
    <x v="1"/>
    <x v="0"/>
    <s v="Пропущеный"/>
    <s v="1624876200.125223"/>
    <x v="1148"/>
    <s v="ccentre"/>
    <s v=""/>
    <m/>
    <s v="Июнь"/>
    <s v="Кв. 2"/>
  </r>
  <r>
    <x v="1"/>
    <x v="0"/>
    <s v="Пропущеный"/>
    <s v="1624876470.125291"/>
    <x v="1148"/>
    <s v="ccentre"/>
    <s v=""/>
    <m/>
    <s v="Июнь"/>
    <s v="Кв. 2"/>
  </r>
  <r>
    <x v="1"/>
    <x v="0"/>
    <s v="Пропущеный"/>
    <s v="1624874864.124703"/>
    <x v="1149"/>
    <s v="ccentre"/>
    <s v=""/>
    <m/>
    <s v="Июнь"/>
    <s v="Кв. 2"/>
  </r>
  <r>
    <x v="0"/>
    <x v="0"/>
    <s v="Пропущеный"/>
    <s v="1624966782.147525"/>
    <x v="1150"/>
    <s v="ccentre"/>
    <s v=""/>
    <m/>
    <s v="Июнь"/>
    <s v="Кв. 2"/>
  </r>
  <r>
    <x v="2"/>
    <x v="0"/>
    <s v="Пропущеный"/>
    <s v="1625043955.163059"/>
    <x v="1151"/>
    <s v="ccentre"/>
    <s v=""/>
    <m/>
    <s v="Июнь"/>
    <s v="Кв. 2"/>
  </r>
  <r>
    <x v="0"/>
    <x v="0"/>
    <s v="Пропущеный"/>
    <s v="1624943292.136022"/>
    <x v="1152"/>
    <s v="ccentre"/>
    <s v=""/>
    <m/>
    <s v="Июнь"/>
    <s v="Кв. 2"/>
  </r>
  <r>
    <x v="0"/>
    <x v="0"/>
    <s v="Пропущеный"/>
    <s v="1624943902.136373"/>
    <x v="1152"/>
    <s v="ccentre"/>
    <s v=""/>
    <m/>
    <s v="Июнь"/>
    <s v="Кв. 2"/>
  </r>
  <r>
    <x v="1"/>
    <x v="0"/>
    <s v="Пропущеный"/>
    <s v="1624855349.112553"/>
    <x v="1153"/>
    <s v="ccentre"/>
    <s v=""/>
    <m/>
    <s v="Июнь"/>
    <s v="Кв. 2"/>
  </r>
  <r>
    <x v="1"/>
    <x v="0"/>
    <s v="Пропущеный"/>
    <s v="1624856803.114014"/>
    <x v="1153"/>
    <s v="ccentre"/>
    <s v=""/>
    <m/>
    <s v="Июнь"/>
    <s v="Кв. 2"/>
  </r>
  <r>
    <x v="1"/>
    <x v="0"/>
    <s v="Пропущеный"/>
    <s v="1624883124.129171"/>
    <x v="1154"/>
    <s v="ccentre"/>
    <s v=""/>
    <m/>
    <s v="Июнь"/>
    <s v="Кв. 2"/>
  </r>
  <r>
    <x v="0"/>
    <x v="0"/>
    <s v="Пропущеный"/>
    <s v="1624957207.142639"/>
    <x v="1155"/>
    <s v="ccentre"/>
    <s v=""/>
    <m/>
    <s v="Июнь"/>
    <s v="Кв. 2"/>
  </r>
  <r>
    <x v="0"/>
    <x v="0"/>
    <s v="Пропущеный"/>
    <s v="1624960380.143906"/>
    <x v="1155"/>
    <s v="ccentre"/>
    <s v=""/>
    <m/>
    <s v="Июнь"/>
    <s v="Кв. 2"/>
  </r>
  <r>
    <x v="1"/>
    <x v="0"/>
    <s v="Пропущеный"/>
    <s v="1624868935.121666"/>
    <x v="1156"/>
    <s v="ccentre"/>
    <s v=""/>
    <m/>
    <s v="Июнь"/>
    <s v="Кв. 2"/>
  </r>
  <r>
    <x v="2"/>
    <x v="0"/>
    <s v="Пропущеный"/>
    <s v="1625024963.153349"/>
    <x v="1157"/>
    <s v="ccentre"/>
    <s v=""/>
    <m/>
    <s v="Июнь"/>
    <s v="Кв. 2"/>
  </r>
  <r>
    <x v="0"/>
    <x v="0"/>
    <s v="Пропущеный"/>
    <s v="1624944705.136694"/>
    <x v="1158"/>
    <s v="ccentre"/>
    <s v=""/>
    <m/>
    <s v="Июнь"/>
    <s v="Кв. 2"/>
  </r>
  <r>
    <x v="1"/>
    <x v="0"/>
    <s v="Пропущеный"/>
    <s v="1624865749.119862"/>
    <x v="1159"/>
    <s v="ccentre"/>
    <s v=""/>
    <m/>
    <s v="Июнь"/>
    <s v="Кв. 2"/>
  </r>
  <r>
    <x v="1"/>
    <x v="0"/>
    <s v="Пропущеный"/>
    <s v="1624866629.120388"/>
    <x v="1159"/>
    <s v="ccentre"/>
    <s v=""/>
    <m/>
    <s v="Июнь"/>
    <s v="Кв. 2"/>
  </r>
  <r>
    <x v="1"/>
    <x v="0"/>
    <s v="Пропущеный"/>
    <s v="1624872534.123770"/>
    <x v="1159"/>
    <s v="ccentre"/>
    <s v=""/>
    <m/>
    <s v="Июнь"/>
    <s v="Кв. 2"/>
  </r>
  <r>
    <x v="2"/>
    <x v="0"/>
    <s v="Пропущеный"/>
    <s v="1625034564.158087"/>
    <x v="1160"/>
    <s v="ccentre"/>
    <s v=""/>
    <m/>
    <s v="Июнь"/>
    <s v="Кв. 2"/>
  </r>
  <r>
    <x v="1"/>
    <x v="0"/>
    <s v="Пропущеный"/>
    <s v="1624862938.118370"/>
    <x v="1161"/>
    <s v="ccentre"/>
    <s v=""/>
    <m/>
    <s v="Июнь"/>
    <s v="Кв. 2"/>
  </r>
  <r>
    <x v="2"/>
    <x v="0"/>
    <s v="Пропущеный"/>
    <s v="1625015983.149089"/>
    <x v="1162"/>
    <s v="ccentre"/>
    <s v=""/>
    <m/>
    <s v="Июнь"/>
    <s v="Кв. 2"/>
  </r>
  <r>
    <x v="2"/>
    <x v="0"/>
    <s v="Пропущеный"/>
    <s v="1625016563.149251"/>
    <x v="1162"/>
    <s v="ccentre"/>
    <s v=""/>
    <m/>
    <s v="Июнь"/>
    <s v="Кв. 2"/>
  </r>
  <r>
    <x v="2"/>
    <x v="0"/>
    <s v="Пропущеный"/>
    <s v="1625019818.150569"/>
    <x v="1162"/>
    <s v="ccentre"/>
    <s v=""/>
    <m/>
    <s v="Июнь"/>
    <s v="Кв. 2"/>
  </r>
  <r>
    <x v="1"/>
    <x v="0"/>
    <s v="Пропущеный"/>
    <s v="1624871846.123406"/>
    <x v="1163"/>
    <s v="ccentre"/>
    <s v=""/>
    <m/>
    <s v="Июнь"/>
    <s v="Кв. 2"/>
  </r>
  <r>
    <x v="0"/>
    <x v="0"/>
    <s v="Пропущеный"/>
    <s v="1624929205.129815"/>
    <x v="1164"/>
    <s v="ccentre"/>
    <s v=""/>
    <m/>
    <s v="Июнь"/>
    <s v="Кв. 2"/>
  </r>
  <r>
    <x v="0"/>
    <x v="0"/>
    <s v="Пропущеный"/>
    <s v="1624958860.143354"/>
    <x v="1165"/>
    <s v="ccentre"/>
    <s v=""/>
    <m/>
    <s v="Июнь"/>
    <s v="Кв. 2"/>
  </r>
  <r>
    <x v="0"/>
    <x v="0"/>
    <s v="Пропущеный"/>
    <s v="1624931658.130759"/>
    <x v="1166"/>
    <s v="ccentre"/>
    <s v=""/>
    <m/>
    <s v="Июнь"/>
    <s v="Кв. 2"/>
  </r>
  <r>
    <x v="1"/>
    <x v="0"/>
    <s v="Пропущеный"/>
    <s v="1624858613.115453"/>
    <x v="1167"/>
    <s v="ccentre"/>
    <s v=""/>
    <m/>
    <s v="Июнь"/>
    <s v="Кв. 2"/>
  </r>
  <r>
    <x v="0"/>
    <x v="0"/>
    <s v="Пропущеный"/>
    <s v="1624930621.130432"/>
    <x v="1168"/>
    <s v="ccentre"/>
    <s v=""/>
    <m/>
    <s v="Июнь"/>
    <s v="Кв. 2"/>
  </r>
  <r>
    <x v="1"/>
    <x v="0"/>
    <s v="Пропущеный"/>
    <s v="1624851395.109476"/>
    <x v="1169"/>
    <s v="ccentre"/>
    <s v=""/>
    <m/>
    <s v="Июнь"/>
    <s v="Кв. 2"/>
  </r>
  <r>
    <x v="1"/>
    <x v="0"/>
    <s v="Пропущеный"/>
    <s v="1624851969.109824"/>
    <x v="1169"/>
    <s v="ccentre"/>
    <s v=""/>
    <m/>
    <s v="Июнь"/>
    <s v="Кв. 2"/>
  </r>
  <r>
    <x v="1"/>
    <x v="0"/>
    <s v="Пропущеный"/>
    <s v="1624859505.116187"/>
    <x v="1169"/>
    <s v="ccentre"/>
    <s v=""/>
    <m/>
    <s v="Июнь"/>
    <s v="Кв. 2"/>
  </r>
  <r>
    <x v="0"/>
    <x v="0"/>
    <s v="Пропущеный"/>
    <s v="1624962949.144445"/>
    <x v="1170"/>
    <s v="ccentre"/>
    <s v=""/>
    <m/>
    <s v="Июнь"/>
    <s v="Кв. 2"/>
  </r>
  <r>
    <x v="2"/>
    <x v="0"/>
    <s v="Пропущеный"/>
    <s v="1625028062.154678"/>
    <x v="1171"/>
    <s v="ccentre"/>
    <s v=""/>
    <m/>
    <s v="Июнь"/>
    <s v="Кв. 2"/>
  </r>
  <r>
    <x v="0"/>
    <x v="0"/>
    <s v="Пропущеный"/>
    <s v="1624942270.135387"/>
    <x v="1172"/>
    <s v="ccentre"/>
    <s v=""/>
    <m/>
    <s v="Июнь"/>
    <s v="Кв. 2"/>
  </r>
  <r>
    <x v="2"/>
    <x v="0"/>
    <s v="Пропущеный"/>
    <s v="1625015411.148855"/>
    <x v="1172"/>
    <s v="ccentre"/>
    <s v=""/>
    <m/>
    <s v="Июнь"/>
    <s v="Кв. 2"/>
  </r>
  <r>
    <x v="0"/>
    <x v="0"/>
    <s v="Пропущеный"/>
    <s v="1624942834.135678"/>
    <x v="1173"/>
    <s v="ccentre"/>
    <s v=""/>
    <m/>
    <s v="Июнь"/>
    <s v="Кв. 2"/>
  </r>
  <r>
    <x v="2"/>
    <x v="0"/>
    <s v="Пропущеный"/>
    <s v="1625029618.155676"/>
    <x v="1174"/>
    <s v="ccentre"/>
    <s v=""/>
    <m/>
    <s v="Июнь"/>
    <s v="Кв. 2"/>
  </r>
  <r>
    <x v="0"/>
    <x v="0"/>
    <s v="Пропущеный"/>
    <s v="1624966423.147122"/>
    <x v="1175"/>
    <s v="ccentre"/>
    <s v=""/>
    <m/>
    <s v="Июнь"/>
    <s v="Кв. 2"/>
  </r>
  <r>
    <x v="1"/>
    <x v="0"/>
    <s v="Пропущеный"/>
    <s v="1624871694.123343"/>
    <x v="1176"/>
    <s v="ccentre"/>
    <s v=""/>
    <m/>
    <s v="Июнь"/>
    <s v="Кв. 2"/>
  </r>
  <r>
    <x v="1"/>
    <x v="0"/>
    <s v="Пропущеный"/>
    <s v="1624843374.103676"/>
    <x v="1177"/>
    <s v="ccentre"/>
    <s v=""/>
    <m/>
    <s v="Июнь"/>
    <s v="Кв. 2"/>
  </r>
  <r>
    <x v="1"/>
    <x v="0"/>
    <s v="Пропущеный"/>
    <s v="1624865820.119900"/>
    <x v="1178"/>
    <s v="ccentre"/>
    <s v=""/>
    <m/>
    <s v="Июнь"/>
    <s v="Кв. 2"/>
  </r>
  <r>
    <x v="1"/>
    <x v="0"/>
    <s v="Пропущеный"/>
    <s v="1624877250.125494"/>
    <x v="1179"/>
    <s v="ccentre"/>
    <s v=""/>
    <m/>
    <s v="Июнь"/>
    <s v="Кв. 2"/>
  </r>
  <r>
    <x v="1"/>
    <x v="0"/>
    <s v="Пропущеный"/>
    <s v="1624851978.109830"/>
    <x v="1180"/>
    <s v="callcenter_lab"/>
    <s v=""/>
    <m/>
    <s v="Июнь"/>
    <s v="Кв. 2"/>
  </r>
  <r>
    <x v="1"/>
    <x v="0"/>
    <s v="Пропущеный"/>
    <s v="1624844407.104211"/>
    <x v="1181"/>
    <s v="callcenter_lab"/>
    <s v=""/>
    <m/>
    <s v="Июнь"/>
    <s v="Кв. 2"/>
  </r>
  <r>
    <x v="1"/>
    <x v="0"/>
    <s v="Пропущеный"/>
    <s v="1624844911.104515"/>
    <x v="1181"/>
    <s v="callcenter_lab"/>
    <s v=""/>
    <m/>
    <s v="Июнь"/>
    <s v="Кв. 2"/>
  </r>
  <r>
    <x v="1"/>
    <x v="0"/>
    <s v="Пропущеный"/>
    <s v="1624847216.106041"/>
    <x v="1181"/>
    <s v="callcenter_lab"/>
    <s v=""/>
    <m/>
    <s v="Июнь"/>
    <s v="Кв. 2"/>
  </r>
  <r>
    <x v="1"/>
    <x v="0"/>
    <s v="Пропущеный"/>
    <s v="1624872314.123622"/>
    <x v="1182"/>
    <s v="ccentre"/>
    <s v=""/>
    <m/>
    <s v="Июнь"/>
    <s v="Кв. 2"/>
  </r>
  <r>
    <x v="1"/>
    <x v="0"/>
    <s v="Пропущеный"/>
    <s v="1624872679.123867"/>
    <x v="1182"/>
    <s v="ccentre"/>
    <s v=""/>
    <m/>
    <s v="Июнь"/>
    <s v="Кв. 2"/>
  </r>
  <r>
    <x v="2"/>
    <x v="0"/>
    <s v="Пропущеный"/>
    <s v="1625019103.150273"/>
    <x v="1183"/>
    <s v="ccentre"/>
    <s v=""/>
    <m/>
    <s v="Июнь"/>
    <s v="Кв. 2"/>
  </r>
  <r>
    <x v="2"/>
    <x v="0"/>
    <s v="Пропущеный"/>
    <s v="1625052069.166019"/>
    <x v="1184"/>
    <s v="ccentre"/>
    <s v=""/>
    <m/>
    <s v="Июнь"/>
    <s v="Кв. 2"/>
  </r>
  <r>
    <x v="2"/>
    <x v="0"/>
    <s v="Пропущеный"/>
    <s v="1625056068.168166"/>
    <x v="1185"/>
    <s v="ccentre"/>
    <s v=""/>
    <m/>
    <s v="Июнь"/>
    <s v="Кв. 2"/>
  </r>
  <r>
    <x v="2"/>
    <x v="0"/>
    <s v="Пропущеный"/>
    <s v="1625047789.164143"/>
    <x v="1186"/>
    <s v="ccentre"/>
    <s v=""/>
    <m/>
    <s v="Июнь"/>
    <s v="Кв. 2"/>
  </r>
  <r>
    <x v="2"/>
    <x v="0"/>
    <s v="Пропущеный"/>
    <s v="1625032296.156932"/>
    <x v="1187"/>
    <s v="ccentre"/>
    <s v=""/>
    <m/>
    <s v="Июнь"/>
    <s v="Кв. 2"/>
  </r>
  <r>
    <x v="1"/>
    <x v="0"/>
    <s v="Пропущеный"/>
    <s v="1624853827.111293"/>
    <x v="1188"/>
    <s v="ccentre"/>
    <s v=""/>
    <m/>
    <s v="Июнь"/>
    <s v="Кв. 2"/>
  </r>
  <r>
    <x v="1"/>
    <x v="0"/>
    <s v="Пропущеный"/>
    <s v="1624854270.111653"/>
    <x v="1188"/>
    <s v="ccentre"/>
    <s v=""/>
    <m/>
    <s v="Июнь"/>
    <s v="Кв. 2"/>
  </r>
  <r>
    <x v="1"/>
    <x v="0"/>
    <s v="Пропущеный"/>
    <s v="1624869827.122191"/>
    <x v="1189"/>
    <s v="ccentre"/>
    <s v=""/>
    <m/>
    <s v="Июнь"/>
    <s v="Кв. 2"/>
  </r>
  <r>
    <x v="1"/>
    <x v="0"/>
    <s v="Пропущеный"/>
    <s v="1624870873.122753"/>
    <x v="1189"/>
    <s v="ccentre"/>
    <s v=""/>
    <m/>
    <s v="Июнь"/>
    <s v="Кв. 2"/>
  </r>
  <r>
    <x v="1"/>
    <x v="0"/>
    <s v="Пропущеный"/>
    <s v="1624873302.124145"/>
    <x v="1189"/>
    <s v="ccentre"/>
    <s v=""/>
    <m/>
    <s v="Июнь"/>
    <s v="Кв. 2"/>
  </r>
  <r>
    <x v="1"/>
    <x v="0"/>
    <s v="Пропущеный"/>
    <s v="1624876209.125224"/>
    <x v="1189"/>
    <s v="ccentre"/>
    <s v=""/>
    <m/>
    <s v="Июнь"/>
    <s v="Кв. 2"/>
  </r>
  <r>
    <x v="2"/>
    <x v="0"/>
    <s v="Пропущеный"/>
    <s v="1625042216.162202"/>
    <x v="1190"/>
    <s v="ccentre"/>
    <s v=""/>
    <m/>
    <s v="Июнь"/>
    <s v="Кв. 2"/>
  </r>
  <r>
    <x v="2"/>
    <x v="0"/>
    <s v="Пропущеный"/>
    <s v="1625042342.162275"/>
    <x v="1190"/>
    <s v="ccentre"/>
    <s v=""/>
    <m/>
    <s v="Июнь"/>
    <s v="Кв. 2"/>
  </r>
  <r>
    <x v="2"/>
    <x v="0"/>
    <s v="Пропущеный"/>
    <s v="1625015854.149025"/>
    <x v="1191"/>
    <s v="ccentre"/>
    <s v=""/>
    <m/>
    <s v="Июнь"/>
    <s v="Кв. 2"/>
  </r>
  <r>
    <x v="1"/>
    <x v="0"/>
    <s v="Пропущеный"/>
    <s v="1624848262.106967"/>
    <x v="1192"/>
    <s v="ccentre"/>
    <s v=""/>
    <m/>
    <s v="Июнь"/>
    <s v="Кв. 2"/>
  </r>
  <r>
    <x v="1"/>
    <x v="0"/>
    <s v="Пропущеный"/>
    <s v="1624865027.119526"/>
    <x v="1193"/>
    <s v="ccentre"/>
    <s v=""/>
    <m/>
    <s v="Июнь"/>
    <s v="Кв. 2"/>
  </r>
  <r>
    <x v="1"/>
    <x v="0"/>
    <s v="Пропущеный"/>
    <s v="1624847557.106316"/>
    <x v="1194"/>
    <s v="ccentre"/>
    <s v=""/>
    <m/>
    <s v="Июнь"/>
    <s v="Кв. 2"/>
  </r>
  <r>
    <x v="1"/>
    <x v="0"/>
    <s v="Пропущеный"/>
    <s v="1624858284.115195"/>
    <x v="1195"/>
    <s v="ccentre"/>
    <s v=""/>
    <m/>
    <s v="Июнь"/>
    <s v="Кв. 2"/>
  </r>
  <r>
    <x v="0"/>
    <x v="0"/>
    <s v="Пропущеный"/>
    <s v="1624929635.130031"/>
    <x v="1196"/>
    <s v="ccentre"/>
    <s v=""/>
    <m/>
    <s v="Июнь"/>
    <s v="Кв. 2"/>
  </r>
  <r>
    <x v="0"/>
    <x v="0"/>
    <s v="Пропущеный"/>
    <s v="1624932143.130979"/>
    <x v="1196"/>
    <s v="ccentre"/>
    <s v=""/>
    <m/>
    <s v="Июнь"/>
    <s v="Кв. 2"/>
  </r>
  <r>
    <x v="0"/>
    <x v="0"/>
    <s v="Пропущеный"/>
    <s v="1624934921.131995"/>
    <x v="1196"/>
    <s v="ccentre"/>
    <s v=""/>
    <m/>
    <s v="Июнь"/>
    <s v="Кв. 2"/>
  </r>
  <r>
    <x v="0"/>
    <x v="0"/>
    <s v="Пропущеный"/>
    <s v="1624935777.132309"/>
    <x v="1196"/>
    <s v="ccentre"/>
    <s v=""/>
    <m/>
    <s v="Июнь"/>
    <s v="Кв. 2"/>
  </r>
  <r>
    <x v="0"/>
    <x v="0"/>
    <s v="Пропущеный"/>
    <s v="1624938994.133748"/>
    <x v="1196"/>
    <s v="ccentre"/>
    <s v=""/>
    <m/>
    <s v="Июнь"/>
    <s v="Кв. 2"/>
  </r>
  <r>
    <x v="2"/>
    <x v="0"/>
    <s v="Пропущеный"/>
    <s v="1625031899.156720"/>
    <x v="1197"/>
    <s v="ccentre"/>
    <s v=""/>
    <m/>
    <s v="Июнь"/>
    <s v="Кв. 2"/>
  </r>
  <r>
    <x v="1"/>
    <x v="0"/>
    <s v="Пропущеный"/>
    <s v="1624853801.111277"/>
    <x v="1198"/>
    <s v="ccentre"/>
    <s v=""/>
    <m/>
    <s v="Июнь"/>
    <s v="Кв. 2"/>
  </r>
  <r>
    <x v="1"/>
    <x v="0"/>
    <s v="Пропущеный"/>
    <s v="1624856054.113197"/>
    <x v="1198"/>
    <s v="ccentre"/>
    <s v=""/>
    <m/>
    <s v="Июнь"/>
    <s v="Кв. 2"/>
  </r>
  <r>
    <x v="1"/>
    <x v="0"/>
    <s v="Пропущеный"/>
    <s v="1624858482.115351"/>
    <x v="1198"/>
    <s v="ccentre"/>
    <s v=""/>
    <m/>
    <s v="Июнь"/>
    <s v="Кв. 2"/>
  </r>
  <r>
    <x v="0"/>
    <x v="0"/>
    <s v="Пропущеный"/>
    <s v="1624947572.138158"/>
    <x v="1199"/>
    <s v="ccentre"/>
    <s v=""/>
    <m/>
    <s v="Июнь"/>
    <s v="Кв. 2"/>
  </r>
  <r>
    <x v="2"/>
    <x v="0"/>
    <s v="Пропущеный"/>
    <s v="1625032128.156826"/>
    <x v="1200"/>
    <s v="ccentre"/>
    <s v=""/>
    <m/>
    <s v="Июнь"/>
    <s v="Кв. 2"/>
  </r>
  <r>
    <x v="0"/>
    <x v="0"/>
    <s v="Пропущеный"/>
    <s v="1624933027.131243"/>
    <x v="1201"/>
    <s v="ccentre"/>
    <s v=""/>
    <m/>
    <s v="Июнь"/>
    <s v="Кв. 2"/>
  </r>
  <r>
    <x v="0"/>
    <x v="0"/>
    <s v="Пропущеный"/>
    <s v="1624936387.132551"/>
    <x v="1202"/>
    <s v="ccentre"/>
    <s v=""/>
    <m/>
    <s v="Июнь"/>
    <s v="Кв. 2"/>
  </r>
  <r>
    <x v="0"/>
    <x v="0"/>
    <s v="Пропущеный"/>
    <s v="1624937462.132953"/>
    <x v="1203"/>
    <s v="ccentre"/>
    <s v=""/>
    <m/>
    <s v="Июнь"/>
    <s v="Кв. 2"/>
  </r>
  <r>
    <x v="2"/>
    <x v="0"/>
    <s v="Пропущеный"/>
    <s v="1625026294.153888"/>
    <x v="1204"/>
    <s v="ccentre"/>
    <s v=""/>
    <m/>
    <s v="Июнь"/>
    <s v="Кв. 2"/>
  </r>
  <r>
    <x v="2"/>
    <x v="0"/>
    <s v="Пропущеный"/>
    <s v="1625033558.157638"/>
    <x v="1204"/>
    <s v="ccentre"/>
    <s v=""/>
    <m/>
    <s v="Июнь"/>
    <s v="Кв. 2"/>
  </r>
  <r>
    <x v="2"/>
    <x v="0"/>
    <s v="Пропущеный"/>
    <s v="1625021556.151476"/>
    <x v="1205"/>
    <s v="ccentre"/>
    <s v=""/>
    <m/>
    <s v="Июнь"/>
    <s v="Кв. 2"/>
  </r>
  <r>
    <x v="2"/>
    <x v="0"/>
    <s v="Пропущеный"/>
    <s v="1625021837.151600"/>
    <x v="1205"/>
    <s v="ccentre"/>
    <s v=""/>
    <m/>
    <s v="Июнь"/>
    <s v="Кв. 2"/>
  </r>
  <r>
    <x v="2"/>
    <x v="0"/>
    <s v="Пропущеный"/>
    <s v="1625022004.151698"/>
    <x v="1205"/>
    <s v="ccentre"/>
    <s v=""/>
    <m/>
    <s v="Июнь"/>
    <s v="Кв. 2"/>
  </r>
  <r>
    <x v="2"/>
    <x v="0"/>
    <s v="Пропущеный"/>
    <s v="1625023484.152585"/>
    <x v="1206"/>
    <s v="ccentre"/>
    <s v=""/>
    <m/>
    <s v="Июнь"/>
    <s v="Кв. 2"/>
  </r>
  <r>
    <x v="2"/>
    <x v="0"/>
    <s v="Пропущеный"/>
    <s v="1625024901.153327"/>
    <x v="1207"/>
    <s v="ccentre"/>
    <s v=""/>
    <m/>
    <s v="Июнь"/>
    <s v="Кв. 2"/>
  </r>
  <r>
    <x v="2"/>
    <x v="0"/>
    <s v="Пропущеный"/>
    <s v="1625025675.153601"/>
    <x v="1207"/>
    <s v="ccentre"/>
    <s v=""/>
    <m/>
    <s v="Июнь"/>
    <s v="Кв. 2"/>
  </r>
  <r>
    <x v="2"/>
    <x v="0"/>
    <s v="Пропущеный"/>
    <s v="1625028596.155074"/>
    <x v="1207"/>
    <s v="ccentre"/>
    <s v=""/>
    <m/>
    <s v="Июнь"/>
    <s v="Кв. 2"/>
  </r>
  <r>
    <x v="2"/>
    <x v="0"/>
    <s v="Пропущеный"/>
    <s v="1625032136.156828"/>
    <x v="1207"/>
    <s v="ccentre"/>
    <s v=""/>
    <m/>
    <s v="Июнь"/>
    <s v="Кв. 2"/>
  </r>
  <r>
    <x v="1"/>
    <x v="0"/>
    <s v="Пропущеный"/>
    <s v="1624869264.121914"/>
    <x v="1208"/>
    <s v="ccentre"/>
    <s v=""/>
    <m/>
    <s v="Июнь"/>
    <s v="Кв. 2"/>
  </r>
  <r>
    <x v="0"/>
    <x v="0"/>
    <s v="Пропущеный"/>
    <s v="1624947395.138084"/>
    <x v="1209"/>
    <s v="ccentre"/>
    <s v=""/>
    <m/>
    <s v="Июнь"/>
    <s v="Кв. 2"/>
  </r>
  <r>
    <x v="0"/>
    <x v="0"/>
    <s v="Пропущеный"/>
    <s v="1624932441.131067"/>
    <x v="1210"/>
    <s v="ccentre"/>
    <s v=""/>
    <m/>
    <s v="Июнь"/>
    <s v="Кв. 2"/>
  </r>
  <r>
    <x v="0"/>
    <x v="0"/>
    <s v="Пропущеный"/>
    <s v="1624935494.132208"/>
    <x v="1210"/>
    <s v="ccentre"/>
    <s v=""/>
    <m/>
    <s v="Июнь"/>
    <s v="Кв. 2"/>
  </r>
  <r>
    <x v="2"/>
    <x v="0"/>
    <s v="Пропущеный"/>
    <s v="1625036197.158940"/>
    <x v="1211"/>
    <s v="ccentre"/>
    <s v=""/>
    <m/>
    <s v="Июнь"/>
    <s v="Кв. 2"/>
  </r>
  <r>
    <x v="1"/>
    <x v="0"/>
    <s v="Пропущеный"/>
    <s v="1624854145.111556"/>
    <x v="1212"/>
    <s v="ccentre"/>
    <s v=""/>
    <m/>
    <s v="Июнь"/>
    <s v="Кв. 2"/>
  </r>
  <r>
    <x v="1"/>
    <x v="0"/>
    <s v="Пропущеный"/>
    <s v="1624861225.117484"/>
    <x v="1212"/>
    <s v="ccentre"/>
    <s v=""/>
    <m/>
    <s v="Июнь"/>
    <s v="Кв. 2"/>
  </r>
  <r>
    <x v="0"/>
    <x v="0"/>
    <s v="Пропущеный"/>
    <s v="1624940432.134524"/>
    <x v="1213"/>
    <s v="ccentre"/>
    <s v=""/>
    <m/>
    <s v="Июнь"/>
    <s v="Кв. 2"/>
  </r>
  <r>
    <x v="2"/>
    <x v="0"/>
    <s v="Пропущеный"/>
    <s v="1625033533.157611"/>
    <x v="1214"/>
    <s v="ccentre"/>
    <s v=""/>
    <m/>
    <s v="Июнь"/>
    <s v="Кв. 2"/>
  </r>
  <r>
    <x v="0"/>
    <x v="0"/>
    <s v="Пропущеный"/>
    <s v="1624939994.134258"/>
    <x v="1215"/>
    <s v="ccentre"/>
    <s v=""/>
    <m/>
    <s v="Июнь"/>
    <s v="Кв. 2"/>
  </r>
  <r>
    <x v="1"/>
    <x v="0"/>
    <s v="Пропущеный"/>
    <s v="1624851771.109683"/>
    <x v="1216"/>
    <s v="ccentre"/>
    <s v=""/>
    <m/>
    <s v="Июнь"/>
    <s v="Кв. 2"/>
  </r>
  <r>
    <x v="2"/>
    <x v="0"/>
    <s v="Пропущеный"/>
    <s v="1625051803.165882"/>
    <x v="1217"/>
    <s v="ccentre"/>
    <s v=""/>
    <m/>
    <s v="Июнь"/>
    <s v="Кв. 2"/>
  </r>
  <r>
    <x v="1"/>
    <x v="0"/>
    <s v="Пропущеный"/>
    <s v="1624854330.111708"/>
    <x v="1218"/>
    <s v="ccentre"/>
    <s v=""/>
    <m/>
    <s v="Июнь"/>
    <s v="Кв. 2"/>
  </r>
  <r>
    <x v="1"/>
    <x v="0"/>
    <s v="Пропущеный"/>
    <s v="1624856759.113948"/>
    <x v="1219"/>
    <s v="ccentre"/>
    <s v=""/>
    <m/>
    <s v="Июнь"/>
    <s v="Кв. 2"/>
  </r>
  <r>
    <x v="1"/>
    <x v="0"/>
    <s v="Пропущеный"/>
    <s v="1624853312.110896"/>
    <x v="1220"/>
    <s v="ccentre"/>
    <s v=""/>
    <m/>
    <s v="Июнь"/>
    <s v="Кв. 2"/>
  </r>
  <r>
    <x v="2"/>
    <x v="0"/>
    <s v="Пропущеный"/>
    <s v="1625036832.159349"/>
    <x v="1221"/>
    <s v="ccentre"/>
    <s v=""/>
    <m/>
    <s v="Июнь"/>
    <s v="Кв. 2"/>
  </r>
  <r>
    <x v="1"/>
    <x v="0"/>
    <s v="Пропущеный"/>
    <s v="1624868359.121344"/>
    <x v="1222"/>
    <s v="ccentre"/>
    <s v=""/>
    <m/>
    <s v="Июнь"/>
    <s v="Кв. 2"/>
  </r>
  <r>
    <x v="1"/>
    <x v="0"/>
    <s v="Пропущеный"/>
    <s v="1624869193.121857"/>
    <x v="1222"/>
    <s v="ccentre"/>
    <s v=""/>
    <m/>
    <s v="Июнь"/>
    <s v="Кв. 2"/>
  </r>
  <r>
    <x v="1"/>
    <x v="0"/>
    <s v="Пропущеный"/>
    <s v="1624870790.122694"/>
    <x v="1222"/>
    <s v="ccentre"/>
    <s v=""/>
    <m/>
    <s v="Июнь"/>
    <s v="Кв. 2"/>
  </r>
  <r>
    <x v="1"/>
    <x v="0"/>
    <s v="Пропущеный"/>
    <s v="1624873789.124285"/>
    <x v="1222"/>
    <s v="ccentre"/>
    <s v=""/>
    <m/>
    <s v="Июнь"/>
    <s v="Кв. 2"/>
  </r>
  <r>
    <x v="0"/>
    <x v="0"/>
    <s v="Пропущеный"/>
    <s v="1624942080.135266"/>
    <x v="1222"/>
    <s v="ccentre"/>
    <s v=""/>
    <m/>
    <s v="Июнь"/>
    <s v="Кв. 2"/>
  </r>
  <r>
    <x v="0"/>
    <x v="0"/>
    <s v="Пропущеный"/>
    <s v="1624943777.136293"/>
    <x v="1222"/>
    <s v="ccentre"/>
    <s v=""/>
    <m/>
    <s v="Июнь"/>
    <s v="Кв. 2"/>
  </r>
  <r>
    <x v="0"/>
    <x v="0"/>
    <s v="Пропущеный"/>
    <s v="1624947742.138219"/>
    <x v="1222"/>
    <s v="ccentre"/>
    <s v=""/>
    <m/>
    <s v="Июнь"/>
    <s v="Кв. 2"/>
  </r>
  <r>
    <x v="0"/>
    <x v="0"/>
    <s v="Пропущеный"/>
    <s v="1624952609.140497"/>
    <x v="1222"/>
    <s v="ccentre"/>
    <s v=""/>
    <m/>
    <s v="Июнь"/>
    <s v="Кв. 2"/>
  </r>
  <r>
    <x v="2"/>
    <x v="0"/>
    <s v="Пропущеный"/>
    <s v="1625023087.152388"/>
    <x v="1222"/>
    <s v="ccentre"/>
    <s v=""/>
    <m/>
    <s v="Июнь"/>
    <s v="Кв. 2"/>
  </r>
  <r>
    <x v="2"/>
    <x v="0"/>
    <s v="Пропущеный"/>
    <s v="1625026202.153848"/>
    <x v="1222"/>
    <s v="ccentre"/>
    <s v=""/>
    <m/>
    <s v="Июнь"/>
    <s v="Кв. 2"/>
  </r>
  <r>
    <x v="2"/>
    <x v="0"/>
    <s v="Пропущеный"/>
    <s v="1625026853.154142"/>
    <x v="1222"/>
    <s v="ccentre"/>
    <s v=""/>
    <m/>
    <s v="Июнь"/>
    <s v="Кв. 2"/>
  </r>
  <r>
    <x v="0"/>
    <x v="0"/>
    <s v="Пропущеный"/>
    <s v="1624936895.132729"/>
    <x v="1223"/>
    <s v="ccentre"/>
    <s v=""/>
    <m/>
    <s v="Июнь"/>
    <s v="Кв. 2"/>
  </r>
  <r>
    <x v="2"/>
    <x v="0"/>
    <s v="Пропущеный"/>
    <s v="1625020291.150716"/>
    <x v="1224"/>
    <s v="ccentre"/>
    <s v=""/>
    <m/>
    <s v="Июнь"/>
    <s v="Кв. 2"/>
  </r>
  <r>
    <x v="2"/>
    <x v="0"/>
    <s v="Пропущеный"/>
    <s v="1625020594.150878"/>
    <x v="1224"/>
    <s v="ccentre"/>
    <s v=""/>
    <m/>
    <s v="Июнь"/>
    <s v="Кв. 2"/>
  </r>
  <r>
    <x v="2"/>
    <x v="0"/>
    <s v="Пропущеный"/>
    <s v="1625024297.152984"/>
    <x v="1224"/>
    <s v="ccentre"/>
    <s v=""/>
    <m/>
    <s v="Июнь"/>
    <s v="Кв. 2"/>
  </r>
  <r>
    <x v="1"/>
    <x v="0"/>
    <s v="Пропущеный"/>
    <s v="1624846453.105466"/>
    <x v="1225"/>
    <s v="ccentre"/>
    <s v=""/>
    <m/>
    <s v="Июнь"/>
    <s v="Кв. 2"/>
  </r>
  <r>
    <x v="1"/>
    <x v="0"/>
    <s v="Пропущеный"/>
    <s v="1624855437.112619"/>
    <x v="1226"/>
    <s v="ccentre"/>
    <s v=""/>
    <m/>
    <s v="Июнь"/>
    <s v="Кв. 2"/>
  </r>
  <r>
    <x v="1"/>
    <x v="0"/>
    <s v="Пропущеный"/>
    <s v="1624856432.113612"/>
    <x v="1226"/>
    <s v="ccentre"/>
    <s v=""/>
    <m/>
    <s v="Июнь"/>
    <s v="Кв. 2"/>
  </r>
  <r>
    <x v="1"/>
    <x v="0"/>
    <s v="Пропущеный"/>
    <s v="1624866116.120047"/>
    <x v="1227"/>
    <s v="ccentre"/>
    <s v=""/>
    <m/>
    <s v="Июнь"/>
    <s v="Кв. 2"/>
  </r>
  <r>
    <x v="1"/>
    <x v="0"/>
    <s v="Пропущеный"/>
    <s v="1624867726.120950"/>
    <x v="1227"/>
    <s v="ccentre"/>
    <s v=""/>
    <m/>
    <s v="Июнь"/>
    <s v="Кв. 2"/>
  </r>
  <r>
    <x v="1"/>
    <x v="0"/>
    <s v="Пропущеный"/>
    <s v="1624869891.122231"/>
    <x v="1227"/>
    <s v="ccentre"/>
    <s v=""/>
    <m/>
    <s v="Июнь"/>
    <s v="Кв. 2"/>
  </r>
  <r>
    <x v="1"/>
    <x v="0"/>
    <s v="Пропущеный"/>
    <s v="1624876246.125246"/>
    <x v="1227"/>
    <s v="ccentre"/>
    <s v=""/>
    <m/>
    <s v="Июнь"/>
    <s v="Кв. 2"/>
  </r>
  <r>
    <x v="1"/>
    <x v="0"/>
    <s v="Пропущеный"/>
    <s v="1624849626.108155"/>
    <x v="1228"/>
    <s v="ccentre"/>
    <s v=""/>
    <m/>
    <s v="Июнь"/>
    <s v="Кв. 2"/>
  </r>
  <r>
    <x v="2"/>
    <x v="0"/>
    <s v="Пропущеный"/>
    <s v="1625018848.150146"/>
    <x v="1229"/>
    <s v="ccentre"/>
    <s v=""/>
    <m/>
    <s v="Июнь"/>
    <s v="Кв. 2"/>
  </r>
  <r>
    <x v="1"/>
    <x v="0"/>
    <s v="Пропущеный"/>
    <s v="1624879612.127104"/>
    <x v="1230"/>
    <s v="ccentre"/>
    <s v=""/>
    <m/>
    <s v="Июнь"/>
    <s v="Кв. 2"/>
  </r>
  <r>
    <x v="0"/>
    <x v="0"/>
    <s v="Пропущеный"/>
    <s v="1624939128.133803"/>
    <x v="1231"/>
    <s v="ccentre"/>
    <s v=""/>
    <m/>
    <s v="Июнь"/>
    <s v="Кв. 2"/>
  </r>
  <r>
    <x v="1"/>
    <x v="0"/>
    <s v="Пропущеный"/>
    <s v="1624862843.118331"/>
    <x v="1232"/>
    <s v="ccentre"/>
    <s v=""/>
    <m/>
    <s v="Июнь"/>
    <s v="Кв. 2"/>
  </r>
  <r>
    <x v="1"/>
    <x v="0"/>
    <s v="Пропущеный"/>
    <s v="1624863477.118731"/>
    <x v="1232"/>
    <s v="ccentre"/>
    <s v=""/>
    <m/>
    <s v="Июнь"/>
    <s v="Кв. 2"/>
  </r>
  <r>
    <x v="1"/>
    <x v="0"/>
    <s v="Пропущеный"/>
    <s v="1624864549.119305"/>
    <x v="1232"/>
    <s v="ccentre"/>
    <s v=""/>
    <m/>
    <s v="Июнь"/>
    <s v="Кв. 2"/>
  </r>
  <r>
    <x v="1"/>
    <x v="0"/>
    <s v="Пропущеный"/>
    <s v="1624864803.119417"/>
    <x v="1232"/>
    <s v="ccentre"/>
    <s v=""/>
    <m/>
    <s v="Июнь"/>
    <s v="Кв. 2"/>
  </r>
  <r>
    <x v="1"/>
    <x v="0"/>
    <s v="Пропущеный"/>
    <s v="1624866802.120479"/>
    <x v="1232"/>
    <s v="ccentre"/>
    <s v=""/>
    <m/>
    <s v="Июнь"/>
    <s v="Кв. 2"/>
  </r>
  <r>
    <x v="1"/>
    <x v="0"/>
    <s v="Пропущеный"/>
    <s v="1624869840.122193"/>
    <x v="1232"/>
    <s v="ccentre"/>
    <s v=""/>
    <m/>
    <s v="Июнь"/>
    <s v="Кв. 2"/>
  </r>
  <r>
    <x v="1"/>
    <x v="0"/>
    <s v="Пропущеный"/>
    <s v="1624873053.124051"/>
    <x v="1232"/>
    <s v="ccentre"/>
    <s v=""/>
    <m/>
    <s v="Июнь"/>
    <s v="Кв. 2"/>
  </r>
  <r>
    <x v="1"/>
    <x v="0"/>
    <s v="Пропущеный"/>
    <s v="1624874301.124490"/>
    <x v="1232"/>
    <s v="ccentre"/>
    <s v=""/>
    <m/>
    <s v="Июнь"/>
    <s v="Кв. 2"/>
  </r>
  <r>
    <x v="1"/>
    <x v="0"/>
    <s v="Пропущеный"/>
    <s v="1624875320.124936"/>
    <x v="1232"/>
    <s v="ccentre"/>
    <s v=""/>
    <m/>
    <s v="Июнь"/>
    <s v="Кв. 2"/>
  </r>
  <r>
    <x v="1"/>
    <x v="0"/>
    <s v="Пропущеный"/>
    <s v="1624876445.125284"/>
    <x v="1232"/>
    <s v="ccentre"/>
    <s v=""/>
    <m/>
    <s v="Июнь"/>
    <s v="Кв. 2"/>
  </r>
  <r>
    <x v="1"/>
    <x v="0"/>
    <s v="Пропущеный"/>
    <s v="1624876910.125416"/>
    <x v="1232"/>
    <s v="ccentre"/>
    <s v=""/>
    <m/>
    <s v="Июнь"/>
    <s v="Кв. 2"/>
  </r>
  <r>
    <x v="1"/>
    <x v="0"/>
    <s v="Пропущеный"/>
    <s v="1624878414.126382"/>
    <x v="1232"/>
    <s v="ccentre"/>
    <s v=""/>
    <m/>
    <s v="Июнь"/>
    <s v="Кв. 2"/>
  </r>
  <r>
    <x v="1"/>
    <x v="0"/>
    <s v="Пропущеный"/>
    <s v="1624879017.126669"/>
    <x v="1232"/>
    <s v="ccentre"/>
    <s v=""/>
    <m/>
    <s v="Июнь"/>
    <s v="Кв. 2"/>
  </r>
  <r>
    <x v="1"/>
    <x v="0"/>
    <s v="Пропущеный"/>
    <s v="1624880840.128498"/>
    <x v="1232"/>
    <s v="ccentre"/>
    <s v=""/>
    <m/>
    <s v="Июнь"/>
    <s v="Кв. 2"/>
  </r>
  <r>
    <x v="1"/>
    <x v="0"/>
    <s v="Пропущеный"/>
    <s v="1624881174.128652"/>
    <x v="1232"/>
    <s v="ccentre"/>
    <s v=""/>
    <m/>
    <s v="Июнь"/>
    <s v="Кв. 2"/>
  </r>
  <r>
    <x v="1"/>
    <x v="0"/>
    <s v="Пропущеный"/>
    <s v="1624881720.128768"/>
    <x v="1232"/>
    <s v="ccentre"/>
    <s v=""/>
    <m/>
    <s v="Июнь"/>
    <s v="Кв. 2"/>
  </r>
  <r>
    <x v="1"/>
    <x v="0"/>
    <s v="Пропущеный"/>
    <s v="1624883239.129189"/>
    <x v="1232"/>
    <s v="ccentre"/>
    <s v=""/>
    <m/>
    <s v="Июнь"/>
    <s v="Кв. 2"/>
  </r>
  <r>
    <x v="1"/>
    <x v="0"/>
    <s v="Пропущеный"/>
    <s v="1624857806.114776"/>
    <x v="1233"/>
    <s v="ccentre"/>
    <s v=""/>
    <m/>
    <s v="Июнь"/>
    <s v="Кв. 2"/>
  </r>
  <r>
    <x v="1"/>
    <x v="0"/>
    <s v="Пропущеный"/>
    <s v="1624859861.116490"/>
    <x v="1233"/>
    <s v="ccentre"/>
    <s v=""/>
    <m/>
    <s v="Июнь"/>
    <s v="Кв. 2"/>
  </r>
  <r>
    <x v="0"/>
    <x v="0"/>
    <s v="Пропущеный"/>
    <s v="1624965410.145878"/>
    <x v="1234"/>
    <s v="ccentre"/>
    <s v=""/>
    <m/>
    <s v="Июнь"/>
    <s v="Кв. 2"/>
  </r>
  <r>
    <x v="0"/>
    <x v="0"/>
    <s v="Пропущеный"/>
    <s v="1624965750.146054"/>
    <x v="1234"/>
    <s v="ccentre"/>
    <s v=""/>
    <m/>
    <s v="Июнь"/>
    <s v="Кв. 2"/>
  </r>
  <r>
    <x v="0"/>
    <x v="0"/>
    <s v="Пропущеный"/>
    <s v="1624931358.130687"/>
    <x v="1235"/>
    <s v="ccentre"/>
    <s v=""/>
    <m/>
    <s v="Июнь"/>
    <s v="Кв. 2"/>
  </r>
  <r>
    <x v="2"/>
    <x v="0"/>
    <s v="Пропущеный"/>
    <s v="1625016035.149098"/>
    <x v="1236"/>
    <s v="ccentre"/>
    <s v=""/>
    <m/>
    <s v="Июнь"/>
    <s v="Кв. 2"/>
  </r>
  <r>
    <x v="1"/>
    <x v="0"/>
    <s v="Пропущеный"/>
    <s v="1624867007.120563"/>
    <x v="1237"/>
    <s v="ccentre"/>
    <s v=""/>
    <m/>
    <s v="Июнь"/>
    <s v="Кв. 2"/>
  </r>
  <r>
    <x v="1"/>
    <x v="0"/>
    <s v="Пропущеный"/>
    <s v="1624852218.109996"/>
    <x v="1238"/>
    <s v="ccentre"/>
    <s v=""/>
    <m/>
    <s v="Июнь"/>
    <s v="Кв. 2"/>
  </r>
  <r>
    <x v="1"/>
    <x v="0"/>
    <s v="Пропущеный"/>
    <s v="1624854561.111903"/>
    <x v="1239"/>
    <s v="ccentre"/>
    <s v=""/>
    <m/>
    <s v="Июнь"/>
    <s v="Кв. 2"/>
  </r>
  <r>
    <x v="0"/>
    <x v="0"/>
    <s v="Пропущеный"/>
    <s v="1624940440.134526"/>
    <x v="1240"/>
    <s v="ccentre"/>
    <s v=""/>
    <m/>
    <s v="Июнь"/>
    <s v="Кв. 2"/>
  </r>
  <r>
    <x v="1"/>
    <x v="0"/>
    <s v="Пропущеный"/>
    <s v="1624851857.109732"/>
    <x v="1241"/>
    <s v="callcenter_lab"/>
    <s v=""/>
    <m/>
    <s v="Июнь"/>
    <s v="Кв. 2"/>
  </r>
  <r>
    <x v="2"/>
    <x v="0"/>
    <s v="Пропущеный"/>
    <s v="1625024809.153270"/>
    <x v="1242"/>
    <s v="ccentre"/>
    <s v=""/>
    <m/>
    <s v="Июнь"/>
    <s v="Кв. 2"/>
  </r>
  <r>
    <x v="2"/>
    <x v="0"/>
    <s v="Пропущеный"/>
    <s v="1625025044.153379"/>
    <x v="1242"/>
    <s v="ccentre"/>
    <s v=""/>
    <m/>
    <s v="Июнь"/>
    <s v="Кв. 2"/>
  </r>
  <r>
    <x v="1"/>
    <x v="0"/>
    <s v="Пропущеный"/>
    <s v="1624844698.104384"/>
    <x v="1243"/>
    <s v="ccentre"/>
    <s v=""/>
    <m/>
    <s v="Июнь"/>
    <s v="Кв. 2"/>
  </r>
  <r>
    <x v="2"/>
    <x v="0"/>
    <s v="Пропущеный"/>
    <s v="1625027197.154287"/>
    <x v="1244"/>
    <s v="ccentre"/>
    <s v=""/>
    <m/>
    <s v="Июнь"/>
    <s v="Кв. 2"/>
  </r>
  <r>
    <x v="2"/>
    <x v="0"/>
    <s v="Пропущеный"/>
    <s v="1625026371.153929"/>
    <x v="1245"/>
    <s v="ccentre"/>
    <s v=""/>
    <m/>
    <s v="Июнь"/>
    <s v="Кв. 2"/>
  </r>
  <r>
    <x v="2"/>
    <x v="0"/>
    <s v="Пропущеный"/>
    <s v="1625026613.154041"/>
    <x v="1245"/>
    <s v="ccentre"/>
    <s v=""/>
    <m/>
    <s v="Июнь"/>
    <s v="Кв. 2"/>
  </r>
  <r>
    <x v="1"/>
    <x v="0"/>
    <s v="Пропущеный"/>
    <s v="1624863575.118809"/>
    <x v="1246"/>
    <s v="ccentre"/>
    <s v=""/>
    <m/>
    <s v="Июнь"/>
    <s v="Кв. 2"/>
  </r>
  <r>
    <x v="1"/>
    <x v="0"/>
    <s v="Пропущеный"/>
    <s v="1624863687.118878"/>
    <x v="1246"/>
    <s v="ccentre"/>
    <s v=""/>
    <m/>
    <s v="Июнь"/>
    <s v="Кв. 2"/>
  </r>
  <r>
    <x v="1"/>
    <x v="0"/>
    <s v="Пропущеный"/>
    <s v="1624855535.112689"/>
    <x v="1247"/>
    <s v="ccentre"/>
    <s v=""/>
    <m/>
    <s v="Июнь"/>
    <s v="Кв. 2"/>
  </r>
  <r>
    <x v="2"/>
    <x v="0"/>
    <s v="Пропущеный"/>
    <s v="1625024032.152808"/>
    <x v="1248"/>
    <s v="ccentre"/>
    <s v=""/>
    <m/>
    <s v="Июнь"/>
    <s v="Кв. 2"/>
  </r>
  <r>
    <x v="1"/>
    <x v="0"/>
    <s v="Пропущеный"/>
    <s v="1624847424.106254"/>
    <x v="1249"/>
    <s v="ccentre"/>
    <s v=""/>
    <m/>
    <s v="Июнь"/>
    <s v="Кв. 2"/>
  </r>
  <r>
    <x v="1"/>
    <x v="0"/>
    <s v="Пропущеный"/>
    <s v="1624847583.106337"/>
    <x v="1249"/>
    <s v="ccentre"/>
    <s v=""/>
    <m/>
    <s v="Июнь"/>
    <s v="Кв. 2"/>
  </r>
  <r>
    <x v="1"/>
    <x v="0"/>
    <s v="Пропущеный"/>
    <s v="1624849023.107673"/>
    <x v="1250"/>
    <s v="ccentre"/>
    <s v=""/>
    <m/>
    <s v="Июнь"/>
    <s v="Кв. 2"/>
  </r>
  <r>
    <x v="1"/>
    <x v="0"/>
    <s v="Пропущеный"/>
    <s v="1624855446.112631"/>
    <x v="1251"/>
    <s v="ccentre"/>
    <s v=""/>
    <m/>
    <s v="Июнь"/>
    <s v="Кв. 2"/>
  </r>
  <r>
    <x v="2"/>
    <x v="0"/>
    <s v="Пропущеный"/>
    <s v="1625024217.152927"/>
    <x v="1252"/>
    <s v="ccentre"/>
    <s v=""/>
    <m/>
    <s v="Июнь"/>
    <s v="Кв. 2"/>
  </r>
  <r>
    <x v="0"/>
    <x v="0"/>
    <s v="Пропущеный"/>
    <s v="1624932384.131032"/>
    <x v="1253"/>
    <s v="ccentre"/>
    <s v=""/>
    <m/>
    <s v="Июнь"/>
    <s v="Кв. 2"/>
  </r>
  <r>
    <x v="0"/>
    <x v="0"/>
    <s v="Пропущеный"/>
    <s v="1624938679.133589"/>
    <x v="1254"/>
    <s v="ccentre"/>
    <s v=""/>
    <m/>
    <s v="Июнь"/>
    <s v="Кв. 2"/>
  </r>
  <r>
    <x v="2"/>
    <x v="0"/>
    <s v="Пропущеный"/>
    <s v="1625049530.164638"/>
    <x v="1255"/>
    <s v="ccentre"/>
    <s v=""/>
    <m/>
    <s v="Июнь"/>
    <s v="Кв. 2"/>
  </r>
  <r>
    <x v="2"/>
    <x v="0"/>
    <s v="Пропущеный"/>
    <s v="1625022763.152178"/>
    <x v="1256"/>
    <s v="ccentre"/>
    <s v=""/>
    <m/>
    <s v="Июнь"/>
    <s v="Кв. 2"/>
  </r>
  <r>
    <x v="0"/>
    <x v="0"/>
    <s v="Пропущеный"/>
    <s v="1624933081.131267"/>
    <x v="1257"/>
    <s v="ccentre"/>
    <s v=""/>
    <m/>
    <s v="Июнь"/>
    <s v="Кв. 2"/>
  </r>
  <r>
    <x v="1"/>
    <x v="0"/>
    <s v="Пропущеный"/>
    <s v="1624884322.129295"/>
    <x v="1258"/>
    <s v="ccentre"/>
    <s v=""/>
    <m/>
    <s v="Июнь"/>
    <s v="Кв. 2"/>
  </r>
  <r>
    <x v="2"/>
    <x v="0"/>
    <s v="Пропущеный"/>
    <s v="1625031760.156669"/>
    <x v="1259"/>
    <s v="ccentre"/>
    <s v=""/>
    <m/>
    <s v="Июнь"/>
    <s v="Кв. 2"/>
  </r>
  <r>
    <x v="1"/>
    <x v="0"/>
    <s v="Пропущеный"/>
    <s v="1624884175.129277"/>
    <x v="1260"/>
    <s v="ccentre"/>
    <s v=""/>
    <m/>
    <s v="Июнь"/>
    <s v="Кв. 2"/>
  </r>
  <r>
    <x v="1"/>
    <x v="0"/>
    <s v="Пропущеный"/>
    <s v="1624851929.109785"/>
    <x v="1261"/>
    <s v="ccentre"/>
    <s v=""/>
    <m/>
    <s v="Июнь"/>
    <s v="Кв. 2"/>
  </r>
  <r>
    <x v="0"/>
    <x v="0"/>
    <s v="Пропущеный"/>
    <s v="1624937453.132947"/>
    <x v="1262"/>
    <s v="ccentre"/>
    <s v=""/>
    <m/>
    <s v="Июнь"/>
    <s v="Кв. 2"/>
  </r>
  <r>
    <x v="1"/>
    <x v="0"/>
    <s v="Пропущеный"/>
    <s v="1624845345.104811"/>
    <x v="1263"/>
    <s v="ccentre"/>
    <s v=""/>
    <m/>
    <s v="Июнь"/>
    <s v="Кв. 2"/>
  </r>
  <r>
    <x v="1"/>
    <x v="0"/>
    <s v="Пропущеный"/>
    <s v="1624845485.104922"/>
    <x v="1263"/>
    <s v="ccentre"/>
    <s v=""/>
    <m/>
    <s v="Июнь"/>
    <s v="Кв. 2"/>
  </r>
  <r>
    <x v="1"/>
    <x v="0"/>
    <s v="Пропущеный"/>
    <s v="1624845321.104807"/>
    <x v="1264"/>
    <s v="ccentre"/>
    <s v=""/>
    <m/>
    <s v="Июнь"/>
    <s v="Кв. 2"/>
  </r>
  <r>
    <x v="1"/>
    <x v="0"/>
    <s v="Пропущеный"/>
    <s v="1624845684.105074"/>
    <x v="1264"/>
    <s v="ccentre"/>
    <s v=""/>
    <m/>
    <s v="Июнь"/>
    <s v="Кв. 2"/>
  </r>
  <r>
    <x v="1"/>
    <x v="0"/>
    <s v="Пропущеный"/>
    <s v="1624847217.106043"/>
    <x v="1264"/>
    <s v="ccentre"/>
    <s v=""/>
    <m/>
    <s v="Июнь"/>
    <s v="Кв. 2"/>
  </r>
  <r>
    <x v="1"/>
    <x v="0"/>
    <s v="Пропущеный"/>
    <s v="1624850302.108689"/>
    <x v="1264"/>
    <s v="ccentre"/>
    <s v=""/>
    <m/>
    <s v="Июнь"/>
    <s v="Кв. 2"/>
  </r>
  <r>
    <x v="1"/>
    <x v="0"/>
    <s v="Пропущеный"/>
    <s v="1624860954.117326"/>
    <x v="1265"/>
    <s v="ccentre"/>
    <s v=""/>
    <m/>
    <s v="Июнь"/>
    <s v="Кв. 2"/>
  </r>
  <r>
    <x v="0"/>
    <x v="0"/>
    <s v="Пропущеный"/>
    <s v="1624930827.130489"/>
    <x v="1266"/>
    <s v="ccentre"/>
    <s v=""/>
    <m/>
    <s v="Июнь"/>
    <s v="Кв. 2"/>
  </r>
  <r>
    <x v="2"/>
    <x v="0"/>
    <s v="Пропущеный"/>
    <s v="1625021068.151110"/>
    <x v="1266"/>
    <s v="ccentre"/>
    <s v=""/>
    <m/>
    <s v="Июнь"/>
    <s v="Кв. 2"/>
  </r>
  <r>
    <x v="1"/>
    <x v="0"/>
    <s v="Пропущеный"/>
    <s v="1624848433.107158"/>
    <x v="1267"/>
    <s v="ccentre"/>
    <s v=""/>
    <m/>
    <s v="Июнь"/>
    <s v="Кв. 2"/>
  </r>
  <r>
    <x v="0"/>
    <x v="0"/>
    <s v="Пропущеный"/>
    <s v="1624943857.136349"/>
    <x v="1268"/>
    <s v="ccentre"/>
    <s v=""/>
    <m/>
    <s v="Июнь"/>
    <s v="Кв. 2"/>
  </r>
  <r>
    <x v="1"/>
    <x v="0"/>
    <s v="Пропущеный"/>
    <s v="1624852698.110333"/>
    <x v="1269"/>
    <s v="ccentre"/>
    <s v=""/>
    <m/>
    <s v="Июнь"/>
    <s v="Кв. 2"/>
  </r>
  <r>
    <x v="1"/>
    <x v="0"/>
    <s v="Пропущеный"/>
    <s v="1624843124.103561"/>
    <x v="1270"/>
    <s v="ccentre"/>
    <s v=""/>
    <m/>
    <s v="Июнь"/>
    <s v="Кв. 2"/>
  </r>
  <r>
    <x v="1"/>
    <x v="0"/>
    <s v="Пропущеный"/>
    <s v="1624843409.103691"/>
    <x v="1270"/>
    <s v="ccentre"/>
    <s v=""/>
    <m/>
    <s v="Июнь"/>
    <s v="Кв. 2"/>
  </r>
  <r>
    <x v="1"/>
    <x v="0"/>
    <s v="Пропущеный"/>
    <s v="1624843547.103755"/>
    <x v="1270"/>
    <s v="ccentre"/>
    <s v=""/>
    <m/>
    <s v="Июнь"/>
    <s v="Кв. 2"/>
  </r>
  <r>
    <x v="1"/>
    <x v="0"/>
    <s v="Пропущеный"/>
    <s v="1624843663.103792"/>
    <x v="1270"/>
    <s v="ccentre"/>
    <s v=""/>
    <m/>
    <s v="Июнь"/>
    <s v="Кв. 2"/>
  </r>
  <r>
    <x v="1"/>
    <x v="0"/>
    <s v="Пропущеный"/>
    <s v="1624843808.103843"/>
    <x v="1270"/>
    <s v="ccentre"/>
    <s v=""/>
    <m/>
    <s v="Июнь"/>
    <s v="Кв. 2"/>
  </r>
  <r>
    <x v="1"/>
    <x v="0"/>
    <s v="Пропущеный"/>
    <s v="1624844019.103984"/>
    <x v="1270"/>
    <s v="ccentre"/>
    <s v=""/>
    <m/>
    <s v="Июнь"/>
    <s v="Кв. 2"/>
  </r>
  <r>
    <x v="1"/>
    <x v="0"/>
    <s v="Пропущеный"/>
    <s v="1624844250.104155"/>
    <x v="1270"/>
    <s v="ccentre"/>
    <s v=""/>
    <m/>
    <s v="Июнь"/>
    <s v="Кв. 2"/>
  </r>
  <r>
    <x v="1"/>
    <x v="0"/>
    <s v="Пропущеный"/>
    <s v="1624844393.104201"/>
    <x v="1270"/>
    <s v="ccentre"/>
    <s v=""/>
    <m/>
    <s v="Июнь"/>
    <s v="Кв. 2"/>
  </r>
  <r>
    <x v="1"/>
    <x v="0"/>
    <s v="Пропущеный"/>
    <s v="1624844727.104389"/>
    <x v="1270"/>
    <s v="ccentre"/>
    <s v=""/>
    <m/>
    <s v="Июнь"/>
    <s v="Кв. 2"/>
  </r>
  <r>
    <x v="1"/>
    <x v="0"/>
    <s v="Пропущеный"/>
    <s v="1624845405.104839"/>
    <x v="1270"/>
    <s v="ccentre"/>
    <s v=""/>
    <m/>
    <s v="Июнь"/>
    <s v="Кв. 2"/>
  </r>
  <r>
    <x v="1"/>
    <x v="0"/>
    <s v="Пропущеный"/>
    <s v="1624845766.105128"/>
    <x v="1270"/>
    <s v="ccentre"/>
    <s v=""/>
    <m/>
    <s v="Июнь"/>
    <s v="Кв. 2"/>
  </r>
  <r>
    <x v="1"/>
    <x v="0"/>
    <s v="Пропущеный"/>
    <s v="1624854956.112313"/>
    <x v="1270"/>
    <s v="ccentre"/>
    <s v=""/>
    <m/>
    <s v="Июнь"/>
    <s v="Кв. 2"/>
  </r>
  <r>
    <x v="1"/>
    <x v="0"/>
    <s v="Пропущеный"/>
    <s v="1624855115.112433"/>
    <x v="1270"/>
    <s v="ccentre"/>
    <s v=""/>
    <m/>
    <s v="Июнь"/>
    <s v="Кв. 2"/>
  </r>
  <r>
    <x v="1"/>
    <x v="0"/>
    <s v="Пропущеный"/>
    <s v="1624855382.112570"/>
    <x v="1270"/>
    <s v="ccentre"/>
    <s v=""/>
    <m/>
    <s v="Июнь"/>
    <s v="Кв. 2"/>
  </r>
  <r>
    <x v="1"/>
    <x v="0"/>
    <s v="Пропущеный"/>
    <s v="1624856303.113463"/>
    <x v="1270"/>
    <s v="ccentre"/>
    <s v=""/>
    <m/>
    <s v="Июнь"/>
    <s v="Кв. 2"/>
  </r>
  <r>
    <x v="1"/>
    <x v="0"/>
    <s v="Пропущеный"/>
    <s v="1624857619.114671"/>
    <x v="1270"/>
    <s v="ccentre"/>
    <s v=""/>
    <m/>
    <s v="Июнь"/>
    <s v="Кв. 2"/>
  </r>
  <r>
    <x v="1"/>
    <x v="0"/>
    <s v="Пропущеный"/>
    <s v="1624857908.114885"/>
    <x v="1270"/>
    <s v="ccentre"/>
    <s v=""/>
    <m/>
    <s v="Июнь"/>
    <s v="Кв. 2"/>
  </r>
  <r>
    <x v="1"/>
    <x v="0"/>
    <s v="Пропущеный"/>
    <s v="1624858419.115309"/>
    <x v="1270"/>
    <s v="ccentre"/>
    <s v=""/>
    <m/>
    <s v="Июнь"/>
    <s v="Кв. 2"/>
  </r>
  <r>
    <x v="1"/>
    <x v="0"/>
    <s v="Пропущеный"/>
    <s v="1624858506.115379"/>
    <x v="1270"/>
    <s v="ccentre"/>
    <s v=""/>
    <m/>
    <s v="Июнь"/>
    <s v="Кв. 2"/>
  </r>
  <r>
    <x v="1"/>
    <x v="0"/>
    <s v="Пропущеный"/>
    <s v="1624859034.115776"/>
    <x v="1270"/>
    <s v="ccentre"/>
    <s v=""/>
    <m/>
    <s v="Июнь"/>
    <s v="Кв. 2"/>
  </r>
  <r>
    <x v="1"/>
    <x v="0"/>
    <s v="Пропущеный"/>
    <s v="1624859386.116042"/>
    <x v="1270"/>
    <s v="ccentre"/>
    <s v=""/>
    <m/>
    <s v="Июнь"/>
    <s v="Кв. 2"/>
  </r>
  <r>
    <x v="1"/>
    <x v="0"/>
    <s v="Пропущеный"/>
    <s v="1624859759.116426"/>
    <x v="1270"/>
    <s v="ccentre"/>
    <s v=""/>
    <m/>
    <s v="Июнь"/>
    <s v="Кв. 2"/>
  </r>
  <r>
    <x v="1"/>
    <x v="0"/>
    <s v="Пропущеный"/>
    <s v="1624860543.117071"/>
    <x v="1270"/>
    <s v="ccentre"/>
    <s v=""/>
    <m/>
    <s v="Июнь"/>
    <s v="Кв. 2"/>
  </r>
  <r>
    <x v="1"/>
    <x v="0"/>
    <s v="Пропущеный"/>
    <s v="1624862040.117891"/>
    <x v="1270"/>
    <s v="ccentre"/>
    <s v=""/>
    <m/>
    <s v="Июнь"/>
    <s v="Кв. 2"/>
  </r>
  <r>
    <x v="1"/>
    <x v="0"/>
    <s v="Пропущеный"/>
    <s v="1624862189.117981"/>
    <x v="1270"/>
    <s v="ccentre"/>
    <s v=""/>
    <m/>
    <s v="Июнь"/>
    <s v="Кв. 2"/>
  </r>
  <r>
    <x v="1"/>
    <x v="0"/>
    <s v="Пропущеный"/>
    <s v="1624862269.118030"/>
    <x v="1270"/>
    <s v="ccentre"/>
    <s v=""/>
    <m/>
    <s v="Июнь"/>
    <s v="Кв. 2"/>
  </r>
  <r>
    <x v="1"/>
    <x v="0"/>
    <s v="Пропущеный"/>
    <s v="1624863587.118815"/>
    <x v="1270"/>
    <s v="ccentre"/>
    <s v=""/>
    <m/>
    <s v="Июнь"/>
    <s v="Кв. 2"/>
  </r>
  <r>
    <x v="1"/>
    <x v="0"/>
    <s v="Пропущеный"/>
    <s v="1624865609.119755"/>
    <x v="1270"/>
    <s v="ccentre"/>
    <s v=""/>
    <m/>
    <s v="Июнь"/>
    <s v="Кв. 2"/>
  </r>
  <r>
    <x v="1"/>
    <x v="0"/>
    <s v="Пропущеный"/>
    <s v="1624865946.119958"/>
    <x v="1270"/>
    <s v="ccentre"/>
    <s v=""/>
    <m/>
    <s v="Июнь"/>
    <s v="Кв. 2"/>
  </r>
  <r>
    <x v="1"/>
    <x v="0"/>
    <s v="Пропущеный"/>
    <s v="1624866523.120322"/>
    <x v="1270"/>
    <s v="ccentre"/>
    <s v=""/>
    <m/>
    <s v="Июнь"/>
    <s v="Кв. 2"/>
  </r>
  <r>
    <x v="1"/>
    <x v="0"/>
    <s v="Пропущеный"/>
    <s v="1624867124.120609"/>
    <x v="1270"/>
    <s v="ccentre"/>
    <s v=""/>
    <m/>
    <s v="Июнь"/>
    <s v="Кв. 2"/>
  </r>
  <r>
    <x v="1"/>
    <x v="0"/>
    <s v="Пропущеный"/>
    <s v="1624867426.120786"/>
    <x v="1270"/>
    <s v="ccentre"/>
    <s v=""/>
    <m/>
    <s v="Июнь"/>
    <s v="Кв. 2"/>
  </r>
  <r>
    <x v="1"/>
    <x v="0"/>
    <s v="Пропущеный"/>
    <s v="1624868554.121464"/>
    <x v="1270"/>
    <s v="ccentre"/>
    <s v=""/>
    <m/>
    <s v="Июнь"/>
    <s v="Кв. 2"/>
  </r>
  <r>
    <x v="1"/>
    <x v="0"/>
    <s v="Пропущеный"/>
    <s v="1624868790.121590"/>
    <x v="1270"/>
    <s v="ccentre"/>
    <s v=""/>
    <m/>
    <s v="Июнь"/>
    <s v="Кв. 2"/>
  </r>
  <r>
    <x v="1"/>
    <x v="0"/>
    <s v="Пропущеный"/>
    <s v="1624869058.121742"/>
    <x v="1270"/>
    <s v="ccentre"/>
    <s v=""/>
    <m/>
    <s v="Июнь"/>
    <s v="Кв. 2"/>
  </r>
  <r>
    <x v="1"/>
    <x v="0"/>
    <s v="Пропущеный"/>
    <s v="1624869740.122142"/>
    <x v="1270"/>
    <s v="ccentre"/>
    <s v=""/>
    <m/>
    <s v="Июнь"/>
    <s v="Кв. 2"/>
  </r>
  <r>
    <x v="1"/>
    <x v="0"/>
    <s v="Пропущеный"/>
    <s v="1624870583.122562"/>
    <x v="1270"/>
    <s v="ccentre"/>
    <s v=""/>
    <m/>
    <s v="Июнь"/>
    <s v="Кв. 2"/>
  </r>
  <r>
    <x v="1"/>
    <x v="0"/>
    <s v="Пропущеный"/>
    <s v="1624870614.122585"/>
    <x v="1270"/>
    <s v="ccentre"/>
    <s v=""/>
    <m/>
    <s v="Июнь"/>
    <s v="Кв. 2"/>
  </r>
  <r>
    <x v="1"/>
    <x v="0"/>
    <s v="Пропущеный"/>
    <s v="1624870972.122818"/>
    <x v="1270"/>
    <s v="ccentre"/>
    <s v=""/>
    <m/>
    <s v="Июнь"/>
    <s v="Кв. 2"/>
  </r>
  <r>
    <x v="1"/>
    <x v="0"/>
    <s v="Пропущеный"/>
    <s v="1624871159.122928"/>
    <x v="1270"/>
    <s v="ccentre"/>
    <s v=""/>
    <m/>
    <s v="Июнь"/>
    <s v="Кв. 2"/>
  </r>
  <r>
    <x v="1"/>
    <x v="0"/>
    <s v="Пропущеный"/>
    <s v="1624871485.123220"/>
    <x v="1270"/>
    <s v="ccentre"/>
    <s v=""/>
    <m/>
    <s v="Июнь"/>
    <s v="Кв. 2"/>
  </r>
  <r>
    <x v="1"/>
    <x v="0"/>
    <s v="Пропущеный"/>
    <s v="1624872210.123591"/>
    <x v="1270"/>
    <s v="ccentre"/>
    <s v=""/>
    <m/>
    <s v="Июнь"/>
    <s v="Кв. 2"/>
  </r>
  <r>
    <x v="1"/>
    <x v="0"/>
    <s v="Пропущеный"/>
    <s v="1624873327.124149"/>
    <x v="1270"/>
    <s v="ccentre"/>
    <s v=""/>
    <m/>
    <s v="Июнь"/>
    <s v="Кв. 2"/>
  </r>
  <r>
    <x v="1"/>
    <x v="0"/>
    <s v="Пропущеный"/>
    <s v="1624874411.124542"/>
    <x v="1270"/>
    <s v="ccentre"/>
    <s v=""/>
    <m/>
    <s v="Июнь"/>
    <s v="Кв. 2"/>
  </r>
  <r>
    <x v="1"/>
    <x v="0"/>
    <s v="Пропущеный"/>
    <s v="1624848710.107451"/>
    <x v="1271"/>
    <s v="callcenter_lab"/>
    <s v=""/>
    <m/>
    <s v="Июнь"/>
    <s v="Кв. 2"/>
  </r>
  <r>
    <x v="1"/>
    <x v="0"/>
    <s v="Пропущеный"/>
    <s v="1624849160.107784"/>
    <x v="1271"/>
    <s v="callcenter_lab"/>
    <s v=""/>
    <m/>
    <s v="Июнь"/>
    <s v="Кв. 2"/>
  </r>
  <r>
    <x v="1"/>
    <x v="0"/>
    <s v="Пропущеный"/>
    <s v="1624884534.129312"/>
    <x v="1272"/>
    <s v="ccentre"/>
    <s v=""/>
    <m/>
    <s v="Июнь"/>
    <s v="Кв. 2"/>
  </r>
  <r>
    <x v="2"/>
    <x v="0"/>
    <s v="Пропущеный"/>
    <s v="1625020918.151026"/>
    <x v="1273"/>
    <s v="ccentre"/>
    <s v=""/>
    <m/>
    <s v="Июнь"/>
    <s v="Кв. 2"/>
  </r>
  <r>
    <x v="0"/>
    <x v="0"/>
    <s v="Пропущеный"/>
    <s v="1624959516.143580"/>
    <x v="1274"/>
    <s v="ccentre"/>
    <s v=""/>
    <m/>
    <s v="Июнь"/>
    <s v="Кв. 2"/>
  </r>
  <r>
    <x v="0"/>
    <x v="0"/>
    <s v="Пропущеный"/>
    <s v="1624959972.143721"/>
    <x v="1274"/>
    <s v="ccentre"/>
    <s v=""/>
    <m/>
    <s v="Июнь"/>
    <s v="Кв. 2"/>
  </r>
  <r>
    <x v="1"/>
    <x v="0"/>
    <s v="Пропущеный"/>
    <s v="1624859632.116291"/>
    <x v="1275"/>
    <s v="ccentre"/>
    <s v=""/>
    <m/>
    <s v="Июнь"/>
    <s v="Кв. 2"/>
  </r>
  <r>
    <x v="1"/>
    <x v="0"/>
    <s v="Пропущеный"/>
    <s v="1624859927.116540"/>
    <x v="1275"/>
    <s v="ccentre"/>
    <s v=""/>
    <m/>
    <s v="Июнь"/>
    <s v="Кв. 2"/>
  </r>
  <r>
    <x v="0"/>
    <x v="0"/>
    <s v="Пропущеный"/>
    <s v="1624943748.136277"/>
    <x v="1276"/>
    <s v="ccentre"/>
    <s v=""/>
    <m/>
    <s v="Июнь"/>
    <s v="Кв. 2"/>
  </r>
  <r>
    <x v="0"/>
    <x v="0"/>
    <s v="Пропущеный"/>
    <s v="1624944197.136519"/>
    <x v="1276"/>
    <s v="ccentre"/>
    <s v=""/>
    <m/>
    <s v="Июнь"/>
    <s v="Кв. 2"/>
  </r>
  <r>
    <x v="0"/>
    <x v="0"/>
    <s v="Пропущеный"/>
    <s v="1624937475.132969"/>
    <x v="1277"/>
    <s v="ccentre"/>
    <s v=""/>
    <m/>
    <s v="Июнь"/>
    <s v="Кв. 2"/>
  </r>
  <r>
    <x v="0"/>
    <x v="0"/>
    <s v="Пропущеный"/>
    <s v="1624938207.133348"/>
    <x v="1277"/>
    <s v="ccentre"/>
    <s v=""/>
    <m/>
    <s v="Июнь"/>
    <s v="Кв. 2"/>
  </r>
  <r>
    <x v="0"/>
    <x v="0"/>
    <s v="Пропущеный"/>
    <s v="1624938287.133386"/>
    <x v="1278"/>
    <s v="ccentre"/>
    <s v=""/>
    <m/>
    <s v="Июнь"/>
    <s v="Кв. 2"/>
  </r>
  <r>
    <x v="1"/>
    <x v="0"/>
    <s v="Пропущеный"/>
    <s v="1624849383.107962"/>
    <x v="1279"/>
    <s v="ccentre"/>
    <s v=""/>
    <m/>
    <s v="Июнь"/>
    <s v="Кв. 2"/>
  </r>
  <r>
    <x v="2"/>
    <x v="0"/>
    <s v="Пропущеный"/>
    <s v="1625032918.157190"/>
    <x v="1280"/>
    <s v="ccentre"/>
    <s v=""/>
    <m/>
    <s v="Июнь"/>
    <s v="Кв. 2"/>
  </r>
  <r>
    <x v="2"/>
    <x v="0"/>
    <s v="Пропущеный"/>
    <s v="1625033060.157286"/>
    <x v="1280"/>
    <s v="ccentre"/>
    <s v=""/>
    <m/>
    <s v="Июнь"/>
    <s v="Кв. 2"/>
  </r>
  <r>
    <x v="2"/>
    <x v="0"/>
    <s v="Пропущеный"/>
    <s v="1625033203.157375"/>
    <x v="1280"/>
    <s v="ccentre"/>
    <s v=""/>
    <m/>
    <s v="Июнь"/>
    <s v="Кв. 2"/>
  </r>
  <r>
    <x v="1"/>
    <x v="0"/>
    <s v="Пропущеный"/>
    <s v="1624852607.110255"/>
    <x v="1281"/>
    <s v="ccentre"/>
    <s v=""/>
    <m/>
    <s v="Июнь"/>
    <s v="Кв. 2"/>
  </r>
  <r>
    <x v="1"/>
    <x v="0"/>
    <s v="Пропущеный"/>
    <s v="1624854067.111490"/>
    <x v="1281"/>
    <s v="ccentre"/>
    <s v=""/>
    <m/>
    <s v="Июнь"/>
    <s v="Кв. 2"/>
  </r>
  <r>
    <x v="1"/>
    <x v="0"/>
    <s v="Пропущеный"/>
    <s v="1624850966.109153"/>
    <x v="1282"/>
    <s v="ccentre"/>
    <s v=""/>
    <m/>
    <s v="Июнь"/>
    <s v="Кв. 2"/>
  </r>
  <r>
    <x v="2"/>
    <x v="0"/>
    <s v="Пропущеный"/>
    <s v="1625043834.163027"/>
    <x v="1283"/>
    <s v="ccentre"/>
    <s v=""/>
    <m/>
    <s v="Июнь"/>
    <s v="Кв. 2"/>
  </r>
  <r>
    <x v="1"/>
    <x v="0"/>
    <s v="Пропущеный"/>
    <s v="1624862269.118031"/>
    <x v="1284"/>
    <s v="ccentre"/>
    <s v=""/>
    <m/>
    <s v="Июнь"/>
    <s v="Кв. 2"/>
  </r>
  <r>
    <x v="2"/>
    <x v="0"/>
    <s v="Пропущеный"/>
    <s v="1625028177.154756"/>
    <x v="1284"/>
    <s v="ccentre"/>
    <s v=""/>
    <m/>
    <s v="Июнь"/>
    <s v="Кв. 2"/>
  </r>
  <r>
    <x v="0"/>
    <x v="0"/>
    <s v="Пропущеный"/>
    <s v="1624958229.143121"/>
    <x v="1285"/>
    <s v="ccentre"/>
    <s v=""/>
    <m/>
    <s v="Июнь"/>
    <s v="Кв. 2"/>
  </r>
  <r>
    <x v="0"/>
    <x v="0"/>
    <s v="Пропущеный"/>
    <s v="1624958544.143233"/>
    <x v="1285"/>
    <s v="ccentre"/>
    <s v=""/>
    <m/>
    <s v="Июнь"/>
    <s v="Кв. 2"/>
  </r>
  <r>
    <x v="1"/>
    <x v="0"/>
    <s v="Пропущеный"/>
    <s v="1624843637.103768"/>
    <x v="1286"/>
    <s v="ccentre"/>
    <s v=""/>
    <m/>
    <s v="Июнь"/>
    <s v="Кв. 2"/>
  </r>
  <r>
    <x v="2"/>
    <x v="0"/>
    <s v="Пропущеный"/>
    <s v="1625033356.157517"/>
    <x v="1287"/>
    <s v="ccentre"/>
    <s v=""/>
    <m/>
    <s v="Июнь"/>
    <s v="Кв. 2"/>
  </r>
  <r>
    <x v="0"/>
    <x v="0"/>
    <s v="Пропущеный"/>
    <s v="1624940350.134489"/>
    <x v="1288"/>
    <s v="ccentre"/>
    <s v=""/>
    <m/>
    <s v="Июнь"/>
    <s v="Кв. 2"/>
  </r>
  <r>
    <x v="0"/>
    <x v="0"/>
    <s v="Пропущеный"/>
    <s v="1624940790.134695"/>
    <x v="1288"/>
    <s v="ccentre"/>
    <s v=""/>
    <m/>
    <s v="Июнь"/>
    <s v="Кв. 2"/>
  </r>
  <r>
    <x v="0"/>
    <x v="0"/>
    <s v="Пропущеный"/>
    <s v="1624941664.135044"/>
    <x v="1288"/>
    <s v="ccentre"/>
    <s v=""/>
    <m/>
    <s v="Июнь"/>
    <s v="Кв. 2"/>
  </r>
  <r>
    <x v="2"/>
    <x v="0"/>
    <s v="Пропущеный"/>
    <s v="1625015108.148781"/>
    <x v="1289"/>
    <s v="ccentre"/>
    <s v=""/>
    <m/>
    <s v="Июнь"/>
    <s v="Кв. 2"/>
  </r>
  <r>
    <x v="1"/>
    <x v="0"/>
    <s v="Пропущеный"/>
    <s v="1624850408.108757"/>
    <x v="1290"/>
    <s v="ccentre"/>
    <s v=""/>
    <m/>
    <s v="Июнь"/>
    <s v="Кв. 2"/>
  </r>
  <r>
    <x v="0"/>
    <x v="0"/>
    <s v="Пропущеный"/>
    <s v="1624943103.135891"/>
    <x v="1291"/>
    <s v="ccentre"/>
    <s v=""/>
    <m/>
    <s v="Июнь"/>
    <s v="Кв. 2"/>
  </r>
  <r>
    <x v="1"/>
    <x v="0"/>
    <s v="Пропущеный"/>
    <s v="1624860225.116774"/>
    <x v="1292"/>
    <s v="ccentre"/>
    <s v=""/>
    <m/>
    <s v="Июнь"/>
    <s v="Кв. 2"/>
  </r>
  <r>
    <x v="1"/>
    <x v="0"/>
    <s v="Пропущеный"/>
    <s v="1624860362.116903"/>
    <x v="1292"/>
    <s v="ccentre"/>
    <s v=""/>
    <m/>
    <s v="Июнь"/>
    <s v="Кв. 2"/>
  </r>
  <r>
    <x v="1"/>
    <x v="0"/>
    <s v="Пропущеный"/>
    <s v="1624845965.105210"/>
    <x v="1293"/>
    <s v="ccentre"/>
    <s v=""/>
    <m/>
    <s v="Июнь"/>
    <s v="Кв. 2"/>
  </r>
  <r>
    <x v="2"/>
    <x v="0"/>
    <s v="Пропущеный"/>
    <s v="1625021374.151364"/>
    <x v="1294"/>
    <s v="ccentre"/>
    <s v=""/>
    <m/>
    <s v="Июнь"/>
    <s v="Кв. 2"/>
  </r>
  <r>
    <x v="1"/>
    <x v="0"/>
    <s v="Пропущеный"/>
    <s v="1624880272.128227"/>
    <x v="1295"/>
    <s v="ccentre"/>
    <s v=""/>
    <m/>
    <s v="Июнь"/>
    <s v="Кв. 2"/>
  </r>
  <r>
    <x v="0"/>
    <x v="0"/>
    <s v="Пропущеный"/>
    <s v="1624932389.131035"/>
    <x v="1296"/>
    <s v="ccentre"/>
    <s v=""/>
    <m/>
    <s v="Июнь"/>
    <s v="Кв. 2"/>
  </r>
  <r>
    <x v="0"/>
    <x v="0"/>
    <s v="Пропущеный"/>
    <s v="1624941616.135025"/>
    <x v="1296"/>
    <s v="ccentre"/>
    <s v=""/>
    <m/>
    <s v="Июнь"/>
    <s v="Кв. 2"/>
  </r>
  <r>
    <x v="0"/>
    <x v="0"/>
    <s v="Пропущеный"/>
    <s v="1624955988.142030"/>
    <x v="1296"/>
    <s v="ccentre"/>
    <s v=""/>
    <m/>
    <s v="Июнь"/>
    <s v="Кв. 2"/>
  </r>
  <r>
    <x v="1"/>
    <x v="0"/>
    <s v="Пропущеный"/>
    <s v="1624850530.108811"/>
    <x v="1297"/>
    <s v="ccentre"/>
    <s v=""/>
    <m/>
    <s v="Июнь"/>
    <s v="Кв. 2"/>
  </r>
  <r>
    <x v="2"/>
    <x v="0"/>
    <s v="Пропущеный"/>
    <s v="1625021269.151272"/>
    <x v="1298"/>
    <s v="ccentre"/>
    <s v=""/>
    <m/>
    <s v="Июнь"/>
    <s v="Кв. 2"/>
  </r>
  <r>
    <x v="1"/>
    <x v="0"/>
    <s v="Пропущеный"/>
    <s v="1624848137.106838"/>
    <x v="1299"/>
    <s v="callcenter_lab"/>
    <s v=""/>
    <m/>
    <s v="Июнь"/>
    <s v="Кв. 2"/>
  </r>
  <r>
    <x v="1"/>
    <x v="0"/>
    <s v="Пропущеный"/>
    <s v="1624848375.107096"/>
    <x v="1299"/>
    <s v="callcenter_lab"/>
    <s v=""/>
    <m/>
    <s v="Июнь"/>
    <s v="Кв. 2"/>
  </r>
  <r>
    <x v="1"/>
    <x v="0"/>
    <s v="Пропущеный"/>
    <s v="1624859041.115787"/>
    <x v="1300"/>
    <s v="ccentre"/>
    <s v=""/>
    <m/>
    <s v="Июнь"/>
    <s v="Кв. 2"/>
  </r>
  <r>
    <x v="1"/>
    <x v="0"/>
    <s v="Пропущеный"/>
    <s v="1624848447.107170"/>
    <x v="1301"/>
    <s v="ccentre"/>
    <s v=""/>
    <m/>
    <s v="Июнь"/>
    <s v="Кв. 2"/>
  </r>
  <r>
    <x v="1"/>
    <x v="0"/>
    <s v="Пропущеный"/>
    <s v="1624862864.118340"/>
    <x v="1301"/>
    <s v="ccentre"/>
    <s v=""/>
    <m/>
    <s v="Июнь"/>
    <s v="Кв. 2"/>
  </r>
  <r>
    <x v="1"/>
    <x v="0"/>
    <s v="Пропущеный"/>
    <s v="1624862985.118406"/>
    <x v="1301"/>
    <s v="ccentre"/>
    <s v=""/>
    <m/>
    <s v="Июнь"/>
    <s v="Кв. 2"/>
  </r>
  <r>
    <x v="0"/>
    <x v="0"/>
    <s v="Пропущеный"/>
    <s v="1624941983.135206"/>
    <x v="1302"/>
    <s v="ccentre"/>
    <s v=""/>
    <m/>
    <s v="Июнь"/>
    <s v="Кв. 2"/>
  </r>
  <r>
    <x v="2"/>
    <x v="0"/>
    <s v="Пропущеный"/>
    <s v="1625015942.149072"/>
    <x v="1302"/>
    <s v="ccentre"/>
    <s v=""/>
    <m/>
    <s v="Июнь"/>
    <s v="Кв. 2"/>
  </r>
  <r>
    <x v="1"/>
    <x v="0"/>
    <s v="Пропущеный"/>
    <s v="1624844939.104532"/>
    <x v="1303"/>
    <s v="ccentre"/>
    <s v=""/>
    <m/>
    <s v="Июнь"/>
    <s v="Кв. 2"/>
  </r>
  <r>
    <x v="1"/>
    <x v="0"/>
    <s v="Пропущеный"/>
    <s v="1624848165.106855"/>
    <x v="1304"/>
    <s v="ccentre"/>
    <s v=""/>
    <m/>
    <s v="Июнь"/>
    <s v="Кв. 2"/>
  </r>
  <r>
    <x v="0"/>
    <x v="0"/>
    <s v="Пропущеный"/>
    <s v="1624949437.138888"/>
    <x v="1305"/>
    <s v="ccentre"/>
    <s v=""/>
    <m/>
    <s v="Июнь"/>
    <s v="Кв. 2"/>
  </r>
  <r>
    <x v="1"/>
    <x v="0"/>
    <s v="Пропущеный"/>
    <s v="1624852062.109894"/>
    <x v="1306"/>
    <s v="ccentre"/>
    <s v=""/>
    <m/>
    <s v="Июнь"/>
    <s v="Кв. 2"/>
  </r>
  <r>
    <x v="1"/>
    <x v="0"/>
    <s v="Пропущеный"/>
    <s v="1624847234.106054"/>
    <x v="1307"/>
    <s v="ccentre"/>
    <s v=""/>
    <m/>
    <s v="Июнь"/>
    <s v="Кв. 2"/>
  </r>
  <r>
    <x v="2"/>
    <x v="0"/>
    <s v="Пропущеный"/>
    <s v="1625031972.156742"/>
    <x v="1308"/>
    <s v="ccentre"/>
    <s v=""/>
    <m/>
    <s v="Июнь"/>
    <s v="Кв. 2"/>
  </r>
  <r>
    <x v="1"/>
    <x v="0"/>
    <s v="Пропущеный"/>
    <s v="1624857158.114284"/>
    <x v="1309"/>
    <s v="ccentre"/>
    <s v=""/>
    <m/>
    <s v="Июнь"/>
    <s v="Кв. 2"/>
  </r>
  <r>
    <x v="1"/>
    <x v="0"/>
    <s v="Пропущеный"/>
    <s v="1624854072.111499"/>
    <x v="1310"/>
    <s v="ccentre"/>
    <s v=""/>
    <m/>
    <s v="Июнь"/>
    <s v="Кв. 2"/>
  </r>
  <r>
    <x v="1"/>
    <x v="0"/>
    <s v="Пропущеный"/>
    <s v="1624873463.124181"/>
    <x v="1311"/>
    <s v="ccentre"/>
    <s v=""/>
    <m/>
    <s v="Июнь"/>
    <s v="Кв. 2"/>
  </r>
  <r>
    <x v="1"/>
    <x v="0"/>
    <s v="Пропущеный"/>
    <s v="1624884374.129302"/>
    <x v="1311"/>
    <s v="ccentre"/>
    <s v=""/>
    <m/>
    <s v="Июнь"/>
    <s v="Кв. 2"/>
  </r>
  <r>
    <x v="1"/>
    <x v="0"/>
    <s v="Пропущеный"/>
    <s v="1624863257.118591"/>
    <x v="1312"/>
    <s v="ccentre"/>
    <s v=""/>
    <m/>
    <s v="Июнь"/>
    <s v="Кв. 2"/>
  </r>
  <r>
    <x v="0"/>
    <x v="0"/>
    <s v="Пропущеный"/>
    <s v="1624959332.143540"/>
    <x v="1313"/>
    <s v="ccentre"/>
    <s v=""/>
    <m/>
    <s v="Июнь"/>
    <s v="Кв. 2"/>
  </r>
  <r>
    <x v="0"/>
    <x v="0"/>
    <s v="Пропущеный"/>
    <s v="1624966203.146694"/>
    <x v="1313"/>
    <s v="ccentre"/>
    <s v=""/>
    <m/>
    <s v="Июнь"/>
    <s v="Кв. 2"/>
  </r>
  <r>
    <x v="2"/>
    <x v="0"/>
    <s v="Пропущеный"/>
    <s v="1625032760.157130"/>
    <x v="1314"/>
    <s v="ccentre"/>
    <s v=""/>
    <m/>
    <s v="Июнь"/>
    <s v="Кв. 2"/>
  </r>
  <r>
    <x v="2"/>
    <x v="0"/>
    <s v="Пропущеный"/>
    <s v="1625032959.157216"/>
    <x v="1314"/>
    <s v="ccentre"/>
    <s v=""/>
    <m/>
    <s v="Июнь"/>
    <s v="Кв. 2"/>
  </r>
  <r>
    <x v="2"/>
    <x v="0"/>
    <s v="Пропущеный"/>
    <s v="1625033096.157301"/>
    <x v="1314"/>
    <s v="ccentre"/>
    <s v=""/>
    <m/>
    <s v="Июнь"/>
    <s v="Кв. 2"/>
  </r>
  <r>
    <x v="2"/>
    <x v="0"/>
    <s v="Пропущеный"/>
    <s v="1625023030.152338"/>
    <x v="1315"/>
    <s v="ccentre"/>
    <s v=""/>
    <m/>
    <s v="Июнь"/>
    <s v="Кв. 2"/>
  </r>
  <r>
    <x v="1"/>
    <x v="0"/>
    <s v="Пропущеный"/>
    <s v="1624857826.114791"/>
    <x v="1316"/>
    <s v="ccentre"/>
    <s v=""/>
    <m/>
    <s v="Июнь"/>
    <s v="Кв. 2"/>
  </r>
  <r>
    <x v="1"/>
    <x v="0"/>
    <s v="Пропущеный"/>
    <s v="1624858351.115243"/>
    <x v="1317"/>
    <s v="ccentre"/>
    <s v=""/>
    <m/>
    <s v="Июнь"/>
    <s v="Кв. 2"/>
  </r>
  <r>
    <x v="0"/>
    <x v="0"/>
    <s v="Пропущеный"/>
    <s v="1624943701.136243"/>
    <x v="1318"/>
    <s v="ccentre"/>
    <s v=""/>
    <m/>
    <s v="Июнь"/>
    <s v="Кв. 2"/>
  </r>
  <r>
    <x v="2"/>
    <x v="0"/>
    <s v="Пропущеный"/>
    <s v="1625037821.160027"/>
    <x v="1319"/>
    <s v="ccentre"/>
    <s v=""/>
    <m/>
    <s v="Июнь"/>
    <s v="Кв. 2"/>
  </r>
  <r>
    <x v="1"/>
    <x v="0"/>
    <s v="Пропущеный"/>
    <s v="1624850826.109048"/>
    <x v="1320"/>
    <s v="callcenter_lab"/>
    <s v=""/>
    <m/>
    <s v="Июнь"/>
    <s v="Кв. 2"/>
  </r>
  <r>
    <x v="2"/>
    <x v="0"/>
    <s v="Пропущеный"/>
    <s v="1625044411.163227"/>
    <x v="1321"/>
    <s v="ccentre"/>
    <s v=""/>
    <m/>
    <s v="Июнь"/>
    <s v="Кв. 2"/>
  </r>
  <r>
    <x v="1"/>
    <x v="0"/>
    <s v="Пропущеный"/>
    <s v="1624853356.110934"/>
    <x v="1322"/>
    <s v="ccentre"/>
    <s v=""/>
    <m/>
    <s v="Июнь"/>
    <s v="Кв. 2"/>
  </r>
  <r>
    <x v="2"/>
    <x v="0"/>
    <s v="Пропущеный"/>
    <s v="1625020754.150960"/>
    <x v="1323"/>
    <s v="ccentre"/>
    <s v=""/>
    <m/>
    <s v="Июнь"/>
    <s v="Кв. 2"/>
  </r>
  <r>
    <x v="2"/>
    <x v="0"/>
    <s v="Пропущеный"/>
    <s v="1625021007.151086"/>
    <x v="1323"/>
    <s v="ccentre"/>
    <s v=""/>
    <m/>
    <s v="Июнь"/>
    <s v="Кв. 2"/>
  </r>
  <r>
    <x v="1"/>
    <x v="0"/>
    <s v="Пропущеный"/>
    <s v="1624851495.109533"/>
    <x v="1324"/>
    <s v="callcenter_lab"/>
    <s v=""/>
    <m/>
    <s v="Июнь"/>
    <s v="Кв. 2"/>
  </r>
  <r>
    <x v="0"/>
    <x v="0"/>
    <s v="Пропущеный"/>
    <s v="1624943036.135842"/>
    <x v="1325"/>
    <s v="ccentre"/>
    <s v=""/>
    <m/>
    <s v="Июнь"/>
    <s v="Кв. 2"/>
  </r>
  <r>
    <x v="0"/>
    <x v="0"/>
    <s v="Пропущеный"/>
    <s v="1624943271.136007"/>
    <x v="1325"/>
    <s v="ccentre"/>
    <s v=""/>
    <m/>
    <s v="Июнь"/>
    <s v="Кв. 2"/>
  </r>
  <r>
    <x v="1"/>
    <x v="0"/>
    <s v="Пропущеный"/>
    <s v="1624876633.125351"/>
    <x v="1326"/>
    <s v="ccentre"/>
    <s v=""/>
    <m/>
    <s v="Июнь"/>
    <s v="Кв. 2"/>
  </r>
  <r>
    <x v="0"/>
    <x v="0"/>
    <s v="Пропущеный"/>
    <s v="1624940667.134635"/>
    <x v="1326"/>
    <s v="ccentre"/>
    <s v=""/>
    <m/>
    <s v="Июнь"/>
    <s v="Кв. 2"/>
  </r>
  <r>
    <x v="1"/>
    <x v="0"/>
    <s v="Пропущеный"/>
    <s v="1624847481.106272"/>
    <x v="1327"/>
    <s v="ccentre"/>
    <s v=""/>
    <m/>
    <s v="Июнь"/>
    <s v="Кв. 2"/>
  </r>
  <r>
    <x v="1"/>
    <x v="0"/>
    <s v="Пропущеный"/>
    <s v="1624865147.119569"/>
    <x v="1328"/>
    <s v="ccentre"/>
    <s v=""/>
    <m/>
    <s v="Июнь"/>
    <s v="Кв. 2"/>
  </r>
  <r>
    <x v="1"/>
    <x v="0"/>
    <s v="Пропущеный"/>
    <s v="1624846718.105643"/>
    <x v="1329"/>
    <s v="ccentre"/>
    <s v=""/>
    <m/>
    <s v="Июнь"/>
    <s v="Кв. 2"/>
  </r>
  <r>
    <x v="2"/>
    <x v="0"/>
    <s v="Пропущеный"/>
    <s v="1625033651.157710"/>
    <x v="1330"/>
    <s v="ccentre"/>
    <s v=""/>
    <m/>
    <s v="Июнь"/>
    <s v="Кв. 2"/>
  </r>
  <r>
    <x v="1"/>
    <x v="0"/>
    <s v="Пропущеный"/>
    <s v="1624848720.107463"/>
    <x v="1331"/>
    <s v="callcenter_lab"/>
    <s v=""/>
    <m/>
    <s v="Июнь"/>
    <s v="Кв. 2"/>
  </r>
  <r>
    <x v="1"/>
    <x v="0"/>
    <s v="Пропущеный"/>
    <s v="1624849142.107755"/>
    <x v="1331"/>
    <s v="callcenter_lab"/>
    <s v=""/>
    <m/>
    <s v="Июнь"/>
    <s v="Кв. 2"/>
  </r>
  <r>
    <x v="1"/>
    <x v="0"/>
    <s v="Пропущеный"/>
    <s v="1624844103.104048"/>
    <x v="1332"/>
    <s v="callcenter_lab"/>
    <s v=""/>
    <m/>
    <s v="Июнь"/>
    <s v="Кв. 2"/>
  </r>
  <r>
    <x v="0"/>
    <x v="0"/>
    <s v="Пропущеный"/>
    <s v="1624960741.144021"/>
    <x v="1333"/>
    <s v="ccentre"/>
    <s v=""/>
    <m/>
    <s v="Июнь"/>
    <s v="Кв. 2"/>
  </r>
  <r>
    <x v="2"/>
    <x v="0"/>
    <s v="Пропущеный"/>
    <s v="1625022139.151789"/>
    <x v="1334"/>
    <s v="ccentre"/>
    <s v=""/>
    <m/>
    <s v="Июнь"/>
    <s v="Кв. 2"/>
  </r>
  <r>
    <x v="0"/>
    <x v="0"/>
    <s v="Пропущеный"/>
    <s v="1624965714.146027"/>
    <x v="1335"/>
    <s v="ccentre"/>
    <s v=""/>
    <m/>
    <s v="Июнь"/>
    <s v="Кв. 2"/>
  </r>
  <r>
    <x v="0"/>
    <x v="0"/>
    <s v="Пропущеный"/>
    <s v="1624966384.147050"/>
    <x v="1335"/>
    <s v="ccentre"/>
    <s v=""/>
    <m/>
    <s v="Июнь"/>
    <s v="Кв. 2"/>
  </r>
  <r>
    <x v="1"/>
    <x v="0"/>
    <s v="Пропущеный"/>
    <s v="1624870906.122783"/>
    <x v="1336"/>
    <s v="ccentre"/>
    <s v=""/>
    <m/>
    <s v="Июнь"/>
    <s v="Кв. 2"/>
  </r>
  <r>
    <x v="1"/>
    <x v="0"/>
    <s v="Пропущеный"/>
    <s v="1624877967.125645"/>
    <x v="1337"/>
    <s v="ccentre"/>
    <s v=""/>
    <m/>
    <s v="Июнь"/>
    <s v="Кв. 2"/>
  </r>
  <r>
    <x v="1"/>
    <x v="0"/>
    <s v="Пропущеный"/>
    <s v="1624857625.114676"/>
    <x v="1338"/>
    <s v="ccentre"/>
    <s v=""/>
    <m/>
    <s v="Июнь"/>
    <s v="Кв. 2"/>
  </r>
  <r>
    <x v="1"/>
    <x v="0"/>
    <s v="Пропущеный"/>
    <s v="1624845638.105036"/>
    <x v="1339"/>
    <s v="ccentre"/>
    <s v=""/>
    <m/>
    <s v="Июнь"/>
    <s v="Кв. 2"/>
  </r>
  <r>
    <x v="1"/>
    <x v="0"/>
    <s v="Пропущеный"/>
    <s v="1624860528.117056"/>
    <x v="1340"/>
    <s v="ccentre"/>
    <s v=""/>
    <m/>
    <s v="Июнь"/>
    <s v="Кв. 2"/>
  </r>
  <r>
    <x v="0"/>
    <x v="0"/>
    <s v="Пропущеный"/>
    <s v="1624934645.131886"/>
    <x v="1341"/>
    <s v="ccentre"/>
    <s v=""/>
    <m/>
    <s v="Июнь"/>
    <s v="Кв. 2"/>
  </r>
  <r>
    <x v="0"/>
    <x v="0"/>
    <s v="Пропущеный"/>
    <s v="1624935245.132115"/>
    <x v="1341"/>
    <s v="ccentre"/>
    <s v=""/>
    <m/>
    <s v="Июнь"/>
    <s v="Кв. 2"/>
  </r>
  <r>
    <x v="1"/>
    <x v="0"/>
    <s v="Пропущеный"/>
    <s v="1624863414.118671"/>
    <x v="1342"/>
    <s v="ccentre"/>
    <s v=""/>
    <m/>
    <s v="Июнь"/>
    <s v="Кв. 2"/>
  </r>
  <r>
    <x v="1"/>
    <x v="0"/>
    <s v="Пропущеный"/>
    <s v="1624876966.125424"/>
    <x v="1343"/>
    <s v="ccentre"/>
    <s v=""/>
    <m/>
    <s v="Июнь"/>
    <s v="Кв. 2"/>
  </r>
  <r>
    <x v="2"/>
    <x v="0"/>
    <s v="Пропущеный"/>
    <s v="1625043427.162838"/>
    <x v="1344"/>
    <s v="ccentre"/>
    <s v=""/>
    <m/>
    <s v="Июнь"/>
    <s v="Кв. 2"/>
  </r>
  <r>
    <x v="0"/>
    <x v="0"/>
    <s v="Пропущеный"/>
    <s v="1624947057.137921"/>
    <x v="1345"/>
    <s v="ccentre"/>
    <s v=""/>
    <m/>
    <s v="Июнь"/>
    <s v="Кв. 2"/>
  </r>
  <r>
    <x v="0"/>
    <x v="0"/>
    <s v="Пропущеный"/>
    <s v="1624948113.138340"/>
    <x v="1345"/>
    <s v="ccentre"/>
    <s v=""/>
    <m/>
    <s v="Июнь"/>
    <s v="Кв. 2"/>
  </r>
  <r>
    <x v="0"/>
    <x v="0"/>
    <s v="Пропущеный"/>
    <s v="1624949426.138883"/>
    <x v="1345"/>
    <s v="ccentre"/>
    <s v=""/>
    <m/>
    <s v="Июнь"/>
    <s v="Кв. 2"/>
  </r>
  <r>
    <x v="1"/>
    <x v="0"/>
    <s v="Пропущеный"/>
    <s v="1624876441.125283"/>
    <x v="1346"/>
    <s v="ccentre"/>
    <s v=""/>
    <m/>
    <s v="Июнь"/>
    <s v="Кв. 2"/>
  </r>
  <r>
    <x v="1"/>
    <x v="0"/>
    <s v="Пропущеный"/>
    <s v="1624862051.117894"/>
    <x v="1347"/>
    <s v="ccentre"/>
    <s v=""/>
    <m/>
    <s v="Июнь"/>
    <s v="Кв. 2"/>
  </r>
  <r>
    <x v="1"/>
    <x v="0"/>
    <s v="Пропущеный"/>
    <s v="1624842957.103522"/>
    <x v="1348"/>
    <s v="ccentre"/>
    <s v=""/>
    <m/>
    <s v="Июнь"/>
    <s v="Кв. 2"/>
  </r>
  <r>
    <x v="0"/>
    <x v="0"/>
    <s v="Пропущеный"/>
    <s v="1624936355.132535"/>
    <x v="1349"/>
    <s v="ccentre"/>
    <s v=""/>
    <m/>
    <s v="Июнь"/>
    <s v="Кв. 2"/>
  </r>
  <r>
    <x v="1"/>
    <x v="0"/>
    <s v="Пропущеный"/>
    <s v="1624875962.125156"/>
    <x v="1350"/>
    <s v="ccentre"/>
    <s v=""/>
    <m/>
    <s v="Июнь"/>
    <s v="Кв. 2"/>
  </r>
  <r>
    <x v="1"/>
    <x v="0"/>
    <s v="Пропущеный"/>
    <s v="1624862264.118029"/>
    <x v="1351"/>
    <s v="ccentre"/>
    <s v=""/>
    <m/>
    <s v="Июнь"/>
    <s v="Кв. 2"/>
  </r>
  <r>
    <x v="0"/>
    <x v="0"/>
    <s v="Пропущеный"/>
    <s v="1624936235.132485"/>
    <x v="1352"/>
    <s v="ccentre"/>
    <s v=""/>
    <m/>
    <s v="Июнь"/>
    <s v="Кв. 2"/>
  </r>
  <r>
    <x v="0"/>
    <x v="0"/>
    <s v="Пропущеный"/>
    <s v="1624936490.132596"/>
    <x v="1352"/>
    <s v="ccentre"/>
    <s v=""/>
    <m/>
    <s v="Июнь"/>
    <s v="Кв. 2"/>
  </r>
  <r>
    <x v="2"/>
    <x v="0"/>
    <s v="Пропущеный"/>
    <s v="1625029285.155527"/>
    <x v="1353"/>
    <s v="ccentre"/>
    <s v=""/>
    <m/>
    <s v="Июнь"/>
    <s v="Кв. 2"/>
  </r>
  <r>
    <x v="2"/>
    <x v="0"/>
    <s v="Пропущеный"/>
    <s v="1625026044.153798"/>
    <x v="1354"/>
    <s v="ccentre"/>
    <s v=""/>
    <m/>
    <s v="Июнь"/>
    <s v="Кв. 2"/>
  </r>
  <r>
    <x v="2"/>
    <x v="0"/>
    <s v="Пропущеный"/>
    <s v="1625031669.156642"/>
    <x v="1354"/>
    <s v="ccentre"/>
    <s v=""/>
    <m/>
    <s v="Июнь"/>
    <s v="Кв. 2"/>
  </r>
  <r>
    <x v="1"/>
    <x v="0"/>
    <s v="Пропущеный"/>
    <s v="1624847385.106222"/>
    <x v="1355"/>
    <s v="ccentre"/>
    <s v=""/>
    <m/>
    <s v="Июнь"/>
    <s v="Кв. 2"/>
  </r>
  <r>
    <x v="1"/>
    <x v="0"/>
    <s v="Пропущеный"/>
    <s v="1624848431.107155"/>
    <x v="1355"/>
    <s v="ccentre"/>
    <s v=""/>
    <m/>
    <s v="Июнь"/>
    <s v="Кв. 2"/>
  </r>
  <r>
    <x v="1"/>
    <x v="0"/>
    <s v="Пропущеный"/>
    <s v="1624854408.111756"/>
    <x v="1355"/>
    <s v="ccentre"/>
    <s v=""/>
    <m/>
    <s v="Июнь"/>
    <s v="Кв. 2"/>
  </r>
  <r>
    <x v="1"/>
    <x v="0"/>
    <s v="Пропущеный"/>
    <s v="1624849127.107745"/>
    <x v="1356"/>
    <s v="ccentre"/>
    <s v=""/>
    <m/>
    <s v="Июнь"/>
    <s v="Кв. 2"/>
  </r>
  <r>
    <x v="2"/>
    <x v="0"/>
    <s v="Пропущеный"/>
    <s v="1625026886.154158"/>
    <x v="1357"/>
    <s v="ccentre"/>
    <s v=""/>
    <m/>
    <s v="Июнь"/>
    <s v="Кв. 2"/>
  </r>
  <r>
    <x v="2"/>
    <x v="0"/>
    <s v="Пропущеный"/>
    <s v="1625017846.149663"/>
    <x v="1358"/>
    <s v="ccentre"/>
    <s v=""/>
    <m/>
    <s v="Июнь"/>
    <s v="Кв. 2"/>
  </r>
  <r>
    <x v="2"/>
    <x v="0"/>
    <s v="Пропущеный"/>
    <s v="1625022658.152099"/>
    <x v="1358"/>
    <s v="ccentre"/>
    <s v=""/>
    <m/>
    <s v="Июнь"/>
    <s v="Кв. 2"/>
  </r>
  <r>
    <x v="1"/>
    <x v="0"/>
    <s v="Пропущеный"/>
    <s v="1624853598.111119"/>
    <x v="1359"/>
    <s v="ccentre"/>
    <s v=""/>
    <m/>
    <s v="Июнь"/>
    <s v="Кв. 2"/>
  </r>
  <r>
    <x v="1"/>
    <x v="0"/>
    <s v="Пропущеный"/>
    <s v="1624851201.109328"/>
    <x v="1360"/>
    <s v="ccentre"/>
    <s v=""/>
    <m/>
    <s v="Июнь"/>
    <s v="Кв. 2"/>
  </r>
  <r>
    <x v="0"/>
    <x v="0"/>
    <s v="Пропущеный"/>
    <s v="1624938785.133655"/>
    <x v="1361"/>
    <s v="ccentre"/>
    <s v=""/>
    <m/>
    <s v="Июнь"/>
    <s v="Кв. 2"/>
  </r>
  <r>
    <x v="2"/>
    <x v="0"/>
    <s v="Пропущеный"/>
    <s v="1625022659.152100"/>
    <x v="1362"/>
    <s v="ccentre"/>
    <s v=""/>
    <m/>
    <s v="Июнь"/>
    <s v="Кв. 2"/>
  </r>
  <r>
    <x v="2"/>
    <x v="0"/>
    <s v="Пропущеный"/>
    <s v="1625024593.153160"/>
    <x v="1363"/>
    <s v="ccentre"/>
    <s v=""/>
    <m/>
    <s v="Июнь"/>
    <s v="Кв. 2"/>
  </r>
  <r>
    <x v="0"/>
    <x v="0"/>
    <s v="Пропущеный"/>
    <s v="1624940390.134512"/>
    <x v="1364"/>
    <s v="ccentre"/>
    <s v=""/>
    <m/>
    <s v="Июнь"/>
    <s v="Кв. 2"/>
  </r>
  <r>
    <x v="0"/>
    <x v="0"/>
    <s v="Пропущеный"/>
    <s v="1624940645.134625"/>
    <x v="1364"/>
    <s v="ccentre"/>
    <s v=""/>
    <m/>
    <s v="Июнь"/>
    <s v="Кв. 2"/>
  </r>
  <r>
    <x v="2"/>
    <x v="0"/>
    <s v="Пропущеный"/>
    <s v="1625024712.153217"/>
    <x v="1365"/>
    <s v="ccentre"/>
    <s v=""/>
    <m/>
    <s v="Июнь"/>
    <s v="Кв. 2"/>
  </r>
  <r>
    <x v="1"/>
    <x v="0"/>
    <s v="Пропущеный"/>
    <s v="1624856548.113750"/>
    <x v="1366"/>
    <s v="ccentre"/>
    <s v=""/>
    <m/>
    <s v="Июнь"/>
    <s v="Кв. 2"/>
  </r>
  <r>
    <x v="1"/>
    <x v="0"/>
    <s v="Пропущеный"/>
    <s v="1624859228.115908"/>
    <x v="1366"/>
    <s v="ccentre"/>
    <s v=""/>
    <m/>
    <s v="Июнь"/>
    <s v="Кв. 2"/>
  </r>
  <r>
    <x v="1"/>
    <x v="0"/>
    <s v="Пропущеный"/>
    <s v="1624885122.129368"/>
    <x v="1367"/>
    <s v="ccentre"/>
    <s v=""/>
    <m/>
    <s v="Июнь"/>
    <s v="Кв. 2"/>
  </r>
  <r>
    <x v="2"/>
    <x v="0"/>
    <s v="Пропущеный"/>
    <s v="1625021020.151088"/>
    <x v="1368"/>
    <s v="ccentre"/>
    <s v=""/>
    <m/>
    <s v="Июнь"/>
    <s v="Кв. 2"/>
  </r>
  <r>
    <x v="1"/>
    <x v="0"/>
    <s v="Пропущеный"/>
    <s v="1624846823.105717"/>
    <x v="1369"/>
    <s v="ccentre"/>
    <s v="7428"/>
    <m/>
    <s v="Июнь"/>
    <s v="Кв. 2"/>
  </r>
  <r>
    <x v="1"/>
    <x v="0"/>
    <s v="Пропущеный"/>
    <s v="1624848567.107312"/>
    <x v="1369"/>
    <s v="ccentre"/>
    <s v=""/>
    <m/>
    <s v="Июнь"/>
    <s v="Кв. 2"/>
  </r>
  <r>
    <x v="0"/>
    <x v="0"/>
    <s v="Пропущеный"/>
    <s v="1624951093.139740"/>
    <x v="1370"/>
    <s v="ccentre"/>
    <s v=""/>
    <m/>
    <s v="Июнь"/>
    <s v="Кв. 2"/>
  </r>
  <r>
    <x v="0"/>
    <x v="0"/>
    <s v="Пропущеный"/>
    <s v="1624951206.139819"/>
    <x v="1370"/>
    <s v="ccentre"/>
    <s v=""/>
    <m/>
    <s v="Июнь"/>
    <s v="Кв. 2"/>
  </r>
  <r>
    <x v="2"/>
    <x v="0"/>
    <s v="Пропущеный"/>
    <s v="1625038540.160457"/>
    <x v="1371"/>
    <s v="ccentre"/>
    <s v=""/>
    <m/>
    <s v="Июнь"/>
    <s v="Кв. 2"/>
  </r>
  <r>
    <x v="1"/>
    <x v="0"/>
    <s v="Пропущеный"/>
    <s v="1624866816.120486"/>
    <x v="1372"/>
    <s v="ccentre"/>
    <s v=""/>
    <m/>
    <s v="Июнь"/>
    <s v="Кв. 2"/>
  </r>
  <r>
    <x v="1"/>
    <x v="0"/>
    <s v="Пропущеный"/>
    <s v="1624868143.121232"/>
    <x v="1373"/>
    <s v="ccentre"/>
    <s v=""/>
    <m/>
    <s v="Июнь"/>
    <s v="Кв. 2"/>
  </r>
  <r>
    <x v="0"/>
    <x v="0"/>
    <s v="Пропущеный"/>
    <s v="1624940121.134337"/>
    <x v="1374"/>
    <s v="ccentre"/>
    <s v=""/>
    <m/>
    <s v="Июнь"/>
    <s v="Кв. 2"/>
  </r>
  <r>
    <x v="2"/>
    <x v="0"/>
    <s v="Пропущеный"/>
    <s v="1625023118.152397"/>
    <x v="1375"/>
    <s v="ccentre"/>
    <s v=""/>
    <m/>
    <s v="Июнь"/>
    <s v="Кв. 2"/>
  </r>
  <r>
    <x v="2"/>
    <x v="0"/>
    <s v="Пропущеный"/>
    <s v="1625029285.155526"/>
    <x v="1376"/>
    <s v="ccentre"/>
    <s v=""/>
    <m/>
    <s v="Июнь"/>
    <s v="Кв. 2"/>
  </r>
  <r>
    <x v="2"/>
    <x v="0"/>
    <s v="Пропущеный"/>
    <s v="1625021090.151134"/>
    <x v="1377"/>
    <s v="ccentre"/>
    <s v=""/>
    <m/>
    <s v="Июнь"/>
    <s v="Кв. 2"/>
  </r>
  <r>
    <x v="1"/>
    <x v="0"/>
    <s v="Пропущеный"/>
    <s v="1624852015.109866"/>
    <x v="1378"/>
    <s v="ccentre"/>
    <s v=""/>
    <m/>
    <s v="Июнь"/>
    <s v="Кв. 2"/>
  </r>
  <r>
    <x v="1"/>
    <x v="0"/>
    <s v="Пропущеный"/>
    <s v="1624867061.120576"/>
    <x v="1378"/>
    <s v="ccentre"/>
    <s v=""/>
    <m/>
    <s v="Июнь"/>
    <s v="Кв. 2"/>
  </r>
  <r>
    <x v="0"/>
    <x v="0"/>
    <s v="Пропущеный"/>
    <s v="1624957368.142703"/>
    <x v="1379"/>
    <s v="ccentre"/>
    <s v=""/>
    <m/>
    <s v="Июнь"/>
    <s v="Кв. 2"/>
  </r>
  <r>
    <x v="0"/>
    <x v="0"/>
    <s v="Пропущеный"/>
    <s v="1624958146.143091"/>
    <x v="1379"/>
    <s v="ccentre"/>
    <s v=""/>
    <m/>
    <s v="Июнь"/>
    <s v="Кв. 2"/>
  </r>
  <r>
    <x v="0"/>
    <x v="0"/>
    <s v="Пропущеный"/>
    <s v="1624958802.143339"/>
    <x v="1379"/>
    <s v="ccentre"/>
    <s v=""/>
    <m/>
    <s v="Июнь"/>
    <s v="Кв. 2"/>
  </r>
  <r>
    <x v="0"/>
    <x v="0"/>
    <s v="Пропущеный"/>
    <s v="1624962473.144320"/>
    <x v="1379"/>
    <s v="ccentre"/>
    <s v=""/>
    <m/>
    <s v="Июнь"/>
    <s v="Кв. 2"/>
  </r>
  <r>
    <x v="0"/>
    <x v="0"/>
    <s v="Пропущеный"/>
    <s v="1624963469.144580"/>
    <x v="1379"/>
    <s v="ccentre"/>
    <s v=""/>
    <m/>
    <s v="Июнь"/>
    <s v="Кв. 2"/>
  </r>
  <r>
    <x v="1"/>
    <x v="0"/>
    <s v="Пропущеный"/>
    <s v="1624846487.105490"/>
    <x v="1380"/>
    <s v="ccentre"/>
    <s v=""/>
    <m/>
    <s v="Июнь"/>
    <s v="Кв. 2"/>
  </r>
  <r>
    <x v="2"/>
    <x v="0"/>
    <s v="Пропущеный"/>
    <s v="1625030346.156034"/>
    <x v="1381"/>
    <s v="ccentre"/>
    <s v=""/>
    <m/>
    <s v="Июнь"/>
    <s v="Кв. 2"/>
  </r>
  <r>
    <x v="0"/>
    <x v="0"/>
    <s v="Пропущеный"/>
    <s v="1624965551.145936"/>
    <x v="1382"/>
    <s v="ccentre"/>
    <s v=""/>
    <m/>
    <s v="Июнь"/>
    <s v="Кв. 2"/>
  </r>
  <r>
    <x v="2"/>
    <x v="0"/>
    <s v="Пропущеный"/>
    <s v="1625034770.158179"/>
    <x v="1382"/>
    <s v="ccentre"/>
    <s v=""/>
    <m/>
    <s v="Июнь"/>
    <s v="Кв. 2"/>
  </r>
  <r>
    <x v="1"/>
    <x v="0"/>
    <s v="Пропущеный"/>
    <s v="1624860155.116728"/>
    <x v="1383"/>
    <s v="ccentre"/>
    <s v=""/>
    <m/>
    <s v="Июнь"/>
    <s v="Кв. 2"/>
  </r>
  <r>
    <x v="1"/>
    <x v="0"/>
    <s v="Пропущеный"/>
    <s v="1624875934.125127"/>
    <x v="1384"/>
    <s v="ccentre"/>
    <s v=""/>
    <m/>
    <s v="Июнь"/>
    <s v="Кв. 2"/>
  </r>
  <r>
    <x v="2"/>
    <x v="0"/>
    <s v="Пропущеный"/>
    <s v="1625018936.150208"/>
    <x v="1385"/>
    <s v="ccentre"/>
    <s v=""/>
    <m/>
    <s v="Июнь"/>
    <s v="Кв. 2"/>
  </r>
  <r>
    <x v="2"/>
    <x v="0"/>
    <s v="Пропущеный"/>
    <s v="1625025303.153469"/>
    <x v="1386"/>
    <s v="ccentre"/>
    <s v=""/>
    <m/>
    <s v="Июнь"/>
    <s v="Кв. 2"/>
  </r>
  <r>
    <x v="2"/>
    <x v="0"/>
    <s v="Пропущеный"/>
    <s v="1625025385.153484"/>
    <x v="1386"/>
    <s v="ccentre"/>
    <s v=""/>
    <m/>
    <s v="Июнь"/>
    <s v="Кв. 2"/>
  </r>
  <r>
    <x v="2"/>
    <x v="0"/>
    <s v="Пропущеный"/>
    <s v="1625049152.164502"/>
    <x v="1387"/>
    <s v="ccentre"/>
    <s v=""/>
    <m/>
    <s v="Июнь"/>
    <s v="Кв. 2"/>
  </r>
  <r>
    <x v="1"/>
    <x v="0"/>
    <s v="Пропущеный"/>
    <s v="1624868003.121140"/>
    <x v="1388"/>
    <s v="ccentre"/>
    <s v=""/>
    <m/>
    <s v="Июнь"/>
    <s v="Кв. 2"/>
  </r>
  <r>
    <x v="0"/>
    <x v="0"/>
    <s v="Пропущеный"/>
    <s v="1624930730.130462"/>
    <x v="1389"/>
    <s v="ccentre"/>
    <s v=""/>
    <m/>
    <s v="Июнь"/>
    <s v="Кв. 2"/>
  </r>
  <r>
    <x v="0"/>
    <x v="0"/>
    <s v="Пропущеный"/>
    <s v="1624930858.130501"/>
    <x v="1390"/>
    <s v="ccentre"/>
    <s v=""/>
    <m/>
    <s v="Июнь"/>
    <s v="Кв. 2"/>
  </r>
  <r>
    <x v="0"/>
    <x v="0"/>
    <s v="Пропущеный"/>
    <s v="1624939429.133969"/>
    <x v="1391"/>
    <s v="ccentre"/>
    <s v=""/>
    <m/>
    <s v="Июнь"/>
    <s v="Кв. 2"/>
  </r>
  <r>
    <x v="0"/>
    <x v="0"/>
    <s v="Пропущеный"/>
    <s v="1624939981.134245"/>
    <x v="1391"/>
    <s v="ccentre"/>
    <s v=""/>
    <m/>
    <s v="Июнь"/>
    <s v="Кв. 2"/>
  </r>
  <r>
    <x v="1"/>
    <x v="0"/>
    <s v="Пропущеный"/>
    <s v="1624860517.117050"/>
    <x v="1392"/>
    <s v="ccentre"/>
    <s v=""/>
    <m/>
    <s v="Июнь"/>
    <s v="Кв. 2"/>
  </r>
  <r>
    <x v="1"/>
    <x v="0"/>
    <s v="Пропущеный"/>
    <s v="1624873691.124260"/>
    <x v="1393"/>
    <s v="ccentre"/>
    <s v=""/>
    <m/>
    <s v="Июнь"/>
    <s v="Кв. 2"/>
  </r>
  <r>
    <x v="1"/>
    <x v="0"/>
    <s v="Пропущеный"/>
    <s v="1624855226.112486"/>
    <x v="1394"/>
    <s v="ccentre"/>
    <s v=""/>
    <m/>
    <s v="Июнь"/>
    <s v="Кв. 2"/>
  </r>
  <r>
    <x v="1"/>
    <x v="0"/>
    <s v="Пропущеный"/>
    <s v="1624879570.127032"/>
    <x v="1394"/>
    <s v="ccentre"/>
    <s v=""/>
    <m/>
    <s v="Июнь"/>
    <s v="Кв. 2"/>
  </r>
  <r>
    <x v="1"/>
    <x v="0"/>
    <s v="Пропущеный"/>
    <s v="1624872624.123821"/>
    <x v="1395"/>
    <s v="ccentre"/>
    <s v=""/>
    <m/>
    <s v="Июнь"/>
    <s v="Кв. 2"/>
  </r>
  <r>
    <x v="1"/>
    <x v="0"/>
    <s v="Пропущеный"/>
    <s v="1624843962.103951"/>
    <x v="1396"/>
    <s v="ccentre"/>
    <s v=""/>
    <m/>
    <s v="Июнь"/>
    <s v="Кв. 2"/>
  </r>
  <r>
    <x v="1"/>
    <x v="0"/>
    <s v="Пропущеный"/>
    <s v="1624860422.116967"/>
    <x v="1396"/>
    <s v="ccentre"/>
    <s v=""/>
    <m/>
    <s v="Июнь"/>
    <s v="Кв. 2"/>
  </r>
  <r>
    <x v="1"/>
    <x v="0"/>
    <s v="Пропущеный"/>
    <s v="1624849769.108256"/>
    <x v="1397"/>
    <s v="callcenter_lab"/>
    <s v=""/>
    <m/>
    <s v="Июнь"/>
    <s v="Кв. 2"/>
  </r>
  <r>
    <x v="2"/>
    <x v="0"/>
    <s v="Пропущеный"/>
    <s v="1625042749.162489"/>
    <x v="1398"/>
    <s v="ccentre"/>
    <s v=""/>
    <m/>
    <s v="Июнь"/>
    <s v="Кв. 2"/>
  </r>
  <r>
    <x v="2"/>
    <x v="0"/>
    <s v="Пропущеный"/>
    <s v="1625031543.156602"/>
    <x v="1399"/>
    <s v="ccentre"/>
    <s v=""/>
    <m/>
    <s v="Июнь"/>
    <s v="Кв. 2"/>
  </r>
  <r>
    <x v="2"/>
    <x v="0"/>
    <s v="Пропущеный"/>
    <s v="1625024098.152849"/>
    <x v="1400"/>
    <s v="ccentre"/>
    <s v=""/>
    <m/>
    <s v="Июнь"/>
    <s v="Кв. 2"/>
  </r>
  <r>
    <x v="2"/>
    <x v="0"/>
    <s v="Пропущеный"/>
    <s v="1625024472.153080"/>
    <x v="1401"/>
    <s v="ccentre"/>
    <s v=""/>
    <m/>
    <s v="Июнь"/>
    <s v="Кв. 2"/>
  </r>
  <r>
    <x v="2"/>
    <x v="0"/>
    <s v="Пропущеный"/>
    <s v="1625025111.153398"/>
    <x v="1401"/>
    <s v="ccentre"/>
    <s v=""/>
    <m/>
    <s v="Июнь"/>
    <s v="Кв. 2"/>
  </r>
  <r>
    <x v="2"/>
    <x v="0"/>
    <s v="Пропущеный"/>
    <s v="1625026172.153836"/>
    <x v="1401"/>
    <s v="ccentre"/>
    <s v=""/>
    <m/>
    <s v="Июнь"/>
    <s v="Кв. 2"/>
  </r>
  <r>
    <x v="0"/>
    <x v="0"/>
    <s v="Пропущеный"/>
    <s v="1624961172.144104"/>
    <x v="1402"/>
    <s v="ccentre"/>
    <s v=""/>
    <m/>
    <s v="Июнь"/>
    <s v="Кв. 2"/>
  </r>
  <r>
    <x v="0"/>
    <x v="0"/>
    <s v="Пропущеный"/>
    <s v="1624962824.144420"/>
    <x v="1402"/>
    <s v="ccentre"/>
    <s v=""/>
    <m/>
    <s v="Июнь"/>
    <s v="Кв. 2"/>
  </r>
  <r>
    <x v="2"/>
    <x v="0"/>
    <s v="Пропущеный"/>
    <s v="1625048943.164476"/>
    <x v="1403"/>
    <s v="ccentre"/>
    <s v=""/>
    <m/>
    <s v="Июнь"/>
    <s v="Кв. 2"/>
  </r>
  <r>
    <x v="1"/>
    <x v="0"/>
    <s v="Пропущеный"/>
    <s v="1624844306.104175"/>
    <x v="1404"/>
    <s v="ccentre"/>
    <s v=""/>
    <m/>
    <s v="Июнь"/>
    <s v="Кв. 2"/>
  </r>
  <r>
    <x v="1"/>
    <x v="0"/>
    <s v="Пропущеный"/>
    <s v="1624855966.113138"/>
    <x v="1405"/>
    <s v="ccentre"/>
    <s v=""/>
    <m/>
    <s v="Июнь"/>
    <s v="Кв. 2"/>
  </r>
  <r>
    <x v="1"/>
    <x v="0"/>
    <s v="Пропущеный"/>
    <s v="1624873248.124129"/>
    <x v="1406"/>
    <s v="ccentre"/>
    <s v=""/>
    <m/>
    <s v="Июнь"/>
    <s v="Кв. 2"/>
  </r>
  <r>
    <x v="0"/>
    <x v="0"/>
    <s v="Пропущеный"/>
    <s v="1624935899.132334"/>
    <x v="1407"/>
    <s v="ccentre"/>
    <s v=""/>
    <m/>
    <s v="Июнь"/>
    <s v="Кв. 2"/>
  </r>
  <r>
    <x v="1"/>
    <x v="0"/>
    <s v="Пропущеный"/>
    <s v="1624851500.109534"/>
    <x v="1408"/>
    <s v="ccentre"/>
    <s v=""/>
    <m/>
    <s v="Июнь"/>
    <s v="Кв. 2"/>
  </r>
  <r>
    <x v="1"/>
    <x v="0"/>
    <s v="Пропущеный"/>
    <s v="1624856348.113525"/>
    <x v="1408"/>
    <s v="ccentre"/>
    <s v=""/>
    <m/>
    <s v="Июнь"/>
    <s v="Кв. 2"/>
  </r>
  <r>
    <x v="1"/>
    <x v="0"/>
    <s v="Пропущеный"/>
    <s v="1624859645.116307"/>
    <x v="1408"/>
    <s v="ccentre"/>
    <s v=""/>
    <m/>
    <s v="Июнь"/>
    <s v="Кв. 2"/>
  </r>
  <r>
    <x v="0"/>
    <x v="0"/>
    <s v="Пропущеный"/>
    <s v="1624932961.131213"/>
    <x v="1409"/>
    <s v="ccentre"/>
    <s v=""/>
    <m/>
    <s v="Июнь"/>
    <s v="Кв. 2"/>
  </r>
  <r>
    <x v="0"/>
    <x v="0"/>
    <s v="Пропущеный"/>
    <s v="1624966333.146942"/>
    <x v="1410"/>
    <s v="ccentre"/>
    <s v=""/>
    <m/>
    <s v="Июнь"/>
    <s v="Кв. 2"/>
  </r>
  <r>
    <x v="1"/>
    <x v="0"/>
    <s v="Пропущеный"/>
    <s v="1624852775.110419"/>
    <x v="1411"/>
    <s v="ccentre"/>
    <s v=""/>
    <m/>
    <s v="Июнь"/>
    <s v="Кв. 2"/>
  </r>
  <r>
    <x v="1"/>
    <x v="0"/>
    <s v="Пропущеный"/>
    <s v="1624854107.111532"/>
    <x v="1411"/>
    <s v="ccentre"/>
    <s v=""/>
    <m/>
    <s v="Июнь"/>
    <s v="Кв. 2"/>
  </r>
  <r>
    <x v="1"/>
    <x v="0"/>
    <s v="Пропущеный"/>
    <s v="1624855845.113044"/>
    <x v="1411"/>
    <s v="ccentre"/>
    <s v=""/>
    <m/>
    <s v="Июнь"/>
    <s v="Кв. 2"/>
  </r>
  <r>
    <x v="1"/>
    <x v="0"/>
    <s v="Пропущеный"/>
    <s v="1624876996.125429"/>
    <x v="1412"/>
    <s v="ccentre"/>
    <s v=""/>
    <m/>
    <s v="Июнь"/>
    <s v="Кв. 2"/>
  </r>
  <r>
    <x v="1"/>
    <x v="0"/>
    <s v="Пропущеный"/>
    <s v="1624854559.111901"/>
    <x v="1413"/>
    <s v="ccentre"/>
    <s v=""/>
    <m/>
    <s v="Июнь"/>
    <s v="Кв. 2"/>
  </r>
  <r>
    <x v="2"/>
    <x v="0"/>
    <s v="Пропущеный"/>
    <s v="1625051706.165838"/>
    <x v="1414"/>
    <s v="ccentre"/>
    <s v=""/>
    <m/>
    <s v="Июнь"/>
    <s v="Кв. 2"/>
  </r>
  <r>
    <x v="2"/>
    <x v="0"/>
    <s v="Пропущеный"/>
    <s v="1625052137.166064"/>
    <x v="1414"/>
    <s v="ccentre"/>
    <s v=""/>
    <m/>
    <s v="Июнь"/>
    <s v="Кв. 2"/>
  </r>
  <r>
    <x v="0"/>
    <x v="0"/>
    <s v="Пропущеный"/>
    <s v="1624934038.131619"/>
    <x v="1415"/>
    <s v="ccentre"/>
    <s v=""/>
    <m/>
    <s v="Июнь"/>
    <s v="Кв. 2"/>
  </r>
  <r>
    <x v="1"/>
    <x v="0"/>
    <s v="Пропущеный"/>
    <s v="1624856035.113187"/>
    <x v="1416"/>
    <s v="ccentre"/>
    <s v=""/>
    <m/>
    <s v="Июнь"/>
    <s v="Кв. 2"/>
  </r>
  <r>
    <x v="0"/>
    <x v="0"/>
    <s v="Пропущеный"/>
    <s v="1624951372.139884"/>
    <x v="1417"/>
    <s v="ccentre"/>
    <s v=""/>
    <m/>
    <s v="Июнь"/>
    <s v="Кв. 2"/>
  </r>
  <r>
    <x v="1"/>
    <x v="0"/>
    <s v="Пропущеный"/>
    <s v="1624864473.119262"/>
    <x v="1418"/>
    <s v="ccentre"/>
    <s v=""/>
    <m/>
    <s v="Июнь"/>
    <s v="Кв. 2"/>
  </r>
  <r>
    <x v="1"/>
    <x v="0"/>
    <s v="Пропущеный"/>
    <s v="1624865745.119858"/>
    <x v="1418"/>
    <s v="ccentre"/>
    <s v=""/>
    <m/>
    <s v="Июнь"/>
    <s v="Кв. 2"/>
  </r>
  <r>
    <x v="0"/>
    <x v="0"/>
    <s v="Пропущеный"/>
    <s v="1624967050.147673"/>
    <x v="1419"/>
    <s v="ccentre"/>
    <s v=""/>
    <m/>
    <s v="Июнь"/>
    <s v="Кв. 2"/>
  </r>
  <r>
    <x v="0"/>
    <x v="0"/>
    <s v="Пропущеный"/>
    <s v="1624938013.133270"/>
    <x v="1420"/>
    <s v="ccentre"/>
    <s v=""/>
    <m/>
    <s v="Июнь"/>
    <s v="Кв. 2"/>
  </r>
  <r>
    <x v="2"/>
    <x v="0"/>
    <s v="Пропущеный"/>
    <s v="1625050121.164791"/>
    <x v="1421"/>
    <s v="ccentre"/>
    <s v=""/>
    <m/>
    <s v="Июнь"/>
    <s v="Кв. 2"/>
  </r>
  <r>
    <x v="0"/>
    <x v="0"/>
    <s v="Пропущеный"/>
    <s v="1624959726.143633"/>
    <x v="1422"/>
    <s v="ccentre"/>
    <s v=""/>
    <m/>
    <s v="Июнь"/>
    <s v="Кв. 2"/>
  </r>
  <r>
    <x v="1"/>
    <x v="0"/>
    <s v="Пропущеный"/>
    <s v="1624864943.119480"/>
    <x v="1423"/>
    <s v="ccentre"/>
    <s v=""/>
    <m/>
    <s v="Июнь"/>
    <s v="Кв. 2"/>
  </r>
  <r>
    <x v="1"/>
    <x v="0"/>
    <s v="Пропущеный"/>
    <s v="1624858360.115248"/>
    <x v="1424"/>
    <s v="ccentre"/>
    <s v=""/>
    <m/>
    <s v="Июнь"/>
    <s v="Кв. 2"/>
  </r>
  <r>
    <x v="1"/>
    <x v="0"/>
    <s v="Пропущеный"/>
    <s v="1624848980.107651"/>
    <x v="1425"/>
    <s v="callcenter_lab"/>
    <s v=""/>
    <m/>
    <s v="Июнь"/>
    <s v="Кв. 2"/>
  </r>
  <r>
    <x v="2"/>
    <x v="0"/>
    <s v="Пропущеный"/>
    <s v="1625021833.151599"/>
    <x v="1426"/>
    <s v="ccentre"/>
    <s v=""/>
    <m/>
    <s v="Июнь"/>
    <s v="Кв. 2"/>
  </r>
  <r>
    <x v="0"/>
    <x v="0"/>
    <s v="Пропущеный"/>
    <s v="1624943962.136394"/>
    <x v="1427"/>
    <s v="ccentre"/>
    <s v=""/>
    <m/>
    <s v="Июнь"/>
    <s v="Кв. 2"/>
  </r>
  <r>
    <x v="0"/>
    <x v="0"/>
    <s v="Пропущеный"/>
    <s v="1624939734.134107"/>
    <x v="1428"/>
    <s v="ccentre"/>
    <s v=""/>
    <m/>
    <s v="Июнь"/>
    <s v="Кв. 2"/>
  </r>
  <r>
    <x v="0"/>
    <x v="0"/>
    <s v="Пропущеный"/>
    <s v="1624944452.136615"/>
    <x v="1428"/>
    <s v="ccentre"/>
    <s v=""/>
    <m/>
    <s v="Июнь"/>
    <s v="Кв. 2"/>
  </r>
  <r>
    <x v="2"/>
    <x v="0"/>
    <s v="Пропущеный"/>
    <s v="1625025786.153650"/>
    <x v="1429"/>
    <s v="ccentre"/>
    <s v=""/>
    <m/>
    <s v="Июнь"/>
    <s v="Кв. 2"/>
  </r>
  <r>
    <x v="2"/>
    <x v="0"/>
    <s v="Пропущеный"/>
    <s v="1625026343.153918"/>
    <x v="1430"/>
    <s v="ccentre"/>
    <s v=""/>
    <m/>
    <s v="Июнь"/>
    <s v="Кв. 2"/>
  </r>
  <r>
    <x v="1"/>
    <x v="0"/>
    <s v="Пропущеный"/>
    <s v="1624844250.104154"/>
    <x v="1431"/>
    <s v="ccentre"/>
    <s v=""/>
    <m/>
    <s v="Июнь"/>
    <s v="Кв. 2"/>
  </r>
  <r>
    <x v="2"/>
    <x v="0"/>
    <s v="Пропущеный"/>
    <s v="1625050253.164823"/>
    <x v="1432"/>
    <s v="ccentre"/>
    <s v=""/>
    <m/>
    <s v="Июнь"/>
    <s v="Кв. 2"/>
  </r>
  <r>
    <x v="1"/>
    <x v="0"/>
    <s v="Пропущеный"/>
    <s v="1624872486.123718"/>
    <x v="1433"/>
    <s v="ccentre"/>
    <s v=""/>
    <m/>
    <s v="Июнь"/>
    <s v="Кв. 2"/>
  </r>
  <r>
    <x v="0"/>
    <x v="0"/>
    <s v="Пропущеный"/>
    <s v="1624942852.135691"/>
    <x v="1433"/>
    <s v="ccentre"/>
    <s v=""/>
    <m/>
    <s v="Июнь"/>
    <s v="Кв. 2"/>
  </r>
  <r>
    <x v="2"/>
    <x v="0"/>
    <s v="Пропущеный"/>
    <s v="1625024139.152876"/>
    <x v="1434"/>
    <s v="ccentre"/>
    <s v=""/>
    <m/>
    <s v="Июнь"/>
    <s v="Кв. 2"/>
  </r>
  <r>
    <x v="1"/>
    <x v="0"/>
    <s v="Пропущеный"/>
    <s v="1624877244.125490"/>
    <x v="1435"/>
    <s v="ccentre"/>
    <s v=""/>
    <m/>
    <s v="Июнь"/>
    <s v="Кв. 2"/>
  </r>
  <r>
    <x v="2"/>
    <x v="0"/>
    <s v="Пропущеный"/>
    <s v="1625033538.157622"/>
    <x v="1436"/>
    <s v="ccentre"/>
    <s v=""/>
    <m/>
    <s v="Июнь"/>
    <s v="Кв. 2"/>
  </r>
  <r>
    <x v="2"/>
    <x v="0"/>
    <s v="Пропущеный"/>
    <s v="1625029706.155711"/>
    <x v="1437"/>
    <s v="ccentre"/>
    <s v=""/>
    <m/>
    <s v="Июнь"/>
    <s v="Кв. 2"/>
  </r>
  <r>
    <x v="2"/>
    <x v="0"/>
    <s v="Пропущеный"/>
    <s v="1625030408.156057"/>
    <x v="1437"/>
    <s v="ccentre"/>
    <s v=""/>
    <m/>
    <s v="Июнь"/>
    <s v="Кв. 2"/>
  </r>
  <r>
    <x v="0"/>
    <x v="0"/>
    <s v="Пропущеный"/>
    <s v="1624928721.129702"/>
    <x v="1438"/>
    <s v="ccentre"/>
    <s v=""/>
    <m/>
    <s v="Июнь"/>
    <s v="Кв. 2"/>
  </r>
  <r>
    <x v="1"/>
    <x v="0"/>
    <s v="Пропущеный"/>
    <s v="1624858444.115335"/>
    <x v="1439"/>
    <s v="ccentre"/>
    <s v=""/>
    <m/>
    <s v="Июнь"/>
    <s v="Кв. 2"/>
  </r>
  <r>
    <x v="1"/>
    <x v="0"/>
    <s v="Пропущеный"/>
    <s v="1624864926.119474"/>
    <x v="1440"/>
    <s v="ccentre"/>
    <s v=""/>
    <m/>
    <s v="Июнь"/>
    <s v="Кв. 2"/>
  </r>
  <r>
    <x v="1"/>
    <x v="0"/>
    <s v="Пропущеный"/>
    <s v="1624871449.123196"/>
    <x v="1441"/>
    <s v="ccentre"/>
    <s v=""/>
    <m/>
    <s v="Июнь"/>
    <s v="Кв. 2"/>
  </r>
  <r>
    <x v="1"/>
    <x v="0"/>
    <s v="Пропущеный"/>
    <s v="1624872115.123564"/>
    <x v="1441"/>
    <s v="ccentre"/>
    <s v=""/>
    <m/>
    <s v="Июнь"/>
    <s v="Кв. 2"/>
  </r>
  <r>
    <x v="1"/>
    <x v="0"/>
    <s v="Пропущеный"/>
    <s v="1624854233.111617"/>
    <x v="1442"/>
    <s v="ccentre"/>
    <s v=""/>
    <m/>
    <s v="Июнь"/>
    <s v="Кв. 2"/>
  </r>
  <r>
    <x v="2"/>
    <x v="0"/>
    <s v="Пропущеный"/>
    <s v="1625022688.152114"/>
    <x v="1443"/>
    <s v="ccentre"/>
    <s v=""/>
    <m/>
    <s v="Июнь"/>
    <s v="Кв. 2"/>
  </r>
  <r>
    <x v="2"/>
    <x v="0"/>
    <s v="Пропущеный"/>
    <s v="1625023067.152373"/>
    <x v="1443"/>
    <s v="ccentre"/>
    <s v=""/>
    <m/>
    <s v="Июнь"/>
    <s v="Кв. 2"/>
  </r>
  <r>
    <x v="1"/>
    <x v="0"/>
    <s v="Пропущеный"/>
    <s v="1624843531.103748"/>
    <x v="1444"/>
    <s v="ccentre"/>
    <s v=""/>
    <m/>
    <s v="Июнь"/>
    <s v="Кв. 2"/>
  </r>
  <r>
    <x v="1"/>
    <x v="0"/>
    <s v="Пропущеный"/>
    <s v="1624870017.122319"/>
    <x v="1445"/>
    <s v="ccentre"/>
    <s v=""/>
    <m/>
    <s v="Июнь"/>
    <s v="Кв. 2"/>
  </r>
  <r>
    <x v="0"/>
    <x v="0"/>
    <s v="Пропущеный"/>
    <s v="1624935727.132289"/>
    <x v="1446"/>
    <s v="ccentre"/>
    <s v=""/>
    <m/>
    <s v="Июнь"/>
    <s v="Кв. 2"/>
  </r>
  <r>
    <x v="0"/>
    <x v="0"/>
    <s v="Пропущеный"/>
    <s v="1624938180.133341"/>
    <x v="1447"/>
    <s v="ccentre"/>
    <s v=""/>
    <m/>
    <s v="Июнь"/>
    <s v="Кв. 2"/>
  </r>
  <r>
    <x v="1"/>
    <x v="0"/>
    <s v="Пропущеный"/>
    <s v="1624874678.124609"/>
    <x v="1448"/>
    <s v="ccentre"/>
    <s v=""/>
    <m/>
    <s v="Июнь"/>
    <s v="Кв. 2"/>
  </r>
  <r>
    <x v="1"/>
    <x v="0"/>
    <s v="Пропущеный"/>
    <s v="1624869576.122073"/>
    <x v="1449"/>
    <s v="ccentre"/>
    <s v=""/>
    <m/>
    <s v="Июнь"/>
    <s v="Кв. 2"/>
  </r>
  <r>
    <x v="1"/>
    <x v="0"/>
    <s v="Пропущеный"/>
    <s v="1624869954.122280"/>
    <x v="1449"/>
    <s v="ccentre"/>
    <s v=""/>
    <m/>
    <s v="Июнь"/>
    <s v="Кв. 2"/>
  </r>
  <r>
    <x v="1"/>
    <x v="0"/>
    <s v="Пропущеный"/>
    <s v="1624870701.122627"/>
    <x v="1449"/>
    <s v="ccentre"/>
    <s v=""/>
    <m/>
    <s v="Июнь"/>
    <s v="Кв. 2"/>
  </r>
  <r>
    <x v="1"/>
    <x v="0"/>
    <s v="Пропущеный"/>
    <s v="1624875641.125023"/>
    <x v="1450"/>
    <s v="ccentre"/>
    <s v=""/>
    <m/>
    <s v="Июнь"/>
    <s v="Кв. 2"/>
  </r>
  <r>
    <x v="0"/>
    <x v="0"/>
    <s v="Пропущеный"/>
    <s v="1624938902.133711"/>
    <x v="1451"/>
    <s v="ccentre"/>
    <s v=""/>
    <m/>
    <s v="Июнь"/>
    <s v="Кв. 2"/>
  </r>
  <r>
    <x v="0"/>
    <x v="0"/>
    <s v="Пропущеный"/>
    <s v="1624932043.130929"/>
    <x v="1452"/>
    <s v="ccentre"/>
    <s v=""/>
    <m/>
    <s v="Июнь"/>
    <s v="Кв. 2"/>
  </r>
  <r>
    <x v="0"/>
    <x v="0"/>
    <s v="Пропущеный"/>
    <s v="1624937778.133150"/>
    <x v="1453"/>
    <s v="ccentre"/>
    <s v=""/>
    <m/>
    <s v="Июнь"/>
    <s v="Кв. 2"/>
  </r>
  <r>
    <x v="1"/>
    <x v="0"/>
    <s v="Пропущеный"/>
    <s v="1624846303.105352"/>
    <x v="1454"/>
    <s v="ccentre"/>
    <s v=""/>
    <m/>
    <s v="Июнь"/>
    <s v="Кв. 2"/>
  </r>
  <r>
    <x v="0"/>
    <x v="0"/>
    <s v="Пропущеный"/>
    <s v="1624944056.136442"/>
    <x v="1455"/>
    <s v="ccentre"/>
    <s v=""/>
    <m/>
    <s v="Июнь"/>
    <s v="Кв. 2"/>
  </r>
  <r>
    <x v="2"/>
    <x v="0"/>
    <s v="Пропущеный"/>
    <s v="1625025863.153694"/>
    <x v="1455"/>
    <s v="ccentre"/>
    <s v=""/>
    <m/>
    <s v="Июнь"/>
    <s v="Кв. 2"/>
  </r>
  <r>
    <x v="0"/>
    <x v="0"/>
    <s v="Пропущеный"/>
    <s v="1624939999.134263"/>
    <x v="1456"/>
    <s v="ccentre"/>
    <s v=""/>
    <m/>
    <s v="Июнь"/>
    <s v="Кв. 2"/>
  </r>
  <r>
    <x v="0"/>
    <x v="0"/>
    <s v="Пропущеный"/>
    <s v="1624941071.134843"/>
    <x v="1456"/>
    <s v="ccentre"/>
    <s v=""/>
    <m/>
    <s v="Июнь"/>
    <s v="Кв. 2"/>
  </r>
  <r>
    <x v="1"/>
    <x v="0"/>
    <s v="Пропущеный"/>
    <s v="1624859696.116367"/>
    <x v="1457"/>
    <s v="ccentre"/>
    <s v=""/>
    <m/>
    <s v="Июнь"/>
    <s v="Кв. 2"/>
  </r>
  <r>
    <x v="1"/>
    <x v="0"/>
    <s v="Пропущеный"/>
    <s v="1624872849.123948"/>
    <x v="1458"/>
    <s v="ccentre"/>
    <s v=""/>
    <m/>
    <s v="Июнь"/>
    <s v="Кв. 2"/>
  </r>
  <r>
    <x v="1"/>
    <x v="0"/>
    <s v="Пропущеный"/>
    <s v="1624850329.108719"/>
    <x v="1459"/>
    <s v="ccentre"/>
    <s v=""/>
    <m/>
    <s v="Июнь"/>
    <s v="Кв. 2"/>
  </r>
  <r>
    <x v="1"/>
    <x v="0"/>
    <s v="Пропущеный"/>
    <s v="1624846698.105631"/>
    <x v="1460"/>
    <s v="ccentre"/>
    <s v=""/>
    <m/>
    <s v="Июнь"/>
    <s v="Кв. 2"/>
  </r>
  <r>
    <x v="1"/>
    <x v="0"/>
    <s v="Пропущеный"/>
    <s v="1624863128.118507"/>
    <x v="1460"/>
    <s v="ccentre"/>
    <s v=""/>
    <m/>
    <s v="Июнь"/>
    <s v="Кв. 2"/>
  </r>
  <r>
    <x v="0"/>
    <x v="0"/>
    <s v="Пропущеный"/>
    <s v="1624933256.131333"/>
    <x v="1461"/>
    <s v="ccentre"/>
    <s v=""/>
    <m/>
    <s v="Июнь"/>
    <s v="Кв. 2"/>
  </r>
  <r>
    <x v="1"/>
    <x v="0"/>
    <s v="Пропущеный"/>
    <s v="1624852958.110569"/>
    <x v="1462"/>
    <s v="ccentre"/>
    <s v=""/>
    <m/>
    <s v="Июнь"/>
    <s v="Кв. 2"/>
  </r>
  <r>
    <x v="1"/>
    <x v="0"/>
    <s v="Пропущеный"/>
    <s v="1624872271.123613"/>
    <x v="1463"/>
    <s v="ccentre"/>
    <s v=""/>
    <m/>
    <s v="Июнь"/>
    <s v="Кв. 2"/>
  </r>
  <r>
    <x v="1"/>
    <x v="0"/>
    <s v="Пропущеный"/>
    <s v="1624846456.105467"/>
    <x v="1464"/>
    <s v="ccentre"/>
    <s v=""/>
    <m/>
    <s v="Июнь"/>
    <s v="Кв. 2"/>
  </r>
  <r>
    <x v="2"/>
    <x v="0"/>
    <s v="Пропущеный"/>
    <s v="1625024589.153156"/>
    <x v="1465"/>
    <s v="ccentre"/>
    <s v=""/>
    <m/>
    <s v="Июнь"/>
    <s v="Кв. 2"/>
  </r>
  <r>
    <x v="1"/>
    <x v="0"/>
    <s v="Пропущеный"/>
    <s v="1624851073.109232"/>
    <x v="1466"/>
    <s v="ccentre"/>
    <s v=""/>
    <m/>
    <s v="Июнь"/>
    <s v="Кв. 2"/>
  </r>
  <r>
    <x v="2"/>
    <x v="0"/>
    <s v="Пропущеный"/>
    <s v="1625019683.150496"/>
    <x v="1467"/>
    <s v="ccentre"/>
    <s v=""/>
    <m/>
    <s v="Июнь"/>
    <s v="Кв. 2"/>
  </r>
  <r>
    <x v="0"/>
    <x v="0"/>
    <s v="Пропущеный"/>
    <s v="1624935921.132347"/>
    <x v="1468"/>
    <s v="ccentre"/>
    <s v=""/>
    <m/>
    <s v="Июнь"/>
    <s v="Кв. 2"/>
  </r>
  <r>
    <x v="0"/>
    <x v="0"/>
    <s v="Пропущеный"/>
    <s v="1624939782.134145"/>
    <x v="1468"/>
    <s v="ccentre"/>
    <s v=""/>
    <m/>
    <s v="Июнь"/>
    <s v="Кв. 2"/>
  </r>
  <r>
    <x v="1"/>
    <x v="0"/>
    <s v="Пропущеный"/>
    <s v="1624852333.110073"/>
    <x v="1469"/>
    <s v="ccentre"/>
    <s v=""/>
    <m/>
    <s v="Июнь"/>
    <s v="Кв. 2"/>
  </r>
  <r>
    <x v="0"/>
    <x v="0"/>
    <s v="Пропущеный"/>
    <s v="1624937918.133205"/>
    <x v="1470"/>
    <s v="ccentre"/>
    <s v=""/>
    <m/>
    <s v="Июнь"/>
    <s v="Кв. 2"/>
  </r>
  <r>
    <x v="2"/>
    <x v="0"/>
    <s v="Пропущеный"/>
    <s v="1625023846.152741"/>
    <x v="1471"/>
    <s v="ccentre"/>
    <s v=""/>
    <m/>
    <s v="Июнь"/>
    <s v="Кв. 2"/>
  </r>
  <r>
    <x v="2"/>
    <x v="0"/>
    <s v="Пропущеный"/>
    <s v="1625024253.152944"/>
    <x v="1471"/>
    <s v="ccentre"/>
    <s v=""/>
    <m/>
    <s v="Июнь"/>
    <s v="Кв. 2"/>
  </r>
  <r>
    <x v="1"/>
    <x v="0"/>
    <s v="Пропущеный"/>
    <s v="1624852486.110172"/>
    <x v="1472"/>
    <s v="ccentre"/>
    <s v=""/>
    <m/>
    <s v="Июнь"/>
    <s v="Кв. 2"/>
  </r>
  <r>
    <x v="2"/>
    <x v="0"/>
    <s v="Пропущеный"/>
    <s v="1625027079.154239"/>
    <x v="1473"/>
    <s v="ccentre"/>
    <s v=""/>
    <m/>
    <s v="Июнь"/>
    <s v="Кв. 2"/>
  </r>
  <r>
    <x v="2"/>
    <x v="0"/>
    <s v="Пропущеный"/>
    <s v="1625027175.154283"/>
    <x v="1473"/>
    <s v="ccentre"/>
    <s v=""/>
    <m/>
    <s v="Июнь"/>
    <s v="Кв. 2"/>
  </r>
  <r>
    <x v="2"/>
    <x v="0"/>
    <s v="Пропущеный"/>
    <s v="1625027255.154309"/>
    <x v="1473"/>
    <s v="ccentre"/>
    <s v=""/>
    <m/>
    <s v="Июнь"/>
    <s v="Кв. 2"/>
  </r>
  <r>
    <x v="1"/>
    <x v="0"/>
    <s v="Пропущеный"/>
    <s v="1624872347.123644"/>
    <x v="1474"/>
    <s v="ccentre"/>
    <s v=""/>
    <m/>
    <s v="Июнь"/>
    <s v="Кв. 2"/>
  </r>
  <r>
    <x v="2"/>
    <x v="0"/>
    <s v="Пропущеный"/>
    <s v="1625024486.153087"/>
    <x v="1475"/>
    <s v="ccentre"/>
    <s v=""/>
    <m/>
    <s v="Июнь"/>
    <s v="Кв. 2"/>
  </r>
  <r>
    <x v="2"/>
    <x v="0"/>
    <s v="Пропущеный"/>
    <s v="1625025250.153447"/>
    <x v="1475"/>
    <s v="ccentre"/>
    <s v=""/>
    <m/>
    <s v="Июнь"/>
    <s v="Кв. 2"/>
  </r>
  <r>
    <x v="0"/>
    <x v="0"/>
    <s v="Пропущеный"/>
    <s v="1624935965.132371"/>
    <x v="1476"/>
    <s v="ccentre"/>
    <s v=""/>
    <m/>
    <s v="Июнь"/>
    <s v="Кв. 2"/>
  </r>
  <r>
    <x v="0"/>
    <x v="0"/>
    <s v="Пропущеный"/>
    <s v="1624936218.132476"/>
    <x v="1476"/>
    <s v="ccentre"/>
    <s v=""/>
    <m/>
    <s v="Июнь"/>
    <s v="Кв. 2"/>
  </r>
  <r>
    <x v="0"/>
    <x v="0"/>
    <s v="Пропущеный"/>
    <s v="1624938097.133308"/>
    <x v="1476"/>
    <s v="ccentre"/>
    <s v=""/>
    <m/>
    <s v="Июнь"/>
    <s v="Кв. 2"/>
  </r>
  <r>
    <x v="1"/>
    <x v="0"/>
    <s v="Пропущеный"/>
    <s v="1624852694.110330"/>
    <x v="1477"/>
    <s v="ccentre"/>
    <s v=""/>
    <m/>
    <s v="Июнь"/>
    <s v="Кв. 2"/>
  </r>
  <r>
    <x v="1"/>
    <x v="0"/>
    <s v="Пропущеный"/>
    <s v="1624861835.117792"/>
    <x v="1477"/>
    <s v="ccentre"/>
    <s v=""/>
    <m/>
    <s v="Июнь"/>
    <s v="Кв. 2"/>
  </r>
  <r>
    <x v="2"/>
    <x v="0"/>
    <s v="Пропущеный"/>
    <s v="1625022641.152082"/>
    <x v="1478"/>
    <s v="ccentre"/>
    <s v=""/>
    <m/>
    <s v="Июнь"/>
    <s v="Кв. 2"/>
  </r>
  <r>
    <x v="0"/>
    <x v="0"/>
    <s v="Пропущеный"/>
    <s v="1624935065.132047"/>
    <x v="1479"/>
    <s v="ccentre"/>
    <s v=""/>
    <m/>
    <s v="Июнь"/>
    <s v="Кв. 2"/>
  </r>
  <r>
    <x v="1"/>
    <x v="0"/>
    <s v="Пропущеный"/>
    <s v="1624862470.118148"/>
    <x v="1480"/>
    <s v="ccentre"/>
    <s v=""/>
    <m/>
    <s v="Июнь"/>
    <s v="Кв. 2"/>
  </r>
  <r>
    <x v="2"/>
    <x v="0"/>
    <s v="Пропущеный"/>
    <s v="1625029965.155837"/>
    <x v="1480"/>
    <s v="ccentre"/>
    <s v=""/>
    <m/>
    <s v="Июнь"/>
    <s v="Кв. 2"/>
  </r>
  <r>
    <x v="2"/>
    <x v="0"/>
    <s v="Пропущеный"/>
    <s v="1625037472.159777"/>
    <x v="1480"/>
    <s v="ccentre"/>
    <s v=""/>
    <m/>
    <s v="Июнь"/>
    <s v="Кв. 2"/>
  </r>
  <r>
    <x v="2"/>
    <x v="0"/>
    <s v="Пропущеный"/>
    <s v="1625054311.167911"/>
    <x v="1481"/>
    <s v="ccentre"/>
    <s v=""/>
    <m/>
    <s v="Июнь"/>
    <s v="Кв. 2"/>
  </r>
  <r>
    <x v="1"/>
    <x v="0"/>
    <s v="Пропущеный"/>
    <s v="1624874224.124452"/>
    <x v="1482"/>
    <s v="ccentre"/>
    <s v=""/>
    <m/>
    <s v="Июнь"/>
    <s v="Кв. 2"/>
  </r>
  <r>
    <x v="1"/>
    <x v="0"/>
    <s v="Пропущеный"/>
    <s v="1624846821.105714"/>
    <x v="1483"/>
    <s v="ccentre"/>
    <s v=""/>
    <m/>
    <s v="Июнь"/>
    <s v="Кв. 2"/>
  </r>
  <r>
    <x v="2"/>
    <x v="0"/>
    <s v="Пропущеный"/>
    <s v="1625027147.154269"/>
    <x v="1484"/>
    <s v="ccentre"/>
    <s v=""/>
    <m/>
    <s v="Июнь"/>
    <s v="Кв. 2"/>
  </r>
  <r>
    <x v="1"/>
    <x v="0"/>
    <s v="Пропущеный"/>
    <s v="1624848119.106827"/>
    <x v="1485"/>
    <s v="ccentre"/>
    <s v=""/>
    <m/>
    <s v="Июнь"/>
    <s v="Кв. 2"/>
  </r>
  <r>
    <x v="1"/>
    <x v="0"/>
    <s v="Пропущеный"/>
    <s v="1624842613.103262"/>
    <x v="1486"/>
    <s v="ccentre"/>
    <s v=""/>
    <m/>
    <s v="Июнь"/>
    <s v="Кв. 2"/>
  </r>
  <r>
    <x v="1"/>
    <x v="0"/>
    <s v="Пропущеный"/>
    <s v="1624842227.103019"/>
    <x v="1487"/>
    <s v="ccentre"/>
    <s v=""/>
    <m/>
    <s v="Июнь"/>
    <s v="Кв. 2"/>
  </r>
  <r>
    <x v="2"/>
    <x v="0"/>
    <s v="Пропущеный"/>
    <s v="1625021797.151583"/>
    <x v="1488"/>
    <s v="ccentre"/>
    <s v=""/>
    <m/>
    <s v="Июнь"/>
    <s v="Кв. 2"/>
  </r>
  <r>
    <x v="1"/>
    <x v="0"/>
    <s v="Пропущеный"/>
    <s v="1624842590.103242"/>
    <x v="1489"/>
    <s v="ccentre"/>
    <s v=""/>
    <m/>
    <s v="Июнь"/>
    <s v="Кв. 2"/>
  </r>
  <r>
    <x v="2"/>
    <x v="0"/>
    <s v="Пропущеный"/>
    <s v="1625018128.149766"/>
    <x v="1490"/>
    <s v="ccentre"/>
    <s v=""/>
    <m/>
    <s v="Июнь"/>
    <s v="Кв. 2"/>
  </r>
  <r>
    <x v="2"/>
    <x v="0"/>
    <s v="Пропущеный"/>
    <s v="1625018882.150177"/>
    <x v="1490"/>
    <s v="ccentre"/>
    <s v=""/>
    <m/>
    <s v="Июнь"/>
    <s v="Кв. 2"/>
  </r>
  <r>
    <x v="2"/>
    <x v="0"/>
    <s v="Пропущеный"/>
    <s v="1625021401.151380"/>
    <x v="1490"/>
    <s v="ccentre"/>
    <s v=""/>
    <m/>
    <s v="Июнь"/>
    <s v="Кв. 2"/>
  </r>
  <r>
    <x v="2"/>
    <x v="0"/>
    <s v="Пропущеный"/>
    <s v="1625045627.163601"/>
    <x v="1491"/>
    <s v="ccentre"/>
    <s v=""/>
    <m/>
    <s v="Июнь"/>
    <s v="Кв. 2"/>
  </r>
  <r>
    <x v="2"/>
    <x v="0"/>
    <s v="Пропущеный"/>
    <s v="1625045900.163661"/>
    <x v="1491"/>
    <s v="ccentre"/>
    <s v=""/>
    <m/>
    <s v="Июнь"/>
    <s v="Кв. 2"/>
  </r>
  <r>
    <x v="1"/>
    <x v="0"/>
    <s v="Пропущеный"/>
    <s v="1624849954.108408"/>
    <x v="1492"/>
    <s v="callcenter_lab"/>
    <s v=""/>
    <m/>
    <s v="Июнь"/>
    <s v="Кв. 2"/>
  </r>
  <r>
    <x v="0"/>
    <x v="0"/>
    <s v="Пропущеный"/>
    <s v="1624959964.143716"/>
    <x v="1493"/>
    <s v="ccentre"/>
    <s v=""/>
    <m/>
    <s v="Июнь"/>
    <s v="Кв. 2"/>
  </r>
  <r>
    <x v="0"/>
    <x v="0"/>
    <s v="Пропущеный"/>
    <s v="1624966697.147517"/>
    <x v="1493"/>
    <s v="ccentre"/>
    <s v=""/>
    <m/>
    <s v="Июнь"/>
    <s v="Кв. 2"/>
  </r>
  <r>
    <x v="2"/>
    <x v="0"/>
    <s v="Пропущеный"/>
    <s v="1625027199.154288"/>
    <x v="1493"/>
    <s v="ccentre"/>
    <s v=""/>
    <m/>
    <s v="Июнь"/>
    <s v="Кв. 2"/>
  </r>
  <r>
    <x v="1"/>
    <x v="0"/>
    <s v="Пропущеный"/>
    <s v="1624855029.112377"/>
    <x v="1494"/>
    <s v="ccentre"/>
    <s v=""/>
    <m/>
    <s v="Июнь"/>
    <s v="Кв. 2"/>
  </r>
  <r>
    <x v="1"/>
    <x v="0"/>
    <s v="Пропущеный"/>
    <s v="1624857677.114710"/>
    <x v="1495"/>
    <s v="ccentre"/>
    <s v=""/>
    <m/>
    <s v="Июнь"/>
    <s v="Кв. 2"/>
  </r>
  <r>
    <x v="1"/>
    <x v="0"/>
    <s v="Пропущеный"/>
    <s v="1624876228.125241"/>
    <x v="1496"/>
    <s v="ccentre"/>
    <s v=""/>
    <m/>
    <s v="Июнь"/>
    <s v="Кв. 2"/>
  </r>
  <r>
    <x v="1"/>
    <x v="0"/>
    <s v="Пропущеный"/>
    <s v="1624877763.125596"/>
    <x v="1496"/>
    <s v="ccentre"/>
    <s v=""/>
    <m/>
    <s v="Июнь"/>
    <s v="Кв. 2"/>
  </r>
  <r>
    <x v="1"/>
    <x v="0"/>
    <s v="Пропущеный"/>
    <s v="1624862749.118291"/>
    <x v="1497"/>
    <s v="ccentre"/>
    <s v=""/>
    <m/>
    <s v="Июнь"/>
    <s v="Кв. 2"/>
  </r>
  <r>
    <x v="1"/>
    <x v="0"/>
    <s v="Пропущеный"/>
    <s v="1624862903.118354"/>
    <x v="1497"/>
    <s v="ccentre"/>
    <s v=""/>
    <m/>
    <s v="Июнь"/>
    <s v="Кв. 2"/>
  </r>
  <r>
    <x v="1"/>
    <x v="0"/>
    <s v="Пропущеный"/>
    <s v="1624871586.123257"/>
    <x v="1497"/>
    <s v="ccentre"/>
    <s v=""/>
    <m/>
    <s v="Июнь"/>
    <s v="Кв. 2"/>
  </r>
  <r>
    <x v="0"/>
    <x v="0"/>
    <s v="Пропущеный"/>
    <s v="1624939446.133975"/>
    <x v="1498"/>
    <s v="ccentre"/>
    <s v=""/>
    <m/>
    <s v="Июнь"/>
    <s v="Кв. 2"/>
  </r>
  <r>
    <x v="0"/>
    <x v="0"/>
    <s v="Пропущеный"/>
    <s v="1624936899.132732"/>
    <x v="1499"/>
    <s v="ccentre"/>
    <s v=""/>
    <m/>
    <s v="Июнь"/>
    <s v="Кв. 2"/>
  </r>
  <r>
    <x v="2"/>
    <x v="0"/>
    <s v="Пропущеный"/>
    <s v="1625034219.157923"/>
    <x v="1500"/>
    <s v="ccentre"/>
    <s v=""/>
    <m/>
    <s v="Июнь"/>
    <s v="Кв. 2"/>
  </r>
  <r>
    <x v="2"/>
    <x v="0"/>
    <s v="Пропущеный"/>
    <s v="1625023014.152327"/>
    <x v="1501"/>
    <s v="ccentre"/>
    <s v=""/>
    <m/>
    <s v="Июнь"/>
    <s v="Кв. 2"/>
  </r>
  <r>
    <x v="2"/>
    <x v="0"/>
    <s v="Пропущеный"/>
    <s v="1625023738.152704"/>
    <x v="1501"/>
    <s v="ccentre"/>
    <s v=""/>
    <m/>
    <s v="Июнь"/>
    <s v="Кв. 2"/>
  </r>
  <r>
    <x v="2"/>
    <x v="0"/>
    <s v="Пропущеный"/>
    <s v="1625025159.153417"/>
    <x v="1501"/>
    <s v="ccentre"/>
    <s v=""/>
    <m/>
    <s v="Июнь"/>
    <s v="Кв. 2"/>
  </r>
  <r>
    <x v="0"/>
    <x v="0"/>
    <s v="Пропущеный"/>
    <s v="1624938081.133299"/>
    <x v="1502"/>
    <s v="ccentre"/>
    <s v=""/>
    <m/>
    <s v="Июнь"/>
    <s v="Кв. 2"/>
  </r>
  <r>
    <x v="1"/>
    <x v="0"/>
    <s v="Пропущеный"/>
    <s v="1624872098.123558"/>
    <x v="1503"/>
    <s v="ccentre"/>
    <s v=""/>
    <m/>
    <s v="Июнь"/>
    <s v="Кв. 2"/>
  </r>
  <r>
    <x v="2"/>
    <x v="0"/>
    <s v="Пропущеный"/>
    <s v="1625023970.152787"/>
    <x v="1504"/>
    <s v="ccentre"/>
    <s v=""/>
    <m/>
    <s v="Июнь"/>
    <s v="Кв. 2"/>
  </r>
  <r>
    <x v="2"/>
    <x v="0"/>
    <s v="Пропущеный"/>
    <s v="1625024328.153003"/>
    <x v="1504"/>
    <s v="ccentre"/>
    <s v=""/>
    <m/>
    <s v="Июнь"/>
    <s v="Кв. 2"/>
  </r>
  <r>
    <x v="1"/>
    <x v="0"/>
    <s v="Пропущеный"/>
    <s v="1624861883.117815"/>
    <x v="1505"/>
    <s v="ccentre"/>
    <s v=""/>
    <m/>
    <s v="Июнь"/>
    <s v="Кв. 2"/>
  </r>
  <r>
    <x v="2"/>
    <x v="0"/>
    <s v="Пропущеный"/>
    <s v="1625036706.159231"/>
    <x v="1506"/>
    <s v="ccentre"/>
    <s v=""/>
    <m/>
    <s v="Июнь"/>
    <s v="Кв. 2"/>
  </r>
  <r>
    <x v="1"/>
    <x v="0"/>
    <s v="Пропущеный"/>
    <s v="1624849863.108351"/>
    <x v="1507"/>
    <s v="ccentre"/>
    <s v=""/>
    <m/>
    <s v="Июнь"/>
    <s v="Кв. 2"/>
  </r>
  <r>
    <x v="2"/>
    <x v="0"/>
    <s v="Пропущеный"/>
    <s v="1625049318.164578"/>
    <x v="1508"/>
    <s v="ccentre"/>
    <s v=""/>
    <m/>
    <s v="Июнь"/>
    <s v="Кв. 2"/>
  </r>
  <r>
    <x v="1"/>
    <x v="0"/>
    <s v="Пропущеный"/>
    <s v="1624864119.119094"/>
    <x v="1509"/>
    <s v="ccentre"/>
    <s v=""/>
    <m/>
    <s v="Июнь"/>
    <s v="Кв. 2"/>
  </r>
  <r>
    <x v="1"/>
    <x v="0"/>
    <s v="Пропущеный"/>
    <s v="1624864237.119159"/>
    <x v="1509"/>
    <s v="ccentre"/>
    <s v=""/>
    <m/>
    <s v="Июнь"/>
    <s v="Кв. 2"/>
  </r>
  <r>
    <x v="2"/>
    <x v="0"/>
    <s v="Пропущеный"/>
    <s v="1625024625.153175"/>
    <x v="1509"/>
    <s v="ccentre"/>
    <s v=""/>
    <m/>
    <s v="Июнь"/>
    <s v="Кв. 2"/>
  </r>
  <r>
    <x v="1"/>
    <x v="0"/>
    <s v="Пропущеный"/>
    <s v="1624851352.109438"/>
    <x v="1510"/>
    <s v="ccentre"/>
    <s v=""/>
    <m/>
    <s v="Июнь"/>
    <s v="Кв. 2"/>
  </r>
  <r>
    <x v="1"/>
    <x v="0"/>
    <s v="Пропущеный"/>
    <s v="1624852757.110407"/>
    <x v="1511"/>
    <s v="ccentre"/>
    <s v=""/>
    <m/>
    <s v="Июнь"/>
    <s v="Кв. 2"/>
  </r>
  <r>
    <x v="2"/>
    <x v="0"/>
    <s v="Пропущеный"/>
    <s v="1625050858.165001"/>
    <x v="1512"/>
    <s v="ccentre"/>
    <s v=""/>
    <m/>
    <s v="Июнь"/>
    <s v="Кв. 2"/>
  </r>
  <r>
    <x v="1"/>
    <x v="0"/>
    <s v="Пропущеный"/>
    <s v="1624860129.116698"/>
    <x v="1513"/>
    <s v="ccentre"/>
    <s v=""/>
    <m/>
    <s v="Июнь"/>
    <s v="Кв. 2"/>
  </r>
  <r>
    <x v="1"/>
    <x v="0"/>
    <s v="Пропущеный"/>
    <s v="1624860404.116958"/>
    <x v="1513"/>
    <s v="ccentre"/>
    <s v=""/>
    <m/>
    <s v="Июнь"/>
    <s v="Кв. 2"/>
  </r>
  <r>
    <x v="1"/>
    <x v="0"/>
    <s v="Пропущеный"/>
    <s v="1624861018.117368"/>
    <x v="1513"/>
    <s v="ccentre"/>
    <s v=""/>
    <m/>
    <s v="Июнь"/>
    <s v="Кв. 2"/>
  </r>
  <r>
    <x v="2"/>
    <x v="0"/>
    <s v="Пропущеный"/>
    <s v="1625015223.148813"/>
    <x v="1514"/>
    <s v="ccentre"/>
    <s v=""/>
    <m/>
    <s v="Июнь"/>
    <s v="Кв. 2"/>
  </r>
  <r>
    <x v="2"/>
    <x v="0"/>
    <s v="Пропущеный"/>
    <s v="1625023313.152502"/>
    <x v="1515"/>
    <s v="ccentre"/>
    <s v=""/>
    <m/>
    <s v="Июнь"/>
    <s v="Кв. 2"/>
  </r>
  <r>
    <x v="2"/>
    <x v="0"/>
    <s v="Пропущеный"/>
    <s v="1625033042.157278"/>
    <x v="1515"/>
    <s v="ccentre"/>
    <s v=""/>
    <m/>
    <s v="Июнь"/>
    <s v="Кв. 2"/>
  </r>
  <r>
    <x v="1"/>
    <x v="0"/>
    <s v="Пропущеный"/>
    <s v="1624873495.124195"/>
    <x v="1516"/>
    <s v="ccentre"/>
    <s v=""/>
    <m/>
    <s v="Июнь"/>
    <s v="Кв. 2"/>
  </r>
  <r>
    <x v="1"/>
    <x v="0"/>
    <s v="Пропущеный"/>
    <s v="1624852782.110427"/>
    <x v="1517"/>
    <s v="ccentre"/>
    <s v=""/>
    <m/>
    <s v="Июнь"/>
    <s v="Кв. 2"/>
  </r>
  <r>
    <x v="0"/>
    <x v="0"/>
    <s v="Пропущеный"/>
    <s v="1624937377.132915"/>
    <x v="1518"/>
    <s v="ccentre"/>
    <s v=""/>
    <m/>
    <s v="Июнь"/>
    <s v="Кв. 2"/>
  </r>
  <r>
    <x v="2"/>
    <x v="0"/>
    <s v="Пропущеный"/>
    <s v="1625029153.155440"/>
    <x v="1519"/>
    <s v="ccentre"/>
    <s v=""/>
    <m/>
    <s v="Июнь"/>
    <s v="Кв. 2"/>
  </r>
  <r>
    <x v="0"/>
    <x v="0"/>
    <s v="Пропущеный"/>
    <s v="1624932945.131204"/>
    <x v="1520"/>
    <s v="ccentre"/>
    <s v=""/>
    <m/>
    <s v="Июнь"/>
    <s v="Кв. 2"/>
  </r>
  <r>
    <x v="0"/>
    <x v="0"/>
    <s v="Пропущеный"/>
    <s v="1624935520.132217"/>
    <x v="1520"/>
    <s v="ccentre"/>
    <s v=""/>
    <m/>
    <s v="Июнь"/>
    <s v="Кв. 2"/>
  </r>
  <r>
    <x v="0"/>
    <x v="0"/>
    <s v="Пропущеный"/>
    <s v="1624936873.132719"/>
    <x v="1520"/>
    <s v="ccentre"/>
    <s v=""/>
    <m/>
    <s v="Июнь"/>
    <s v="Кв. 2"/>
  </r>
  <r>
    <x v="0"/>
    <x v="0"/>
    <s v="Пропущеный"/>
    <s v="1624937608.133024"/>
    <x v="1520"/>
    <s v="ccentre"/>
    <s v=""/>
    <m/>
    <s v="Июнь"/>
    <s v="Кв. 2"/>
  </r>
  <r>
    <x v="2"/>
    <x v="0"/>
    <s v="Пропущеный"/>
    <s v="1625036078.158886"/>
    <x v="1521"/>
    <s v="ccentre"/>
    <s v=""/>
    <m/>
    <s v="Июнь"/>
    <s v="Кв. 2"/>
  </r>
  <r>
    <x v="2"/>
    <x v="0"/>
    <s v="Пропущеный"/>
    <s v="1625018201.149803"/>
    <x v="1522"/>
    <s v="ccentre"/>
    <s v=""/>
    <m/>
    <s v="Июнь"/>
    <s v="Кв. 2"/>
  </r>
  <r>
    <x v="1"/>
    <x v="0"/>
    <s v="Пропущеный"/>
    <s v="1624854827.112186"/>
    <x v="1523"/>
    <s v="ccentre"/>
    <s v=""/>
    <m/>
    <s v="Июнь"/>
    <s v="Кв. 2"/>
  </r>
  <r>
    <x v="1"/>
    <x v="0"/>
    <s v="Пропущеный"/>
    <s v="1624867972.121128"/>
    <x v="1524"/>
    <s v="ccentre"/>
    <s v=""/>
    <m/>
    <s v="Июнь"/>
    <s v="Кв. 2"/>
  </r>
  <r>
    <x v="0"/>
    <x v="0"/>
    <s v="Пропущеный"/>
    <s v="1624934431.131789"/>
    <x v="1525"/>
    <s v="ccentre"/>
    <s v=""/>
    <m/>
    <s v="Июнь"/>
    <s v="Кв. 2"/>
  </r>
  <r>
    <x v="1"/>
    <x v="0"/>
    <s v="Пропущеный"/>
    <s v="1624852104.109940"/>
    <x v="1526"/>
    <s v="ccentre"/>
    <s v=""/>
    <m/>
    <s v="Июнь"/>
    <s v="Кв. 2"/>
  </r>
  <r>
    <x v="1"/>
    <x v="0"/>
    <s v="Пропущеный"/>
    <s v="1624864928.119475"/>
    <x v="1527"/>
    <s v="ccentre"/>
    <s v=""/>
    <m/>
    <s v="Июнь"/>
    <s v="Кв. 2"/>
  </r>
  <r>
    <x v="1"/>
    <x v="0"/>
    <s v="Пропущеный"/>
    <s v="1624865438.119695"/>
    <x v="1528"/>
    <s v="ccentre"/>
    <s v=""/>
    <m/>
    <s v="Июнь"/>
    <s v="Кв. 2"/>
  </r>
  <r>
    <x v="0"/>
    <x v="0"/>
    <s v="Пропущеный"/>
    <s v="1624938494.133482"/>
    <x v="1529"/>
    <s v="ccentre"/>
    <s v=""/>
    <m/>
    <s v="Июнь"/>
    <s v="Кв. 2"/>
  </r>
  <r>
    <x v="2"/>
    <x v="0"/>
    <s v="Пропущеный"/>
    <s v="1625028105.154717"/>
    <x v="1530"/>
    <s v="ccentre"/>
    <s v=""/>
    <m/>
    <s v="Июнь"/>
    <s v="Кв. 2"/>
  </r>
  <r>
    <x v="0"/>
    <x v="0"/>
    <s v="Пропущеный"/>
    <s v="1624950918.139676"/>
    <x v="1531"/>
    <s v="ccentre"/>
    <s v=""/>
    <m/>
    <s v="Июнь"/>
    <s v="Кв. 2"/>
  </r>
  <r>
    <x v="0"/>
    <x v="0"/>
    <s v="Пропущеный"/>
    <s v="1624953091.140666"/>
    <x v="1531"/>
    <s v="ccentre"/>
    <s v=""/>
    <m/>
    <s v="Июнь"/>
    <s v="Кв. 2"/>
  </r>
  <r>
    <x v="0"/>
    <x v="0"/>
    <s v="Пропущеный"/>
    <s v="1624963926.144653"/>
    <x v="1531"/>
    <s v="ccentre"/>
    <s v=""/>
    <m/>
    <s v="Июнь"/>
    <s v="Кв. 2"/>
  </r>
  <r>
    <x v="2"/>
    <x v="0"/>
    <s v="Пропущеный"/>
    <s v="1625018277.149846"/>
    <x v="1531"/>
    <s v="ccentre"/>
    <s v=""/>
    <m/>
    <s v="Июнь"/>
    <s v="Кв. 2"/>
  </r>
  <r>
    <x v="0"/>
    <x v="0"/>
    <s v="Пропущеный"/>
    <s v="1624930149.130297"/>
    <x v="1532"/>
    <s v="ccentre"/>
    <s v=""/>
    <m/>
    <s v="Июнь"/>
    <s v="Кв. 2"/>
  </r>
  <r>
    <x v="1"/>
    <x v="0"/>
    <s v="Пропущеный"/>
    <s v="1624859748.116423"/>
    <x v="1533"/>
    <s v="ccentre"/>
    <s v=""/>
    <m/>
    <s v="Июнь"/>
    <s v="Кв. 2"/>
  </r>
  <r>
    <x v="1"/>
    <x v="0"/>
    <s v="Пропущеный"/>
    <s v="1624858203.115123"/>
    <x v="1534"/>
    <s v="ccentre"/>
    <s v=""/>
    <m/>
    <s v="Июнь"/>
    <s v="Кв. 2"/>
  </r>
  <r>
    <x v="2"/>
    <x v="0"/>
    <s v="Пропущеный"/>
    <s v="1625026176.153837"/>
    <x v="1535"/>
    <s v="ccentre"/>
    <s v=""/>
    <m/>
    <s v="Июнь"/>
    <s v="Кв. 2"/>
  </r>
  <r>
    <x v="0"/>
    <x v="0"/>
    <s v="Пропущеный"/>
    <s v="1624960530.143971"/>
    <x v="1536"/>
    <s v="ccentre"/>
    <s v=""/>
    <m/>
    <s v="Июнь"/>
    <s v="Кв. 2"/>
  </r>
  <r>
    <x v="0"/>
    <x v="0"/>
    <s v="Пропущеный"/>
    <s v="1624966140.146582"/>
    <x v="1536"/>
    <s v="ccentre"/>
    <s v=""/>
    <m/>
    <s v="Июнь"/>
    <s v="Кв. 2"/>
  </r>
  <r>
    <x v="2"/>
    <x v="0"/>
    <s v="Пропущеный"/>
    <s v="1625049532.164639"/>
    <x v="1537"/>
    <s v="ccentre"/>
    <s v=""/>
    <m/>
    <s v="Июнь"/>
    <s v="Кв. 2"/>
  </r>
  <r>
    <x v="1"/>
    <x v="0"/>
    <s v="Пропущеный"/>
    <s v="1624847443.106261"/>
    <x v="1538"/>
    <s v="ccentre"/>
    <s v=""/>
    <m/>
    <s v="Июнь"/>
    <s v="Кв. 2"/>
  </r>
  <r>
    <x v="1"/>
    <x v="0"/>
    <s v="Пропущеный"/>
    <s v="1624848421.107141"/>
    <x v="1538"/>
    <s v="ccentre"/>
    <s v=""/>
    <m/>
    <s v="Июнь"/>
    <s v="Кв. 2"/>
  </r>
  <r>
    <x v="0"/>
    <x v="0"/>
    <s v="Пропущеный"/>
    <s v="1624935043.132037"/>
    <x v="1539"/>
    <s v="ccentre"/>
    <s v=""/>
    <m/>
    <s v="Июнь"/>
    <s v="Кв. 2"/>
  </r>
  <r>
    <x v="0"/>
    <x v="0"/>
    <s v="Пропущеный"/>
    <s v="1624935618.132253"/>
    <x v="1539"/>
    <s v="ccentre"/>
    <s v=""/>
    <m/>
    <s v="Июнь"/>
    <s v="Кв. 2"/>
  </r>
  <r>
    <x v="0"/>
    <x v="0"/>
    <s v="Пропущеный"/>
    <s v="1624936145.132445"/>
    <x v="1539"/>
    <s v="ccentre"/>
    <s v=""/>
    <m/>
    <s v="Июнь"/>
    <s v="Кв. 2"/>
  </r>
  <r>
    <x v="1"/>
    <x v="0"/>
    <s v="Пропущеный"/>
    <s v="1624877438.125536"/>
    <x v="1540"/>
    <s v="ccentre"/>
    <s v=""/>
    <m/>
    <s v="Июнь"/>
    <s v="Кв. 2"/>
  </r>
  <r>
    <x v="1"/>
    <x v="0"/>
    <s v="Пропущеный"/>
    <s v="1624865269.119632"/>
    <x v="1541"/>
    <s v="ccentre"/>
    <s v=""/>
    <m/>
    <s v="Июнь"/>
    <s v="Кв. 2"/>
  </r>
  <r>
    <x v="1"/>
    <x v="0"/>
    <s v="Пропущеный"/>
    <s v="1624861735.117723"/>
    <x v="1542"/>
    <s v="ccentre"/>
    <s v=""/>
    <m/>
    <s v="Июнь"/>
    <s v="Кв. 2"/>
  </r>
  <r>
    <x v="1"/>
    <x v="0"/>
    <s v="Пропущеный"/>
    <s v="1624861937.117835"/>
    <x v="1542"/>
    <s v="ccentre"/>
    <s v=""/>
    <m/>
    <s v="Июнь"/>
    <s v="Кв. 2"/>
  </r>
  <r>
    <x v="1"/>
    <x v="0"/>
    <s v="Пропущеный"/>
    <s v="1624868904.121650"/>
    <x v="1543"/>
    <s v="ccentre"/>
    <s v=""/>
    <m/>
    <s v="Июнь"/>
    <s v="Кв. 2"/>
  </r>
  <r>
    <x v="2"/>
    <x v="0"/>
    <s v="Пропущеный"/>
    <s v="1625026977.154197"/>
    <x v="1544"/>
    <s v="ccentre"/>
    <s v=""/>
    <m/>
    <s v="Июнь"/>
    <s v="Кв. 2"/>
  </r>
  <r>
    <x v="1"/>
    <x v="0"/>
    <s v="Пропущеный"/>
    <s v="1624875653.125026"/>
    <x v="1545"/>
    <s v="ccentre"/>
    <s v=""/>
    <m/>
    <s v="Июнь"/>
    <s v="Кв. 2"/>
  </r>
  <r>
    <x v="1"/>
    <x v="0"/>
    <s v="Пропущеный"/>
    <s v="1624857796.114771"/>
    <x v="1546"/>
    <s v="ccentre"/>
    <s v=""/>
    <m/>
    <s v="Июнь"/>
    <s v="Кв. 2"/>
  </r>
  <r>
    <x v="2"/>
    <x v="0"/>
    <s v="Пропущеный"/>
    <s v="1625014862.148730"/>
    <x v="1547"/>
    <s v="ccentre"/>
    <s v=""/>
    <m/>
    <s v="Июнь"/>
    <s v="Кв. 2"/>
  </r>
  <r>
    <x v="1"/>
    <x v="0"/>
    <s v="Пропущеный"/>
    <s v="1624847383.106220"/>
    <x v="1548"/>
    <s v="ccentre"/>
    <s v=""/>
    <m/>
    <s v="Июнь"/>
    <s v="Кв. 2"/>
  </r>
  <r>
    <x v="0"/>
    <x v="0"/>
    <s v="Пропущеный"/>
    <s v="1624938919.133719"/>
    <x v="1549"/>
    <s v="ccentre"/>
    <s v=""/>
    <m/>
    <s v="Июнь"/>
    <s v="Кв. 2"/>
  </r>
  <r>
    <x v="0"/>
    <x v="0"/>
    <s v="Пропущеный"/>
    <s v="1624943924.136384"/>
    <x v="1550"/>
    <s v="ccentre"/>
    <s v=""/>
    <m/>
    <s v="Июнь"/>
    <s v="Кв. 2"/>
  </r>
  <r>
    <x v="1"/>
    <x v="0"/>
    <s v="Пропущеный"/>
    <s v="1624866796.120474"/>
    <x v="1551"/>
    <s v="ccentre"/>
    <s v=""/>
    <m/>
    <s v="Июнь"/>
    <s v="Кв. 2"/>
  </r>
  <r>
    <x v="1"/>
    <x v="0"/>
    <s v="Пропущеный"/>
    <s v="1624853421.110987"/>
    <x v="1552"/>
    <s v="ccentre"/>
    <s v=""/>
    <m/>
    <s v="Июнь"/>
    <s v="Кв. 2"/>
  </r>
  <r>
    <x v="1"/>
    <x v="0"/>
    <s v="Пропущеный"/>
    <s v="1624847016.105854"/>
    <x v="1553"/>
    <s v="ccentre"/>
    <s v=""/>
    <m/>
    <s v="Июнь"/>
    <s v="Кв. 2"/>
  </r>
  <r>
    <x v="1"/>
    <x v="0"/>
    <s v="Пропущеный"/>
    <s v="1624847135.105967"/>
    <x v="1553"/>
    <s v="ccentre"/>
    <s v=""/>
    <m/>
    <s v="Июнь"/>
    <s v="Кв. 2"/>
  </r>
  <r>
    <x v="1"/>
    <x v="0"/>
    <s v="Пропущеный"/>
    <s v="1624847543.106308"/>
    <x v="1553"/>
    <s v="ccentre"/>
    <s v=""/>
    <m/>
    <s v="Июнь"/>
    <s v="Кв. 2"/>
  </r>
  <r>
    <x v="1"/>
    <x v="0"/>
    <s v="Пропущеный"/>
    <s v="1624858878.115669"/>
    <x v="1553"/>
    <s v="ccentre"/>
    <s v=""/>
    <m/>
    <s v="Июнь"/>
    <s v="Кв. 2"/>
  </r>
  <r>
    <x v="1"/>
    <x v="0"/>
    <s v="Пропущеный"/>
    <s v="1624861851.117802"/>
    <x v="1553"/>
    <s v="ccentre"/>
    <s v=""/>
    <m/>
    <s v="Июнь"/>
    <s v="Кв. 2"/>
  </r>
  <r>
    <x v="1"/>
    <x v="0"/>
    <s v="Пропущеный"/>
    <s v="1624867625.120904"/>
    <x v="1553"/>
    <s v="ccentre"/>
    <s v=""/>
    <m/>
    <s v="Июнь"/>
    <s v="Кв. 2"/>
  </r>
  <r>
    <x v="2"/>
    <x v="0"/>
    <s v="Пропущеный"/>
    <s v="1625024211.152924"/>
    <x v="1554"/>
    <s v="ccentre"/>
    <s v=""/>
    <m/>
    <s v="Июнь"/>
    <s v="Кв. 2"/>
  </r>
  <r>
    <x v="2"/>
    <x v="0"/>
    <s v="Пропущеный"/>
    <s v="1625032777.157139"/>
    <x v="1555"/>
    <s v="ccentre"/>
    <s v=""/>
    <m/>
    <s v="Июнь"/>
    <s v="Кв. 2"/>
  </r>
  <r>
    <x v="1"/>
    <x v="0"/>
    <s v="Пропущеный"/>
    <s v="1624867949.121113"/>
    <x v="1556"/>
    <s v="ccentre"/>
    <s v=""/>
    <m/>
    <s v="Июнь"/>
    <s v="Кв. 2"/>
  </r>
  <r>
    <x v="0"/>
    <x v="0"/>
    <s v="Пропущеный"/>
    <s v="1624932727.131134"/>
    <x v="1557"/>
    <s v="ccentre"/>
    <s v=""/>
    <m/>
    <s v="Июнь"/>
    <s v="Кв. 2"/>
  </r>
  <r>
    <x v="0"/>
    <x v="0"/>
    <s v="Пропущеный"/>
    <s v="1624941725.135084"/>
    <x v="1557"/>
    <s v="ccentre"/>
    <s v=""/>
    <m/>
    <s v="Июнь"/>
    <s v="Кв. 2"/>
  </r>
  <r>
    <x v="2"/>
    <x v="0"/>
    <s v="Пропущеный"/>
    <s v="1625018534.149939"/>
    <x v="1558"/>
    <s v="ccentre"/>
    <s v=""/>
    <m/>
    <s v="Июнь"/>
    <s v="Кв. 2"/>
  </r>
  <r>
    <x v="1"/>
    <x v="0"/>
    <s v="Пропущеный"/>
    <s v="1624855798.112969"/>
    <x v="1559"/>
    <s v="ccentre"/>
    <s v=""/>
    <m/>
    <s v="Июнь"/>
    <s v="Кв. 2"/>
  </r>
  <r>
    <x v="0"/>
    <x v="0"/>
    <s v="Пропущеный"/>
    <s v="1624963828.144637"/>
    <x v="1559"/>
    <s v="ccentre"/>
    <s v=""/>
    <m/>
    <s v="Июнь"/>
    <s v="Кв. 2"/>
  </r>
  <r>
    <x v="2"/>
    <x v="0"/>
    <s v="Пропущеный"/>
    <s v="1625022073.151737"/>
    <x v="1559"/>
    <s v="ccentre"/>
    <s v=""/>
    <m/>
    <s v="Июнь"/>
    <s v="Кв. 2"/>
  </r>
  <r>
    <x v="1"/>
    <x v="0"/>
    <s v="Пропущеный"/>
    <s v="1624851516.109540"/>
    <x v="1560"/>
    <s v="ccentre"/>
    <s v=""/>
    <m/>
    <s v="Июнь"/>
    <s v="Кв. 2"/>
  </r>
  <r>
    <x v="1"/>
    <x v="0"/>
    <s v="Пропущеный"/>
    <s v="1624851555.109558"/>
    <x v="1560"/>
    <s v="ccentre"/>
    <s v=""/>
    <m/>
    <s v="Июнь"/>
    <s v="Кв. 2"/>
  </r>
  <r>
    <x v="1"/>
    <x v="0"/>
    <s v="Пропущеный"/>
    <s v="1624851650.109628"/>
    <x v="1560"/>
    <s v="ccentre"/>
    <s v=""/>
    <m/>
    <s v="Июнь"/>
    <s v="Кв. 2"/>
  </r>
  <r>
    <x v="1"/>
    <x v="0"/>
    <s v="Пропущеный"/>
    <s v="1624853159.110798"/>
    <x v="1560"/>
    <s v="ccentre"/>
    <s v=""/>
    <m/>
    <s v="Июнь"/>
    <s v="Кв. 2"/>
  </r>
  <r>
    <x v="1"/>
    <x v="0"/>
    <s v="Пропущеный"/>
    <s v="1624868304.121318"/>
    <x v="1560"/>
    <s v="ccentre"/>
    <s v=""/>
    <m/>
    <s v="Июнь"/>
    <s v="Кв. 2"/>
  </r>
  <r>
    <x v="0"/>
    <x v="0"/>
    <s v="Пропущеный"/>
    <s v="1624937344.132899"/>
    <x v="1561"/>
    <s v="ccentre"/>
    <s v=""/>
    <m/>
    <s v="Июнь"/>
    <s v="Кв. 2"/>
  </r>
  <r>
    <x v="1"/>
    <x v="0"/>
    <s v="Пропущеный"/>
    <s v="1624874990.124782"/>
    <x v="1562"/>
    <s v="ccentre"/>
    <s v=""/>
    <m/>
    <s v="Июнь"/>
    <s v="Кв. 2"/>
  </r>
  <r>
    <x v="1"/>
    <x v="0"/>
    <s v="Пропущеный"/>
    <s v="1624875360.124951"/>
    <x v="1562"/>
    <s v="ccentre"/>
    <s v=""/>
    <m/>
    <s v="Июнь"/>
    <s v="Кв. 2"/>
  </r>
  <r>
    <x v="1"/>
    <x v="0"/>
    <s v="Пропущеный"/>
    <s v="1624875714.125046"/>
    <x v="1562"/>
    <s v="ccentre"/>
    <s v=""/>
    <m/>
    <s v="Июнь"/>
    <s v="Кв. 2"/>
  </r>
  <r>
    <x v="1"/>
    <x v="0"/>
    <s v="Пропущеный"/>
    <s v="1624876055.125176"/>
    <x v="1562"/>
    <s v="ccentre"/>
    <s v=""/>
    <m/>
    <s v="Июнь"/>
    <s v="Кв. 2"/>
  </r>
  <r>
    <x v="1"/>
    <x v="0"/>
    <s v="Пропущеный"/>
    <s v="1624876392.125273"/>
    <x v="1562"/>
    <s v="ccentre"/>
    <s v=""/>
    <m/>
    <s v="Июнь"/>
    <s v="Кв. 2"/>
  </r>
  <r>
    <x v="1"/>
    <x v="0"/>
    <s v="Пропущеный"/>
    <s v="1624876733.125385"/>
    <x v="1562"/>
    <s v="ccentre"/>
    <s v=""/>
    <m/>
    <s v="Июнь"/>
    <s v="Кв. 2"/>
  </r>
  <r>
    <x v="0"/>
    <x v="0"/>
    <s v="Пропущеный"/>
    <s v="1624931110.130613"/>
    <x v="1563"/>
    <s v="ccentre"/>
    <s v=""/>
    <m/>
    <s v="Июнь"/>
    <s v="Кв. 2"/>
  </r>
  <r>
    <x v="1"/>
    <x v="0"/>
    <s v="Пропущеный"/>
    <s v="1624864551.119306"/>
    <x v="1564"/>
    <s v="ccentre"/>
    <s v=""/>
    <m/>
    <s v="Июнь"/>
    <s v="Кв. 2"/>
  </r>
  <r>
    <x v="0"/>
    <x v="0"/>
    <s v="Пропущеный"/>
    <s v="1624947212.137994"/>
    <x v="1565"/>
    <s v="ccentre"/>
    <s v=""/>
    <m/>
    <s v="Июнь"/>
    <s v="Кв. 2"/>
  </r>
  <r>
    <x v="0"/>
    <x v="0"/>
    <s v="Пропущеный"/>
    <s v="1624934830.131964"/>
    <x v="1566"/>
    <s v="ccentre"/>
    <s v=""/>
    <m/>
    <s v="Июнь"/>
    <s v="Кв. 2"/>
  </r>
  <r>
    <x v="1"/>
    <x v="0"/>
    <s v="Пропущеный"/>
    <s v="1624851800.109702"/>
    <x v="1567"/>
    <s v="ccentre"/>
    <s v=""/>
    <m/>
    <s v="Июнь"/>
    <s v="Кв. 2"/>
  </r>
  <r>
    <x v="0"/>
    <x v="0"/>
    <s v="Пропущеный"/>
    <s v="1624936120.132432"/>
    <x v="1567"/>
    <s v="ccentre"/>
    <s v=""/>
    <m/>
    <s v="Июнь"/>
    <s v="Кв. 2"/>
  </r>
  <r>
    <x v="1"/>
    <x v="0"/>
    <s v="Пропущеный"/>
    <s v="1624867440.120793"/>
    <x v="1568"/>
    <s v="ccentre"/>
    <s v=""/>
    <m/>
    <s v="Июнь"/>
    <s v="Кв. 2"/>
  </r>
  <r>
    <x v="1"/>
    <x v="0"/>
    <s v="Пропущеный"/>
    <s v="1624867600.120886"/>
    <x v="1568"/>
    <s v="ccentre"/>
    <s v=""/>
    <m/>
    <s v="Июнь"/>
    <s v="Кв. 2"/>
  </r>
  <r>
    <x v="1"/>
    <x v="0"/>
    <s v="Пропущеный"/>
    <s v="1624867651.120917"/>
    <x v="1568"/>
    <s v="ccentre"/>
    <s v=""/>
    <m/>
    <s v="Июнь"/>
    <s v="Кв. 2"/>
  </r>
  <r>
    <x v="1"/>
    <x v="0"/>
    <s v="Пропущеный"/>
    <s v="1624871624.123285"/>
    <x v="1569"/>
    <s v="ccentre"/>
    <s v=""/>
    <m/>
    <s v="Июнь"/>
    <s v="Кв. 2"/>
  </r>
  <r>
    <x v="1"/>
    <x v="0"/>
    <s v="Пропущеный"/>
    <s v="1624871668.123326"/>
    <x v="1569"/>
    <s v="ccentre"/>
    <s v=""/>
    <m/>
    <s v="Июнь"/>
    <s v="Кв. 2"/>
  </r>
  <r>
    <x v="1"/>
    <x v="0"/>
    <s v="Пропущеный"/>
    <s v="1624869400.121974"/>
    <x v="1570"/>
    <s v="ccentre"/>
    <s v=""/>
    <m/>
    <s v="Июнь"/>
    <s v="Кв. 2"/>
  </r>
  <r>
    <x v="2"/>
    <x v="0"/>
    <s v="Пропущеный"/>
    <s v="1625022920.152278"/>
    <x v="1571"/>
    <s v="ccentre"/>
    <s v=""/>
    <m/>
    <s v="Июнь"/>
    <s v="Кв. 2"/>
  </r>
  <r>
    <x v="2"/>
    <x v="0"/>
    <s v="Пропущеный"/>
    <s v="1625025214.153440"/>
    <x v="1572"/>
    <s v="ccentre"/>
    <s v=""/>
    <m/>
    <s v="Июнь"/>
    <s v="Кв. 2"/>
  </r>
  <r>
    <x v="2"/>
    <x v="0"/>
    <s v="Пропущеный"/>
    <s v="1625028094.154699"/>
    <x v="1572"/>
    <s v="ccentre"/>
    <s v=""/>
    <m/>
    <s v="Июнь"/>
    <s v="Кв. 2"/>
  </r>
  <r>
    <x v="1"/>
    <x v="0"/>
    <s v="Пропущеный"/>
    <s v="1624846393.105439"/>
    <x v="1573"/>
    <s v="ccentre"/>
    <s v=""/>
    <m/>
    <s v="Июнь"/>
    <s v="Кв. 2"/>
  </r>
  <r>
    <x v="1"/>
    <x v="0"/>
    <s v="Пропущеный"/>
    <s v="1624847068.105901"/>
    <x v="1573"/>
    <s v="ccentre"/>
    <s v=""/>
    <m/>
    <s v="Июнь"/>
    <s v="Кв. 2"/>
  </r>
  <r>
    <x v="0"/>
    <x v="0"/>
    <s v="Пропущеный"/>
    <s v="1624959676.143618"/>
    <x v="1574"/>
    <s v="ccentre"/>
    <s v=""/>
    <m/>
    <s v="Июнь"/>
    <s v="Кв. 2"/>
  </r>
  <r>
    <x v="0"/>
    <x v="0"/>
    <s v="Пропущеный"/>
    <s v="1624962799.144415"/>
    <x v="1574"/>
    <s v="ccentre"/>
    <s v=""/>
    <m/>
    <s v="Июнь"/>
    <s v="Кв. 2"/>
  </r>
  <r>
    <x v="2"/>
    <x v="0"/>
    <s v="Пропущеный"/>
    <s v="1625037022.159467"/>
    <x v="1575"/>
    <s v="ccentre"/>
    <s v=""/>
    <m/>
    <s v="Июнь"/>
    <s v="Кв. 2"/>
  </r>
  <r>
    <x v="1"/>
    <x v="0"/>
    <s v="Пропущеный"/>
    <s v="1624873342.124157"/>
    <x v="1576"/>
    <s v="ccentre"/>
    <s v=""/>
    <m/>
    <s v="Июнь"/>
    <s v="Кв. 2"/>
  </r>
  <r>
    <x v="2"/>
    <x v="0"/>
    <s v="Пропущеный"/>
    <s v="1625034647.158129"/>
    <x v="1577"/>
    <s v="ccentre"/>
    <s v=""/>
    <m/>
    <s v="Июнь"/>
    <s v="Кв. 2"/>
  </r>
  <r>
    <x v="2"/>
    <x v="0"/>
    <s v="Пропущеный"/>
    <s v="1625037566.159854"/>
    <x v="1577"/>
    <s v="ccentre"/>
    <s v=""/>
    <m/>
    <s v="Июнь"/>
    <s v="Кв. 2"/>
  </r>
  <r>
    <x v="2"/>
    <x v="0"/>
    <s v="Пропущеный"/>
    <s v="1625015390.148841"/>
    <x v="1578"/>
    <s v="ccentre"/>
    <s v=""/>
    <m/>
    <s v="Июнь"/>
    <s v="Кв. 2"/>
  </r>
  <r>
    <x v="1"/>
    <x v="0"/>
    <s v="Пропущеный"/>
    <s v="1624863793.118932"/>
    <x v="1579"/>
    <s v="ccentre"/>
    <s v=""/>
    <m/>
    <s v="Июнь"/>
    <s v="Кв. 2"/>
  </r>
  <r>
    <x v="1"/>
    <x v="0"/>
    <s v="Пропущеный"/>
    <s v="1624866272.120153"/>
    <x v="1580"/>
    <s v="ccentre"/>
    <s v=""/>
    <m/>
    <s v="Июнь"/>
    <s v="Кв. 2"/>
  </r>
  <r>
    <x v="2"/>
    <x v="0"/>
    <s v="Пропущеный"/>
    <s v="1625020626.150895"/>
    <x v="1581"/>
    <s v="ccentre"/>
    <s v=""/>
    <m/>
    <s v="Июнь"/>
    <s v="Кв. 2"/>
  </r>
  <r>
    <x v="1"/>
    <x v="0"/>
    <s v="Пропущеный"/>
    <s v="1624860683.117165"/>
    <x v="1582"/>
    <s v="ccentre"/>
    <s v=""/>
    <m/>
    <s v="Июнь"/>
    <s v="Кв. 2"/>
  </r>
  <r>
    <x v="1"/>
    <x v="0"/>
    <s v="Пропущеный"/>
    <s v="1624859866.116498"/>
    <x v="1583"/>
    <s v="ccentre"/>
    <s v=""/>
    <m/>
    <s v="Июнь"/>
    <s v="Кв. 2"/>
  </r>
  <r>
    <x v="0"/>
    <x v="0"/>
    <s v="Пропущеный"/>
    <s v="1624934448.131792"/>
    <x v="1584"/>
    <s v="ccentre"/>
    <s v=""/>
    <m/>
    <s v="Июнь"/>
    <s v="Кв. 2"/>
  </r>
  <r>
    <x v="2"/>
    <x v="0"/>
    <s v="Пропущеный"/>
    <s v="1625023381.152538"/>
    <x v="1585"/>
    <s v="ccentre"/>
    <s v=""/>
    <m/>
    <s v="Июнь"/>
    <s v="Кв. 2"/>
  </r>
  <r>
    <x v="2"/>
    <x v="0"/>
    <s v="Пропущеный"/>
    <s v="1625024174.152908"/>
    <x v="1586"/>
    <s v="ccentre"/>
    <s v=""/>
    <m/>
    <s v="Июнь"/>
    <s v="Кв. 2"/>
  </r>
  <r>
    <x v="2"/>
    <x v="0"/>
    <s v="Пропущеный"/>
    <s v="1625024267.152960"/>
    <x v="1586"/>
    <s v="ccentre"/>
    <s v=""/>
    <m/>
    <s v="Июнь"/>
    <s v="Кв. 2"/>
  </r>
  <r>
    <x v="1"/>
    <x v="0"/>
    <s v="Пропущеный"/>
    <s v="1624867403.120770"/>
    <x v="1587"/>
    <s v="ccentre"/>
    <s v=""/>
    <m/>
    <s v="Июнь"/>
    <s v="Кв. 2"/>
  </r>
  <r>
    <x v="1"/>
    <x v="0"/>
    <s v="Пропущеный"/>
    <s v="1624849083.107718"/>
    <x v="1588"/>
    <s v="ccentre"/>
    <s v=""/>
    <m/>
    <s v="Июнь"/>
    <s v="Кв. 2"/>
  </r>
  <r>
    <x v="1"/>
    <x v="0"/>
    <s v="Пропущеный"/>
    <s v="1624876034.125171"/>
    <x v="1589"/>
    <s v="ccentre"/>
    <s v=""/>
    <m/>
    <s v="Июнь"/>
    <s v="Кв. 2"/>
  </r>
  <r>
    <x v="1"/>
    <x v="0"/>
    <s v="Пропущеный"/>
    <s v="1624854113.111537"/>
    <x v="1590"/>
    <s v="ccentre"/>
    <s v=""/>
    <m/>
    <s v="Июнь"/>
    <s v="Кв. 2"/>
  </r>
  <r>
    <x v="1"/>
    <x v="0"/>
    <s v="Пропущеный"/>
    <s v="1624855445.112630"/>
    <x v="1590"/>
    <s v="ccentre"/>
    <s v=""/>
    <m/>
    <s v="Июнь"/>
    <s v="Кв. 2"/>
  </r>
  <r>
    <x v="1"/>
    <x v="0"/>
    <s v="Пропущеный"/>
    <s v="1624856004.113166"/>
    <x v="1590"/>
    <s v="ccentre"/>
    <s v=""/>
    <m/>
    <s v="Июнь"/>
    <s v="Кв. 2"/>
  </r>
  <r>
    <x v="1"/>
    <x v="0"/>
    <s v="Пропущеный"/>
    <s v="1624871316.123037"/>
    <x v="1590"/>
    <s v="ccentre"/>
    <s v=""/>
    <m/>
    <s v="Июнь"/>
    <s v="Кв. 2"/>
  </r>
  <r>
    <x v="0"/>
    <x v="0"/>
    <s v="Пропущеный"/>
    <s v="1624942606.135545"/>
    <x v="1591"/>
    <s v="ccentre"/>
    <s v=""/>
    <m/>
    <s v="Июнь"/>
    <s v="Кв. 2"/>
  </r>
  <r>
    <x v="2"/>
    <x v="0"/>
    <s v="Пропущеный"/>
    <s v="1625033319.157484"/>
    <x v="1592"/>
    <s v="ccentre"/>
    <s v=""/>
    <m/>
    <s v="Июнь"/>
    <s v="Кв. 2"/>
  </r>
  <r>
    <x v="1"/>
    <x v="0"/>
    <s v="Пропущеный"/>
    <s v="1624863415.118672"/>
    <x v="1593"/>
    <s v="ccentre"/>
    <s v=""/>
    <m/>
    <s v="Июнь"/>
    <s v="Кв. 2"/>
  </r>
  <r>
    <x v="1"/>
    <x v="0"/>
    <s v="Пропущеный"/>
    <s v="1624849212.107819"/>
    <x v="1594"/>
    <s v="ccentre"/>
    <s v=""/>
    <m/>
    <s v="Июнь"/>
    <s v="Кв. 2"/>
  </r>
  <r>
    <x v="0"/>
    <x v="0"/>
    <s v="Пропущеный"/>
    <s v="1624938059.133289"/>
    <x v="1595"/>
    <s v="ccentre"/>
    <s v=""/>
    <m/>
    <s v="Июнь"/>
    <s v="Кв. 2"/>
  </r>
  <r>
    <x v="0"/>
    <x v="0"/>
    <s v="Пропущеный"/>
    <s v="1624938220.133354"/>
    <x v="1595"/>
    <s v="ccentre"/>
    <s v=""/>
    <m/>
    <s v="Июнь"/>
    <s v="Кв. 2"/>
  </r>
  <r>
    <x v="0"/>
    <x v="0"/>
    <s v="Пропущеный"/>
    <s v="1624938846.133675"/>
    <x v="1595"/>
    <s v="ccentre"/>
    <s v=""/>
    <m/>
    <s v="Июнь"/>
    <s v="Кв. 2"/>
  </r>
  <r>
    <x v="0"/>
    <x v="0"/>
    <s v="Пропущеный"/>
    <s v="1624943085.135876"/>
    <x v="1596"/>
    <s v="ccentre"/>
    <s v=""/>
    <m/>
    <s v="Июнь"/>
    <s v="Кв. 2"/>
  </r>
  <r>
    <x v="2"/>
    <x v="0"/>
    <s v="Пропущеный"/>
    <s v="1625027002.154208"/>
    <x v="1597"/>
    <s v="ccentre"/>
    <s v=""/>
    <m/>
    <s v="Июнь"/>
    <s v="Кв. 2"/>
  </r>
  <r>
    <x v="0"/>
    <x v="0"/>
    <s v="Пропущеный"/>
    <s v="1624934108.131634"/>
    <x v="1598"/>
    <s v="ccentre"/>
    <s v=""/>
    <m/>
    <s v="Июнь"/>
    <s v="Кв. 2"/>
  </r>
  <r>
    <x v="0"/>
    <x v="0"/>
    <s v="Пропущеный"/>
    <s v="1624935431.132171"/>
    <x v="1598"/>
    <s v="ccentre"/>
    <s v=""/>
    <m/>
    <s v="Июнь"/>
    <s v="Кв. 2"/>
  </r>
  <r>
    <x v="1"/>
    <x v="0"/>
    <s v="Пропущеный"/>
    <s v="1624863005.118427"/>
    <x v="1599"/>
    <s v="ccentre"/>
    <s v=""/>
    <m/>
    <s v="Июнь"/>
    <s v="Кв. 2"/>
  </r>
  <r>
    <x v="1"/>
    <x v="0"/>
    <s v="Пропущеный"/>
    <s v="1624850805.109030"/>
    <x v="1600"/>
    <s v="ccentre"/>
    <s v=""/>
    <m/>
    <s v="Июнь"/>
    <s v="Кв. 2"/>
  </r>
  <r>
    <x v="1"/>
    <x v="0"/>
    <s v="Пропущеный"/>
    <s v="1624877030.125442"/>
    <x v="1601"/>
    <s v="ccentre"/>
    <s v=""/>
    <m/>
    <s v="Июнь"/>
    <s v="Кв. 2"/>
  </r>
  <r>
    <x v="0"/>
    <x v="0"/>
    <s v="Пропущеный"/>
    <s v="1624940544.134577"/>
    <x v="1602"/>
    <s v="ccentre"/>
    <s v=""/>
    <m/>
    <s v="Июнь"/>
    <s v="Кв. 2"/>
  </r>
  <r>
    <x v="0"/>
    <x v="0"/>
    <s v="Пропущеный"/>
    <s v="1624959395.143553"/>
    <x v="1603"/>
    <s v="ccentre"/>
    <s v=""/>
    <m/>
    <s v="Июнь"/>
    <s v="Кв. 2"/>
  </r>
  <r>
    <x v="0"/>
    <x v="0"/>
    <s v="Пропущеный"/>
    <s v="1624940822.134711"/>
    <x v="1604"/>
    <s v="ccentre"/>
    <s v=""/>
    <m/>
    <s v="Июнь"/>
    <s v="Кв. 2"/>
  </r>
  <r>
    <x v="0"/>
    <x v="0"/>
    <s v="Пропущеный"/>
    <s v="1624937391.132922"/>
    <x v="1605"/>
    <s v="ccentre"/>
    <s v=""/>
    <m/>
    <s v="Июнь"/>
    <s v="Кв. 2"/>
  </r>
  <r>
    <x v="0"/>
    <x v="0"/>
    <s v="Пропущеный"/>
    <s v="1624937766.133139"/>
    <x v="1606"/>
    <s v="ccentre"/>
    <s v=""/>
    <m/>
    <s v="Июнь"/>
    <s v="Кв. 2"/>
  </r>
  <r>
    <x v="0"/>
    <x v="0"/>
    <s v="Пропущеный"/>
    <s v="1624938746.133624"/>
    <x v="1606"/>
    <s v="ccentre"/>
    <s v=""/>
    <m/>
    <s v="Июнь"/>
    <s v="Кв. 2"/>
  </r>
  <r>
    <x v="0"/>
    <x v="0"/>
    <s v="Пропущеный"/>
    <s v="1624959256.143512"/>
    <x v="1607"/>
    <s v="ccentre"/>
    <s v=""/>
    <m/>
    <s v="Июнь"/>
    <s v="Кв. 2"/>
  </r>
  <r>
    <x v="0"/>
    <x v="0"/>
    <s v="Пропущеный"/>
    <s v="1624959694.143626"/>
    <x v="1607"/>
    <s v="ccentre"/>
    <s v=""/>
    <m/>
    <s v="Июнь"/>
    <s v="Кв. 2"/>
  </r>
  <r>
    <x v="1"/>
    <x v="0"/>
    <s v="Пропущеный"/>
    <s v="1624875883.125104"/>
    <x v="1608"/>
    <s v="ccentre"/>
    <s v=""/>
    <m/>
    <s v="Июнь"/>
    <s v="Кв. 2"/>
  </r>
  <r>
    <x v="1"/>
    <x v="0"/>
    <s v="Пропущеный"/>
    <s v="1624845640.105038"/>
    <x v="1609"/>
    <s v="ccentre"/>
    <s v=""/>
    <m/>
    <s v="Июнь"/>
    <s v="Кв. 2"/>
  </r>
  <r>
    <x v="0"/>
    <x v="0"/>
    <s v="Пропущеный"/>
    <s v="1624931835.130813"/>
    <x v="1610"/>
    <s v="ccentre"/>
    <s v=""/>
    <m/>
    <s v="Июнь"/>
    <s v="Кв. 2"/>
  </r>
  <r>
    <x v="1"/>
    <x v="0"/>
    <s v="Пропущеный"/>
    <s v="1624874794.124657"/>
    <x v="1611"/>
    <s v="ccentre"/>
    <s v=""/>
    <m/>
    <s v="Июнь"/>
    <s v="Кв. 2"/>
  </r>
  <r>
    <x v="2"/>
    <x v="0"/>
    <s v="Пропущеный"/>
    <s v="1625048406.164355"/>
    <x v="1612"/>
    <s v="ccentre"/>
    <s v=""/>
    <m/>
    <s v="Июнь"/>
    <s v="Кв. 2"/>
  </r>
  <r>
    <x v="2"/>
    <x v="0"/>
    <s v="Пропущеный"/>
    <s v="1625023664.152685"/>
    <x v="1613"/>
    <s v="ccentre"/>
    <s v=""/>
    <m/>
    <s v="Июнь"/>
    <s v="Кв. 2"/>
  </r>
  <r>
    <x v="0"/>
    <x v="1"/>
    <s v="Принятый"/>
    <s v="1624929257.129834"/>
    <x v="0"/>
    <s v="ccentre"/>
    <s v="7410"/>
    <m/>
    <s v="Июнь"/>
    <s v="Кв. 2"/>
  </r>
  <r>
    <x v="0"/>
    <x v="1"/>
    <s v="Принятый"/>
    <s v="1624929505.129946"/>
    <x v="0"/>
    <s v="ccentre"/>
    <s v="7414"/>
    <m/>
    <s v="Июнь"/>
    <s v="Кв. 2"/>
  </r>
  <r>
    <x v="2"/>
    <x v="1"/>
    <s v="Принятый"/>
    <s v="1625032314.156936"/>
    <x v="0"/>
    <s v="ccentre"/>
    <s v="7410"/>
    <m/>
    <s v="Июнь"/>
    <s v="Кв. 2"/>
  </r>
  <r>
    <x v="2"/>
    <x v="1"/>
    <s v="Принятый"/>
    <s v="1625032351.156959"/>
    <x v="0"/>
    <s v="ccentre"/>
    <s v="7410"/>
    <m/>
    <s v="Июнь"/>
    <s v="Кв. 2"/>
  </r>
  <r>
    <x v="2"/>
    <x v="1"/>
    <s v="Принятый"/>
    <s v="1625039241.160775"/>
    <x v="0"/>
    <s v="ccentre"/>
    <s v="7410"/>
    <m/>
    <s v="Июнь"/>
    <s v="Кв. 2"/>
  </r>
  <r>
    <x v="2"/>
    <x v="1"/>
    <s v="Принятый"/>
    <s v="1625016978.149351"/>
    <x v="1614"/>
    <s v="ccentre"/>
    <s v="7414"/>
    <m/>
    <s v="Июнь"/>
    <s v="Кв. 2"/>
  </r>
  <r>
    <x v="2"/>
    <x v="1"/>
    <s v="Принятый"/>
    <s v="1625047151.164000"/>
    <x v="1615"/>
    <s v="ccentre"/>
    <s v="7410"/>
    <m/>
    <s v="Июнь"/>
    <s v="Кв. 2"/>
  </r>
  <r>
    <x v="2"/>
    <x v="1"/>
    <s v="Принятый"/>
    <s v="1625027294.154328"/>
    <x v="1616"/>
    <s v="ccentre"/>
    <s v="7411"/>
    <m/>
    <s v="Июнь"/>
    <s v="Кв. 2"/>
  </r>
  <r>
    <x v="2"/>
    <x v="1"/>
    <s v="Принятый"/>
    <s v="1625023107.152394"/>
    <x v="2"/>
    <s v="ccentre"/>
    <s v="7411"/>
    <m/>
    <s v="Июнь"/>
    <s v="Кв. 2"/>
  </r>
  <r>
    <x v="2"/>
    <x v="1"/>
    <s v="Принятый"/>
    <s v="1625026825.154130"/>
    <x v="2"/>
    <s v="ccentre"/>
    <s v="7411"/>
    <m/>
    <s v="Июнь"/>
    <s v="Кв. 2"/>
  </r>
  <r>
    <x v="2"/>
    <x v="1"/>
    <s v="Принятый"/>
    <s v="1625041297.161736"/>
    <x v="2"/>
    <s v="ccentre"/>
    <s v="7414"/>
    <m/>
    <s v="Июнь"/>
    <s v="Кв. 2"/>
  </r>
  <r>
    <x v="2"/>
    <x v="1"/>
    <s v="Принятый"/>
    <s v="1625045567.163592"/>
    <x v="4"/>
    <s v="ccentre"/>
    <s v="7410"/>
    <m/>
    <s v="Июнь"/>
    <s v="Кв. 2"/>
  </r>
  <r>
    <x v="2"/>
    <x v="1"/>
    <s v="Принятый"/>
    <s v="1625042874.162582"/>
    <x v="1617"/>
    <s v="ccentre"/>
    <s v="7414"/>
    <m/>
    <s v="Июнь"/>
    <s v="Кв. 2"/>
  </r>
  <r>
    <x v="1"/>
    <x v="1"/>
    <s v="Принятый"/>
    <s v="1624850432.108776"/>
    <x v="1618"/>
    <s v="ccentre"/>
    <s v="7428"/>
    <m/>
    <s v="Июнь"/>
    <s v="Кв. 2"/>
  </r>
  <r>
    <x v="0"/>
    <x v="1"/>
    <s v="Принятый"/>
    <s v="1624943085.135875"/>
    <x v="7"/>
    <s v="ccentre"/>
    <s v="7411"/>
    <m/>
    <s v="Июнь"/>
    <s v="Кв. 2"/>
  </r>
  <r>
    <x v="2"/>
    <x v="1"/>
    <s v="Принятый"/>
    <s v="1625028180.154757"/>
    <x v="1619"/>
    <s v="ccentre"/>
    <s v="7411"/>
    <m/>
    <s v="Июнь"/>
    <s v="Кв. 2"/>
  </r>
  <r>
    <x v="0"/>
    <x v="1"/>
    <s v="Принятый"/>
    <s v="1624942062.135257"/>
    <x v="1620"/>
    <s v="ccentre"/>
    <s v="7411"/>
    <m/>
    <s v="Июнь"/>
    <s v="Кв. 2"/>
  </r>
  <r>
    <x v="1"/>
    <x v="1"/>
    <s v="Принятый"/>
    <s v="1624865037.119530"/>
    <x v="1621"/>
    <s v="ccentre"/>
    <s v="7409"/>
    <m/>
    <s v="Июнь"/>
    <s v="Кв. 2"/>
  </r>
  <r>
    <x v="1"/>
    <x v="1"/>
    <s v="Принятый"/>
    <s v="1624865660.119789"/>
    <x v="1621"/>
    <s v="ccentre"/>
    <s v="7411"/>
    <m/>
    <s v="Июнь"/>
    <s v="Кв. 2"/>
  </r>
  <r>
    <x v="0"/>
    <x v="1"/>
    <s v="Принятый"/>
    <s v="1624936433.132564"/>
    <x v="1621"/>
    <s v="ccentre"/>
    <s v="7414"/>
    <m/>
    <s v="Июнь"/>
    <s v="Кв. 2"/>
  </r>
  <r>
    <x v="1"/>
    <x v="1"/>
    <s v="Принятый"/>
    <s v="1624868483.121405"/>
    <x v="1622"/>
    <s v="ccentre"/>
    <s v="7411"/>
    <m/>
    <s v="Июнь"/>
    <s v="Кв. 2"/>
  </r>
  <r>
    <x v="1"/>
    <x v="1"/>
    <s v="Принятый"/>
    <s v="1624844288.104169"/>
    <x v="1623"/>
    <s v="ccentre"/>
    <s v="7415"/>
    <m/>
    <s v="Июнь"/>
    <s v="Кв. 2"/>
  </r>
  <r>
    <x v="1"/>
    <x v="1"/>
    <s v="Принятый"/>
    <s v="1624861542.117650"/>
    <x v="1624"/>
    <s v="ccentre"/>
    <s v="7407"/>
    <m/>
    <s v="Июнь"/>
    <s v="Кв. 2"/>
  </r>
  <r>
    <x v="1"/>
    <x v="1"/>
    <s v="Принятый"/>
    <s v="1624860188.116754"/>
    <x v="1625"/>
    <s v="ccentre"/>
    <s v="7415"/>
    <m/>
    <s v="Июнь"/>
    <s v="Кв. 2"/>
  </r>
  <r>
    <x v="2"/>
    <x v="1"/>
    <s v="Принятый"/>
    <s v="1625034577.158092"/>
    <x v="1626"/>
    <s v="ccentre"/>
    <s v="7410"/>
    <m/>
    <s v="Июнь"/>
    <s v="Кв. 2"/>
  </r>
  <r>
    <x v="2"/>
    <x v="1"/>
    <s v="Принятый"/>
    <s v="1625048613.164407"/>
    <x v="1627"/>
    <s v="ccentre"/>
    <s v="7410"/>
    <m/>
    <s v="Июнь"/>
    <s v="Кв. 2"/>
  </r>
  <r>
    <x v="2"/>
    <x v="1"/>
    <s v="Принятый"/>
    <s v="1625029345.155545"/>
    <x v="1628"/>
    <s v="ccentre"/>
    <s v="7409"/>
    <m/>
    <s v="Июнь"/>
    <s v="Кв. 2"/>
  </r>
  <r>
    <x v="1"/>
    <x v="1"/>
    <s v="Принятый"/>
    <s v="1624861380.117565"/>
    <x v="10"/>
    <s v="ccentre"/>
    <s v="7415"/>
    <m/>
    <s v="Июнь"/>
    <s v="Кв. 2"/>
  </r>
  <r>
    <x v="1"/>
    <x v="1"/>
    <s v="Принятый"/>
    <s v="1624856789.114007"/>
    <x v="10"/>
    <s v="ccentre"/>
    <s v="7414"/>
    <m/>
    <s v="Июнь"/>
    <s v="Кв. 2"/>
  </r>
  <r>
    <x v="0"/>
    <x v="1"/>
    <s v="Принятый"/>
    <s v="1624932745.131137"/>
    <x v="1629"/>
    <s v="ccentre"/>
    <s v="7410"/>
    <m/>
    <s v="Июнь"/>
    <s v="Кв. 2"/>
  </r>
  <r>
    <x v="1"/>
    <x v="1"/>
    <s v="Принятый"/>
    <s v="1624844927.104523"/>
    <x v="1630"/>
    <s v="ccentre"/>
    <s v="7415"/>
    <m/>
    <s v="Июнь"/>
    <s v="Кв. 2"/>
  </r>
  <r>
    <x v="2"/>
    <x v="1"/>
    <s v="Принятый"/>
    <s v="1625029655.155690"/>
    <x v="1631"/>
    <s v="ccentre"/>
    <s v="7411"/>
    <m/>
    <s v="Июнь"/>
    <s v="Кв. 2"/>
  </r>
  <r>
    <x v="0"/>
    <x v="1"/>
    <s v="Принятый"/>
    <s v="1624953658.140917"/>
    <x v="1632"/>
    <s v="ccentre"/>
    <s v="7411"/>
    <m/>
    <s v="Июнь"/>
    <s v="Кв. 2"/>
  </r>
  <r>
    <x v="0"/>
    <x v="1"/>
    <s v="Принятый"/>
    <s v="1624943939.136386"/>
    <x v="1633"/>
    <s v="ccentre"/>
    <s v="7411"/>
    <m/>
    <s v="Июнь"/>
    <s v="Кв. 2"/>
  </r>
  <r>
    <x v="0"/>
    <x v="1"/>
    <s v="Принятый"/>
    <s v="1624959339.143547"/>
    <x v="14"/>
    <s v="ccentre"/>
    <s v="7411"/>
    <m/>
    <s v="Июнь"/>
    <s v="Кв. 2"/>
  </r>
  <r>
    <x v="0"/>
    <x v="1"/>
    <s v="Принятый"/>
    <s v="1624941584.135017"/>
    <x v="16"/>
    <s v="ccentre"/>
    <s v="7409"/>
    <m/>
    <s v="Июнь"/>
    <s v="Кв. 2"/>
  </r>
  <r>
    <x v="2"/>
    <x v="1"/>
    <s v="Принятый"/>
    <s v="1625029274.155515"/>
    <x v="1634"/>
    <s v="ccentre"/>
    <s v="7410"/>
    <m/>
    <s v="Июнь"/>
    <s v="Кв. 2"/>
  </r>
  <r>
    <x v="1"/>
    <x v="1"/>
    <s v="Принятый"/>
    <s v="1624846742.105667"/>
    <x v="17"/>
    <s v="ccentre"/>
    <s v="7414"/>
    <m/>
    <s v="Июнь"/>
    <s v="Кв. 2"/>
  </r>
  <r>
    <x v="0"/>
    <x v="1"/>
    <s v="Принятый"/>
    <s v="1624956638.142352"/>
    <x v="17"/>
    <s v="ccentre"/>
    <s v="7410"/>
    <m/>
    <s v="Июнь"/>
    <s v="Кв. 2"/>
  </r>
  <r>
    <x v="0"/>
    <x v="1"/>
    <s v="Принятый"/>
    <s v="1624969239.148167"/>
    <x v="1635"/>
    <s v="ccentre"/>
    <s v="7409"/>
    <m/>
    <s v="Июнь"/>
    <s v="Кв. 2"/>
  </r>
  <r>
    <x v="2"/>
    <x v="1"/>
    <s v="Принятый"/>
    <s v="1625055192.168072"/>
    <x v="1635"/>
    <s v="ccentre"/>
    <s v="7410"/>
    <m/>
    <s v="Июнь"/>
    <s v="Кв. 2"/>
  </r>
  <r>
    <x v="1"/>
    <x v="1"/>
    <s v="Принятый"/>
    <s v="1624864887.119464"/>
    <x v="1636"/>
    <s v="ccentre"/>
    <s v="7411"/>
    <m/>
    <s v="Июнь"/>
    <s v="Кв. 2"/>
  </r>
  <r>
    <x v="1"/>
    <x v="1"/>
    <s v="Принятый"/>
    <s v="1624863669.118871"/>
    <x v="1637"/>
    <s v="ccentre"/>
    <s v="7414"/>
    <m/>
    <s v="Июнь"/>
    <s v="Кв. 2"/>
  </r>
  <r>
    <x v="1"/>
    <x v="1"/>
    <s v="Принятый"/>
    <s v="1624858343.115239"/>
    <x v="1638"/>
    <s v="ccentre"/>
    <s v="7407"/>
    <m/>
    <s v="Июнь"/>
    <s v="Кв. 2"/>
  </r>
  <r>
    <x v="2"/>
    <x v="1"/>
    <s v="Принятый"/>
    <s v="1625055042.168056"/>
    <x v="1639"/>
    <s v="ccentre"/>
    <s v="7409"/>
    <m/>
    <s v="Июнь"/>
    <s v="Кв. 2"/>
  </r>
  <r>
    <x v="0"/>
    <x v="1"/>
    <s v="Принятый"/>
    <s v="1624949416.138880"/>
    <x v="1640"/>
    <s v="ccentre"/>
    <s v="7414"/>
    <m/>
    <s v="Июнь"/>
    <s v="Кв. 2"/>
  </r>
  <r>
    <x v="1"/>
    <x v="1"/>
    <s v="Принятый"/>
    <s v="1624856655.113863"/>
    <x v="1641"/>
    <s v="ccentre"/>
    <s v="7406"/>
    <m/>
    <s v="Июнь"/>
    <s v="Кв. 2"/>
  </r>
  <r>
    <x v="1"/>
    <x v="1"/>
    <s v="Принятый"/>
    <s v="1624846584.105566"/>
    <x v="1642"/>
    <s v="ccentre"/>
    <s v="7428"/>
    <m/>
    <s v="Июнь"/>
    <s v="Кв. 2"/>
  </r>
  <r>
    <x v="1"/>
    <x v="1"/>
    <s v="Принятый"/>
    <s v="1624843143.103564"/>
    <x v="20"/>
    <s v="ccentre"/>
    <s v="7414"/>
    <m/>
    <s v="Июнь"/>
    <s v="Кв. 2"/>
  </r>
  <r>
    <x v="1"/>
    <x v="1"/>
    <s v="Принятый"/>
    <s v="1624844006.103975"/>
    <x v="1643"/>
    <s v="ccentre"/>
    <s v="7414"/>
    <m/>
    <s v="Июнь"/>
    <s v="Кв. 2"/>
  </r>
  <r>
    <x v="0"/>
    <x v="1"/>
    <s v="Принятый"/>
    <s v="1624958768.143323"/>
    <x v="1644"/>
    <s v="ccentre"/>
    <s v="7411"/>
    <m/>
    <s v="Июнь"/>
    <s v="Кв. 2"/>
  </r>
  <r>
    <x v="0"/>
    <x v="1"/>
    <s v="Принятый"/>
    <s v="1624948025.138304"/>
    <x v="1645"/>
    <s v="ccentre"/>
    <s v="7411"/>
    <m/>
    <s v="Июнь"/>
    <s v="Кв. 2"/>
  </r>
  <r>
    <x v="2"/>
    <x v="1"/>
    <s v="Принятый"/>
    <s v="1625030300.156015"/>
    <x v="1646"/>
    <s v="ccentre"/>
    <s v="7411"/>
    <m/>
    <s v="Июнь"/>
    <s v="Кв. 2"/>
  </r>
  <r>
    <x v="1"/>
    <x v="1"/>
    <s v="Принятый"/>
    <s v="1624870549.122547"/>
    <x v="1647"/>
    <s v="ccentre"/>
    <s v="7415"/>
    <m/>
    <s v="Июнь"/>
    <s v="Кв. 2"/>
  </r>
  <r>
    <x v="1"/>
    <x v="1"/>
    <s v="Принятый"/>
    <s v="1624851190.109301"/>
    <x v="1648"/>
    <s v="ccentre"/>
    <s v="7414"/>
    <m/>
    <s v="Июнь"/>
    <s v="Кв. 2"/>
  </r>
  <r>
    <x v="1"/>
    <x v="1"/>
    <s v="Принятый"/>
    <s v="1624871526.123237"/>
    <x v="1649"/>
    <s v="ccentre"/>
    <s v="7409"/>
    <m/>
    <s v="Июнь"/>
    <s v="Кв. 2"/>
  </r>
  <r>
    <x v="1"/>
    <x v="1"/>
    <s v="Принятый"/>
    <s v="1624866173.120088"/>
    <x v="1650"/>
    <s v="ccentre"/>
    <s v="7411"/>
    <m/>
    <s v="Июнь"/>
    <s v="Кв. 2"/>
  </r>
  <r>
    <x v="1"/>
    <x v="1"/>
    <s v="Принятый"/>
    <s v="1624869926.122256"/>
    <x v="1651"/>
    <s v="ccentre"/>
    <s v="7411"/>
    <m/>
    <s v="Июнь"/>
    <s v="Кв. 2"/>
  </r>
  <r>
    <x v="0"/>
    <x v="1"/>
    <s v="Принятый"/>
    <s v="1624963840.144640"/>
    <x v="1652"/>
    <s v="ccentre"/>
    <s v="7411"/>
    <m/>
    <s v="Июнь"/>
    <s v="Кв. 2"/>
  </r>
  <r>
    <x v="0"/>
    <x v="1"/>
    <s v="Принятый"/>
    <s v="1624945142.136892"/>
    <x v="1653"/>
    <s v="ccentre"/>
    <s v="7411"/>
    <m/>
    <s v="Июнь"/>
    <s v="Кв. 2"/>
  </r>
  <r>
    <x v="2"/>
    <x v="1"/>
    <s v="Принятый"/>
    <s v="1625035289.158395"/>
    <x v="1654"/>
    <s v="ccentre"/>
    <s v="7414"/>
    <m/>
    <s v="Июнь"/>
    <s v="Кв. 2"/>
  </r>
  <r>
    <x v="1"/>
    <x v="1"/>
    <s v="Принятый"/>
    <s v="1624858154.115066"/>
    <x v="1655"/>
    <s v="ccentre"/>
    <s v="7414"/>
    <m/>
    <s v="Июнь"/>
    <s v="Кв. 2"/>
  </r>
  <r>
    <x v="1"/>
    <x v="1"/>
    <s v="Принятый"/>
    <s v="1624855471.112649"/>
    <x v="1656"/>
    <s v="ccentre"/>
    <s v="7414"/>
    <m/>
    <s v="Июнь"/>
    <s v="Кв. 2"/>
  </r>
  <r>
    <x v="1"/>
    <x v="1"/>
    <s v="Принятый"/>
    <s v="1624866691.120419"/>
    <x v="1656"/>
    <s v="ccentre"/>
    <s v="7414"/>
    <m/>
    <s v="Июнь"/>
    <s v="Кв. 2"/>
  </r>
  <r>
    <x v="1"/>
    <x v="1"/>
    <s v="Принятый"/>
    <s v="1624842082.102978"/>
    <x v="1657"/>
    <s v="ccentre"/>
    <s v="7415"/>
    <m/>
    <s v="Июнь"/>
    <s v="Кв. 2"/>
  </r>
  <r>
    <x v="0"/>
    <x v="1"/>
    <s v="Принятый"/>
    <s v="1624954732.141456"/>
    <x v="1657"/>
    <s v="ccentre"/>
    <s v="7411"/>
    <m/>
    <s v="Июнь"/>
    <s v="Кв. 2"/>
  </r>
  <r>
    <x v="0"/>
    <x v="1"/>
    <s v="Принятый"/>
    <s v="1624956823.142446"/>
    <x v="1658"/>
    <s v="ccentre"/>
    <s v="7411"/>
    <m/>
    <s v="Июнь"/>
    <s v="Кв. 2"/>
  </r>
  <r>
    <x v="0"/>
    <x v="1"/>
    <s v="Принятый"/>
    <s v="1624940740.134668"/>
    <x v="1659"/>
    <s v="ccentre"/>
    <s v="7410"/>
    <m/>
    <s v="Июнь"/>
    <s v="Кв. 2"/>
  </r>
  <r>
    <x v="1"/>
    <x v="1"/>
    <s v="Принятый"/>
    <s v="1624875913.125117"/>
    <x v="1660"/>
    <s v="ccentre"/>
    <s v="7409"/>
    <m/>
    <s v="Июнь"/>
    <s v="Кв. 2"/>
  </r>
  <r>
    <x v="1"/>
    <x v="1"/>
    <s v="Принятый"/>
    <s v="1624876621.125348"/>
    <x v="1660"/>
    <s v="ccentre"/>
    <s v="7411"/>
    <m/>
    <s v="Июнь"/>
    <s v="Кв. 2"/>
  </r>
  <r>
    <x v="1"/>
    <x v="1"/>
    <s v="Принятый"/>
    <s v="1624878415.126384"/>
    <x v="1661"/>
    <s v="ccentre"/>
    <s v="7411"/>
    <m/>
    <s v="Июнь"/>
    <s v="Кв. 2"/>
  </r>
  <r>
    <x v="1"/>
    <x v="1"/>
    <s v="Принятый"/>
    <s v="1624843163.103570"/>
    <x v="1662"/>
    <s v="ccentre"/>
    <s v="7414"/>
    <m/>
    <s v="Июнь"/>
    <s v="Кв. 2"/>
  </r>
  <r>
    <x v="1"/>
    <x v="1"/>
    <s v="Принятый"/>
    <s v="1624850551.108817"/>
    <x v="1663"/>
    <s v="ccentre"/>
    <s v="7415"/>
    <m/>
    <s v="Июнь"/>
    <s v="Кв. 2"/>
  </r>
  <r>
    <x v="0"/>
    <x v="1"/>
    <s v="Принятый"/>
    <s v="1624939477.133998"/>
    <x v="1664"/>
    <s v="ccentre"/>
    <s v="7409"/>
    <m/>
    <s v="Июнь"/>
    <s v="Кв. 2"/>
  </r>
  <r>
    <x v="2"/>
    <x v="1"/>
    <s v="Принятый"/>
    <s v="1625032786.157144"/>
    <x v="25"/>
    <s v="ccentre"/>
    <s v="7410"/>
    <m/>
    <s v="Июнь"/>
    <s v="Кв. 2"/>
  </r>
  <r>
    <x v="0"/>
    <x v="1"/>
    <s v="Принятый"/>
    <s v="1624967482.147909"/>
    <x v="27"/>
    <s v="ccentre"/>
    <s v="7411"/>
    <m/>
    <s v="Июнь"/>
    <s v="Кв. 2"/>
  </r>
  <r>
    <x v="0"/>
    <x v="1"/>
    <s v="Принятый"/>
    <s v="1624965570.145956"/>
    <x v="1665"/>
    <s v="ccentre"/>
    <s v="7409"/>
    <m/>
    <s v="Июнь"/>
    <s v="Кв. 2"/>
  </r>
  <r>
    <x v="0"/>
    <x v="1"/>
    <s v="Принятый"/>
    <s v="1624966188.146663"/>
    <x v="1666"/>
    <s v="ccentre"/>
    <s v="7411"/>
    <m/>
    <s v="Июнь"/>
    <s v="Кв. 2"/>
  </r>
  <r>
    <x v="0"/>
    <x v="1"/>
    <s v="Принятый"/>
    <s v="1624945407.137059"/>
    <x v="29"/>
    <s v="ccentre"/>
    <s v="7409"/>
    <m/>
    <s v="Июнь"/>
    <s v="Кв. 2"/>
  </r>
  <r>
    <x v="0"/>
    <x v="1"/>
    <s v="Принятый"/>
    <s v="1624935373.132156"/>
    <x v="1667"/>
    <s v="ccentre"/>
    <s v="7410"/>
    <m/>
    <s v="Июнь"/>
    <s v="Кв. 2"/>
  </r>
  <r>
    <x v="2"/>
    <x v="1"/>
    <s v="Принятый"/>
    <s v="1625026614.154044"/>
    <x v="1668"/>
    <s v="ccentre"/>
    <s v="7411"/>
    <m/>
    <s v="Июнь"/>
    <s v="Кв. 2"/>
  </r>
  <r>
    <x v="0"/>
    <x v="1"/>
    <s v="Принятый"/>
    <s v="1624968007.148034"/>
    <x v="1669"/>
    <s v="ccentre"/>
    <s v="7409"/>
    <m/>
    <s v="Июнь"/>
    <s v="Кв. 2"/>
  </r>
  <r>
    <x v="0"/>
    <x v="1"/>
    <s v="Принятый"/>
    <s v="1624955143.141630"/>
    <x v="1670"/>
    <s v="ccentre"/>
    <s v="7411"/>
    <m/>
    <s v="Июнь"/>
    <s v="Кв. 2"/>
  </r>
  <r>
    <x v="0"/>
    <x v="1"/>
    <s v="Принятый"/>
    <s v="1624970957.148294"/>
    <x v="1670"/>
    <s v="ccentre"/>
    <s v="7411"/>
    <m/>
    <s v="Июнь"/>
    <s v="Кв. 2"/>
  </r>
  <r>
    <x v="0"/>
    <x v="1"/>
    <s v="Принятый"/>
    <s v="1624953171.140700"/>
    <x v="1671"/>
    <s v="ccentre"/>
    <s v="7411"/>
    <m/>
    <s v="Июнь"/>
    <s v="Кв. 2"/>
  </r>
  <r>
    <x v="1"/>
    <x v="1"/>
    <s v="Принятый"/>
    <s v="1624858371.115258"/>
    <x v="1672"/>
    <s v="ccentre"/>
    <s v="7415"/>
    <m/>
    <s v="Июнь"/>
    <s v="Кв. 2"/>
  </r>
  <r>
    <x v="2"/>
    <x v="1"/>
    <s v="Принятый"/>
    <s v="1625031185.156461"/>
    <x v="1673"/>
    <s v="ccentre"/>
    <s v="7410"/>
    <m/>
    <s v="Июнь"/>
    <s v="Кв. 2"/>
  </r>
  <r>
    <x v="2"/>
    <x v="1"/>
    <s v="Принятый"/>
    <s v="1625034306.157949"/>
    <x v="1674"/>
    <s v="ccentre"/>
    <s v="7409"/>
    <m/>
    <s v="Июнь"/>
    <s v="Кв. 2"/>
  </r>
  <r>
    <x v="2"/>
    <x v="1"/>
    <s v="Принятый"/>
    <s v="1625015501.148900"/>
    <x v="1675"/>
    <s v="ccentre"/>
    <s v="7411"/>
    <m/>
    <s v="Июнь"/>
    <s v="Кв. 2"/>
  </r>
  <r>
    <x v="2"/>
    <x v="1"/>
    <s v="Принятый"/>
    <s v="1625036064.158867"/>
    <x v="1676"/>
    <s v="ccentre"/>
    <s v="7414"/>
    <m/>
    <s v="Июнь"/>
    <s v="Кв. 2"/>
  </r>
  <r>
    <x v="2"/>
    <x v="1"/>
    <s v="Принятый"/>
    <s v="1625014915.148744"/>
    <x v="1677"/>
    <s v="ccentre"/>
    <s v="7411"/>
    <m/>
    <s v="Июнь"/>
    <s v="Кв. 2"/>
  </r>
  <r>
    <x v="1"/>
    <x v="1"/>
    <s v="Принятый"/>
    <s v="1624873628.124238"/>
    <x v="1678"/>
    <s v="ccentre"/>
    <s v="7411"/>
    <m/>
    <s v="Июнь"/>
    <s v="Кв. 2"/>
  </r>
  <r>
    <x v="2"/>
    <x v="1"/>
    <s v="Принятый"/>
    <s v="1625039119.160721"/>
    <x v="1679"/>
    <s v="ccentre"/>
    <s v="7411"/>
    <m/>
    <s v="Июнь"/>
    <s v="Кв. 2"/>
  </r>
  <r>
    <x v="1"/>
    <x v="1"/>
    <s v="Принятый"/>
    <s v="1624868019.121153"/>
    <x v="38"/>
    <s v="ccentre"/>
    <s v="7411"/>
    <m/>
    <s v="Июнь"/>
    <s v="Кв. 2"/>
  </r>
  <r>
    <x v="0"/>
    <x v="1"/>
    <s v="Принятый"/>
    <s v="1624938397.133442"/>
    <x v="1680"/>
    <s v="ccentre"/>
    <s v="7410"/>
    <m/>
    <s v="Июнь"/>
    <s v="Кв. 2"/>
  </r>
  <r>
    <x v="0"/>
    <x v="1"/>
    <s v="Принятый"/>
    <s v="1624928621.129680"/>
    <x v="1681"/>
    <s v="ccentre"/>
    <s v="7410"/>
    <m/>
    <s v="Июнь"/>
    <s v="Кв. 2"/>
  </r>
  <r>
    <x v="2"/>
    <x v="1"/>
    <s v="Принятый"/>
    <s v="1625031692.156652"/>
    <x v="1681"/>
    <s v="ccentre"/>
    <s v="7410"/>
    <m/>
    <s v="Июнь"/>
    <s v="Кв. 2"/>
  </r>
  <r>
    <x v="0"/>
    <x v="1"/>
    <s v="Принятый"/>
    <s v="1624943919.136381"/>
    <x v="1682"/>
    <s v="ccentre"/>
    <s v="7410"/>
    <m/>
    <s v="Июнь"/>
    <s v="Кв. 2"/>
  </r>
  <r>
    <x v="1"/>
    <x v="1"/>
    <s v="Принятый"/>
    <s v="1624856526.113714"/>
    <x v="39"/>
    <s v="ccentre"/>
    <s v="7407"/>
    <m/>
    <s v="Июнь"/>
    <s v="Кв. 2"/>
  </r>
  <r>
    <x v="1"/>
    <x v="1"/>
    <s v="Принятый"/>
    <s v="1624874835.124687"/>
    <x v="1683"/>
    <s v="ccentre"/>
    <s v="7409"/>
    <m/>
    <s v="Июнь"/>
    <s v="Кв. 2"/>
  </r>
  <r>
    <x v="0"/>
    <x v="1"/>
    <s v="Принятый"/>
    <s v="1624952886.140588"/>
    <x v="1683"/>
    <s v="ccentre"/>
    <s v="7414"/>
    <m/>
    <s v="Июнь"/>
    <s v="Кв. 2"/>
  </r>
  <r>
    <x v="1"/>
    <x v="1"/>
    <s v="Принятый"/>
    <s v="1624848664.107404"/>
    <x v="1684"/>
    <s v="ccentre"/>
    <s v="7410"/>
    <m/>
    <s v="Июнь"/>
    <s v="Кв. 2"/>
  </r>
  <r>
    <x v="1"/>
    <x v="1"/>
    <s v="Принятый"/>
    <s v="1624859692.116366"/>
    <x v="41"/>
    <s v="ccentre"/>
    <s v="7415"/>
    <m/>
    <s v="Июнь"/>
    <s v="Кв. 2"/>
  </r>
  <r>
    <x v="2"/>
    <x v="1"/>
    <s v="Принятый"/>
    <s v="1625031219.156478"/>
    <x v="1685"/>
    <s v="ccentre"/>
    <s v="7411"/>
    <m/>
    <s v="Июнь"/>
    <s v="Кв. 2"/>
  </r>
  <r>
    <x v="2"/>
    <x v="1"/>
    <s v="Принятый"/>
    <s v="1625023346.152515"/>
    <x v="1686"/>
    <s v="ccentre"/>
    <s v="7411"/>
    <m/>
    <s v="Июнь"/>
    <s v="Кв. 2"/>
  </r>
  <r>
    <x v="2"/>
    <x v="1"/>
    <s v="Принятый"/>
    <s v="1625047149.163999"/>
    <x v="1686"/>
    <s v="ccentre"/>
    <s v="7410"/>
    <m/>
    <s v="Июнь"/>
    <s v="Кв. 2"/>
  </r>
  <r>
    <x v="2"/>
    <x v="1"/>
    <s v="Принятый"/>
    <s v="1625037976.160119"/>
    <x v="1687"/>
    <s v="ccentre"/>
    <s v="7409"/>
    <m/>
    <s v="Июнь"/>
    <s v="Кв. 2"/>
  </r>
  <r>
    <x v="1"/>
    <x v="1"/>
    <s v="Принятый"/>
    <s v="1624863777.118923"/>
    <x v="1688"/>
    <s v="ccentre"/>
    <s v="7414"/>
    <m/>
    <s v="Июнь"/>
    <s v="Кв. 2"/>
  </r>
  <r>
    <x v="0"/>
    <x v="1"/>
    <s v="Принятый"/>
    <s v="1624944471.136617"/>
    <x v="43"/>
    <s v="ccentre"/>
    <s v="7411"/>
    <m/>
    <s v="Июнь"/>
    <s v="Кв. 2"/>
  </r>
  <r>
    <x v="1"/>
    <x v="1"/>
    <s v="Принятый"/>
    <s v="1624864716.119385"/>
    <x v="1689"/>
    <s v="ccentre"/>
    <s v="7411"/>
    <m/>
    <s v="Июнь"/>
    <s v="Кв. 2"/>
  </r>
  <r>
    <x v="2"/>
    <x v="1"/>
    <s v="Принятый"/>
    <s v="1625040687.161454"/>
    <x v="1690"/>
    <s v="ccentre"/>
    <s v="7414"/>
    <m/>
    <s v="Июнь"/>
    <s v="Кв. 2"/>
  </r>
  <r>
    <x v="0"/>
    <x v="1"/>
    <s v="Принятый"/>
    <s v="1624936184.132465"/>
    <x v="1691"/>
    <s v="ccentre"/>
    <s v="7414"/>
    <m/>
    <s v="Июнь"/>
    <s v="Кв. 2"/>
  </r>
  <r>
    <x v="1"/>
    <x v="1"/>
    <s v="Принятый"/>
    <s v="1624847637.106426"/>
    <x v="47"/>
    <s v="ccentre"/>
    <s v="7415"/>
    <m/>
    <s v="Июнь"/>
    <s v="Кв. 2"/>
  </r>
  <r>
    <x v="2"/>
    <x v="1"/>
    <s v="Принятый"/>
    <s v="1625044865.163425"/>
    <x v="1692"/>
    <s v="ccentre"/>
    <s v="7414"/>
    <m/>
    <s v="Июнь"/>
    <s v="Кв. 2"/>
  </r>
  <r>
    <x v="1"/>
    <x v="1"/>
    <s v="Принятый"/>
    <s v="1624868318.121322"/>
    <x v="49"/>
    <s v="ccentre"/>
    <s v="7414"/>
    <m/>
    <s v="Июнь"/>
    <s v="Кв. 2"/>
  </r>
  <r>
    <x v="0"/>
    <x v="1"/>
    <s v="Принятый"/>
    <s v="1624930111.130284"/>
    <x v="1693"/>
    <s v="ccentre"/>
    <s v="7414"/>
    <m/>
    <s v="Июнь"/>
    <s v="Кв. 2"/>
  </r>
  <r>
    <x v="0"/>
    <x v="1"/>
    <s v="Принятый"/>
    <s v="1624942656.135571"/>
    <x v="1694"/>
    <s v="ccentre"/>
    <s v="7411"/>
    <m/>
    <s v="Июнь"/>
    <s v="Кв. 2"/>
  </r>
  <r>
    <x v="2"/>
    <x v="1"/>
    <s v="Принятый"/>
    <s v="1625038731.160572"/>
    <x v="1695"/>
    <s v="ccentre"/>
    <s v="7414"/>
    <m/>
    <s v="Июнь"/>
    <s v="Кв. 2"/>
  </r>
  <r>
    <x v="1"/>
    <x v="1"/>
    <s v="Принятый"/>
    <s v="1624884940.129351"/>
    <x v="1696"/>
    <s v="ccentre"/>
    <s v="7411"/>
    <m/>
    <s v="Июнь"/>
    <s v="Кв. 2"/>
  </r>
  <r>
    <x v="1"/>
    <x v="1"/>
    <s v="Принятый"/>
    <s v="1624859175.115861"/>
    <x v="1697"/>
    <s v="ccentre"/>
    <s v="7414"/>
    <m/>
    <s v="Июнь"/>
    <s v="Кв. 2"/>
  </r>
  <r>
    <x v="2"/>
    <x v="1"/>
    <s v="Принятый"/>
    <s v="1625019086.150262"/>
    <x v="1698"/>
    <s v="ccentre"/>
    <s v="7411"/>
    <m/>
    <s v="Июнь"/>
    <s v="Кв. 2"/>
  </r>
  <r>
    <x v="2"/>
    <x v="1"/>
    <s v="Принятый"/>
    <s v="1625039728.161027"/>
    <x v="1699"/>
    <s v="ccentre"/>
    <s v="7410"/>
    <m/>
    <s v="Июнь"/>
    <s v="Кв. 2"/>
  </r>
  <r>
    <x v="0"/>
    <x v="1"/>
    <s v="Принятый"/>
    <s v="1624954471.141336"/>
    <x v="1700"/>
    <s v="ccentre"/>
    <s v="7414"/>
    <m/>
    <s v="Июнь"/>
    <s v="Кв. 2"/>
  </r>
  <r>
    <x v="2"/>
    <x v="1"/>
    <s v="Принятый"/>
    <s v="1625020772.150963"/>
    <x v="1701"/>
    <s v="ccentre"/>
    <s v="7414"/>
    <m/>
    <s v="Июнь"/>
    <s v="Кв. 2"/>
  </r>
  <r>
    <x v="1"/>
    <x v="1"/>
    <s v="Принятый"/>
    <s v="1624855701.112857"/>
    <x v="1702"/>
    <s v="ccentre"/>
    <s v="7407"/>
    <m/>
    <s v="Июнь"/>
    <s v="Кв. 2"/>
  </r>
  <r>
    <x v="0"/>
    <x v="1"/>
    <s v="Принятый"/>
    <s v="1624959753.143642"/>
    <x v="1703"/>
    <s v="ccentre"/>
    <s v="7411"/>
    <m/>
    <s v="Июнь"/>
    <s v="Кв. 2"/>
  </r>
  <r>
    <x v="0"/>
    <x v="1"/>
    <s v="Принятый"/>
    <s v="1624960739.144020"/>
    <x v="1703"/>
    <s v="ccentre"/>
    <s v="7409"/>
    <m/>
    <s v="Июнь"/>
    <s v="Кв. 2"/>
  </r>
  <r>
    <x v="1"/>
    <x v="1"/>
    <s v="Принятый"/>
    <s v="1624881400.128703"/>
    <x v="54"/>
    <s v="ccentre"/>
    <s v="7409"/>
    <m/>
    <s v="Июнь"/>
    <s v="Кв. 2"/>
  </r>
  <r>
    <x v="1"/>
    <x v="1"/>
    <s v="Принятый"/>
    <s v="1624856635.113851"/>
    <x v="1704"/>
    <s v="ccentre"/>
    <s v="7406"/>
    <m/>
    <s v="Июнь"/>
    <s v="Кв. 2"/>
  </r>
  <r>
    <x v="0"/>
    <x v="1"/>
    <s v="Принятый"/>
    <s v="1624948587.138539"/>
    <x v="1704"/>
    <s v="ccentre"/>
    <s v="7410"/>
    <m/>
    <s v="Июнь"/>
    <s v="Кв. 2"/>
  </r>
  <r>
    <x v="2"/>
    <x v="1"/>
    <s v="Принятый"/>
    <s v="1625030486.156122"/>
    <x v="1705"/>
    <s v="ccentre"/>
    <s v="7409"/>
    <m/>
    <s v="Июнь"/>
    <s v="Кв. 2"/>
  </r>
  <r>
    <x v="2"/>
    <x v="1"/>
    <s v="Принятый"/>
    <s v="1625018816.150104"/>
    <x v="1706"/>
    <s v="ccentre"/>
    <s v="7411"/>
    <m/>
    <s v="Июнь"/>
    <s v="Кв. 2"/>
  </r>
  <r>
    <x v="1"/>
    <x v="1"/>
    <s v="Принятый"/>
    <s v="1624864310.119181"/>
    <x v="1707"/>
    <s v="ccentre"/>
    <s v="7409"/>
    <m/>
    <s v="Июнь"/>
    <s v="Кв. 2"/>
  </r>
  <r>
    <x v="2"/>
    <x v="1"/>
    <s v="Принятый"/>
    <s v="1625027066.154237"/>
    <x v="1708"/>
    <s v="ccentre"/>
    <s v="7414"/>
    <m/>
    <s v="Июнь"/>
    <s v="Кв. 2"/>
  </r>
  <r>
    <x v="1"/>
    <x v="1"/>
    <s v="Принятый"/>
    <s v="1624855176.112461"/>
    <x v="1709"/>
    <s v="ccentre"/>
    <s v="7414"/>
    <m/>
    <s v="Июнь"/>
    <s v="Кв. 2"/>
  </r>
  <r>
    <x v="2"/>
    <x v="1"/>
    <s v="Принятый"/>
    <s v="1625041043.161618"/>
    <x v="56"/>
    <s v="ccentre"/>
    <s v="7411"/>
    <m/>
    <s v="Июнь"/>
    <s v="Кв. 2"/>
  </r>
  <r>
    <x v="1"/>
    <x v="1"/>
    <s v="Принятый"/>
    <s v="1624875698.125039"/>
    <x v="1710"/>
    <s v="ccentre"/>
    <s v="7415"/>
    <m/>
    <s v="Июнь"/>
    <s v="Кв. 2"/>
  </r>
  <r>
    <x v="1"/>
    <x v="1"/>
    <s v="Принятый"/>
    <s v="1624856588.113790"/>
    <x v="1711"/>
    <s v="ccentre"/>
    <s v="7414"/>
    <m/>
    <s v="Июнь"/>
    <s v="Кв. 2"/>
  </r>
  <r>
    <x v="0"/>
    <x v="1"/>
    <s v="Принятый"/>
    <s v="1624959662.143609"/>
    <x v="1712"/>
    <s v="ccentre"/>
    <s v="7411"/>
    <m/>
    <s v="Июнь"/>
    <s v="Кв. 2"/>
  </r>
  <r>
    <x v="2"/>
    <x v="1"/>
    <s v="Принятый"/>
    <s v="1625034085.157869"/>
    <x v="1713"/>
    <s v="ccentre"/>
    <s v="7414"/>
    <m/>
    <s v="Июнь"/>
    <s v="Кв. 2"/>
  </r>
  <r>
    <x v="0"/>
    <x v="1"/>
    <s v="Принятый"/>
    <s v="1624955150.141632"/>
    <x v="1714"/>
    <s v="ccentre"/>
    <s v="7411"/>
    <m/>
    <s v="Июнь"/>
    <s v="Кв. 2"/>
  </r>
  <r>
    <x v="2"/>
    <x v="1"/>
    <s v="Принятый"/>
    <s v="1625027202.154289"/>
    <x v="1715"/>
    <s v="ccentre"/>
    <s v="7409"/>
    <m/>
    <s v="Июнь"/>
    <s v="Кв. 2"/>
  </r>
  <r>
    <x v="2"/>
    <x v="1"/>
    <s v="Принятый"/>
    <s v="1625039331.160810"/>
    <x v="1716"/>
    <s v="ccentre"/>
    <s v="7410"/>
    <m/>
    <s v="Июнь"/>
    <s v="Кв. 2"/>
  </r>
  <r>
    <x v="0"/>
    <x v="1"/>
    <s v="Принятый"/>
    <s v="1624952531.140446"/>
    <x v="1717"/>
    <s v="ccentre"/>
    <s v="7411"/>
    <m/>
    <s v="Июнь"/>
    <s v="Кв. 2"/>
  </r>
  <r>
    <x v="0"/>
    <x v="1"/>
    <s v="Принятый"/>
    <s v="1624941827.135129"/>
    <x v="1718"/>
    <s v="ccentre"/>
    <s v="7414"/>
    <m/>
    <s v="Июнь"/>
    <s v="Кв. 2"/>
  </r>
  <r>
    <x v="2"/>
    <x v="1"/>
    <s v="Принятый"/>
    <s v="1625025933.153742"/>
    <x v="1719"/>
    <s v="ccentre"/>
    <s v="7414"/>
    <m/>
    <s v="Июнь"/>
    <s v="Кв. 2"/>
  </r>
  <r>
    <x v="2"/>
    <x v="1"/>
    <s v="Принятый"/>
    <s v="1625028773.155209"/>
    <x v="1719"/>
    <s v="ccentre"/>
    <s v="7414"/>
    <m/>
    <s v="Июнь"/>
    <s v="Кв. 2"/>
  </r>
  <r>
    <x v="0"/>
    <x v="1"/>
    <s v="Принятый"/>
    <s v="1624965853.146138"/>
    <x v="1720"/>
    <s v="ccentre"/>
    <s v="7411"/>
    <m/>
    <s v="Июнь"/>
    <s v="Кв. 2"/>
  </r>
  <r>
    <x v="1"/>
    <x v="1"/>
    <s v="Принятый"/>
    <s v="1624859647.116310"/>
    <x v="1721"/>
    <s v="ccentre"/>
    <s v="7415"/>
    <m/>
    <s v="Июнь"/>
    <s v="Кв. 2"/>
  </r>
  <r>
    <x v="1"/>
    <x v="1"/>
    <s v="Принятый"/>
    <s v="1624856594.113798"/>
    <x v="1721"/>
    <s v="ccentre"/>
    <s v="7406"/>
    <m/>
    <s v="Июнь"/>
    <s v="Кв. 2"/>
  </r>
  <r>
    <x v="2"/>
    <x v="1"/>
    <s v="Принятый"/>
    <s v="1625025183.153427"/>
    <x v="63"/>
    <s v="ccentre"/>
    <s v="7411"/>
    <m/>
    <s v="Июнь"/>
    <s v="Кв. 2"/>
  </r>
  <r>
    <x v="0"/>
    <x v="1"/>
    <s v="Принятый"/>
    <s v="1624950697.139568"/>
    <x v="1722"/>
    <s v="ccentre"/>
    <s v="7410"/>
    <m/>
    <s v="Июнь"/>
    <s v="Кв. 2"/>
  </r>
  <r>
    <x v="2"/>
    <x v="1"/>
    <s v="Принятый"/>
    <s v="1625044859.163424"/>
    <x v="1723"/>
    <s v="ccentre"/>
    <s v="7414"/>
    <m/>
    <s v="Июнь"/>
    <s v="Кв. 2"/>
  </r>
  <r>
    <x v="2"/>
    <x v="1"/>
    <s v="Принятый"/>
    <s v="1625020685.150926"/>
    <x v="65"/>
    <s v="ccentre"/>
    <s v="7411"/>
    <m/>
    <s v="Июнь"/>
    <s v="Кв. 2"/>
  </r>
  <r>
    <x v="2"/>
    <x v="1"/>
    <s v="Принятый"/>
    <s v="1625042336.162272"/>
    <x v="65"/>
    <s v="ccentre"/>
    <s v="7411"/>
    <m/>
    <s v="Июнь"/>
    <s v="Кв. 2"/>
  </r>
  <r>
    <x v="2"/>
    <x v="1"/>
    <s v="Принятый"/>
    <s v="1625048124.164293"/>
    <x v="65"/>
    <s v="ccentre"/>
    <s v="7415"/>
    <m/>
    <s v="Июнь"/>
    <s v="Кв. 2"/>
  </r>
  <r>
    <x v="2"/>
    <x v="1"/>
    <s v="Принятый"/>
    <s v="1625023554.152640"/>
    <x v="1724"/>
    <s v="ccentre"/>
    <s v="7411"/>
    <m/>
    <s v="Июнь"/>
    <s v="Кв. 2"/>
  </r>
  <r>
    <x v="1"/>
    <x v="1"/>
    <s v="Принятый"/>
    <s v="1624860563.117090"/>
    <x v="1725"/>
    <s v="ccentre"/>
    <s v="7410"/>
    <m/>
    <s v="Июнь"/>
    <s v="Кв. 2"/>
  </r>
  <r>
    <x v="1"/>
    <x v="1"/>
    <s v="Принятый"/>
    <s v="1624872592.123810"/>
    <x v="1726"/>
    <s v="ccentre"/>
    <s v="7411"/>
    <m/>
    <s v="Июнь"/>
    <s v="Кв. 2"/>
  </r>
  <r>
    <x v="2"/>
    <x v="1"/>
    <s v="Принятый"/>
    <s v="1625040061.161221"/>
    <x v="1727"/>
    <s v="ccentre"/>
    <s v="7414"/>
    <m/>
    <s v="Июнь"/>
    <s v="Кв. 2"/>
  </r>
  <r>
    <x v="1"/>
    <x v="1"/>
    <s v="Принятый"/>
    <s v="1624844022.103987"/>
    <x v="1728"/>
    <s v="ccentre"/>
    <s v="7414"/>
    <m/>
    <s v="Июнь"/>
    <s v="Кв. 2"/>
  </r>
  <r>
    <x v="1"/>
    <x v="1"/>
    <s v="Принятый"/>
    <s v="1624851053.109213"/>
    <x v="1729"/>
    <s v="ccentre"/>
    <s v="7428"/>
    <m/>
    <s v="Июнь"/>
    <s v="Кв. 2"/>
  </r>
  <r>
    <x v="1"/>
    <x v="1"/>
    <s v="Принятый"/>
    <s v="1624864809.119420"/>
    <x v="71"/>
    <s v="ccentre"/>
    <s v="7411"/>
    <m/>
    <s v="Июнь"/>
    <s v="Кв. 2"/>
  </r>
  <r>
    <x v="1"/>
    <x v="1"/>
    <s v="Принятый"/>
    <s v="1624878948.126640"/>
    <x v="1730"/>
    <s v="ccentre"/>
    <s v="7409"/>
    <m/>
    <s v="Июнь"/>
    <s v="Кв. 2"/>
  </r>
  <r>
    <x v="2"/>
    <x v="1"/>
    <s v="Принятый"/>
    <s v="1625018542.149946"/>
    <x v="1730"/>
    <s v="ccentre"/>
    <s v="7411"/>
    <m/>
    <s v="Июнь"/>
    <s v="Кв. 2"/>
  </r>
  <r>
    <x v="2"/>
    <x v="1"/>
    <s v="Принятый"/>
    <s v="1625039355.160820"/>
    <x v="1731"/>
    <s v="ccentre"/>
    <s v="7411"/>
    <m/>
    <s v="Июнь"/>
    <s v="Кв. 2"/>
  </r>
  <r>
    <x v="0"/>
    <x v="1"/>
    <s v="Принятый"/>
    <s v="1624951656.140063"/>
    <x v="74"/>
    <s v="ccentre"/>
    <s v="7411"/>
    <m/>
    <s v="Июнь"/>
    <s v="Кв. 2"/>
  </r>
  <r>
    <x v="0"/>
    <x v="1"/>
    <s v="Принятый"/>
    <s v="1624952449.140412"/>
    <x v="74"/>
    <s v="ccentre"/>
    <s v="7414"/>
    <m/>
    <s v="Июнь"/>
    <s v="Кв. 2"/>
  </r>
  <r>
    <x v="0"/>
    <x v="1"/>
    <s v="Принятый"/>
    <s v="1624952555.140462"/>
    <x v="74"/>
    <s v="ccentre"/>
    <s v="7410"/>
    <m/>
    <s v="Июнь"/>
    <s v="Кв. 2"/>
  </r>
  <r>
    <x v="0"/>
    <x v="1"/>
    <s v="Принятый"/>
    <s v="1624956726.142396"/>
    <x v="75"/>
    <s v="ccentre"/>
    <s v="7414"/>
    <m/>
    <s v="Июнь"/>
    <s v="Кв. 2"/>
  </r>
  <r>
    <x v="2"/>
    <x v="1"/>
    <s v="Принятый"/>
    <s v="1625034069.157866"/>
    <x v="1732"/>
    <s v="ccentre"/>
    <s v="7410"/>
    <m/>
    <s v="Июнь"/>
    <s v="Кв. 2"/>
  </r>
  <r>
    <x v="2"/>
    <x v="1"/>
    <s v="Принятый"/>
    <s v="1625030438.156082"/>
    <x v="1733"/>
    <s v="ccentre"/>
    <s v="7411"/>
    <m/>
    <s v="Июнь"/>
    <s v="Кв. 2"/>
  </r>
  <r>
    <x v="2"/>
    <x v="1"/>
    <s v="Принятый"/>
    <s v="1625045663.163609"/>
    <x v="1734"/>
    <s v="ccentre"/>
    <s v="7409"/>
    <m/>
    <s v="Июнь"/>
    <s v="Кв. 2"/>
  </r>
  <r>
    <x v="2"/>
    <x v="1"/>
    <s v="Принятый"/>
    <s v="1625050477.164860"/>
    <x v="1735"/>
    <s v="ccentre"/>
    <s v="7409"/>
    <m/>
    <s v="Июнь"/>
    <s v="Кв. 2"/>
  </r>
  <r>
    <x v="0"/>
    <x v="1"/>
    <s v="Принятый"/>
    <s v="1624940379.134505"/>
    <x v="1736"/>
    <s v="ccentre"/>
    <s v="7410"/>
    <m/>
    <s v="Июнь"/>
    <s v="Кв. 2"/>
  </r>
  <r>
    <x v="1"/>
    <x v="1"/>
    <s v="Принятый"/>
    <s v="1624881185.128662"/>
    <x v="1737"/>
    <s v="ccentre"/>
    <s v="7409"/>
    <m/>
    <s v="Июнь"/>
    <s v="Кв. 2"/>
  </r>
  <r>
    <x v="1"/>
    <x v="1"/>
    <s v="Принятый"/>
    <s v="1624844694.104382"/>
    <x v="1738"/>
    <s v="ccentre"/>
    <s v="7414"/>
    <m/>
    <s v="Июнь"/>
    <s v="Кв. 2"/>
  </r>
  <r>
    <x v="0"/>
    <x v="1"/>
    <s v="Принятый"/>
    <s v="1624960154.143793"/>
    <x v="1739"/>
    <s v="ccentre"/>
    <s v="7411"/>
    <m/>
    <s v="Июнь"/>
    <s v="Кв. 2"/>
  </r>
  <r>
    <x v="0"/>
    <x v="1"/>
    <s v="Принятый"/>
    <s v="1624930199.130317"/>
    <x v="78"/>
    <s v="ccentre"/>
    <s v="7415"/>
    <m/>
    <s v="Июнь"/>
    <s v="Кв. 2"/>
  </r>
  <r>
    <x v="2"/>
    <x v="1"/>
    <s v="Принятый"/>
    <s v="1625035848.158680"/>
    <x v="1740"/>
    <s v="ccentre"/>
    <s v="7409"/>
    <m/>
    <s v="Июнь"/>
    <s v="Кв. 2"/>
  </r>
  <r>
    <x v="1"/>
    <x v="1"/>
    <s v="Принятый"/>
    <s v="1624875671.125029"/>
    <x v="1741"/>
    <s v="ccentre"/>
    <s v="7409"/>
    <m/>
    <s v="Июнь"/>
    <s v="Кв. 2"/>
  </r>
  <r>
    <x v="1"/>
    <x v="1"/>
    <s v="Принятый"/>
    <s v="1624852959.110570"/>
    <x v="1742"/>
    <s v="ccentre"/>
    <s v="7410"/>
    <m/>
    <s v="Июнь"/>
    <s v="Кв. 2"/>
  </r>
  <r>
    <x v="1"/>
    <x v="1"/>
    <s v="Принятый"/>
    <s v="1624857256.114388"/>
    <x v="1743"/>
    <s v="ccentre"/>
    <s v="7414"/>
    <m/>
    <s v="Июнь"/>
    <s v="Кв. 2"/>
  </r>
  <r>
    <x v="0"/>
    <x v="1"/>
    <s v="Принятый"/>
    <s v="1624932874.131180"/>
    <x v="1744"/>
    <s v="ccentre"/>
    <s v="7414"/>
    <m/>
    <s v="Июнь"/>
    <s v="Кв. 2"/>
  </r>
  <r>
    <x v="2"/>
    <x v="1"/>
    <s v="Принятый"/>
    <s v="1625016089.149119"/>
    <x v="1745"/>
    <s v="ccentre"/>
    <s v="7415"/>
    <m/>
    <s v="Июнь"/>
    <s v="Кв. 2"/>
  </r>
  <r>
    <x v="0"/>
    <x v="1"/>
    <s v="Принятый"/>
    <s v="1624940191.134374"/>
    <x v="81"/>
    <s v="ccentre"/>
    <s v="7410"/>
    <m/>
    <s v="Июнь"/>
    <s v="Кв. 2"/>
  </r>
  <r>
    <x v="0"/>
    <x v="1"/>
    <s v="Принятый"/>
    <s v="1624961966.144246"/>
    <x v="1746"/>
    <s v="ccentre"/>
    <s v="7411"/>
    <m/>
    <s v="Июнь"/>
    <s v="Кв. 2"/>
  </r>
  <r>
    <x v="0"/>
    <x v="1"/>
    <s v="Принятый"/>
    <s v="1624958050.143050"/>
    <x v="1747"/>
    <s v="ccentre"/>
    <s v="7414"/>
    <m/>
    <s v="Июнь"/>
    <s v="Кв. 2"/>
  </r>
  <r>
    <x v="0"/>
    <x v="1"/>
    <s v="Принятый"/>
    <s v="1624951711.140082"/>
    <x v="1748"/>
    <s v="ccentre"/>
    <s v="7414"/>
    <m/>
    <s v="Июнь"/>
    <s v="Кв. 2"/>
  </r>
  <r>
    <x v="2"/>
    <x v="1"/>
    <s v="Принятый"/>
    <s v="1625047696.164109"/>
    <x v="1749"/>
    <s v="ccentre"/>
    <s v="7409"/>
    <m/>
    <s v="Июнь"/>
    <s v="Кв. 2"/>
  </r>
  <r>
    <x v="0"/>
    <x v="1"/>
    <s v="Принятый"/>
    <s v="1624928611.129677"/>
    <x v="1750"/>
    <s v="ccentre"/>
    <s v="7414"/>
    <m/>
    <s v="Июнь"/>
    <s v="Кв. 2"/>
  </r>
  <r>
    <x v="0"/>
    <x v="1"/>
    <s v="Принятый"/>
    <s v="1624959715.143632"/>
    <x v="1751"/>
    <s v="ccentre"/>
    <s v="7409"/>
    <m/>
    <s v="Июнь"/>
    <s v="Кв. 2"/>
  </r>
  <r>
    <x v="0"/>
    <x v="1"/>
    <s v="Принятый"/>
    <s v="1624932603.131104"/>
    <x v="1752"/>
    <s v="ccentre"/>
    <s v="7410"/>
    <m/>
    <s v="Июнь"/>
    <s v="Кв. 2"/>
  </r>
  <r>
    <x v="0"/>
    <x v="1"/>
    <s v="Принятый"/>
    <s v="1624961350.144135"/>
    <x v="1752"/>
    <s v="ccentre"/>
    <s v="7411"/>
    <m/>
    <s v="Июнь"/>
    <s v="Кв. 2"/>
  </r>
  <r>
    <x v="1"/>
    <x v="1"/>
    <s v="Принятый"/>
    <s v="1624849128.107746"/>
    <x v="1753"/>
    <s v="ccentre"/>
    <s v="7410"/>
    <m/>
    <s v="Июнь"/>
    <s v="Кв. 2"/>
  </r>
  <r>
    <x v="2"/>
    <x v="1"/>
    <s v="Принятый"/>
    <s v="1625039731.161028"/>
    <x v="1754"/>
    <s v="ccentre"/>
    <s v="7409"/>
    <m/>
    <s v="Июнь"/>
    <s v="Кв. 2"/>
  </r>
  <r>
    <x v="2"/>
    <x v="1"/>
    <s v="Принятый"/>
    <s v="1625034751.158168"/>
    <x v="1755"/>
    <s v="ccentre"/>
    <s v="7410"/>
    <m/>
    <s v="Июнь"/>
    <s v="Кв. 2"/>
  </r>
  <r>
    <x v="2"/>
    <x v="1"/>
    <s v="Принятый"/>
    <s v="1625035704.158591"/>
    <x v="1755"/>
    <s v="ccentre"/>
    <s v="7414"/>
    <m/>
    <s v="Июнь"/>
    <s v="Кв. 2"/>
  </r>
  <r>
    <x v="0"/>
    <x v="1"/>
    <s v="Принятый"/>
    <s v="1624955092.141612"/>
    <x v="1756"/>
    <s v="ccentre"/>
    <s v="7410"/>
    <m/>
    <s v="Июнь"/>
    <s v="Кв. 2"/>
  </r>
  <r>
    <x v="1"/>
    <x v="1"/>
    <s v="Принятый"/>
    <s v="1624874239.124459"/>
    <x v="1757"/>
    <s v="ccentre"/>
    <s v="7415"/>
    <m/>
    <s v="Июнь"/>
    <s v="Кв. 2"/>
  </r>
  <r>
    <x v="1"/>
    <x v="1"/>
    <s v="Принятый"/>
    <s v="1624873880.124318"/>
    <x v="1758"/>
    <s v="ccentre"/>
    <s v="7411"/>
    <m/>
    <s v="Июнь"/>
    <s v="Кв. 2"/>
  </r>
  <r>
    <x v="1"/>
    <x v="1"/>
    <s v="Принятый"/>
    <s v="1624865061.119536"/>
    <x v="1759"/>
    <s v="ccentre"/>
    <s v="7409"/>
    <m/>
    <s v="Июнь"/>
    <s v="Кв. 2"/>
  </r>
  <r>
    <x v="1"/>
    <x v="1"/>
    <s v="Принятый"/>
    <s v="1624865212.119601"/>
    <x v="84"/>
    <s v="ccentre"/>
    <s v="7411"/>
    <m/>
    <s v="Июнь"/>
    <s v="Кв. 2"/>
  </r>
  <r>
    <x v="1"/>
    <x v="1"/>
    <s v="Принятый"/>
    <s v="1624846208.105311"/>
    <x v="1760"/>
    <s v="ccentre"/>
    <s v="7415"/>
    <m/>
    <s v="Июнь"/>
    <s v="Кв. 2"/>
  </r>
  <r>
    <x v="0"/>
    <x v="1"/>
    <s v="Принятый"/>
    <s v="1624938189.133346"/>
    <x v="1760"/>
    <s v="ccentre"/>
    <s v="7414"/>
    <m/>
    <s v="Июнь"/>
    <s v="Кв. 2"/>
  </r>
  <r>
    <x v="0"/>
    <x v="1"/>
    <s v="Принятый"/>
    <s v="1624931497.130722"/>
    <x v="86"/>
    <s v="ccentre"/>
    <s v="7414"/>
    <m/>
    <s v="Июнь"/>
    <s v="Кв. 2"/>
  </r>
  <r>
    <x v="0"/>
    <x v="1"/>
    <s v="Принятый"/>
    <s v="1624947428.138095"/>
    <x v="1761"/>
    <s v="ccentre"/>
    <s v="7411"/>
    <m/>
    <s v="Июнь"/>
    <s v="Кв. 2"/>
  </r>
  <r>
    <x v="0"/>
    <x v="1"/>
    <s v="Принятый"/>
    <s v="1624929787.130114"/>
    <x v="1762"/>
    <s v="ccentre"/>
    <s v="7415"/>
    <m/>
    <s v="Июнь"/>
    <s v="Кв. 2"/>
  </r>
  <r>
    <x v="1"/>
    <x v="1"/>
    <s v="Принятый"/>
    <s v="1624863688.118880"/>
    <x v="87"/>
    <s v="ccentre"/>
    <s v="7414"/>
    <m/>
    <s v="Июнь"/>
    <s v="Кв. 2"/>
  </r>
  <r>
    <x v="2"/>
    <x v="1"/>
    <s v="Принятый"/>
    <s v="1625038966.160667"/>
    <x v="1763"/>
    <s v="ccentre"/>
    <s v="7410"/>
    <m/>
    <s v="Июнь"/>
    <s v="Кв. 2"/>
  </r>
  <r>
    <x v="2"/>
    <x v="1"/>
    <s v="Принятый"/>
    <s v="1625055228.168079"/>
    <x v="1764"/>
    <s v="ccentre"/>
    <s v="7410"/>
    <m/>
    <s v="Июнь"/>
    <s v="Кв. 2"/>
  </r>
  <r>
    <x v="2"/>
    <x v="1"/>
    <s v="Принятый"/>
    <s v="1625047797.164147"/>
    <x v="1765"/>
    <s v="ccentre"/>
    <s v="7409"/>
    <m/>
    <s v="Июнь"/>
    <s v="Кв. 2"/>
  </r>
  <r>
    <x v="0"/>
    <x v="1"/>
    <s v="Принятый"/>
    <s v="1624952251.140324"/>
    <x v="1766"/>
    <s v="ccentre"/>
    <s v="7409"/>
    <m/>
    <s v="Июнь"/>
    <s v="Кв. 2"/>
  </r>
  <r>
    <x v="2"/>
    <x v="1"/>
    <s v="Принятый"/>
    <s v="1625021815.151590"/>
    <x v="91"/>
    <s v="ccentre"/>
    <s v="7411"/>
    <m/>
    <s v="Июнь"/>
    <s v="Кв. 2"/>
  </r>
  <r>
    <x v="2"/>
    <x v="1"/>
    <s v="Принятый"/>
    <s v="1625023281.152479"/>
    <x v="91"/>
    <s v="ccentre"/>
    <s v="7414"/>
    <m/>
    <s v="Июнь"/>
    <s v="Кв. 2"/>
  </r>
  <r>
    <x v="0"/>
    <x v="1"/>
    <s v="Принятый"/>
    <s v="1624958909.143378"/>
    <x v="1767"/>
    <s v="ccentre"/>
    <s v="7411"/>
    <m/>
    <s v="Июнь"/>
    <s v="Кв. 2"/>
  </r>
  <r>
    <x v="1"/>
    <x v="1"/>
    <s v="Принятый"/>
    <s v="1624843357.103671"/>
    <x v="92"/>
    <s v="ccentre"/>
    <s v="7415"/>
    <m/>
    <s v="Июнь"/>
    <s v="Кв. 2"/>
  </r>
  <r>
    <x v="2"/>
    <x v="1"/>
    <s v="Принятый"/>
    <s v="1625032506.157043"/>
    <x v="1768"/>
    <s v="ccentre"/>
    <s v="7414"/>
    <m/>
    <s v="Июнь"/>
    <s v="Кв. 2"/>
  </r>
  <r>
    <x v="0"/>
    <x v="1"/>
    <s v="Принятый"/>
    <s v="1624940960.134784"/>
    <x v="1769"/>
    <s v="ccentre"/>
    <s v="7414"/>
    <m/>
    <s v="Июнь"/>
    <s v="Кв. 2"/>
  </r>
  <r>
    <x v="2"/>
    <x v="1"/>
    <s v="Принятый"/>
    <s v="1625017204.149425"/>
    <x v="1770"/>
    <s v="ccentre"/>
    <s v="7414"/>
    <m/>
    <s v="Июнь"/>
    <s v="Кв. 2"/>
  </r>
  <r>
    <x v="2"/>
    <x v="1"/>
    <s v="Принятый"/>
    <s v="1625016478.149229"/>
    <x v="1771"/>
    <s v="ccentre"/>
    <s v="7415"/>
    <m/>
    <s v="Июнь"/>
    <s v="Кв. 2"/>
  </r>
  <r>
    <x v="2"/>
    <x v="1"/>
    <s v="Принятый"/>
    <s v="1625045268.163528"/>
    <x v="1772"/>
    <s v="ccentre"/>
    <s v="7410"/>
    <m/>
    <s v="Июнь"/>
    <s v="Кв. 2"/>
  </r>
  <r>
    <x v="1"/>
    <x v="1"/>
    <s v="Принятый"/>
    <s v="1624869468.122001"/>
    <x v="1773"/>
    <s v="ccentre"/>
    <s v="7411"/>
    <m/>
    <s v="Июнь"/>
    <s v="Кв. 2"/>
  </r>
  <r>
    <x v="2"/>
    <x v="1"/>
    <s v="Принятый"/>
    <s v="1625016758.149311"/>
    <x v="94"/>
    <s v="ccentre"/>
    <s v="7414"/>
    <m/>
    <s v="Июнь"/>
    <s v="Кв. 2"/>
  </r>
  <r>
    <x v="1"/>
    <x v="1"/>
    <s v="Принятый"/>
    <s v="1624852404.110104"/>
    <x v="1774"/>
    <s v="ccentre"/>
    <s v="7414"/>
    <m/>
    <s v="Июнь"/>
    <s v="Кв. 2"/>
  </r>
  <r>
    <x v="0"/>
    <x v="1"/>
    <s v="Принятый"/>
    <s v="1624930017.130244"/>
    <x v="1775"/>
    <s v="ccentre"/>
    <s v="7414"/>
    <m/>
    <s v="Июнь"/>
    <s v="Кв. 2"/>
  </r>
  <r>
    <x v="2"/>
    <x v="1"/>
    <s v="Принятый"/>
    <s v="1625026846.154139"/>
    <x v="1776"/>
    <s v="ccentre"/>
    <s v="7414"/>
    <m/>
    <s v="Июнь"/>
    <s v="Кв. 2"/>
  </r>
  <r>
    <x v="2"/>
    <x v="1"/>
    <s v="Принятый"/>
    <s v="1625029355.155556"/>
    <x v="1776"/>
    <s v="ccentre"/>
    <s v="7414"/>
    <m/>
    <s v="Июнь"/>
    <s v="Кв. 2"/>
  </r>
  <r>
    <x v="0"/>
    <x v="1"/>
    <s v="Принятый"/>
    <s v="1624947427.138094"/>
    <x v="1777"/>
    <s v="ccentre"/>
    <s v="7410"/>
    <m/>
    <s v="Июнь"/>
    <s v="Кв. 2"/>
  </r>
  <r>
    <x v="0"/>
    <x v="1"/>
    <s v="Принятый"/>
    <s v="1624960569.143978"/>
    <x v="1778"/>
    <s v="ccentre"/>
    <s v="7409"/>
    <m/>
    <s v="Июнь"/>
    <s v="Кв. 2"/>
  </r>
  <r>
    <x v="2"/>
    <x v="1"/>
    <s v="Принятый"/>
    <s v="1625048548.164396"/>
    <x v="1779"/>
    <s v="ccentre"/>
    <s v="7410"/>
    <m/>
    <s v="Июнь"/>
    <s v="Кв. 2"/>
  </r>
  <r>
    <x v="1"/>
    <x v="1"/>
    <s v="Принятый"/>
    <s v="1624875235.124903"/>
    <x v="1780"/>
    <s v="ccentre"/>
    <s v="7409"/>
    <m/>
    <s v="Июнь"/>
    <s v="Кв. 2"/>
  </r>
  <r>
    <x v="0"/>
    <x v="1"/>
    <s v="Принятый"/>
    <s v="1624960742.144023"/>
    <x v="1781"/>
    <s v="ccentre"/>
    <s v="7411"/>
    <m/>
    <s v="Июнь"/>
    <s v="Кв. 2"/>
  </r>
  <r>
    <x v="2"/>
    <x v="1"/>
    <s v="Принятый"/>
    <s v="1625031316.156513"/>
    <x v="1782"/>
    <s v="ccentre"/>
    <s v="7409"/>
    <m/>
    <s v="Июнь"/>
    <s v="Кв. 2"/>
  </r>
  <r>
    <x v="1"/>
    <x v="1"/>
    <s v="Принятый"/>
    <s v="1624844221.104144"/>
    <x v="1783"/>
    <s v="ccentre"/>
    <s v="7415"/>
    <m/>
    <s v="Июнь"/>
    <s v="Кв. 2"/>
  </r>
  <r>
    <x v="2"/>
    <x v="1"/>
    <s v="Принятый"/>
    <s v="1625033601.157677"/>
    <x v="1784"/>
    <s v="ccentre"/>
    <s v="7410"/>
    <m/>
    <s v="Июнь"/>
    <s v="Кв. 2"/>
  </r>
  <r>
    <x v="0"/>
    <x v="1"/>
    <s v="Принятый"/>
    <s v="1624946454.137603"/>
    <x v="1785"/>
    <s v="ccentre"/>
    <s v="7409"/>
    <m/>
    <s v="Июнь"/>
    <s v="Кв. 2"/>
  </r>
  <r>
    <x v="2"/>
    <x v="1"/>
    <s v="Принятый"/>
    <s v="1625047857.164188"/>
    <x v="1786"/>
    <s v="ccentre"/>
    <s v="7409"/>
    <m/>
    <s v="Июнь"/>
    <s v="Кв. 2"/>
  </r>
  <r>
    <x v="2"/>
    <x v="1"/>
    <s v="Принятый"/>
    <s v="1625035867.158701"/>
    <x v="102"/>
    <s v="ccentre"/>
    <s v="7415"/>
    <m/>
    <s v="Июнь"/>
    <s v="Кв. 2"/>
  </r>
  <r>
    <x v="0"/>
    <x v="1"/>
    <s v="Принятый"/>
    <s v="1624956038.142049"/>
    <x v="1787"/>
    <s v="ccentre"/>
    <s v="7410"/>
    <m/>
    <s v="Июнь"/>
    <s v="Кв. 2"/>
  </r>
  <r>
    <x v="2"/>
    <x v="1"/>
    <s v="Принятый"/>
    <s v="1625047531.164070"/>
    <x v="103"/>
    <s v="ccentre"/>
    <s v="7409"/>
    <m/>
    <s v="Июнь"/>
    <s v="Кв. 2"/>
  </r>
  <r>
    <x v="2"/>
    <x v="1"/>
    <s v="Принятый"/>
    <s v="1625028388.154915"/>
    <x v="1788"/>
    <s v="ccentre"/>
    <s v="7414"/>
    <m/>
    <s v="Июнь"/>
    <s v="Кв. 2"/>
  </r>
  <r>
    <x v="0"/>
    <x v="1"/>
    <s v="Принятый"/>
    <s v="1624942923.135752"/>
    <x v="105"/>
    <s v="ccentre"/>
    <s v="7411"/>
    <m/>
    <s v="Июнь"/>
    <s v="Кв. 2"/>
  </r>
  <r>
    <x v="2"/>
    <x v="1"/>
    <s v="Принятый"/>
    <s v="1625031391.156546"/>
    <x v="1789"/>
    <s v="ccentre"/>
    <s v="7411"/>
    <m/>
    <s v="Июнь"/>
    <s v="Кв. 2"/>
  </r>
  <r>
    <x v="0"/>
    <x v="1"/>
    <s v="Принятый"/>
    <s v="1624929371.129890"/>
    <x v="1790"/>
    <s v="ccentre"/>
    <s v="7410"/>
    <m/>
    <s v="Июнь"/>
    <s v="Кв. 2"/>
  </r>
  <r>
    <x v="1"/>
    <x v="1"/>
    <s v="Принятый"/>
    <s v="1624850039.108475"/>
    <x v="1791"/>
    <s v="ccentre"/>
    <s v="7410"/>
    <m/>
    <s v="Июнь"/>
    <s v="Кв. 2"/>
  </r>
  <r>
    <x v="1"/>
    <x v="1"/>
    <s v="Принятый"/>
    <s v="1624850915.109102"/>
    <x v="1791"/>
    <s v="ccentre"/>
    <s v="7415"/>
    <m/>
    <s v="Июнь"/>
    <s v="Кв. 2"/>
  </r>
  <r>
    <x v="1"/>
    <x v="1"/>
    <s v="Принятый"/>
    <s v="1624868507.121425"/>
    <x v="1792"/>
    <s v="ccentre"/>
    <s v="7414"/>
    <m/>
    <s v="Июнь"/>
    <s v="Кв. 2"/>
  </r>
  <r>
    <x v="1"/>
    <x v="1"/>
    <s v="Принятый"/>
    <s v="1624862093.117923"/>
    <x v="1793"/>
    <s v="ccentre"/>
    <s v="7411"/>
    <m/>
    <s v="Июнь"/>
    <s v="Кв. 2"/>
  </r>
  <r>
    <x v="0"/>
    <x v="1"/>
    <s v="Принятый"/>
    <s v="1624943724.136260"/>
    <x v="108"/>
    <s v="ccentre"/>
    <s v="7409"/>
    <m/>
    <s v="Июнь"/>
    <s v="Кв. 2"/>
  </r>
  <r>
    <x v="0"/>
    <x v="1"/>
    <s v="Принятый"/>
    <s v="1624952918.140602"/>
    <x v="108"/>
    <s v="ccentre"/>
    <s v="7411"/>
    <m/>
    <s v="Июнь"/>
    <s v="Кв. 2"/>
  </r>
  <r>
    <x v="0"/>
    <x v="1"/>
    <s v="Принятый"/>
    <s v="1624962794.144414"/>
    <x v="108"/>
    <s v="ccentre"/>
    <s v="7411"/>
    <m/>
    <s v="Июнь"/>
    <s v="Кв. 2"/>
  </r>
  <r>
    <x v="2"/>
    <x v="1"/>
    <s v="Принятый"/>
    <s v="1625026696.154083"/>
    <x v="108"/>
    <s v="ccentre"/>
    <s v="7409"/>
    <m/>
    <s v="Июнь"/>
    <s v="Кв. 2"/>
  </r>
  <r>
    <x v="1"/>
    <x v="1"/>
    <s v="Принятый"/>
    <s v="1624859312.115987"/>
    <x v="1794"/>
    <s v="ccentre"/>
    <s v="7414"/>
    <m/>
    <s v="Июнь"/>
    <s v="Кв. 2"/>
  </r>
  <r>
    <x v="0"/>
    <x v="1"/>
    <s v="Принятый"/>
    <s v="1624930157.130301"/>
    <x v="1795"/>
    <s v="ccentre"/>
    <s v="7410"/>
    <m/>
    <s v="Июнь"/>
    <s v="Кв. 2"/>
  </r>
  <r>
    <x v="0"/>
    <x v="1"/>
    <s v="Принятый"/>
    <s v="1624946704.137715"/>
    <x v="1796"/>
    <s v="ccentre"/>
    <s v="7409"/>
    <m/>
    <s v="Июнь"/>
    <s v="Кв. 2"/>
  </r>
  <r>
    <x v="2"/>
    <x v="1"/>
    <s v="Принятый"/>
    <s v="1625047964.164235"/>
    <x v="110"/>
    <s v="ccentre"/>
    <s v="7410"/>
    <m/>
    <s v="Июнь"/>
    <s v="Кв. 2"/>
  </r>
  <r>
    <x v="1"/>
    <x v="1"/>
    <s v="Принятый"/>
    <s v="1624849651.108190"/>
    <x v="1797"/>
    <s v="ccentre"/>
    <s v="7410"/>
    <m/>
    <s v="Июнь"/>
    <s v="Кв. 2"/>
  </r>
  <r>
    <x v="2"/>
    <x v="1"/>
    <s v="Принятый"/>
    <s v="1625040864.161538"/>
    <x v="1798"/>
    <s v="ccentre"/>
    <s v="7409"/>
    <m/>
    <s v="Июнь"/>
    <s v="Кв. 2"/>
  </r>
  <r>
    <x v="0"/>
    <x v="1"/>
    <s v="Принятый"/>
    <s v="1624939799.134151"/>
    <x v="1799"/>
    <s v="ccentre"/>
    <s v="7411"/>
    <m/>
    <s v="Июнь"/>
    <s v="Кв. 2"/>
  </r>
  <r>
    <x v="2"/>
    <x v="1"/>
    <s v="Принятый"/>
    <s v="1625044094.163115"/>
    <x v="1800"/>
    <s v="ccentre"/>
    <s v="7414"/>
    <m/>
    <s v="Июнь"/>
    <s v="Кв. 2"/>
  </r>
  <r>
    <x v="1"/>
    <x v="1"/>
    <s v="Принятый"/>
    <s v="1624860431.116975"/>
    <x v="1801"/>
    <s v="ccentre"/>
    <s v="7415"/>
    <m/>
    <s v="Июнь"/>
    <s v="Кв. 2"/>
  </r>
  <r>
    <x v="0"/>
    <x v="1"/>
    <s v="Принятый"/>
    <s v="1624943847.136335"/>
    <x v="1802"/>
    <s v="ccentre"/>
    <s v="7414"/>
    <m/>
    <s v="Июнь"/>
    <s v="Кв. 2"/>
  </r>
  <r>
    <x v="2"/>
    <x v="1"/>
    <s v="Принятый"/>
    <s v="1625017686.149584"/>
    <x v="1803"/>
    <s v="ccentre"/>
    <s v="7414"/>
    <m/>
    <s v="Июнь"/>
    <s v="Кв. 2"/>
  </r>
  <r>
    <x v="0"/>
    <x v="1"/>
    <s v="Принятый"/>
    <s v="1624945361.137030"/>
    <x v="113"/>
    <s v="ccentre"/>
    <s v="7414"/>
    <m/>
    <s v="Июнь"/>
    <s v="Кв. 2"/>
  </r>
  <r>
    <x v="0"/>
    <x v="1"/>
    <s v="Принятый"/>
    <s v="1624941682.135060"/>
    <x v="1804"/>
    <s v="ccentre"/>
    <s v="7414"/>
    <m/>
    <s v="Июнь"/>
    <s v="Кв. 2"/>
  </r>
  <r>
    <x v="1"/>
    <x v="1"/>
    <s v="Принятый"/>
    <s v="1624846244.105321"/>
    <x v="1805"/>
    <s v="ccentre"/>
    <s v="7415"/>
    <m/>
    <s v="Июнь"/>
    <s v="Кв. 2"/>
  </r>
  <r>
    <x v="1"/>
    <x v="1"/>
    <s v="Принятый"/>
    <s v="1624879174.126732"/>
    <x v="114"/>
    <s v="ccentre"/>
    <s v="7409"/>
    <m/>
    <s v="Июнь"/>
    <s v="Кв. 2"/>
  </r>
  <r>
    <x v="1"/>
    <x v="1"/>
    <s v="Принятый"/>
    <s v="1624881037.128611"/>
    <x v="114"/>
    <s v="ccentre"/>
    <s v="7409"/>
    <m/>
    <s v="Июнь"/>
    <s v="Кв. 2"/>
  </r>
  <r>
    <x v="1"/>
    <x v="1"/>
    <s v="Принятый"/>
    <s v="1624854945.112308"/>
    <x v="1806"/>
    <s v="ccentre"/>
    <s v="7415"/>
    <m/>
    <s v="Июнь"/>
    <s v="Кв. 2"/>
  </r>
  <r>
    <x v="0"/>
    <x v="1"/>
    <s v="Принятый"/>
    <s v="1624933545.131455"/>
    <x v="1807"/>
    <s v="ccentre"/>
    <s v="7414"/>
    <m/>
    <s v="Июнь"/>
    <s v="Кв. 2"/>
  </r>
  <r>
    <x v="2"/>
    <x v="1"/>
    <s v="Принятый"/>
    <s v="1625036534.159090"/>
    <x v="1808"/>
    <s v="ccentre"/>
    <s v="7415"/>
    <m/>
    <s v="Июнь"/>
    <s v="Кв. 2"/>
  </r>
  <r>
    <x v="0"/>
    <x v="1"/>
    <s v="Принятый"/>
    <s v="1624950408.139395"/>
    <x v="1809"/>
    <s v="ccentre"/>
    <s v="7410"/>
    <m/>
    <s v="Июнь"/>
    <s v="Кв. 2"/>
  </r>
  <r>
    <x v="0"/>
    <x v="1"/>
    <s v="Принятый"/>
    <s v="1624967444.147879"/>
    <x v="1809"/>
    <s v="ccentre"/>
    <s v="7409"/>
    <m/>
    <s v="Июнь"/>
    <s v="Кв. 2"/>
  </r>
  <r>
    <x v="0"/>
    <x v="1"/>
    <s v="Принятый"/>
    <s v="1624953605.140886"/>
    <x v="117"/>
    <s v="ccentre"/>
    <s v="7411"/>
    <m/>
    <s v="Июнь"/>
    <s v="Кв. 2"/>
  </r>
  <r>
    <x v="2"/>
    <x v="1"/>
    <s v="Принятый"/>
    <s v="1625039059.160696"/>
    <x v="1810"/>
    <s v="ccentre"/>
    <s v="7414"/>
    <m/>
    <s v="Июнь"/>
    <s v="Кв. 2"/>
  </r>
  <r>
    <x v="0"/>
    <x v="1"/>
    <s v="Принятый"/>
    <s v="1624939048.133769"/>
    <x v="119"/>
    <s v="ccentre"/>
    <s v="7410"/>
    <m/>
    <s v="Июнь"/>
    <s v="Кв. 2"/>
  </r>
  <r>
    <x v="2"/>
    <x v="1"/>
    <s v="Принятый"/>
    <s v="1625053145.167472"/>
    <x v="119"/>
    <s v="ccentre"/>
    <s v="7409"/>
    <m/>
    <s v="Июнь"/>
    <s v="Кв. 2"/>
  </r>
  <r>
    <x v="2"/>
    <x v="1"/>
    <s v="Принятый"/>
    <s v="1625049562.164648"/>
    <x v="1811"/>
    <s v="ccentre"/>
    <s v="7409"/>
    <m/>
    <s v="Июнь"/>
    <s v="Кв. 2"/>
  </r>
  <r>
    <x v="0"/>
    <x v="1"/>
    <s v="Принятый"/>
    <s v="1624942375.135423"/>
    <x v="1812"/>
    <s v="ccentre"/>
    <s v="7409"/>
    <m/>
    <s v="Июнь"/>
    <s v="Кв. 2"/>
  </r>
  <r>
    <x v="1"/>
    <x v="1"/>
    <s v="Принятый"/>
    <s v="1624869466.122000"/>
    <x v="121"/>
    <s v="ccentre"/>
    <s v="7414"/>
    <m/>
    <s v="Июнь"/>
    <s v="Кв. 2"/>
  </r>
  <r>
    <x v="1"/>
    <x v="1"/>
    <s v="Принятый"/>
    <s v="1624873370.124164"/>
    <x v="1813"/>
    <s v="ccentre"/>
    <s v="7411"/>
    <m/>
    <s v="Июнь"/>
    <s v="Кв. 2"/>
  </r>
  <r>
    <x v="1"/>
    <x v="1"/>
    <s v="Принятый"/>
    <s v="1624848181.106887"/>
    <x v="1814"/>
    <s v="ccentre"/>
    <s v="7410"/>
    <m/>
    <s v="Июнь"/>
    <s v="Кв. 2"/>
  </r>
  <r>
    <x v="0"/>
    <x v="1"/>
    <s v="Принятый"/>
    <s v="1624956509.142295"/>
    <x v="1815"/>
    <s v="ccentre"/>
    <s v="7410"/>
    <m/>
    <s v="Июнь"/>
    <s v="Кв. 2"/>
  </r>
  <r>
    <x v="1"/>
    <x v="1"/>
    <s v="Принятый"/>
    <s v="1624851256.109388"/>
    <x v="1816"/>
    <s v="ccentre"/>
    <s v="7414"/>
    <m/>
    <s v="Июнь"/>
    <s v="Кв. 2"/>
  </r>
  <r>
    <x v="0"/>
    <x v="1"/>
    <s v="Принятый"/>
    <s v="1624938584.133532"/>
    <x v="1817"/>
    <s v="ccentre"/>
    <s v="7414"/>
    <m/>
    <s v="Июнь"/>
    <s v="Кв. 2"/>
  </r>
  <r>
    <x v="1"/>
    <x v="1"/>
    <s v="Принятый"/>
    <s v="1624849465.108035"/>
    <x v="1818"/>
    <s v="ccentre"/>
    <s v="7428"/>
    <m/>
    <s v="Июнь"/>
    <s v="Кв. 2"/>
  </r>
  <r>
    <x v="1"/>
    <x v="1"/>
    <s v="Принятый"/>
    <s v="1624869948.122272"/>
    <x v="1819"/>
    <s v="ccentre"/>
    <s v="7410"/>
    <m/>
    <s v="Июнь"/>
    <s v="Кв. 2"/>
  </r>
  <r>
    <x v="1"/>
    <x v="1"/>
    <s v="Принятый"/>
    <s v="1624845511.104931"/>
    <x v="1820"/>
    <s v="ccentre"/>
    <s v="7415"/>
    <m/>
    <s v="Июнь"/>
    <s v="Кв. 2"/>
  </r>
  <r>
    <x v="1"/>
    <x v="1"/>
    <s v="Принятый"/>
    <s v="1624850610.108856"/>
    <x v="1821"/>
    <s v="ccentre"/>
    <s v="7415"/>
    <m/>
    <s v="Июнь"/>
    <s v="Кв. 2"/>
  </r>
  <r>
    <x v="1"/>
    <x v="1"/>
    <s v="Принятый"/>
    <s v="1624856301.113462"/>
    <x v="1822"/>
    <s v="ccentre"/>
    <s v="7406"/>
    <m/>
    <s v="Июнь"/>
    <s v="Кв. 2"/>
  </r>
  <r>
    <x v="0"/>
    <x v="1"/>
    <s v="Принятый"/>
    <s v="1624938257.133374"/>
    <x v="1823"/>
    <s v="ccentre"/>
    <s v="7410"/>
    <m/>
    <s v="Июнь"/>
    <s v="Кв. 2"/>
  </r>
  <r>
    <x v="2"/>
    <x v="1"/>
    <s v="Принятый"/>
    <s v="1625037342.159665"/>
    <x v="1824"/>
    <s v="ccentre"/>
    <s v="7414"/>
    <m/>
    <s v="Июнь"/>
    <s v="Кв. 2"/>
  </r>
  <r>
    <x v="2"/>
    <x v="1"/>
    <s v="Принятый"/>
    <s v="1625017628.149566"/>
    <x v="1825"/>
    <s v="ccentre"/>
    <s v="7415"/>
    <m/>
    <s v="Июнь"/>
    <s v="Кв. 2"/>
  </r>
  <r>
    <x v="1"/>
    <x v="1"/>
    <s v="Принятый"/>
    <s v="1624863578.118811"/>
    <x v="1826"/>
    <s v="ccentre"/>
    <s v="7414"/>
    <m/>
    <s v="Июнь"/>
    <s v="Кв. 2"/>
  </r>
  <r>
    <x v="1"/>
    <x v="1"/>
    <s v="Принятый"/>
    <s v="1624872672.123861"/>
    <x v="128"/>
    <s v="ccentre"/>
    <s v="7411"/>
    <m/>
    <s v="Июнь"/>
    <s v="Кв. 2"/>
  </r>
  <r>
    <x v="0"/>
    <x v="1"/>
    <s v="Принятый"/>
    <s v="1624955860.141951"/>
    <x v="1827"/>
    <s v="ccentre"/>
    <s v="7410"/>
    <m/>
    <s v="Июнь"/>
    <s v="Кв. 2"/>
  </r>
  <r>
    <x v="1"/>
    <x v="1"/>
    <s v="Принятый"/>
    <s v="1624866669.120407"/>
    <x v="1828"/>
    <s v="ccentre"/>
    <s v="7409"/>
    <m/>
    <s v="Июнь"/>
    <s v="Кв. 2"/>
  </r>
  <r>
    <x v="1"/>
    <x v="1"/>
    <s v="Принятый"/>
    <s v="1624871131.122907"/>
    <x v="1829"/>
    <s v="ccentre"/>
    <s v="7415"/>
    <m/>
    <s v="Июнь"/>
    <s v="Кв. 2"/>
  </r>
  <r>
    <x v="2"/>
    <x v="1"/>
    <s v="Принятый"/>
    <s v="1625033504.157592"/>
    <x v="1830"/>
    <s v="ccentre"/>
    <s v="7410"/>
    <m/>
    <s v="Июнь"/>
    <s v="Кв. 2"/>
  </r>
  <r>
    <x v="2"/>
    <x v="1"/>
    <s v="Принятый"/>
    <s v="1625033743.157763"/>
    <x v="1831"/>
    <s v="ccentre"/>
    <s v="7409"/>
    <m/>
    <s v="Июнь"/>
    <s v="Кв. 2"/>
  </r>
  <r>
    <x v="1"/>
    <x v="1"/>
    <s v="Принятый"/>
    <s v="1624846348.105391"/>
    <x v="1832"/>
    <s v="ccentre"/>
    <s v="7415"/>
    <m/>
    <s v="Июнь"/>
    <s v="Кв. 2"/>
  </r>
  <r>
    <x v="0"/>
    <x v="1"/>
    <s v="Принятый"/>
    <s v="1624964963.145760"/>
    <x v="130"/>
    <s v="ccentre"/>
    <s v="7409"/>
    <m/>
    <s v="Июнь"/>
    <s v="Кв. 2"/>
  </r>
  <r>
    <x v="1"/>
    <x v="1"/>
    <s v="Принятый"/>
    <s v="1624863703.118885"/>
    <x v="1833"/>
    <s v="ccentre"/>
    <s v="7414"/>
    <m/>
    <s v="Июнь"/>
    <s v="Кв. 2"/>
  </r>
  <r>
    <x v="1"/>
    <x v="1"/>
    <s v="Принятый"/>
    <s v="1624872871.123957"/>
    <x v="1834"/>
    <s v="ccentre"/>
    <s v="7411"/>
    <m/>
    <s v="Июнь"/>
    <s v="Кв. 2"/>
  </r>
  <r>
    <x v="0"/>
    <x v="1"/>
    <s v="Принятый"/>
    <s v="1624953235.140735"/>
    <x v="1835"/>
    <s v="ccentre"/>
    <s v="7411"/>
    <m/>
    <s v="Июнь"/>
    <s v="Кв. 2"/>
  </r>
  <r>
    <x v="2"/>
    <x v="1"/>
    <s v="Принятый"/>
    <s v="1625020847.150999"/>
    <x v="1836"/>
    <s v="ccentre"/>
    <s v="7411"/>
    <m/>
    <s v="Июнь"/>
    <s v="Кв. 2"/>
  </r>
  <r>
    <x v="1"/>
    <x v="1"/>
    <s v="Принятый"/>
    <s v="1624844191.104118"/>
    <x v="1837"/>
    <s v="ccentre"/>
    <s v="7410"/>
    <m/>
    <s v="Июнь"/>
    <s v="Кв. 2"/>
  </r>
  <r>
    <x v="2"/>
    <x v="1"/>
    <s v="Принятый"/>
    <s v="1625046361.163783"/>
    <x v="1838"/>
    <s v="ccentre"/>
    <s v="7409"/>
    <m/>
    <s v="Июнь"/>
    <s v="Кв. 2"/>
  </r>
  <r>
    <x v="1"/>
    <x v="1"/>
    <s v="Принятый"/>
    <s v="1624856277.113444"/>
    <x v="1839"/>
    <s v="ccentre"/>
    <s v="7407"/>
    <m/>
    <s v="Июнь"/>
    <s v="Кв. 2"/>
  </r>
  <r>
    <x v="1"/>
    <x v="1"/>
    <s v="Принятый"/>
    <s v="1624861003.117355"/>
    <x v="1840"/>
    <s v="ccentre"/>
    <s v="7411"/>
    <m/>
    <s v="Июнь"/>
    <s v="Кв. 2"/>
  </r>
  <r>
    <x v="0"/>
    <x v="1"/>
    <s v="Принятый"/>
    <s v="1624946059.137399"/>
    <x v="1841"/>
    <s v="ccentre"/>
    <s v="7410"/>
    <m/>
    <s v="Июнь"/>
    <s v="Кв. 2"/>
  </r>
  <r>
    <x v="1"/>
    <x v="1"/>
    <s v="Принятый"/>
    <s v="1624869014.121711"/>
    <x v="1842"/>
    <s v="ccentre"/>
    <s v="7414"/>
    <m/>
    <s v="Июнь"/>
    <s v="Кв. 2"/>
  </r>
  <r>
    <x v="1"/>
    <x v="1"/>
    <s v="Принятый"/>
    <s v="1624859067.115805"/>
    <x v="1843"/>
    <s v="ccentre"/>
    <s v="7414"/>
    <m/>
    <s v="Июнь"/>
    <s v="Кв. 2"/>
  </r>
  <r>
    <x v="2"/>
    <x v="1"/>
    <s v="Принятый"/>
    <s v="1625050752.164901"/>
    <x v="1844"/>
    <s v="ccentre"/>
    <s v="7409"/>
    <m/>
    <s v="Июнь"/>
    <s v="Кв. 2"/>
  </r>
  <r>
    <x v="1"/>
    <x v="1"/>
    <s v="Принятый"/>
    <s v="1624865110.119558"/>
    <x v="1845"/>
    <s v="ccentre"/>
    <s v="7411"/>
    <m/>
    <s v="Июнь"/>
    <s v="Кв. 2"/>
  </r>
  <r>
    <x v="2"/>
    <x v="1"/>
    <s v="Принятый"/>
    <s v="1625051740.165849"/>
    <x v="1846"/>
    <s v="ccentre"/>
    <s v="7410"/>
    <m/>
    <s v="Июнь"/>
    <s v="Кв. 2"/>
  </r>
  <r>
    <x v="2"/>
    <x v="1"/>
    <s v="Принятый"/>
    <s v="1625025804.153659"/>
    <x v="1847"/>
    <s v="ccentre"/>
    <s v="7414"/>
    <m/>
    <s v="Июнь"/>
    <s v="Кв. 2"/>
  </r>
  <r>
    <x v="2"/>
    <x v="1"/>
    <s v="Принятый"/>
    <s v="1625040731.161474"/>
    <x v="1847"/>
    <s v="ccentre"/>
    <s v="7410"/>
    <m/>
    <s v="Июнь"/>
    <s v="Кв. 2"/>
  </r>
  <r>
    <x v="2"/>
    <x v="1"/>
    <s v="Принятый"/>
    <s v="1625020387.150759"/>
    <x v="1848"/>
    <s v="ccentre"/>
    <s v="7415"/>
    <m/>
    <s v="Июнь"/>
    <s v="Кв. 2"/>
  </r>
  <r>
    <x v="0"/>
    <x v="1"/>
    <s v="Принятый"/>
    <s v="1624944672.136685"/>
    <x v="136"/>
    <s v="ccentre"/>
    <s v="7410"/>
    <m/>
    <s v="Июнь"/>
    <s v="Кв. 2"/>
  </r>
  <r>
    <x v="0"/>
    <x v="1"/>
    <s v="Принятый"/>
    <s v="1624955590.141819"/>
    <x v="1849"/>
    <s v="ccentre"/>
    <s v="7411"/>
    <m/>
    <s v="Июнь"/>
    <s v="Кв. 2"/>
  </r>
  <r>
    <x v="2"/>
    <x v="1"/>
    <s v="Принятый"/>
    <s v="1625055151.168067"/>
    <x v="1850"/>
    <s v="ccentre"/>
    <s v="7409"/>
    <m/>
    <s v="Июнь"/>
    <s v="Кв. 2"/>
  </r>
  <r>
    <x v="1"/>
    <x v="1"/>
    <s v="Принятый"/>
    <s v="1624862557.118189"/>
    <x v="1851"/>
    <s v="ccentre"/>
    <s v="7407"/>
    <m/>
    <s v="Июнь"/>
    <s v="Кв. 2"/>
  </r>
  <r>
    <x v="2"/>
    <x v="1"/>
    <s v="Принятый"/>
    <s v="1625042209.162200"/>
    <x v="1852"/>
    <s v="ccentre"/>
    <s v="7411"/>
    <m/>
    <s v="Июнь"/>
    <s v="Кв. 2"/>
  </r>
  <r>
    <x v="0"/>
    <x v="1"/>
    <s v="Принятый"/>
    <s v="1624958407.143178"/>
    <x v="141"/>
    <s v="ccentre"/>
    <s v="7410"/>
    <m/>
    <s v="Июнь"/>
    <s v="Кв. 2"/>
  </r>
  <r>
    <x v="2"/>
    <x v="1"/>
    <s v="Принятый"/>
    <s v="1625036965.159436"/>
    <x v="1853"/>
    <s v="ccentre"/>
    <s v="7415"/>
    <m/>
    <s v="Июнь"/>
    <s v="Кв. 2"/>
  </r>
  <r>
    <x v="2"/>
    <x v="1"/>
    <s v="Принятый"/>
    <s v="1625035637.158552"/>
    <x v="1854"/>
    <s v="ccentre"/>
    <s v="7415"/>
    <m/>
    <s v="Июнь"/>
    <s v="Кв. 2"/>
  </r>
  <r>
    <x v="0"/>
    <x v="1"/>
    <s v="Принятый"/>
    <s v="1624937654.133051"/>
    <x v="1855"/>
    <s v="ccentre"/>
    <s v="7410"/>
    <m/>
    <s v="Июнь"/>
    <s v="Кв. 2"/>
  </r>
  <r>
    <x v="1"/>
    <x v="1"/>
    <s v="Принятый"/>
    <s v="1624848999.107661"/>
    <x v="1856"/>
    <s v="ccentre"/>
    <s v="7410"/>
    <m/>
    <s v="Июнь"/>
    <s v="Кв. 2"/>
  </r>
  <r>
    <x v="2"/>
    <x v="1"/>
    <s v="Принятый"/>
    <s v="1625021637.151510"/>
    <x v="1857"/>
    <s v="ccentre"/>
    <s v="7411"/>
    <m/>
    <s v="Июнь"/>
    <s v="Кв. 2"/>
  </r>
  <r>
    <x v="2"/>
    <x v="1"/>
    <s v="Принятый"/>
    <s v="1625038385.160323"/>
    <x v="1858"/>
    <s v="ccentre"/>
    <s v="7410"/>
    <m/>
    <s v="Июнь"/>
    <s v="Кв. 2"/>
  </r>
  <r>
    <x v="2"/>
    <x v="1"/>
    <s v="Принятый"/>
    <s v="1625017017.149364"/>
    <x v="148"/>
    <s v="ccentre"/>
    <s v="7411"/>
    <m/>
    <s v="Июнь"/>
    <s v="Кв. 2"/>
  </r>
  <r>
    <x v="1"/>
    <x v="1"/>
    <s v="Принятый"/>
    <s v="1624876948.125421"/>
    <x v="1859"/>
    <s v="ccentre"/>
    <s v="7409"/>
    <m/>
    <s v="Июнь"/>
    <s v="Кв. 2"/>
  </r>
  <r>
    <x v="1"/>
    <x v="1"/>
    <s v="Принятый"/>
    <s v="1624852513.110187"/>
    <x v="1860"/>
    <s v="ccentre"/>
    <s v="7415"/>
    <m/>
    <s v="Июнь"/>
    <s v="Кв. 2"/>
  </r>
  <r>
    <x v="2"/>
    <x v="1"/>
    <s v="Принятый"/>
    <s v="1625015160.148794"/>
    <x v="1861"/>
    <s v="ccentre"/>
    <s v="7411"/>
    <m/>
    <s v="Июнь"/>
    <s v="Кв. 2"/>
  </r>
  <r>
    <x v="2"/>
    <x v="1"/>
    <s v="Принятый"/>
    <s v="1625037012.159457"/>
    <x v="1862"/>
    <s v="ccentre"/>
    <s v="7414"/>
    <m/>
    <s v="Июнь"/>
    <s v="Кв. 2"/>
  </r>
  <r>
    <x v="0"/>
    <x v="1"/>
    <s v="Принятый"/>
    <s v="1624950387.139379"/>
    <x v="1863"/>
    <s v="ccentre"/>
    <s v="7410"/>
    <m/>
    <s v="Июнь"/>
    <s v="Кв. 2"/>
  </r>
  <r>
    <x v="2"/>
    <x v="1"/>
    <s v="Принятый"/>
    <s v="1625034216.157920"/>
    <x v="1864"/>
    <s v="ccentre"/>
    <s v="7414"/>
    <m/>
    <s v="Июнь"/>
    <s v="Кв. 2"/>
  </r>
  <r>
    <x v="0"/>
    <x v="1"/>
    <s v="Принятый"/>
    <s v="1624943773.136292"/>
    <x v="1865"/>
    <s v="ccentre"/>
    <s v="7411"/>
    <m/>
    <s v="Июнь"/>
    <s v="Кв. 2"/>
  </r>
  <r>
    <x v="1"/>
    <x v="1"/>
    <s v="Принятый"/>
    <s v="1624854540.111876"/>
    <x v="158"/>
    <s v="ccentre"/>
    <s v="7415"/>
    <m/>
    <s v="Июнь"/>
    <s v="Кв. 2"/>
  </r>
  <r>
    <x v="0"/>
    <x v="1"/>
    <s v="Принятый"/>
    <s v="1624950355.139364"/>
    <x v="1866"/>
    <s v="ccentre"/>
    <s v="7414"/>
    <m/>
    <s v="Июнь"/>
    <s v="Кв. 2"/>
  </r>
  <r>
    <x v="2"/>
    <x v="1"/>
    <s v="Принятый"/>
    <s v="1625038355.160299"/>
    <x v="160"/>
    <s v="ccentre"/>
    <s v="7411"/>
    <m/>
    <s v="Июнь"/>
    <s v="Кв. 2"/>
  </r>
  <r>
    <x v="1"/>
    <x v="1"/>
    <s v="Принятый"/>
    <s v="1624864567.119315"/>
    <x v="1867"/>
    <s v="ccentre"/>
    <s v="7414"/>
    <m/>
    <s v="Июнь"/>
    <s v="Кв. 2"/>
  </r>
  <r>
    <x v="1"/>
    <x v="1"/>
    <s v="Принятый"/>
    <s v="1624848639.107371"/>
    <x v="1868"/>
    <s v="ccentre"/>
    <s v="7428"/>
    <m/>
    <s v="Июнь"/>
    <s v="Кв. 2"/>
  </r>
  <r>
    <x v="1"/>
    <x v="1"/>
    <s v="Принятый"/>
    <s v="1624861656.117687"/>
    <x v="1869"/>
    <s v="ccentre"/>
    <s v="7415"/>
    <m/>
    <s v="Июнь"/>
    <s v="Кв. 2"/>
  </r>
  <r>
    <x v="2"/>
    <x v="1"/>
    <s v="Принятый"/>
    <s v="1625038150.160177"/>
    <x v="1870"/>
    <s v="ccentre"/>
    <s v="7409"/>
    <m/>
    <s v="Июнь"/>
    <s v="Кв. 2"/>
  </r>
  <r>
    <x v="2"/>
    <x v="1"/>
    <s v="Принятый"/>
    <s v="1625022252.151855"/>
    <x v="1871"/>
    <s v="ccentre"/>
    <s v="7411"/>
    <m/>
    <s v="Июнь"/>
    <s v="Кв. 2"/>
  </r>
  <r>
    <x v="1"/>
    <x v="1"/>
    <s v="Принятый"/>
    <s v="1624854158.111562"/>
    <x v="1872"/>
    <s v="ccentre"/>
    <s v="7414"/>
    <m/>
    <s v="Июнь"/>
    <s v="Кв. 2"/>
  </r>
  <r>
    <x v="1"/>
    <x v="1"/>
    <s v="Принятый"/>
    <s v="1624868352.121342"/>
    <x v="1873"/>
    <s v="ccentre"/>
    <s v="7409"/>
    <m/>
    <s v="Июнь"/>
    <s v="Кв. 2"/>
  </r>
  <r>
    <x v="0"/>
    <x v="1"/>
    <s v="Принятый"/>
    <s v="1624938396.133441"/>
    <x v="1874"/>
    <s v="ccentre"/>
    <s v="7414"/>
    <m/>
    <s v="Июнь"/>
    <s v="Кв. 2"/>
  </r>
  <r>
    <x v="0"/>
    <x v="1"/>
    <s v="Принятый"/>
    <s v="1624936821.132696"/>
    <x v="1875"/>
    <s v="ccentre"/>
    <s v="7410"/>
    <m/>
    <s v="Июнь"/>
    <s v="Кв. 2"/>
  </r>
  <r>
    <x v="2"/>
    <x v="1"/>
    <s v="Принятый"/>
    <s v="1625033341.157502"/>
    <x v="1876"/>
    <s v="ccentre"/>
    <s v="7414"/>
    <m/>
    <s v="Июнь"/>
    <s v="Кв. 2"/>
  </r>
  <r>
    <x v="0"/>
    <x v="1"/>
    <s v="Принятый"/>
    <s v="1624931002.130553"/>
    <x v="1877"/>
    <s v="ccentre"/>
    <s v="7410"/>
    <m/>
    <s v="Июнь"/>
    <s v="Кв. 2"/>
  </r>
  <r>
    <x v="1"/>
    <x v="1"/>
    <s v="Принятый"/>
    <s v="1624853158.110797"/>
    <x v="1878"/>
    <s v="ccentre"/>
    <s v="7428"/>
    <m/>
    <s v="Июнь"/>
    <s v="Кв. 2"/>
  </r>
  <r>
    <x v="0"/>
    <x v="1"/>
    <s v="Принятый"/>
    <s v="1624963227.144506"/>
    <x v="1879"/>
    <s v="ccentre"/>
    <s v="7409"/>
    <m/>
    <s v="Июнь"/>
    <s v="Кв. 2"/>
  </r>
  <r>
    <x v="1"/>
    <x v="1"/>
    <s v="Принятый"/>
    <s v="1624866016.119995"/>
    <x v="1880"/>
    <s v="ccentre"/>
    <s v="7414"/>
    <m/>
    <s v="Июнь"/>
    <s v="Кв. 2"/>
  </r>
  <r>
    <x v="0"/>
    <x v="1"/>
    <s v="Принятый"/>
    <s v="1624970211.148230"/>
    <x v="1881"/>
    <s v="ccentre"/>
    <s v="7411"/>
    <m/>
    <s v="Июнь"/>
    <s v="Кв. 2"/>
  </r>
  <r>
    <x v="1"/>
    <x v="1"/>
    <s v="Принятый"/>
    <s v="1624843350.103662"/>
    <x v="1882"/>
    <s v="ccentre"/>
    <s v="7410"/>
    <m/>
    <s v="Июнь"/>
    <s v="Кв. 2"/>
  </r>
  <r>
    <x v="2"/>
    <x v="1"/>
    <s v="Принятый"/>
    <s v="1625027561.154443"/>
    <x v="1883"/>
    <s v="ccentre"/>
    <s v="7414"/>
    <m/>
    <s v="Июнь"/>
    <s v="Кв. 2"/>
  </r>
  <r>
    <x v="0"/>
    <x v="1"/>
    <s v="Принятый"/>
    <s v="1624949042.138696"/>
    <x v="1884"/>
    <s v="ccentre"/>
    <s v="7410"/>
    <m/>
    <s v="Июнь"/>
    <s v="Кв. 2"/>
  </r>
  <r>
    <x v="0"/>
    <x v="1"/>
    <s v="Принятый"/>
    <s v="1624970648.148269"/>
    <x v="1885"/>
    <s v="ccentre"/>
    <s v="7411"/>
    <m/>
    <s v="Июнь"/>
    <s v="Кв. 2"/>
  </r>
  <r>
    <x v="1"/>
    <x v="1"/>
    <s v="Принятый"/>
    <s v="1624872990.124018"/>
    <x v="1886"/>
    <s v="ccentre"/>
    <s v="7409"/>
    <m/>
    <s v="Июнь"/>
    <s v="Кв. 2"/>
  </r>
  <r>
    <x v="1"/>
    <x v="1"/>
    <s v="Принятый"/>
    <s v="1624842224.103018"/>
    <x v="1887"/>
    <s v="ccentre"/>
    <s v="7410"/>
    <m/>
    <s v="Июнь"/>
    <s v="Кв. 2"/>
  </r>
  <r>
    <x v="2"/>
    <x v="1"/>
    <s v="Принятый"/>
    <s v="1625034154.157891"/>
    <x v="1888"/>
    <s v="ccentre"/>
    <s v="7414"/>
    <m/>
    <s v="Июнь"/>
    <s v="Кв. 2"/>
  </r>
  <r>
    <x v="0"/>
    <x v="1"/>
    <s v="Принятый"/>
    <s v="1624966645.147503"/>
    <x v="1889"/>
    <s v="ccentre"/>
    <s v="7409"/>
    <m/>
    <s v="Июнь"/>
    <s v="Кв. 2"/>
  </r>
  <r>
    <x v="0"/>
    <x v="1"/>
    <s v="Принятый"/>
    <s v="1624967014.147654"/>
    <x v="1889"/>
    <s v="ccentre"/>
    <s v="7409"/>
    <m/>
    <s v="Июнь"/>
    <s v="Кв. 2"/>
  </r>
  <r>
    <x v="0"/>
    <x v="1"/>
    <s v="Принятый"/>
    <s v="1624967353.147833"/>
    <x v="1889"/>
    <s v="ccentre"/>
    <s v="7409"/>
    <m/>
    <s v="Июнь"/>
    <s v="Кв. 2"/>
  </r>
  <r>
    <x v="1"/>
    <x v="1"/>
    <s v="Принятый"/>
    <s v="1624854443.111800"/>
    <x v="1890"/>
    <s v="ccentre"/>
    <s v="7406"/>
    <m/>
    <s v="Июнь"/>
    <s v="Кв. 2"/>
  </r>
  <r>
    <x v="1"/>
    <x v="1"/>
    <s v="Принятый"/>
    <s v="1624864399.119232"/>
    <x v="187"/>
    <s v="ccentre"/>
    <s v="7409"/>
    <m/>
    <s v="Июнь"/>
    <s v="Кв. 2"/>
  </r>
  <r>
    <x v="2"/>
    <x v="1"/>
    <s v="Принятый"/>
    <s v="1625018050.149728"/>
    <x v="1891"/>
    <s v="ccentre"/>
    <s v="7411"/>
    <m/>
    <s v="Июнь"/>
    <s v="Кв. 2"/>
  </r>
  <r>
    <x v="0"/>
    <x v="1"/>
    <s v="Принятый"/>
    <s v="1624948277.138431"/>
    <x v="1892"/>
    <s v="ccentre"/>
    <s v="7410"/>
    <m/>
    <s v="Июнь"/>
    <s v="Кв. 2"/>
  </r>
  <r>
    <x v="0"/>
    <x v="1"/>
    <s v="Принятый"/>
    <s v="1624946817.137783"/>
    <x v="1893"/>
    <s v="ccentre"/>
    <s v="7414"/>
    <m/>
    <s v="Июнь"/>
    <s v="Кв. 2"/>
  </r>
  <r>
    <x v="0"/>
    <x v="1"/>
    <s v="Принятый"/>
    <s v="1624940311.134457"/>
    <x v="1894"/>
    <s v="ccentre"/>
    <s v="7414"/>
    <m/>
    <s v="Июнь"/>
    <s v="Кв. 2"/>
  </r>
  <r>
    <x v="2"/>
    <x v="1"/>
    <s v="Принятый"/>
    <s v="1625016090.149120"/>
    <x v="192"/>
    <s v="ccentre"/>
    <s v="7411"/>
    <m/>
    <s v="Июнь"/>
    <s v="Кв. 2"/>
  </r>
  <r>
    <x v="0"/>
    <x v="1"/>
    <s v="Принятый"/>
    <s v="1624930537.130391"/>
    <x v="1895"/>
    <s v="ccentre"/>
    <s v="7410"/>
    <m/>
    <s v="Июнь"/>
    <s v="Кв. 2"/>
  </r>
  <r>
    <x v="1"/>
    <x v="1"/>
    <s v="Принятый"/>
    <s v="1624852042.109878"/>
    <x v="1896"/>
    <s v="ccentre"/>
    <s v="7414"/>
    <m/>
    <s v="Июнь"/>
    <s v="Кв. 2"/>
  </r>
  <r>
    <x v="0"/>
    <x v="1"/>
    <s v="Принятый"/>
    <s v="1624939806.134155"/>
    <x v="195"/>
    <s v="ccentre"/>
    <s v="7410"/>
    <m/>
    <s v="Июнь"/>
    <s v="Кв. 2"/>
  </r>
  <r>
    <x v="1"/>
    <x v="1"/>
    <s v="Принятый"/>
    <s v="1624884177.129278"/>
    <x v="1897"/>
    <s v="ccentre"/>
    <s v="7411"/>
    <m/>
    <s v="Июнь"/>
    <s v="Кв. 2"/>
  </r>
  <r>
    <x v="1"/>
    <x v="1"/>
    <s v="Принятый"/>
    <s v="1624847860.106618"/>
    <x v="1898"/>
    <s v="ccentre"/>
    <s v="7414"/>
    <m/>
    <s v="Июнь"/>
    <s v="Кв. 2"/>
  </r>
  <r>
    <x v="1"/>
    <x v="1"/>
    <s v="Принятый"/>
    <s v="1624866943.120539"/>
    <x v="1899"/>
    <s v="ccentre"/>
    <s v="7414"/>
    <m/>
    <s v="Июнь"/>
    <s v="Кв. 2"/>
  </r>
  <r>
    <x v="1"/>
    <x v="1"/>
    <s v="Принятый"/>
    <s v="1624869579.122075"/>
    <x v="1900"/>
    <s v="ccentre"/>
    <s v="7411"/>
    <m/>
    <s v="Июнь"/>
    <s v="Кв. 2"/>
  </r>
  <r>
    <x v="1"/>
    <x v="1"/>
    <s v="Принятый"/>
    <s v="1624862982.118402"/>
    <x v="1901"/>
    <s v="ccentre"/>
    <s v="7411"/>
    <m/>
    <s v="Июнь"/>
    <s v="Кв. 2"/>
  </r>
  <r>
    <x v="1"/>
    <x v="1"/>
    <s v="Принятый"/>
    <s v="1624867438.120791"/>
    <x v="1902"/>
    <s v="ccentre"/>
    <s v="7409"/>
    <m/>
    <s v="Июнь"/>
    <s v="Кв. 2"/>
  </r>
  <r>
    <x v="2"/>
    <x v="1"/>
    <s v="Принятый"/>
    <s v="1625021572.151481"/>
    <x v="1903"/>
    <s v="ccentre"/>
    <s v="7414"/>
    <m/>
    <s v="Июнь"/>
    <s v="Кв. 2"/>
  </r>
  <r>
    <x v="2"/>
    <x v="1"/>
    <s v="Принятый"/>
    <s v="1625022494.151980"/>
    <x v="1904"/>
    <s v="ccentre"/>
    <s v="7411"/>
    <m/>
    <s v="Июнь"/>
    <s v="Кв. 2"/>
  </r>
  <r>
    <x v="2"/>
    <x v="1"/>
    <s v="Принятый"/>
    <s v="1625041508.161822"/>
    <x v="1905"/>
    <s v="ccentre"/>
    <s v="7414"/>
    <m/>
    <s v="Июнь"/>
    <s v="Кв. 2"/>
  </r>
  <r>
    <x v="2"/>
    <x v="1"/>
    <s v="Принятый"/>
    <s v="1625047730.164122"/>
    <x v="1906"/>
    <s v="ccentre"/>
    <s v="7415"/>
    <m/>
    <s v="Июнь"/>
    <s v="Кв. 2"/>
  </r>
  <r>
    <x v="2"/>
    <x v="1"/>
    <s v="Принятый"/>
    <s v="1625027589.154448"/>
    <x v="207"/>
    <s v="ccentre"/>
    <s v="7409"/>
    <m/>
    <s v="Июнь"/>
    <s v="Кв. 2"/>
  </r>
  <r>
    <x v="0"/>
    <x v="1"/>
    <s v="Принятый"/>
    <s v="1624934840.131966"/>
    <x v="1907"/>
    <s v="ccentre"/>
    <s v="7410"/>
    <m/>
    <s v="Июнь"/>
    <s v="Кв. 2"/>
  </r>
  <r>
    <x v="1"/>
    <x v="1"/>
    <s v="Принятый"/>
    <s v="1624874653.124603"/>
    <x v="1908"/>
    <s v="ccentre"/>
    <s v="7415"/>
    <m/>
    <s v="Июнь"/>
    <s v="Кв. 2"/>
  </r>
  <r>
    <x v="2"/>
    <x v="1"/>
    <s v="Принятый"/>
    <s v="1625038327.160277"/>
    <x v="1909"/>
    <s v="ccentre"/>
    <s v="7414"/>
    <m/>
    <s v="Июнь"/>
    <s v="Кв. 2"/>
  </r>
  <r>
    <x v="0"/>
    <x v="1"/>
    <s v="Принятый"/>
    <s v="1624929224.129823"/>
    <x v="210"/>
    <s v="ccentre"/>
    <s v="7410"/>
    <m/>
    <s v="Июнь"/>
    <s v="Кв. 2"/>
  </r>
  <r>
    <x v="0"/>
    <x v="1"/>
    <s v="Принятый"/>
    <s v="1624946448.137601"/>
    <x v="210"/>
    <s v="ccentre"/>
    <s v="7410"/>
    <m/>
    <s v="Июнь"/>
    <s v="Кв. 2"/>
  </r>
  <r>
    <x v="0"/>
    <x v="1"/>
    <s v="Принятый"/>
    <s v="1624931630.130749"/>
    <x v="212"/>
    <s v="ccentre"/>
    <s v="7414"/>
    <m/>
    <s v="Июнь"/>
    <s v="Кв. 2"/>
  </r>
  <r>
    <x v="2"/>
    <x v="1"/>
    <s v="Принятый"/>
    <s v="1625031418.156556"/>
    <x v="214"/>
    <s v="ccentre"/>
    <s v="7411"/>
    <m/>
    <s v="Июнь"/>
    <s v="Кв. 2"/>
  </r>
  <r>
    <x v="1"/>
    <x v="1"/>
    <s v="Принятый"/>
    <s v="1624870541.122544"/>
    <x v="1910"/>
    <s v="ccentre"/>
    <s v="7410"/>
    <m/>
    <s v="Июнь"/>
    <s v="Кв. 2"/>
  </r>
  <r>
    <x v="0"/>
    <x v="1"/>
    <s v="Принятый"/>
    <s v="1624963438.144560"/>
    <x v="1911"/>
    <s v="ccentre"/>
    <s v="7411"/>
    <m/>
    <s v="Июнь"/>
    <s v="Кв. 2"/>
  </r>
  <r>
    <x v="0"/>
    <x v="1"/>
    <s v="Принятый"/>
    <s v="1624970947.148293"/>
    <x v="1912"/>
    <s v="ccentre"/>
    <s v="7409"/>
    <m/>
    <s v="Июнь"/>
    <s v="Кв. 2"/>
  </r>
  <r>
    <x v="1"/>
    <x v="1"/>
    <s v="Принятый"/>
    <s v="1624848949.107633"/>
    <x v="1913"/>
    <s v="ccentre"/>
    <s v="7415"/>
    <m/>
    <s v="Июнь"/>
    <s v="Кв. 2"/>
  </r>
  <r>
    <x v="0"/>
    <x v="1"/>
    <s v="Принятый"/>
    <s v="1624945337.137010"/>
    <x v="1914"/>
    <s v="ccentre"/>
    <s v="7410"/>
    <m/>
    <s v="Июнь"/>
    <s v="Кв. 2"/>
  </r>
  <r>
    <x v="2"/>
    <x v="1"/>
    <s v="Принятый"/>
    <s v="1625045636.163603"/>
    <x v="1915"/>
    <s v="ccentre"/>
    <s v="7410"/>
    <m/>
    <s v="Июнь"/>
    <s v="Кв. 2"/>
  </r>
  <r>
    <x v="2"/>
    <x v="1"/>
    <s v="Принятый"/>
    <s v="1625021762.151568"/>
    <x v="1916"/>
    <s v="ccentre"/>
    <s v="7411"/>
    <m/>
    <s v="Июнь"/>
    <s v="Кв. 2"/>
  </r>
  <r>
    <x v="2"/>
    <x v="1"/>
    <s v="Принятый"/>
    <s v="1625050823.164944"/>
    <x v="1917"/>
    <s v="ccentre"/>
    <s v="7410"/>
    <m/>
    <s v="Июнь"/>
    <s v="Кв. 2"/>
  </r>
  <r>
    <x v="2"/>
    <x v="1"/>
    <s v="Принятый"/>
    <s v="1625054312.167912"/>
    <x v="1917"/>
    <s v="ccentre"/>
    <s v="7410"/>
    <m/>
    <s v="Июнь"/>
    <s v="Кв. 2"/>
  </r>
  <r>
    <x v="2"/>
    <x v="1"/>
    <s v="Принятый"/>
    <s v="1625027461.154398"/>
    <x v="1918"/>
    <s v="ccentre"/>
    <s v="7410"/>
    <m/>
    <s v="Июнь"/>
    <s v="Кв. 2"/>
  </r>
  <r>
    <x v="0"/>
    <x v="1"/>
    <s v="Принятый"/>
    <s v="1624963572.144597"/>
    <x v="221"/>
    <s v="ccentre"/>
    <s v="7411"/>
    <m/>
    <s v="Июнь"/>
    <s v="Кв. 2"/>
  </r>
  <r>
    <x v="1"/>
    <x v="1"/>
    <s v="Принятый"/>
    <s v="1624853095.110748"/>
    <x v="222"/>
    <s v="ccentre"/>
    <s v="7410"/>
    <m/>
    <s v="Июнь"/>
    <s v="Кв. 2"/>
  </r>
  <r>
    <x v="0"/>
    <x v="1"/>
    <s v="Принятый"/>
    <s v="1624940799.134697"/>
    <x v="222"/>
    <s v="ccentre"/>
    <s v="7411"/>
    <m/>
    <s v="Июнь"/>
    <s v="Кв. 2"/>
  </r>
  <r>
    <x v="0"/>
    <x v="1"/>
    <s v="Принятый"/>
    <s v="1624944713.136698"/>
    <x v="1919"/>
    <s v="ccentre"/>
    <s v="7411"/>
    <m/>
    <s v="Июнь"/>
    <s v="Кв. 2"/>
  </r>
  <r>
    <x v="0"/>
    <x v="1"/>
    <s v="Принятый"/>
    <s v="1624969735.148201"/>
    <x v="1920"/>
    <s v="ccentre"/>
    <s v="7411"/>
    <m/>
    <s v="Июнь"/>
    <s v="Кв. 2"/>
  </r>
  <r>
    <x v="1"/>
    <x v="1"/>
    <s v="Принятый"/>
    <s v="1624874018.124376"/>
    <x v="1921"/>
    <s v="ccentre"/>
    <s v="7415"/>
    <m/>
    <s v="Июнь"/>
    <s v="Кв. 2"/>
  </r>
  <r>
    <x v="0"/>
    <x v="1"/>
    <s v="Принятый"/>
    <s v="1624965646.146000"/>
    <x v="1921"/>
    <s v="ccentre"/>
    <s v="7411"/>
    <m/>
    <s v="Июнь"/>
    <s v="Кв. 2"/>
  </r>
  <r>
    <x v="2"/>
    <x v="1"/>
    <s v="Принятый"/>
    <s v="1625019218.150321"/>
    <x v="228"/>
    <s v="ccentre"/>
    <s v="7414"/>
    <m/>
    <s v="Июнь"/>
    <s v="Кв. 2"/>
  </r>
  <r>
    <x v="2"/>
    <x v="1"/>
    <s v="Принятый"/>
    <s v="1625039264.160785"/>
    <x v="1922"/>
    <s v="ccentre"/>
    <s v="7411"/>
    <m/>
    <s v="Июнь"/>
    <s v="Кв. 2"/>
  </r>
  <r>
    <x v="0"/>
    <x v="1"/>
    <s v="Принятый"/>
    <s v="1624951108.139747"/>
    <x v="234"/>
    <s v="ccentre"/>
    <s v="7411"/>
    <m/>
    <s v="Июнь"/>
    <s v="Кв. 2"/>
  </r>
  <r>
    <x v="0"/>
    <x v="1"/>
    <s v="Принятый"/>
    <s v="1624958358.143161"/>
    <x v="1923"/>
    <s v="ccentre"/>
    <s v="7414"/>
    <m/>
    <s v="Июнь"/>
    <s v="Кв. 2"/>
  </r>
  <r>
    <x v="0"/>
    <x v="1"/>
    <s v="Принятый"/>
    <s v="1624946579.137654"/>
    <x v="236"/>
    <s v="ccentre"/>
    <s v="7414"/>
    <m/>
    <s v="Июнь"/>
    <s v="Кв. 2"/>
  </r>
  <r>
    <x v="1"/>
    <x v="1"/>
    <s v="Принятый"/>
    <s v="1624848748.107477"/>
    <x v="1924"/>
    <s v="ccentre"/>
    <s v="7428"/>
    <m/>
    <s v="Июнь"/>
    <s v="Кв. 2"/>
  </r>
  <r>
    <x v="0"/>
    <x v="1"/>
    <s v="Принятый"/>
    <s v="1624958977.143405"/>
    <x v="1925"/>
    <s v="ccentre"/>
    <s v="7409"/>
    <m/>
    <s v="Июнь"/>
    <s v="Кв. 2"/>
  </r>
  <r>
    <x v="1"/>
    <x v="1"/>
    <s v="Принятый"/>
    <s v="1624863046.118469"/>
    <x v="1926"/>
    <s v="ccentre"/>
    <s v="7411"/>
    <m/>
    <s v="Июнь"/>
    <s v="Кв. 2"/>
  </r>
  <r>
    <x v="0"/>
    <x v="1"/>
    <s v="Принятый"/>
    <s v="1624929926.130201"/>
    <x v="238"/>
    <s v="ccentre"/>
    <s v="7410"/>
    <m/>
    <s v="Июнь"/>
    <s v="Кв. 2"/>
  </r>
  <r>
    <x v="0"/>
    <x v="1"/>
    <s v="Принятый"/>
    <s v="1624945317.136988"/>
    <x v="1927"/>
    <s v="ccentre"/>
    <s v="7414"/>
    <m/>
    <s v="Июнь"/>
    <s v="Кв. 2"/>
  </r>
  <r>
    <x v="2"/>
    <x v="1"/>
    <s v="Принятый"/>
    <s v="1625036311.159004"/>
    <x v="241"/>
    <s v="ccentre"/>
    <s v="7414"/>
    <m/>
    <s v="Июнь"/>
    <s v="Кв. 2"/>
  </r>
  <r>
    <x v="0"/>
    <x v="1"/>
    <s v="Принятый"/>
    <s v="1624935539.132226"/>
    <x v="1928"/>
    <s v="ccentre"/>
    <s v="7414"/>
    <m/>
    <s v="Июнь"/>
    <s v="Кв. 2"/>
  </r>
  <r>
    <x v="0"/>
    <x v="1"/>
    <s v="Принятый"/>
    <s v="1624946857.137811"/>
    <x v="1928"/>
    <s v="ccentre"/>
    <s v="7414"/>
    <m/>
    <s v="Июнь"/>
    <s v="Кв. 2"/>
  </r>
  <r>
    <x v="1"/>
    <x v="1"/>
    <s v="Принятый"/>
    <s v="1624874852.124697"/>
    <x v="1929"/>
    <s v="ccentre"/>
    <s v="7409"/>
    <m/>
    <s v="Июнь"/>
    <s v="Кв. 2"/>
  </r>
  <r>
    <x v="1"/>
    <x v="1"/>
    <s v="Принятый"/>
    <s v="1624857828.114793"/>
    <x v="1930"/>
    <s v="ccentre"/>
    <s v="7410"/>
    <m/>
    <s v="Июнь"/>
    <s v="Кв. 2"/>
  </r>
  <r>
    <x v="2"/>
    <x v="1"/>
    <s v="Принятый"/>
    <s v="1625041830.162005"/>
    <x v="1931"/>
    <s v="ccentre"/>
    <s v="7409"/>
    <m/>
    <s v="Июнь"/>
    <s v="Кв. 2"/>
  </r>
  <r>
    <x v="1"/>
    <x v="1"/>
    <s v="Принятый"/>
    <s v="1624860757.117197"/>
    <x v="1932"/>
    <s v="ccentre"/>
    <s v="7410"/>
    <m/>
    <s v="Июнь"/>
    <s v="Кв. 2"/>
  </r>
  <r>
    <x v="1"/>
    <x v="1"/>
    <s v="Принятый"/>
    <s v="1624882856.129125"/>
    <x v="1933"/>
    <s v="ccentre"/>
    <s v="7411"/>
    <m/>
    <s v="Июнь"/>
    <s v="Кв. 2"/>
  </r>
  <r>
    <x v="2"/>
    <x v="1"/>
    <s v="Принятый"/>
    <s v="1625040212.161290"/>
    <x v="246"/>
    <s v="ccentre"/>
    <s v="7409"/>
    <m/>
    <s v="Июнь"/>
    <s v="Кв. 2"/>
  </r>
  <r>
    <x v="0"/>
    <x v="1"/>
    <s v="Принятый"/>
    <s v="1624929971.130219"/>
    <x v="1934"/>
    <s v="ccentre"/>
    <s v="7414"/>
    <m/>
    <s v="Июнь"/>
    <s v="Кв. 2"/>
  </r>
  <r>
    <x v="2"/>
    <x v="1"/>
    <s v="Принятый"/>
    <s v="1625017460.149505"/>
    <x v="1935"/>
    <s v="ccentre"/>
    <s v="7414"/>
    <m/>
    <s v="Июнь"/>
    <s v="Кв. 2"/>
  </r>
  <r>
    <x v="2"/>
    <x v="1"/>
    <s v="Принятый"/>
    <s v="1625017811.149644"/>
    <x v="1935"/>
    <s v="ccentre"/>
    <s v="7411"/>
    <m/>
    <s v="Июнь"/>
    <s v="Кв. 2"/>
  </r>
  <r>
    <x v="2"/>
    <x v="1"/>
    <s v="Принятый"/>
    <s v="1625040819.161506"/>
    <x v="1936"/>
    <s v="ccentre"/>
    <s v="7414"/>
    <m/>
    <s v="Июнь"/>
    <s v="Кв. 2"/>
  </r>
  <r>
    <x v="1"/>
    <x v="1"/>
    <s v="Принятый"/>
    <s v="1624847911.106664"/>
    <x v="1937"/>
    <s v="ccentre"/>
    <s v="7410"/>
    <m/>
    <s v="Июнь"/>
    <s v="Кв. 2"/>
  </r>
  <r>
    <x v="0"/>
    <x v="1"/>
    <s v="Принятый"/>
    <s v="1624935109.132071"/>
    <x v="1938"/>
    <s v="ccentre"/>
    <s v="7410"/>
    <m/>
    <s v="Июнь"/>
    <s v="Кв. 2"/>
  </r>
  <r>
    <x v="1"/>
    <x v="1"/>
    <s v="Принятый"/>
    <s v="1624873538.124212"/>
    <x v="1939"/>
    <s v="ccentre"/>
    <s v="7409"/>
    <m/>
    <s v="Июнь"/>
    <s v="Кв. 2"/>
  </r>
  <r>
    <x v="1"/>
    <x v="1"/>
    <s v="Принятый"/>
    <s v="1624866420.120251"/>
    <x v="1940"/>
    <s v="ccentre"/>
    <s v="7411"/>
    <m/>
    <s v="Июнь"/>
    <s v="Кв. 2"/>
  </r>
  <r>
    <x v="0"/>
    <x v="1"/>
    <s v="Принятый"/>
    <s v="1624950237.139314"/>
    <x v="1941"/>
    <s v="ccentre"/>
    <s v="7409"/>
    <m/>
    <s v="Июнь"/>
    <s v="Кв. 2"/>
  </r>
  <r>
    <x v="2"/>
    <x v="1"/>
    <s v="Принятый"/>
    <s v="1625021825.151594"/>
    <x v="1942"/>
    <s v="ccentre"/>
    <s v="7414"/>
    <m/>
    <s v="Июнь"/>
    <s v="Кв. 2"/>
  </r>
  <r>
    <x v="2"/>
    <x v="1"/>
    <s v="Принятый"/>
    <s v="1625041654.161904"/>
    <x v="1943"/>
    <s v="ccentre"/>
    <s v="7411"/>
    <m/>
    <s v="Июнь"/>
    <s v="Кв. 2"/>
  </r>
  <r>
    <x v="2"/>
    <x v="1"/>
    <s v="Принятый"/>
    <s v="1625042099.162137"/>
    <x v="1943"/>
    <s v="ccentre"/>
    <s v="7414"/>
    <m/>
    <s v="Июнь"/>
    <s v="Кв. 2"/>
  </r>
  <r>
    <x v="0"/>
    <x v="1"/>
    <s v="Принятый"/>
    <s v="1624940096.134328"/>
    <x v="1944"/>
    <s v="ccentre"/>
    <s v="7410"/>
    <m/>
    <s v="Июнь"/>
    <s v="Кв. 2"/>
  </r>
  <r>
    <x v="0"/>
    <x v="1"/>
    <s v="Принятый"/>
    <s v="1624953633.140900"/>
    <x v="256"/>
    <s v="ccentre"/>
    <s v="7410"/>
    <m/>
    <s v="Июнь"/>
    <s v="Кв. 2"/>
  </r>
  <r>
    <x v="0"/>
    <x v="1"/>
    <s v="Принятый"/>
    <s v="1624949259.138784"/>
    <x v="1945"/>
    <s v="ccentre"/>
    <s v="7411"/>
    <m/>
    <s v="Июнь"/>
    <s v="Кв. 2"/>
  </r>
  <r>
    <x v="1"/>
    <x v="1"/>
    <s v="Принятый"/>
    <s v="1624852932.110554"/>
    <x v="1946"/>
    <s v="ccentre"/>
    <s v="7414"/>
    <m/>
    <s v="Июнь"/>
    <s v="Кв. 2"/>
  </r>
  <r>
    <x v="1"/>
    <x v="1"/>
    <s v="Принятый"/>
    <s v="1624850519.108806"/>
    <x v="1947"/>
    <s v="ccentre"/>
    <s v="7414"/>
    <m/>
    <s v="Июнь"/>
    <s v="Кв. 2"/>
  </r>
  <r>
    <x v="2"/>
    <x v="1"/>
    <s v="Принятый"/>
    <s v="1625050133.164795"/>
    <x v="1948"/>
    <s v="ccentre"/>
    <s v="7409"/>
    <m/>
    <s v="Июнь"/>
    <s v="Кв. 2"/>
  </r>
  <r>
    <x v="2"/>
    <x v="1"/>
    <s v="Принятый"/>
    <s v="1625044887.163430"/>
    <x v="1949"/>
    <s v="ccentre"/>
    <s v="7410"/>
    <m/>
    <s v="Июнь"/>
    <s v="Кв. 2"/>
  </r>
  <r>
    <x v="1"/>
    <x v="1"/>
    <s v="Принятый"/>
    <s v="1624846658.105615"/>
    <x v="1950"/>
    <s v="ccentre"/>
    <s v="7410"/>
    <m/>
    <s v="Июнь"/>
    <s v="Кв. 2"/>
  </r>
  <r>
    <x v="0"/>
    <x v="1"/>
    <s v="Принятый"/>
    <s v="1624932545.131089"/>
    <x v="1951"/>
    <s v="ccentre"/>
    <s v="7414"/>
    <m/>
    <s v="Июнь"/>
    <s v="Кв. 2"/>
  </r>
  <r>
    <x v="0"/>
    <x v="1"/>
    <s v="Принятый"/>
    <s v="1624957190.142631"/>
    <x v="1952"/>
    <s v="ccentre"/>
    <s v="7409"/>
    <m/>
    <s v="Июнь"/>
    <s v="Кв. 2"/>
  </r>
  <r>
    <x v="1"/>
    <x v="1"/>
    <s v="Принятый"/>
    <s v="1624872892.123964"/>
    <x v="1953"/>
    <s v="ccentre"/>
    <s v="7409"/>
    <m/>
    <s v="Июнь"/>
    <s v="Кв. 2"/>
  </r>
  <r>
    <x v="0"/>
    <x v="1"/>
    <s v="Принятый"/>
    <s v="1624955771.141929"/>
    <x v="1954"/>
    <s v="ccentre"/>
    <s v="7410"/>
    <m/>
    <s v="Июнь"/>
    <s v="Кв. 2"/>
  </r>
  <r>
    <x v="2"/>
    <x v="1"/>
    <s v="Принятый"/>
    <s v="1625044623.163335"/>
    <x v="264"/>
    <s v="ccentre"/>
    <s v="7411"/>
    <m/>
    <s v="Июнь"/>
    <s v="Кв. 2"/>
  </r>
  <r>
    <x v="2"/>
    <x v="1"/>
    <s v="Принятый"/>
    <s v="1625049143.164501"/>
    <x v="264"/>
    <s v="ccentre"/>
    <s v="7410"/>
    <m/>
    <s v="Июнь"/>
    <s v="Кв. 2"/>
  </r>
  <r>
    <x v="1"/>
    <x v="1"/>
    <s v="Принятый"/>
    <s v="1624868440.121380"/>
    <x v="1955"/>
    <s v="ccentre"/>
    <s v="7411"/>
    <m/>
    <s v="Июнь"/>
    <s v="Кв. 2"/>
  </r>
  <r>
    <x v="0"/>
    <x v="1"/>
    <s v="Принятый"/>
    <s v="1624930288.130348"/>
    <x v="1956"/>
    <s v="ccentre"/>
    <s v="7415"/>
    <m/>
    <s v="Июнь"/>
    <s v="Кв. 2"/>
  </r>
  <r>
    <x v="2"/>
    <x v="1"/>
    <s v="Принятый"/>
    <s v="1625021407.151383"/>
    <x v="1957"/>
    <s v="ccentre"/>
    <s v="7414"/>
    <m/>
    <s v="Июнь"/>
    <s v="Кв. 2"/>
  </r>
  <r>
    <x v="1"/>
    <x v="1"/>
    <s v="Принятый"/>
    <s v="1624842676.103339"/>
    <x v="1958"/>
    <s v="ccentre"/>
    <s v="7410"/>
    <m/>
    <s v="Июнь"/>
    <s v="Кв. 2"/>
  </r>
  <r>
    <x v="0"/>
    <x v="1"/>
    <s v="Принятый"/>
    <s v="1624942170.135304"/>
    <x v="271"/>
    <s v="ccentre"/>
    <s v="7409"/>
    <m/>
    <s v="Июнь"/>
    <s v="Кв. 2"/>
  </r>
  <r>
    <x v="2"/>
    <x v="1"/>
    <s v="Принятый"/>
    <s v="1625032111.156813"/>
    <x v="1959"/>
    <s v="ccentre"/>
    <s v="7410"/>
    <m/>
    <s v="Июнь"/>
    <s v="Кв. 2"/>
  </r>
  <r>
    <x v="2"/>
    <x v="1"/>
    <s v="Принятый"/>
    <s v="1625014809.148723"/>
    <x v="1960"/>
    <s v="ccentre"/>
    <s v="7414"/>
    <m/>
    <s v="Июнь"/>
    <s v="Кв. 2"/>
  </r>
  <r>
    <x v="2"/>
    <x v="1"/>
    <s v="Принятый"/>
    <s v="1625046078.163725"/>
    <x v="274"/>
    <s v="ccentre"/>
    <s v="7410"/>
    <m/>
    <s v="Июнь"/>
    <s v="Кв. 2"/>
  </r>
  <r>
    <x v="1"/>
    <x v="1"/>
    <s v="Принятый"/>
    <s v="1624872237.123605"/>
    <x v="275"/>
    <s v="ccentre"/>
    <s v="7409"/>
    <m/>
    <s v="Июнь"/>
    <s v="Кв. 2"/>
  </r>
  <r>
    <x v="1"/>
    <x v="1"/>
    <s v="Принятый"/>
    <s v="1624860733.117190"/>
    <x v="1961"/>
    <s v="ccentre"/>
    <s v="7414"/>
    <m/>
    <s v="Июнь"/>
    <s v="Кв. 2"/>
  </r>
  <r>
    <x v="1"/>
    <x v="1"/>
    <s v="Принятый"/>
    <s v="1624843775.103828"/>
    <x v="1962"/>
    <s v="ccentre"/>
    <s v="7410"/>
    <m/>
    <s v="Июнь"/>
    <s v="Кв. 2"/>
  </r>
  <r>
    <x v="1"/>
    <x v="1"/>
    <s v="Принятый"/>
    <s v="1624870828.122727"/>
    <x v="1963"/>
    <s v="ccentre"/>
    <s v="7414"/>
    <m/>
    <s v="Июнь"/>
    <s v="Кв. 2"/>
  </r>
  <r>
    <x v="0"/>
    <x v="1"/>
    <s v="Принятый"/>
    <s v="1624958788.143330"/>
    <x v="1964"/>
    <s v="ccentre"/>
    <s v="7409"/>
    <m/>
    <s v="Июнь"/>
    <s v="Кв. 2"/>
  </r>
  <r>
    <x v="2"/>
    <x v="1"/>
    <s v="Принятый"/>
    <s v="1625024734.153225"/>
    <x v="1965"/>
    <s v="ccentre"/>
    <s v="7411"/>
    <m/>
    <s v="Июнь"/>
    <s v="Кв. 2"/>
  </r>
  <r>
    <x v="1"/>
    <x v="1"/>
    <s v="Принятый"/>
    <s v="1624851657.109634"/>
    <x v="1966"/>
    <s v="ccentre"/>
    <s v="7414"/>
    <m/>
    <s v="Июнь"/>
    <s v="Кв. 2"/>
  </r>
  <r>
    <x v="1"/>
    <x v="1"/>
    <s v="Принятый"/>
    <s v="1624862007.117875"/>
    <x v="1967"/>
    <s v="ccentre"/>
    <s v="7414"/>
    <m/>
    <s v="Июнь"/>
    <s v="Кв. 2"/>
  </r>
  <r>
    <x v="1"/>
    <x v="1"/>
    <s v="Принятый"/>
    <s v="1624852147.109963"/>
    <x v="283"/>
    <s v="ccentre"/>
    <s v="7415"/>
    <m/>
    <s v="Июнь"/>
    <s v="Кв. 2"/>
  </r>
  <r>
    <x v="0"/>
    <x v="1"/>
    <s v="Принятый"/>
    <s v="1624954113.141177"/>
    <x v="283"/>
    <s v="ccentre"/>
    <s v="7409"/>
    <m/>
    <s v="Июнь"/>
    <s v="Кв. 2"/>
  </r>
  <r>
    <x v="0"/>
    <x v="1"/>
    <s v="Принятый"/>
    <s v="1624939215.133848"/>
    <x v="284"/>
    <s v="ccentre"/>
    <s v="7414"/>
    <m/>
    <s v="Июнь"/>
    <s v="Кв. 2"/>
  </r>
  <r>
    <x v="0"/>
    <x v="1"/>
    <s v="Принятый"/>
    <s v="1624950059.139258"/>
    <x v="1968"/>
    <s v="ccentre"/>
    <s v="7414"/>
    <m/>
    <s v="Июнь"/>
    <s v="Кв. 2"/>
  </r>
  <r>
    <x v="1"/>
    <x v="1"/>
    <s v="Принятый"/>
    <s v="1624855142.112446"/>
    <x v="1969"/>
    <s v="ccentre"/>
    <s v="7406"/>
    <m/>
    <s v="Июнь"/>
    <s v="Кв. 2"/>
  </r>
  <r>
    <x v="1"/>
    <x v="1"/>
    <s v="Принятый"/>
    <s v="1624856161.113282"/>
    <x v="1969"/>
    <s v="ccentre"/>
    <s v="7406"/>
    <m/>
    <s v="Июнь"/>
    <s v="Кв. 2"/>
  </r>
  <r>
    <x v="1"/>
    <x v="1"/>
    <s v="Принятый"/>
    <s v="1624871955.123506"/>
    <x v="1970"/>
    <s v="ccentre"/>
    <s v="7409"/>
    <m/>
    <s v="Июнь"/>
    <s v="Кв. 2"/>
  </r>
  <r>
    <x v="2"/>
    <x v="1"/>
    <s v="Принятый"/>
    <s v="1625026443.153958"/>
    <x v="285"/>
    <s v="ccentre"/>
    <s v="7410"/>
    <m/>
    <s v="Июнь"/>
    <s v="Кв. 2"/>
  </r>
  <r>
    <x v="0"/>
    <x v="1"/>
    <s v="Принятый"/>
    <s v="1624931984.130899"/>
    <x v="1971"/>
    <s v="ccentre"/>
    <s v="7410"/>
    <m/>
    <s v="Июнь"/>
    <s v="Кв. 2"/>
  </r>
  <r>
    <x v="1"/>
    <x v="1"/>
    <s v="Принятый"/>
    <s v="1624883372.129213"/>
    <x v="1972"/>
    <s v="ccentre"/>
    <s v="7409"/>
    <m/>
    <s v="Июнь"/>
    <s v="Кв. 2"/>
  </r>
  <r>
    <x v="1"/>
    <x v="1"/>
    <s v="Принятый"/>
    <s v="1624843782.103830"/>
    <x v="1973"/>
    <s v="ccentre"/>
    <s v="7414"/>
    <m/>
    <s v="Июнь"/>
    <s v="Кв. 2"/>
  </r>
  <r>
    <x v="2"/>
    <x v="1"/>
    <s v="Принятый"/>
    <s v="1625035711.158603"/>
    <x v="1974"/>
    <s v="ccentre"/>
    <s v="7415"/>
    <m/>
    <s v="Июнь"/>
    <s v="Кв. 2"/>
  </r>
  <r>
    <x v="2"/>
    <x v="1"/>
    <s v="Принятый"/>
    <s v="1625036845.159359"/>
    <x v="1974"/>
    <s v="ccentre"/>
    <s v="7410"/>
    <m/>
    <s v="Июнь"/>
    <s v="Кв. 2"/>
  </r>
  <r>
    <x v="2"/>
    <x v="1"/>
    <s v="Принятый"/>
    <s v="1625039330.160806"/>
    <x v="1975"/>
    <s v="ccentre"/>
    <s v="7414"/>
    <m/>
    <s v="Июнь"/>
    <s v="Кв. 2"/>
  </r>
  <r>
    <x v="1"/>
    <x v="1"/>
    <s v="Принятый"/>
    <s v="1624859350.116020"/>
    <x v="1976"/>
    <s v="ccentre"/>
    <s v="7407"/>
    <m/>
    <s v="Июнь"/>
    <s v="Кв. 2"/>
  </r>
  <r>
    <x v="2"/>
    <x v="1"/>
    <s v="Принятый"/>
    <s v="1625036473.159065"/>
    <x v="1977"/>
    <s v="ccentre"/>
    <s v="7409"/>
    <m/>
    <s v="Июнь"/>
    <s v="Кв. 2"/>
  </r>
  <r>
    <x v="0"/>
    <x v="1"/>
    <s v="Принятый"/>
    <s v="1624957728.142848"/>
    <x v="1978"/>
    <s v="ccentre"/>
    <s v="7410"/>
    <m/>
    <s v="Июнь"/>
    <s v="Кв. 2"/>
  </r>
  <r>
    <x v="0"/>
    <x v="1"/>
    <s v="Принятый"/>
    <s v="1624942103.135275"/>
    <x v="1979"/>
    <s v="ccentre"/>
    <s v="7415"/>
    <m/>
    <s v="Июнь"/>
    <s v="Кв. 2"/>
  </r>
  <r>
    <x v="0"/>
    <x v="1"/>
    <s v="Принятый"/>
    <s v="1624934922.131998"/>
    <x v="1980"/>
    <s v="ccentre"/>
    <s v="7414"/>
    <m/>
    <s v="Июнь"/>
    <s v="Кв. 2"/>
  </r>
  <r>
    <x v="0"/>
    <x v="1"/>
    <s v="Принятый"/>
    <s v="1624964323.144780"/>
    <x v="1981"/>
    <s v="ccentre"/>
    <s v="7411"/>
    <m/>
    <s v="Июнь"/>
    <s v="Кв. 2"/>
  </r>
  <r>
    <x v="2"/>
    <x v="1"/>
    <s v="Принятый"/>
    <s v="1625036321.159008"/>
    <x v="1982"/>
    <s v="ccentre"/>
    <s v="7409"/>
    <m/>
    <s v="Июнь"/>
    <s v="Кв. 2"/>
  </r>
  <r>
    <x v="0"/>
    <x v="1"/>
    <s v="Принятый"/>
    <s v="1624967212.147761"/>
    <x v="1983"/>
    <s v="ccentre"/>
    <s v="7409"/>
    <m/>
    <s v="Июнь"/>
    <s v="Кв. 2"/>
  </r>
  <r>
    <x v="2"/>
    <x v="1"/>
    <s v="Принятый"/>
    <s v="1625033633.157692"/>
    <x v="1984"/>
    <s v="ccentre"/>
    <s v="7414"/>
    <m/>
    <s v="Июнь"/>
    <s v="Кв. 2"/>
  </r>
  <r>
    <x v="0"/>
    <x v="1"/>
    <s v="Принятый"/>
    <s v="1624965754.146057"/>
    <x v="1985"/>
    <s v="ccentre"/>
    <s v="7409"/>
    <m/>
    <s v="Июнь"/>
    <s v="Кв. 2"/>
  </r>
  <r>
    <x v="0"/>
    <x v="1"/>
    <s v="Принятый"/>
    <s v="1624937696.133081"/>
    <x v="1986"/>
    <s v="ccentre"/>
    <s v="7414"/>
    <m/>
    <s v="Июнь"/>
    <s v="Кв. 2"/>
  </r>
  <r>
    <x v="2"/>
    <x v="1"/>
    <s v="Принятый"/>
    <s v="1625035318.158403"/>
    <x v="1987"/>
    <s v="ccentre"/>
    <s v="7415"/>
    <m/>
    <s v="Июнь"/>
    <s v="Кв. 2"/>
  </r>
  <r>
    <x v="1"/>
    <x v="1"/>
    <s v="Принятый"/>
    <s v="1624860452.116997"/>
    <x v="1988"/>
    <s v="ccentre"/>
    <s v="7410"/>
    <m/>
    <s v="Июнь"/>
    <s v="Кв. 2"/>
  </r>
  <r>
    <x v="0"/>
    <x v="1"/>
    <s v="Принятый"/>
    <s v="1624956742.142400"/>
    <x v="1989"/>
    <s v="ccentre"/>
    <s v="7411"/>
    <m/>
    <s v="Июнь"/>
    <s v="Кв. 2"/>
  </r>
  <r>
    <x v="2"/>
    <x v="1"/>
    <s v="Принятый"/>
    <s v="1625043968.163063"/>
    <x v="1990"/>
    <s v="ccentre"/>
    <s v="7410"/>
    <m/>
    <s v="Июнь"/>
    <s v="Кв. 2"/>
  </r>
  <r>
    <x v="1"/>
    <x v="1"/>
    <s v="Принятый"/>
    <s v="1624843994.103966"/>
    <x v="1991"/>
    <s v="ccentre"/>
    <s v="7414"/>
    <m/>
    <s v="Июнь"/>
    <s v="Кв. 2"/>
  </r>
  <r>
    <x v="1"/>
    <x v="1"/>
    <s v="Принятый"/>
    <s v="1624856656.113864"/>
    <x v="1992"/>
    <s v="ccentre"/>
    <s v="7407"/>
    <m/>
    <s v="Июнь"/>
    <s v="Кв. 2"/>
  </r>
  <r>
    <x v="1"/>
    <x v="1"/>
    <s v="Принятый"/>
    <s v="1624855417.112601"/>
    <x v="1993"/>
    <s v="ccentre"/>
    <s v="7410"/>
    <m/>
    <s v="Июнь"/>
    <s v="Кв. 2"/>
  </r>
  <r>
    <x v="0"/>
    <x v="1"/>
    <s v="Принятый"/>
    <s v="1624937572.133012"/>
    <x v="1993"/>
    <s v="ccentre"/>
    <s v="7414"/>
    <m/>
    <s v="Июнь"/>
    <s v="Кв. 2"/>
  </r>
  <r>
    <x v="1"/>
    <x v="1"/>
    <s v="Принятый"/>
    <s v="1624871781.123378"/>
    <x v="301"/>
    <s v="ccentre"/>
    <s v="7409"/>
    <m/>
    <s v="Июнь"/>
    <s v="Кв. 2"/>
  </r>
  <r>
    <x v="0"/>
    <x v="1"/>
    <s v="Принятый"/>
    <s v="1624970111.148222"/>
    <x v="1994"/>
    <s v="ccentre"/>
    <s v="7411"/>
    <m/>
    <s v="Июнь"/>
    <s v="Кв. 2"/>
  </r>
  <r>
    <x v="2"/>
    <x v="1"/>
    <s v="Принятый"/>
    <s v="1625025591.153570"/>
    <x v="1995"/>
    <s v="ccentre"/>
    <s v="7414"/>
    <m/>
    <s v="Июнь"/>
    <s v="Кв. 2"/>
  </r>
  <r>
    <x v="2"/>
    <x v="1"/>
    <s v="Принятый"/>
    <s v="1625051808.165884"/>
    <x v="305"/>
    <s v="ccentre"/>
    <s v="7409"/>
    <m/>
    <s v="Июнь"/>
    <s v="Кв. 2"/>
  </r>
  <r>
    <x v="2"/>
    <x v="1"/>
    <s v="Принятый"/>
    <s v="1625043750.163015"/>
    <x v="1996"/>
    <s v="ccentre"/>
    <s v="7414"/>
    <m/>
    <s v="Июнь"/>
    <s v="Кв. 2"/>
  </r>
  <r>
    <x v="1"/>
    <x v="1"/>
    <s v="Принятый"/>
    <s v="1624874761.124644"/>
    <x v="1997"/>
    <s v="ccentre"/>
    <s v="7415"/>
    <m/>
    <s v="Июнь"/>
    <s v="Кв. 2"/>
  </r>
  <r>
    <x v="2"/>
    <x v="1"/>
    <s v="Принятый"/>
    <s v="1625050515.164869"/>
    <x v="1998"/>
    <s v="ccentre"/>
    <s v="7409"/>
    <m/>
    <s v="Июнь"/>
    <s v="Кв. 2"/>
  </r>
  <r>
    <x v="1"/>
    <x v="1"/>
    <s v="Принятый"/>
    <s v="1624856125.113259"/>
    <x v="1999"/>
    <s v="ccentre"/>
    <s v="7407"/>
    <m/>
    <s v="Июнь"/>
    <s v="Кв. 2"/>
  </r>
  <r>
    <x v="0"/>
    <x v="1"/>
    <s v="Принятый"/>
    <s v="1624943630.136199"/>
    <x v="2000"/>
    <s v="ccentre"/>
    <s v="7411"/>
    <m/>
    <s v="Июнь"/>
    <s v="Кв. 2"/>
  </r>
  <r>
    <x v="1"/>
    <x v="1"/>
    <s v="Принятый"/>
    <s v="1624850075.108522"/>
    <x v="310"/>
    <s v="ccentre"/>
    <s v="7414"/>
    <m/>
    <s v="Июнь"/>
    <s v="Кв. 2"/>
  </r>
  <r>
    <x v="0"/>
    <x v="1"/>
    <s v="Принятый"/>
    <s v="1624944325.136571"/>
    <x v="2001"/>
    <s v="ccentre"/>
    <s v="7411"/>
    <m/>
    <s v="Июнь"/>
    <s v="Кв. 2"/>
  </r>
  <r>
    <x v="2"/>
    <x v="1"/>
    <s v="Принятый"/>
    <s v="1625042834.162550"/>
    <x v="2002"/>
    <s v="ccentre"/>
    <s v="7409"/>
    <m/>
    <s v="Июнь"/>
    <s v="Кв. 2"/>
  </r>
  <r>
    <x v="0"/>
    <x v="1"/>
    <s v="Принятый"/>
    <s v="1624939005.133751"/>
    <x v="2003"/>
    <s v="ccentre"/>
    <s v="7414"/>
    <m/>
    <s v="Июнь"/>
    <s v="Кв. 2"/>
  </r>
  <r>
    <x v="0"/>
    <x v="1"/>
    <s v="Принятый"/>
    <s v="1624949687.139077"/>
    <x v="2004"/>
    <s v="ccentre"/>
    <s v="7410"/>
    <m/>
    <s v="Июнь"/>
    <s v="Кв. 2"/>
  </r>
  <r>
    <x v="1"/>
    <x v="1"/>
    <s v="Принятый"/>
    <s v="1624861991.117869"/>
    <x v="2005"/>
    <s v="ccentre"/>
    <s v="7407"/>
    <m/>
    <s v="Июнь"/>
    <s v="Кв. 2"/>
  </r>
  <r>
    <x v="1"/>
    <x v="1"/>
    <s v="Принятый"/>
    <s v="1624846358.105399"/>
    <x v="313"/>
    <s v="ccentre"/>
    <s v="7410"/>
    <m/>
    <s v="Июнь"/>
    <s v="Кв. 2"/>
  </r>
  <r>
    <x v="2"/>
    <x v="1"/>
    <s v="Принятый"/>
    <s v="1625042144.162161"/>
    <x v="2006"/>
    <s v="ccentre"/>
    <s v="7409"/>
    <m/>
    <s v="Июнь"/>
    <s v="Кв. 2"/>
  </r>
  <r>
    <x v="1"/>
    <x v="1"/>
    <s v="Принятый"/>
    <s v="1624860362.116904"/>
    <x v="2007"/>
    <s v="ccentre"/>
    <s v="7410"/>
    <m/>
    <s v="Июнь"/>
    <s v="Кв. 2"/>
  </r>
  <r>
    <x v="0"/>
    <x v="1"/>
    <s v="Принятый"/>
    <s v="1624946915.137837"/>
    <x v="2007"/>
    <s v="ccentre"/>
    <s v="7411"/>
    <m/>
    <s v="Июнь"/>
    <s v="Кв. 2"/>
  </r>
  <r>
    <x v="1"/>
    <x v="1"/>
    <s v="Принятый"/>
    <s v="1624853026.110656"/>
    <x v="2008"/>
    <s v="ccentre"/>
    <s v="7410"/>
    <m/>
    <s v="Июнь"/>
    <s v="Кв. 2"/>
  </r>
  <r>
    <x v="2"/>
    <x v="1"/>
    <s v="Принятый"/>
    <s v="1625025301.153468"/>
    <x v="2009"/>
    <s v="ccentre"/>
    <s v="7414"/>
    <m/>
    <s v="Июнь"/>
    <s v="Кв. 2"/>
  </r>
  <r>
    <x v="2"/>
    <x v="1"/>
    <s v="Принятый"/>
    <s v="1625047251.164016"/>
    <x v="2009"/>
    <s v="ccentre"/>
    <s v="7409"/>
    <m/>
    <s v="Июнь"/>
    <s v="Кв. 2"/>
  </r>
  <r>
    <x v="0"/>
    <x v="1"/>
    <s v="Принятый"/>
    <s v="1624942831.135672"/>
    <x v="2010"/>
    <s v="ccentre"/>
    <s v="7411"/>
    <m/>
    <s v="Июнь"/>
    <s v="Кв. 2"/>
  </r>
  <r>
    <x v="0"/>
    <x v="1"/>
    <s v="Принятый"/>
    <s v="1624967920.148023"/>
    <x v="2010"/>
    <s v="ccentre"/>
    <s v="7411"/>
    <m/>
    <s v="Июнь"/>
    <s v="Кв. 2"/>
  </r>
  <r>
    <x v="2"/>
    <x v="1"/>
    <s v="Принятый"/>
    <s v="1625027284.154323"/>
    <x v="2011"/>
    <s v="ccentre"/>
    <s v="7414"/>
    <m/>
    <s v="Июнь"/>
    <s v="Кв. 2"/>
  </r>
  <r>
    <x v="2"/>
    <x v="1"/>
    <s v="Принятый"/>
    <s v="1625025721.153625"/>
    <x v="317"/>
    <s v="ccentre"/>
    <s v="7411"/>
    <m/>
    <s v="Июнь"/>
    <s v="Кв. 2"/>
  </r>
  <r>
    <x v="1"/>
    <x v="1"/>
    <s v="Принятый"/>
    <s v="1624849609.108133"/>
    <x v="2012"/>
    <s v="ccentre"/>
    <s v="7428"/>
    <m/>
    <s v="Июнь"/>
    <s v="Кв. 2"/>
  </r>
  <r>
    <x v="1"/>
    <x v="1"/>
    <s v="Принятый"/>
    <s v="1624882070.128860"/>
    <x v="2013"/>
    <s v="ccentre"/>
    <s v="7411"/>
    <m/>
    <s v="Июнь"/>
    <s v="Кв. 2"/>
  </r>
  <r>
    <x v="1"/>
    <x v="1"/>
    <s v="Принятый"/>
    <s v="1624870477.122517"/>
    <x v="319"/>
    <s v="ccentre"/>
    <s v="7414"/>
    <m/>
    <s v="Июнь"/>
    <s v="Кв. 2"/>
  </r>
  <r>
    <x v="2"/>
    <x v="1"/>
    <s v="Принятый"/>
    <s v="1625036444.159056"/>
    <x v="319"/>
    <s v="ccentre"/>
    <s v="7414"/>
    <m/>
    <s v="Июнь"/>
    <s v="Кв. 2"/>
  </r>
  <r>
    <x v="2"/>
    <x v="1"/>
    <s v="Принятый"/>
    <s v="1625034920.158255"/>
    <x v="2014"/>
    <s v="ccentre"/>
    <s v="7414"/>
    <m/>
    <s v="Июнь"/>
    <s v="Кв. 2"/>
  </r>
  <r>
    <x v="0"/>
    <x v="1"/>
    <s v="Принятый"/>
    <s v="1624950772.139610"/>
    <x v="2015"/>
    <s v="ccentre"/>
    <s v="7409"/>
    <m/>
    <s v="Июнь"/>
    <s v="Кв. 2"/>
  </r>
  <r>
    <x v="2"/>
    <x v="1"/>
    <s v="Принятый"/>
    <s v="1625020077.150658"/>
    <x v="322"/>
    <s v="ccentre"/>
    <s v="7411"/>
    <m/>
    <s v="Июнь"/>
    <s v="Кв. 2"/>
  </r>
  <r>
    <x v="2"/>
    <x v="1"/>
    <s v="Принятый"/>
    <s v="1625021389.151370"/>
    <x v="322"/>
    <s v="ccentre"/>
    <s v="7411"/>
    <m/>
    <s v="Июнь"/>
    <s v="Кв. 2"/>
  </r>
  <r>
    <x v="0"/>
    <x v="1"/>
    <s v="Принятый"/>
    <s v="1624930812.130478"/>
    <x v="2016"/>
    <s v="ccentre"/>
    <s v="7410"/>
    <m/>
    <s v="Июнь"/>
    <s v="Кв. 2"/>
  </r>
  <r>
    <x v="1"/>
    <x v="1"/>
    <s v="Принятый"/>
    <s v="1624877073.125453"/>
    <x v="2017"/>
    <s v="ccentre"/>
    <s v="7409"/>
    <m/>
    <s v="Июнь"/>
    <s v="Кв. 2"/>
  </r>
  <r>
    <x v="2"/>
    <x v="1"/>
    <s v="Принятый"/>
    <s v="1625032682.157112"/>
    <x v="324"/>
    <s v="ccentre"/>
    <s v="7414"/>
    <m/>
    <s v="Июнь"/>
    <s v="Кв. 2"/>
  </r>
  <r>
    <x v="2"/>
    <x v="1"/>
    <s v="Принятый"/>
    <s v="1625035594.158519"/>
    <x v="2018"/>
    <s v="ccentre"/>
    <s v="7414"/>
    <m/>
    <s v="Июнь"/>
    <s v="Кв. 2"/>
  </r>
  <r>
    <x v="1"/>
    <x v="1"/>
    <s v="Принятый"/>
    <s v="1624852680.110321"/>
    <x v="2019"/>
    <s v="ccentre"/>
    <s v="7410"/>
    <m/>
    <s v="Июнь"/>
    <s v="Кв. 2"/>
  </r>
  <r>
    <x v="1"/>
    <x v="1"/>
    <s v="Принятый"/>
    <s v="1624854039.111454"/>
    <x v="2019"/>
    <s v="ccentre"/>
    <s v="7414"/>
    <m/>
    <s v="Июнь"/>
    <s v="Кв. 2"/>
  </r>
  <r>
    <x v="1"/>
    <x v="1"/>
    <s v="Принятый"/>
    <s v="1624859221.115901"/>
    <x v="2020"/>
    <s v="ccentre"/>
    <s v="7410"/>
    <m/>
    <s v="Июнь"/>
    <s v="Кв. 2"/>
  </r>
  <r>
    <x v="1"/>
    <x v="1"/>
    <s v="Принятый"/>
    <s v="1624863882.118976"/>
    <x v="2021"/>
    <s v="ccentre"/>
    <s v="7414"/>
    <m/>
    <s v="Июнь"/>
    <s v="Кв. 2"/>
  </r>
  <r>
    <x v="1"/>
    <x v="1"/>
    <s v="Принятый"/>
    <s v="1624869326.121942"/>
    <x v="2022"/>
    <s v="ccentre"/>
    <s v="7411"/>
    <m/>
    <s v="Июнь"/>
    <s v="Кв. 2"/>
  </r>
  <r>
    <x v="2"/>
    <x v="1"/>
    <s v="Принятый"/>
    <s v="1625018942.150209"/>
    <x v="2023"/>
    <s v="ccentre"/>
    <s v="7414"/>
    <m/>
    <s v="Июнь"/>
    <s v="Кв. 2"/>
  </r>
  <r>
    <x v="2"/>
    <x v="1"/>
    <s v="Принятый"/>
    <s v="1625022957.152297"/>
    <x v="2023"/>
    <s v="ccentre"/>
    <s v="7414"/>
    <m/>
    <s v="Июнь"/>
    <s v="Кв. 2"/>
  </r>
  <r>
    <x v="0"/>
    <x v="1"/>
    <s v="Принятый"/>
    <s v="1624952618.140498"/>
    <x v="2024"/>
    <s v="ccentre"/>
    <s v="7414"/>
    <m/>
    <s v="Июнь"/>
    <s v="Кв. 2"/>
  </r>
  <r>
    <x v="0"/>
    <x v="1"/>
    <s v="Принятый"/>
    <s v="1624932828.131165"/>
    <x v="2025"/>
    <s v="ccentre"/>
    <s v="7414"/>
    <m/>
    <s v="Июнь"/>
    <s v="Кв. 2"/>
  </r>
  <r>
    <x v="1"/>
    <x v="1"/>
    <s v="Принятый"/>
    <s v="1624842591.103243"/>
    <x v="2026"/>
    <s v="ccentre"/>
    <s v="7410"/>
    <m/>
    <s v="Июнь"/>
    <s v="Кв. 2"/>
  </r>
  <r>
    <x v="0"/>
    <x v="1"/>
    <s v="Принятый"/>
    <s v="1624942204.135328"/>
    <x v="2027"/>
    <s v="ccentre"/>
    <s v="7409"/>
    <m/>
    <s v="Июнь"/>
    <s v="Кв. 2"/>
  </r>
  <r>
    <x v="0"/>
    <x v="1"/>
    <s v="Принятый"/>
    <s v="1624955934.142001"/>
    <x v="2028"/>
    <s v="ccentre"/>
    <s v="7411"/>
    <m/>
    <s v="Июнь"/>
    <s v="Кв. 2"/>
  </r>
  <r>
    <x v="2"/>
    <x v="1"/>
    <s v="Принятый"/>
    <s v="1625038457.160383"/>
    <x v="2029"/>
    <s v="ccentre"/>
    <s v="7414"/>
    <m/>
    <s v="Июнь"/>
    <s v="Кв. 2"/>
  </r>
  <r>
    <x v="0"/>
    <x v="1"/>
    <s v="Принятый"/>
    <s v="1624950843.139649"/>
    <x v="2030"/>
    <s v="ccentre"/>
    <s v="7409"/>
    <m/>
    <s v="Июнь"/>
    <s v="Кв. 2"/>
  </r>
  <r>
    <x v="0"/>
    <x v="1"/>
    <s v="Принятый"/>
    <s v="1624928411.129630"/>
    <x v="2031"/>
    <s v="ccentre"/>
    <s v="7410"/>
    <m/>
    <s v="Июнь"/>
    <s v="Кв. 2"/>
  </r>
  <r>
    <x v="0"/>
    <x v="1"/>
    <s v="Принятый"/>
    <s v="1624943706.136246"/>
    <x v="2032"/>
    <s v="ccentre"/>
    <s v="7414"/>
    <m/>
    <s v="Июнь"/>
    <s v="Кв. 2"/>
  </r>
  <r>
    <x v="0"/>
    <x v="1"/>
    <s v="Принятый"/>
    <s v="1624957559.142787"/>
    <x v="2033"/>
    <s v="ccentre"/>
    <s v="7410"/>
    <m/>
    <s v="Июнь"/>
    <s v="Кв. 2"/>
  </r>
  <r>
    <x v="2"/>
    <x v="1"/>
    <s v="Принятый"/>
    <s v="1625053775.167797"/>
    <x v="2034"/>
    <s v="ccentre"/>
    <s v="7410"/>
    <m/>
    <s v="Июнь"/>
    <s v="Кв. 2"/>
  </r>
  <r>
    <x v="2"/>
    <x v="1"/>
    <s v="Принятый"/>
    <s v="1625037921.160088"/>
    <x v="2035"/>
    <s v="ccentre"/>
    <s v="7409"/>
    <m/>
    <s v="Июнь"/>
    <s v="Кв. 2"/>
  </r>
  <r>
    <x v="0"/>
    <x v="1"/>
    <s v="Принятый"/>
    <s v="1624954057.141147"/>
    <x v="2036"/>
    <s v="ccentre"/>
    <s v="7414"/>
    <m/>
    <s v="Июнь"/>
    <s v="Кв. 2"/>
  </r>
  <r>
    <x v="1"/>
    <x v="1"/>
    <s v="Принятый"/>
    <s v="1624879187.126739"/>
    <x v="2037"/>
    <s v="ccentre"/>
    <s v="7411"/>
    <m/>
    <s v="Июнь"/>
    <s v="Кв. 2"/>
  </r>
  <r>
    <x v="1"/>
    <x v="1"/>
    <s v="Принятый"/>
    <s v="1624860791.117222"/>
    <x v="2038"/>
    <s v="ccentre"/>
    <s v="7414"/>
    <m/>
    <s v="Июнь"/>
    <s v="Кв. 2"/>
  </r>
  <r>
    <x v="0"/>
    <x v="1"/>
    <s v="Принятый"/>
    <s v="1624954483.141342"/>
    <x v="2038"/>
    <s v="ccentre"/>
    <s v="7409"/>
    <m/>
    <s v="Июнь"/>
    <s v="Кв. 2"/>
  </r>
  <r>
    <x v="1"/>
    <x v="1"/>
    <s v="Принятый"/>
    <s v="1624870953.122802"/>
    <x v="2039"/>
    <s v="ccentre"/>
    <s v="7414"/>
    <m/>
    <s v="Июнь"/>
    <s v="Кв. 2"/>
  </r>
  <r>
    <x v="0"/>
    <x v="1"/>
    <s v="Принятый"/>
    <s v="1624949389.138867"/>
    <x v="2040"/>
    <s v="ccentre"/>
    <s v="7411"/>
    <m/>
    <s v="Июнь"/>
    <s v="Кв. 2"/>
  </r>
  <r>
    <x v="0"/>
    <x v="1"/>
    <s v="Принятый"/>
    <s v="1624950642.139526"/>
    <x v="2040"/>
    <s v="ccentre"/>
    <s v="7409"/>
    <m/>
    <s v="Июнь"/>
    <s v="Кв. 2"/>
  </r>
  <r>
    <x v="0"/>
    <x v="1"/>
    <s v="Принятый"/>
    <s v="1624951907.140183"/>
    <x v="2041"/>
    <s v="ccentre"/>
    <s v="7410"/>
    <m/>
    <s v="Июнь"/>
    <s v="Кв. 2"/>
  </r>
  <r>
    <x v="2"/>
    <x v="1"/>
    <s v="Принятый"/>
    <s v="1625045206.163518"/>
    <x v="2042"/>
    <s v="ccentre"/>
    <s v="7410"/>
    <m/>
    <s v="Июнь"/>
    <s v="Кв. 2"/>
  </r>
  <r>
    <x v="0"/>
    <x v="1"/>
    <s v="Принятый"/>
    <s v="1624948290.138438"/>
    <x v="2043"/>
    <s v="ccentre"/>
    <s v="7409"/>
    <m/>
    <s v="Июнь"/>
    <s v="Кв. 2"/>
  </r>
  <r>
    <x v="1"/>
    <x v="1"/>
    <s v="Принятый"/>
    <s v="1624863284.118603"/>
    <x v="2044"/>
    <s v="ccentre"/>
    <s v="7407"/>
    <m/>
    <s v="Июнь"/>
    <s v="Кв. 2"/>
  </r>
  <r>
    <x v="0"/>
    <x v="1"/>
    <s v="Принятый"/>
    <s v="1624945156.136899"/>
    <x v="2045"/>
    <s v="ccentre"/>
    <s v="7409"/>
    <m/>
    <s v="Июнь"/>
    <s v="Кв. 2"/>
  </r>
  <r>
    <x v="2"/>
    <x v="1"/>
    <s v="Принятый"/>
    <s v="1625054914.168032"/>
    <x v="2046"/>
    <s v="ccentre"/>
    <s v="7409"/>
    <m/>
    <s v="Июнь"/>
    <s v="Кв. 2"/>
  </r>
  <r>
    <x v="2"/>
    <x v="1"/>
    <s v="Принятый"/>
    <s v="1625056291.168184"/>
    <x v="2046"/>
    <s v="ccentre"/>
    <s v="7409"/>
    <m/>
    <s v="Июнь"/>
    <s v="Кв. 2"/>
  </r>
  <r>
    <x v="1"/>
    <x v="1"/>
    <s v="Принятый"/>
    <s v="1624861248.117492"/>
    <x v="2047"/>
    <s v="ccentre"/>
    <s v="7411"/>
    <m/>
    <s v="Июнь"/>
    <s v="Кв. 2"/>
  </r>
  <r>
    <x v="0"/>
    <x v="1"/>
    <s v="Принятый"/>
    <s v="1624946933.137841"/>
    <x v="2048"/>
    <s v="ccentre"/>
    <s v="7411"/>
    <m/>
    <s v="Июнь"/>
    <s v="Кв. 2"/>
  </r>
  <r>
    <x v="2"/>
    <x v="1"/>
    <s v="Принятый"/>
    <s v="1625015701.148961"/>
    <x v="2049"/>
    <s v="ccentre"/>
    <s v="7411"/>
    <m/>
    <s v="Июнь"/>
    <s v="Кв. 2"/>
  </r>
  <r>
    <x v="2"/>
    <x v="1"/>
    <s v="Принятый"/>
    <s v="1625035989.158791"/>
    <x v="2049"/>
    <s v="ccentre"/>
    <s v="7414"/>
    <m/>
    <s v="Июнь"/>
    <s v="Кв. 2"/>
  </r>
  <r>
    <x v="0"/>
    <x v="1"/>
    <s v="Принятый"/>
    <s v="1624966859.147570"/>
    <x v="346"/>
    <s v="ccentre"/>
    <s v="7409"/>
    <m/>
    <s v="Июнь"/>
    <s v="Кв. 2"/>
  </r>
  <r>
    <x v="2"/>
    <x v="1"/>
    <s v="Принятый"/>
    <s v="1625025911.153724"/>
    <x v="2050"/>
    <s v="ccentre"/>
    <s v="7411"/>
    <m/>
    <s v="Июнь"/>
    <s v="Кв. 2"/>
  </r>
  <r>
    <x v="2"/>
    <x v="1"/>
    <s v="Принятый"/>
    <s v="1625018671.150018"/>
    <x v="2051"/>
    <s v="ccentre"/>
    <s v="7414"/>
    <m/>
    <s v="Июнь"/>
    <s v="Кв. 2"/>
  </r>
  <r>
    <x v="1"/>
    <x v="1"/>
    <s v="Принятый"/>
    <s v="1624848019.106743"/>
    <x v="2052"/>
    <s v="ccentre"/>
    <s v="7410"/>
    <m/>
    <s v="Июнь"/>
    <s v="Кв. 2"/>
  </r>
  <r>
    <x v="1"/>
    <x v="1"/>
    <s v="Принятый"/>
    <s v="1624843917.103922"/>
    <x v="2053"/>
    <s v="ccentre"/>
    <s v="7410"/>
    <m/>
    <s v="Июнь"/>
    <s v="Кв. 2"/>
  </r>
  <r>
    <x v="1"/>
    <x v="1"/>
    <s v="Принятый"/>
    <s v="1624866239.120129"/>
    <x v="2053"/>
    <s v="ccentre"/>
    <s v="7411"/>
    <m/>
    <s v="Июнь"/>
    <s v="Кв. 2"/>
  </r>
  <r>
    <x v="0"/>
    <x v="1"/>
    <s v="Принятый"/>
    <s v="1624941913.135159"/>
    <x v="2054"/>
    <s v="ccentre"/>
    <s v="7414"/>
    <m/>
    <s v="Июнь"/>
    <s v="Кв. 2"/>
  </r>
  <r>
    <x v="0"/>
    <x v="1"/>
    <s v="Принятый"/>
    <s v="1624959864.143684"/>
    <x v="2055"/>
    <s v="ccentre"/>
    <s v="7409"/>
    <m/>
    <s v="Июнь"/>
    <s v="Кв. 2"/>
  </r>
  <r>
    <x v="2"/>
    <x v="1"/>
    <s v="Принятый"/>
    <s v="1625036923.159419"/>
    <x v="2056"/>
    <s v="ccentre"/>
    <s v="7414"/>
    <m/>
    <s v="Июнь"/>
    <s v="Кв. 2"/>
  </r>
  <r>
    <x v="2"/>
    <x v="1"/>
    <s v="Принятый"/>
    <s v="1625014970.148760"/>
    <x v="2057"/>
    <s v="ccentre"/>
    <s v="7411"/>
    <m/>
    <s v="Июнь"/>
    <s v="Кв. 2"/>
  </r>
  <r>
    <x v="0"/>
    <x v="1"/>
    <s v="Принятый"/>
    <s v="1624941535.134999"/>
    <x v="2058"/>
    <s v="ccentre"/>
    <s v="7409"/>
    <m/>
    <s v="Июнь"/>
    <s v="Кв. 2"/>
  </r>
  <r>
    <x v="2"/>
    <x v="1"/>
    <s v="Принятый"/>
    <s v="1625048625.164411"/>
    <x v="2059"/>
    <s v="ccentre"/>
    <s v="7410"/>
    <m/>
    <s v="Июнь"/>
    <s v="Кв. 2"/>
  </r>
  <r>
    <x v="1"/>
    <x v="1"/>
    <s v="Принятый"/>
    <s v="1624862562.118190"/>
    <x v="2060"/>
    <s v="ccentre"/>
    <s v="7415"/>
    <m/>
    <s v="Июнь"/>
    <s v="Кв. 2"/>
  </r>
  <r>
    <x v="1"/>
    <x v="1"/>
    <s v="Принятый"/>
    <s v="1624845245.104767"/>
    <x v="2061"/>
    <s v="ccentre"/>
    <s v="7414"/>
    <m/>
    <s v="Июнь"/>
    <s v="Кв. 2"/>
  </r>
  <r>
    <x v="0"/>
    <x v="1"/>
    <s v="Принятый"/>
    <s v="1624928959.129739"/>
    <x v="2062"/>
    <s v="ccentre"/>
    <s v="7414"/>
    <m/>
    <s v="Июнь"/>
    <s v="Кв. 2"/>
  </r>
  <r>
    <x v="0"/>
    <x v="1"/>
    <s v="Принятый"/>
    <s v="1624943516.136127"/>
    <x v="2063"/>
    <s v="ccentre"/>
    <s v="7409"/>
    <m/>
    <s v="Июнь"/>
    <s v="Кв. 2"/>
  </r>
  <r>
    <x v="0"/>
    <x v="1"/>
    <s v="Принятый"/>
    <s v="1624957238.142657"/>
    <x v="2064"/>
    <s v="ccentre"/>
    <s v="7414"/>
    <m/>
    <s v="Июнь"/>
    <s v="Кв. 2"/>
  </r>
  <r>
    <x v="1"/>
    <x v="1"/>
    <s v="Принятый"/>
    <s v="1624870293.122440"/>
    <x v="2065"/>
    <s v="ccentre"/>
    <s v="7411"/>
    <m/>
    <s v="Июнь"/>
    <s v="Кв. 2"/>
  </r>
  <r>
    <x v="0"/>
    <x v="1"/>
    <s v="Принятый"/>
    <s v="1624954819.141493"/>
    <x v="2066"/>
    <s v="ccentre"/>
    <s v="7409"/>
    <m/>
    <s v="Июнь"/>
    <s v="Кв. 2"/>
  </r>
  <r>
    <x v="1"/>
    <x v="1"/>
    <s v="Принятый"/>
    <s v="1624860311.116861"/>
    <x v="2067"/>
    <s v="ccentre"/>
    <s v="7415"/>
    <m/>
    <s v="Июнь"/>
    <s v="Кв. 2"/>
  </r>
  <r>
    <x v="2"/>
    <x v="1"/>
    <s v="Принятый"/>
    <s v="1625025922.153733"/>
    <x v="2068"/>
    <s v="ccentre"/>
    <s v="7411"/>
    <m/>
    <s v="Июнь"/>
    <s v="Кв. 2"/>
  </r>
  <r>
    <x v="2"/>
    <x v="1"/>
    <s v="Принятый"/>
    <s v="1625025416.153488"/>
    <x v="2069"/>
    <s v="ccentre"/>
    <s v="7411"/>
    <m/>
    <s v="Июнь"/>
    <s v="Кв. 2"/>
  </r>
  <r>
    <x v="1"/>
    <x v="1"/>
    <s v="Принятый"/>
    <s v="1624865107.119553"/>
    <x v="2070"/>
    <s v="ccentre"/>
    <s v="7411"/>
    <m/>
    <s v="Июнь"/>
    <s v="Кв. 2"/>
  </r>
  <r>
    <x v="2"/>
    <x v="1"/>
    <s v="Принятый"/>
    <s v="1625048798.164452"/>
    <x v="351"/>
    <s v="ccentre"/>
    <s v="7410"/>
    <m/>
    <s v="Июнь"/>
    <s v="Кв. 2"/>
  </r>
  <r>
    <x v="2"/>
    <x v="1"/>
    <s v="Принятый"/>
    <s v="1625030716.156270"/>
    <x v="352"/>
    <s v="ccentre"/>
    <s v="7411"/>
    <m/>
    <s v="Июнь"/>
    <s v="Кв. 2"/>
  </r>
  <r>
    <x v="0"/>
    <x v="1"/>
    <s v="Принятый"/>
    <s v="1624966864.147572"/>
    <x v="2071"/>
    <s v="ccentre"/>
    <s v="7411"/>
    <m/>
    <s v="Июнь"/>
    <s v="Кв. 2"/>
  </r>
  <r>
    <x v="2"/>
    <x v="1"/>
    <s v="Принятый"/>
    <s v="1625039998.161202"/>
    <x v="2072"/>
    <s v="ccentre"/>
    <s v="7414"/>
    <m/>
    <s v="Июнь"/>
    <s v="Кв. 2"/>
  </r>
  <r>
    <x v="1"/>
    <x v="1"/>
    <s v="Принятый"/>
    <s v="1624874943.124747"/>
    <x v="2073"/>
    <s v="ccentre"/>
    <s v="7409"/>
    <m/>
    <s v="Июнь"/>
    <s v="Кв. 2"/>
  </r>
  <r>
    <x v="1"/>
    <x v="1"/>
    <s v="Принятый"/>
    <s v="1624854401.111753"/>
    <x v="353"/>
    <s v="ccentre"/>
    <s v="7407"/>
    <m/>
    <s v="Июнь"/>
    <s v="Кв. 2"/>
  </r>
  <r>
    <x v="2"/>
    <x v="1"/>
    <s v="Принятый"/>
    <s v="1625052865.167154"/>
    <x v="2074"/>
    <s v="ccentre"/>
    <s v="7409"/>
    <m/>
    <s v="Июнь"/>
    <s v="Кв. 2"/>
  </r>
  <r>
    <x v="1"/>
    <x v="1"/>
    <s v="Принятый"/>
    <s v="1624863713.118886"/>
    <x v="2075"/>
    <s v="ccentre"/>
    <s v="7409"/>
    <m/>
    <s v="Июнь"/>
    <s v="Кв. 2"/>
  </r>
  <r>
    <x v="0"/>
    <x v="1"/>
    <s v="Принятый"/>
    <s v="1624934522.131826"/>
    <x v="2076"/>
    <s v="ccentre"/>
    <s v="7414"/>
    <m/>
    <s v="Июнь"/>
    <s v="Кв. 2"/>
  </r>
  <r>
    <x v="1"/>
    <x v="1"/>
    <s v="Принятый"/>
    <s v="1624865875.119935"/>
    <x v="354"/>
    <s v="ccentre"/>
    <s v="7411"/>
    <m/>
    <s v="Июнь"/>
    <s v="Кв. 2"/>
  </r>
  <r>
    <x v="0"/>
    <x v="1"/>
    <s v="Принятый"/>
    <s v="1624948503.138519"/>
    <x v="2077"/>
    <s v="ccentre"/>
    <s v="7409"/>
    <m/>
    <s v="Июнь"/>
    <s v="Кв. 2"/>
  </r>
  <r>
    <x v="2"/>
    <x v="1"/>
    <s v="Принятый"/>
    <s v="1625031413.156555"/>
    <x v="356"/>
    <s v="ccentre"/>
    <s v="7410"/>
    <m/>
    <s v="Июнь"/>
    <s v="Кв. 2"/>
  </r>
  <r>
    <x v="1"/>
    <x v="1"/>
    <s v="Принятый"/>
    <s v="1624858962.115726"/>
    <x v="2078"/>
    <s v="ccentre"/>
    <s v="7410"/>
    <m/>
    <s v="Июнь"/>
    <s v="Кв. 2"/>
  </r>
  <r>
    <x v="1"/>
    <x v="1"/>
    <s v="Принятый"/>
    <s v="1624864067.119057"/>
    <x v="2078"/>
    <s v="ccentre"/>
    <s v="7414"/>
    <m/>
    <s v="Июнь"/>
    <s v="Кв. 2"/>
  </r>
  <r>
    <x v="0"/>
    <x v="1"/>
    <s v="Принятый"/>
    <s v="1624968124.148056"/>
    <x v="2078"/>
    <s v="ccentre"/>
    <s v="7409"/>
    <m/>
    <s v="Июнь"/>
    <s v="Кв. 2"/>
  </r>
  <r>
    <x v="0"/>
    <x v="1"/>
    <s v="Принятый"/>
    <s v="1624928910.129733"/>
    <x v="2079"/>
    <s v="ccentre"/>
    <s v="7415"/>
    <m/>
    <s v="Июнь"/>
    <s v="Кв. 2"/>
  </r>
  <r>
    <x v="0"/>
    <x v="1"/>
    <s v="Принятый"/>
    <s v="1624940628.134620"/>
    <x v="2080"/>
    <s v="ccentre"/>
    <s v="7414"/>
    <m/>
    <s v="Июнь"/>
    <s v="Кв. 2"/>
  </r>
  <r>
    <x v="0"/>
    <x v="1"/>
    <s v="Принятый"/>
    <s v="1624936075.132422"/>
    <x v="2081"/>
    <s v="ccentre"/>
    <s v="7410"/>
    <m/>
    <s v="Июнь"/>
    <s v="Кв. 2"/>
  </r>
  <r>
    <x v="1"/>
    <x v="1"/>
    <s v="Принятый"/>
    <s v="1624868621.121523"/>
    <x v="2082"/>
    <s v="ccentre"/>
    <s v="7414"/>
    <m/>
    <s v="Июнь"/>
    <s v="Кв. 2"/>
  </r>
  <r>
    <x v="0"/>
    <x v="1"/>
    <s v="Принятый"/>
    <s v="1624952231.140319"/>
    <x v="2083"/>
    <s v="ccentre"/>
    <s v="7411"/>
    <m/>
    <s v="Июнь"/>
    <s v="Кв. 2"/>
  </r>
  <r>
    <x v="0"/>
    <x v="1"/>
    <s v="Принятый"/>
    <s v="1624952583.140477"/>
    <x v="2084"/>
    <s v="ccentre"/>
    <s v="7411"/>
    <m/>
    <s v="Июнь"/>
    <s v="Кв. 2"/>
  </r>
  <r>
    <x v="0"/>
    <x v="1"/>
    <s v="Принятый"/>
    <s v="1624962063.144257"/>
    <x v="2085"/>
    <s v="ccentre"/>
    <s v="7411"/>
    <m/>
    <s v="Июнь"/>
    <s v="Кв. 2"/>
  </r>
  <r>
    <x v="0"/>
    <x v="1"/>
    <s v="Принятый"/>
    <s v="1624936812.132694"/>
    <x v="2086"/>
    <s v="ccentre"/>
    <s v="7410"/>
    <m/>
    <s v="Июнь"/>
    <s v="Кв. 2"/>
  </r>
  <r>
    <x v="0"/>
    <x v="1"/>
    <s v="Принятый"/>
    <s v="1624941846.135141"/>
    <x v="2087"/>
    <s v="ccentre"/>
    <s v="7415"/>
    <m/>
    <s v="Июнь"/>
    <s v="Кв. 2"/>
  </r>
  <r>
    <x v="0"/>
    <x v="1"/>
    <s v="Принятый"/>
    <s v="1624936520.132617"/>
    <x v="363"/>
    <s v="ccentre"/>
    <s v="7410"/>
    <m/>
    <s v="Июнь"/>
    <s v="Кв. 2"/>
  </r>
  <r>
    <x v="0"/>
    <x v="1"/>
    <s v="Принятый"/>
    <s v="1624970304.148241"/>
    <x v="2088"/>
    <s v="ccentre"/>
    <s v="7409"/>
    <m/>
    <s v="Июнь"/>
    <s v="Кв. 2"/>
  </r>
  <r>
    <x v="1"/>
    <x v="1"/>
    <s v="Принятый"/>
    <s v="1624861304.117535"/>
    <x v="2089"/>
    <s v="ccentre"/>
    <s v="7414"/>
    <m/>
    <s v="Июнь"/>
    <s v="Кв. 2"/>
  </r>
  <r>
    <x v="1"/>
    <x v="1"/>
    <s v="Принятый"/>
    <s v="1624842688.103349"/>
    <x v="2090"/>
    <s v="ccentre"/>
    <s v="7414"/>
    <m/>
    <s v="Июнь"/>
    <s v="Кв. 2"/>
  </r>
  <r>
    <x v="1"/>
    <x v="1"/>
    <s v="Принятый"/>
    <s v="1624845417.104852"/>
    <x v="2090"/>
    <s v="ccentre"/>
    <s v="7414"/>
    <m/>
    <s v="Июнь"/>
    <s v="Кв. 2"/>
  </r>
  <r>
    <x v="1"/>
    <x v="1"/>
    <s v="Принятый"/>
    <s v="1624853066.110715"/>
    <x v="2090"/>
    <s v="ccentre"/>
    <s v="7410"/>
    <m/>
    <s v="Июнь"/>
    <s v="Кв. 2"/>
  </r>
  <r>
    <x v="2"/>
    <x v="1"/>
    <s v="Принятый"/>
    <s v="1625054724.167999"/>
    <x v="2091"/>
    <s v="ccentre"/>
    <s v="7409"/>
    <m/>
    <s v="Июнь"/>
    <s v="Кв. 2"/>
  </r>
  <r>
    <x v="2"/>
    <x v="1"/>
    <s v="Принятый"/>
    <s v="1625028058.154654"/>
    <x v="2092"/>
    <s v="ccentre"/>
    <s v="7414"/>
    <m/>
    <s v="Июнь"/>
    <s v="Кв. 2"/>
  </r>
  <r>
    <x v="2"/>
    <x v="1"/>
    <s v="Принятый"/>
    <s v="1625046745.163888"/>
    <x v="2093"/>
    <s v="ccentre"/>
    <s v="7409"/>
    <m/>
    <s v="Июнь"/>
    <s v="Кв. 2"/>
  </r>
  <r>
    <x v="1"/>
    <x v="1"/>
    <s v="Принятый"/>
    <s v="1624857392.114497"/>
    <x v="2094"/>
    <s v="ccentre"/>
    <s v="7414"/>
    <m/>
    <s v="Июнь"/>
    <s v="Кв. 2"/>
  </r>
  <r>
    <x v="0"/>
    <x v="1"/>
    <s v="Принятый"/>
    <s v="1624937259.132870"/>
    <x v="2094"/>
    <s v="ccentre"/>
    <s v="7414"/>
    <m/>
    <s v="Июнь"/>
    <s v="Кв. 2"/>
  </r>
  <r>
    <x v="0"/>
    <x v="1"/>
    <s v="Принятый"/>
    <s v="1624944943.136774"/>
    <x v="2095"/>
    <s v="ccentre"/>
    <s v="7411"/>
    <m/>
    <s v="Июнь"/>
    <s v="Кв. 2"/>
  </r>
  <r>
    <x v="1"/>
    <x v="1"/>
    <s v="Принятый"/>
    <s v="1624875174.124875"/>
    <x v="369"/>
    <s v="ccentre"/>
    <s v="7415"/>
    <m/>
    <s v="Июнь"/>
    <s v="Кв. 2"/>
  </r>
  <r>
    <x v="0"/>
    <x v="1"/>
    <s v="Принятый"/>
    <s v="1624954865.141513"/>
    <x v="369"/>
    <s v="ccentre"/>
    <s v="7409"/>
    <m/>
    <s v="Июнь"/>
    <s v="Кв. 2"/>
  </r>
  <r>
    <x v="2"/>
    <x v="1"/>
    <s v="Принятый"/>
    <s v="1625029934.155829"/>
    <x v="369"/>
    <s v="ccentre"/>
    <s v="7409"/>
    <m/>
    <s v="Июнь"/>
    <s v="Кв. 2"/>
  </r>
  <r>
    <x v="1"/>
    <x v="1"/>
    <s v="Принятый"/>
    <s v="1624847764.106542"/>
    <x v="2096"/>
    <s v="ccentre"/>
    <s v="7428"/>
    <m/>
    <s v="Июнь"/>
    <s v="Кв. 2"/>
  </r>
  <r>
    <x v="1"/>
    <x v="1"/>
    <s v="Принятый"/>
    <s v="1624878360.126275"/>
    <x v="370"/>
    <s v="ccentre"/>
    <s v="7411"/>
    <m/>
    <s v="Июнь"/>
    <s v="Кв. 2"/>
  </r>
  <r>
    <x v="2"/>
    <x v="1"/>
    <s v="Принятый"/>
    <s v="1625052403.166301"/>
    <x v="370"/>
    <s v="ccentre"/>
    <s v="7409"/>
    <m/>
    <s v="Июнь"/>
    <s v="Кв. 2"/>
  </r>
  <r>
    <x v="0"/>
    <x v="1"/>
    <s v="Принятый"/>
    <s v="1624933085.131268"/>
    <x v="2097"/>
    <s v="ccentre"/>
    <s v="7414"/>
    <m/>
    <s v="Июнь"/>
    <s v="Кв. 2"/>
  </r>
  <r>
    <x v="0"/>
    <x v="1"/>
    <s v="Принятый"/>
    <s v="1624937827.133162"/>
    <x v="2098"/>
    <s v="ccentre"/>
    <s v="7414"/>
    <m/>
    <s v="Июнь"/>
    <s v="Кв. 2"/>
  </r>
  <r>
    <x v="2"/>
    <x v="1"/>
    <s v="Принятый"/>
    <s v="1625030693.156252"/>
    <x v="2099"/>
    <s v="ccentre"/>
    <s v="7411"/>
    <m/>
    <s v="Июнь"/>
    <s v="Кв. 2"/>
  </r>
  <r>
    <x v="0"/>
    <x v="1"/>
    <s v="Принятый"/>
    <s v="1624952318.140348"/>
    <x v="2100"/>
    <s v="ccentre"/>
    <s v="7410"/>
    <m/>
    <s v="Июнь"/>
    <s v="Кв. 2"/>
  </r>
  <r>
    <x v="1"/>
    <x v="1"/>
    <s v="Принятый"/>
    <s v="1624853293.110886"/>
    <x v="2101"/>
    <s v="ccentre"/>
    <s v="7410"/>
    <m/>
    <s v="Июнь"/>
    <s v="Кв. 2"/>
  </r>
  <r>
    <x v="0"/>
    <x v="1"/>
    <s v="Принятый"/>
    <s v="1624964210.144721"/>
    <x v="371"/>
    <s v="ccentre"/>
    <s v="7411"/>
    <m/>
    <s v="Июнь"/>
    <s v="Кв. 2"/>
  </r>
  <r>
    <x v="1"/>
    <x v="1"/>
    <s v="Принятый"/>
    <s v="1624874284.124481"/>
    <x v="2102"/>
    <s v="ccentre"/>
    <s v="7409"/>
    <m/>
    <s v="Июнь"/>
    <s v="Кв. 2"/>
  </r>
  <r>
    <x v="0"/>
    <x v="1"/>
    <s v="Принятый"/>
    <s v="1624946257.137508"/>
    <x v="2103"/>
    <s v="ccentre"/>
    <s v="7409"/>
    <m/>
    <s v="Июнь"/>
    <s v="Кв. 2"/>
  </r>
  <r>
    <x v="0"/>
    <x v="1"/>
    <s v="Принятый"/>
    <s v="1624930401.130376"/>
    <x v="2104"/>
    <s v="ccentre"/>
    <s v="7410"/>
    <m/>
    <s v="Июнь"/>
    <s v="Кв. 2"/>
  </r>
  <r>
    <x v="2"/>
    <x v="1"/>
    <s v="Принятый"/>
    <s v="1625052727.166892"/>
    <x v="2104"/>
    <s v="ccentre"/>
    <s v="7410"/>
    <m/>
    <s v="Июнь"/>
    <s v="Кв. 2"/>
  </r>
  <r>
    <x v="0"/>
    <x v="1"/>
    <s v="Принятый"/>
    <s v="1624949699.139082"/>
    <x v="2105"/>
    <s v="ccentre"/>
    <s v="7409"/>
    <m/>
    <s v="Июнь"/>
    <s v="Кв. 2"/>
  </r>
  <r>
    <x v="2"/>
    <x v="1"/>
    <s v="Принятый"/>
    <s v="1625022320.151887"/>
    <x v="373"/>
    <s v="ccentre"/>
    <s v="7411"/>
    <m/>
    <s v="Июнь"/>
    <s v="Кв. 2"/>
  </r>
  <r>
    <x v="1"/>
    <x v="1"/>
    <s v="Принятый"/>
    <s v="1624881829.128806"/>
    <x v="2106"/>
    <s v="ccentre"/>
    <s v="7411"/>
    <m/>
    <s v="Июнь"/>
    <s v="Кв. 2"/>
  </r>
  <r>
    <x v="0"/>
    <x v="1"/>
    <s v="Принятый"/>
    <s v="1624928468.129640"/>
    <x v="2106"/>
    <s v="ccentre"/>
    <s v="7414"/>
    <m/>
    <s v="Июнь"/>
    <s v="Кв. 2"/>
  </r>
  <r>
    <x v="0"/>
    <x v="1"/>
    <s v="Принятый"/>
    <s v="1624928574.129671"/>
    <x v="2106"/>
    <s v="ccentre"/>
    <s v="7410"/>
    <m/>
    <s v="Июнь"/>
    <s v="Кв. 2"/>
  </r>
  <r>
    <x v="2"/>
    <x v="1"/>
    <s v="Принятый"/>
    <s v="1625048261.164328"/>
    <x v="2107"/>
    <s v="ccentre"/>
    <s v="7409"/>
    <m/>
    <s v="Июнь"/>
    <s v="Кв. 2"/>
  </r>
  <r>
    <x v="2"/>
    <x v="1"/>
    <s v="Принятый"/>
    <s v="1625017702.149600"/>
    <x v="2108"/>
    <s v="ccentre"/>
    <s v="7414"/>
    <m/>
    <s v="Июнь"/>
    <s v="Кв. 2"/>
  </r>
  <r>
    <x v="0"/>
    <x v="1"/>
    <s v="Принятый"/>
    <s v="1624937760.133134"/>
    <x v="374"/>
    <s v="ccentre"/>
    <s v="7410"/>
    <m/>
    <s v="Июнь"/>
    <s v="Кв. 2"/>
  </r>
  <r>
    <x v="0"/>
    <x v="1"/>
    <s v="Принятый"/>
    <s v="1624959274.143521"/>
    <x v="375"/>
    <s v="ccentre"/>
    <s v="7409"/>
    <m/>
    <s v="Июнь"/>
    <s v="Кв. 2"/>
  </r>
  <r>
    <x v="0"/>
    <x v="1"/>
    <s v="Принятый"/>
    <s v="1624951165.139783"/>
    <x v="2109"/>
    <s v="ccentre"/>
    <s v="7411"/>
    <m/>
    <s v="Июнь"/>
    <s v="Кв. 2"/>
  </r>
  <r>
    <x v="1"/>
    <x v="1"/>
    <s v="Принятый"/>
    <s v="1624844343.104186"/>
    <x v="377"/>
    <s v="ccentre"/>
    <s v="7410"/>
    <m/>
    <s v="Июнь"/>
    <s v="Кв. 2"/>
  </r>
  <r>
    <x v="1"/>
    <x v="1"/>
    <s v="Принятый"/>
    <s v="1624859692.116365"/>
    <x v="2110"/>
    <s v="ccentre"/>
    <s v="7407"/>
    <m/>
    <s v="Июнь"/>
    <s v="Кв. 2"/>
  </r>
  <r>
    <x v="2"/>
    <x v="1"/>
    <s v="Принятый"/>
    <s v="1625020804.150978"/>
    <x v="2111"/>
    <s v="ccentre"/>
    <s v="7411"/>
    <m/>
    <s v="Июнь"/>
    <s v="Кв. 2"/>
  </r>
  <r>
    <x v="1"/>
    <x v="1"/>
    <s v="Принятый"/>
    <s v="1624842007.102953"/>
    <x v="2112"/>
    <s v="ccentre"/>
    <s v="7410"/>
    <m/>
    <s v="Июнь"/>
    <s v="Кв. 2"/>
  </r>
  <r>
    <x v="2"/>
    <x v="1"/>
    <s v="Принятый"/>
    <s v="1625036689.159203"/>
    <x v="2113"/>
    <s v="ccentre"/>
    <s v="7415"/>
    <m/>
    <s v="Июнь"/>
    <s v="Кв. 2"/>
  </r>
  <r>
    <x v="0"/>
    <x v="1"/>
    <s v="Принятый"/>
    <s v="1624945408.137062"/>
    <x v="379"/>
    <s v="ccentre"/>
    <s v="7411"/>
    <m/>
    <s v="Июнь"/>
    <s v="Кв. 2"/>
  </r>
  <r>
    <x v="0"/>
    <x v="1"/>
    <s v="Принятый"/>
    <s v="1624954209.141233"/>
    <x v="2114"/>
    <s v="ccentre"/>
    <s v="7414"/>
    <m/>
    <s v="Июнь"/>
    <s v="Кв. 2"/>
  </r>
  <r>
    <x v="1"/>
    <x v="1"/>
    <s v="Принятый"/>
    <s v="1624857513.114585"/>
    <x v="2115"/>
    <s v="ccentre"/>
    <s v="7410"/>
    <m/>
    <s v="Июнь"/>
    <s v="Кв. 2"/>
  </r>
  <r>
    <x v="1"/>
    <x v="1"/>
    <s v="Принятый"/>
    <s v="1624850436.108778"/>
    <x v="2116"/>
    <s v="ccentre"/>
    <s v="7415"/>
    <m/>
    <s v="Июнь"/>
    <s v="Кв. 2"/>
  </r>
  <r>
    <x v="2"/>
    <x v="1"/>
    <s v="Принятый"/>
    <s v="1625016275.149170"/>
    <x v="2117"/>
    <s v="ccentre"/>
    <s v="7411"/>
    <m/>
    <s v="Июнь"/>
    <s v="Кв. 2"/>
  </r>
  <r>
    <x v="1"/>
    <x v="1"/>
    <s v="Принятый"/>
    <s v="1624874130.124422"/>
    <x v="2118"/>
    <s v="ccentre"/>
    <s v="7409"/>
    <m/>
    <s v="Июнь"/>
    <s v="Кв. 2"/>
  </r>
  <r>
    <x v="2"/>
    <x v="1"/>
    <s v="Принятый"/>
    <s v="1625034408.157999"/>
    <x v="380"/>
    <s v="ccentre"/>
    <s v="7414"/>
    <m/>
    <s v="Июнь"/>
    <s v="Кв. 2"/>
  </r>
  <r>
    <x v="0"/>
    <x v="1"/>
    <s v="Принятый"/>
    <s v="1624957661.142823"/>
    <x v="2119"/>
    <s v="ccentre"/>
    <s v="7410"/>
    <m/>
    <s v="Июнь"/>
    <s v="Кв. 2"/>
  </r>
  <r>
    <x v="0"/>
    <x v="1"/>
    <s v="Принятый"/>
    <s v="1624951036.139706"/>
    <x v="381"/>
    <s v="ccentre"/>
    <s v="7414"/>
    <m/>
    <s v="Июнь"/>
    <s v="Кв. 2"/>
  </r>
  <r>
    <x v="1"/>
    <x v="1"/>
    <s v="Принятый"/>
    <s v="1624875049.124812"/>
    <x v="382"/>
    <s v="ccentre"/>
    <s v="7409"/>
    <m/>
    <s v="Июнь"/>
    <s v="Кв. 2"/>
  </r>
  <r>
    <x v="0"/>
    <x v="1"/>
    <s v="Принятый"/>
    <s v="1624966275.146824"/>
    <x v="2120"/>
    <s v="ccentre"/>
    <s v="7411"/>
    <m/>
    <s v="Июнь"/>
    <s v="Кв. 2"/>
  </r>
  <r>
    <x v="0"/>
    <x v="1"/>
    <s v="Принятый"/>
    <s v="1624966600.147440"/>
    <x v="2120"/>
    <s v="ccentre"/>
    <s v="7409"/>
    <m/>
    <s v="Июнь"/>
    <s v="Кв. 2"/>
  </r>
  <r>
    <x v="2"/>
    <x v="1"/>
    <s v="Принятый"/>
    <s v="1625041243.161707"/>
    <x v="2120"/>
    <s v="ccentre"/>
    <s v="7409"/>
    <m/>
    <s v="Июнь"/>
    <s v="Кв. 2"/>
  </r>
  <r>
    <x v="1"/>
    <x v="1"/>
    <s v="Принятый"/>
    <s v="1624871645.123312"/>
    <x v="2121"/>
    <s v="ccentre"/>
    <s v="7409"/>
    <m/>
    <s v="Июнь"/>
    <s v="Кв. 2"/>
  </r>
  <r>
    <x v="1"/>
    <x v="1"/>
    <s v="Принятый"/>
    <s v="1624866598.120374"/>
    <x v="2122"/>
    <s v="ccentre"/>
    <s v="7411"/>
    <m/>
    <s v="Июнь"/>
    <s v="Кв. 2"/>
  </r>
  <r>
    <x v="1"/>
    <x v="1"/>
    <s v="Принятый"/>
    <s v="1624868214.121266"/>
    <x v="2123"/>
    <s v="ccentre"/>
    <s v="7410"/>
    <m/>
    <s v="Июнь"/>
    <s v="Кв. 2"/>
  </r>
  <r>
    <x v="1"/>
    <x v="1"/>
    <s v="Принятый"/>
    <s v="1624852590.110235"/>
    <x v="2124"/>
    <s v="ccentre"/>
    <s v="7410"/>
    <m/>
    <s v="Июнь"/>
    <s v="Кв. 2"/>
  </r>
  <r>
    <x v="2"/>
    <x v="1"/>
    <s v="Принятый"/>
    <s v="1625027960.154607"/>
    <x v="384"/>
    <s v="ccentre"/>
    <s v="7414"/>
    <m/>
    <s v="Июнь"/>
    <s v="Кв. 2"/>
  </r>
  <r>
    <x v="0"/>
    <x v="1"/>
    <s v="Принятый"/>
    <s v="1624945216.136936"/>
    <x v="2125"/>
    <s v="ccentre"/>
    <s v="7409"/>
    <m/>
    <s v="Июнь"/>
    <s v="Кв. 2"/>
  </r>
  <r>
    <x v="2"/>
    <x v="1"/>
    <s v="Принятый"/>
    <s v="1625035043.158292"/>
    <x v="2126"/>
    <s v="ccentre"/>
    <s v="7410"/>
    <m/>
    <s v="Июнь"/>
    <s v="Кв. 2"/>
  </r>
  <r>
    <x v="1"/>
    <x v="1"/>
    <s v="Принятый"/>
    <s v="1624856136.113269"/>
    <x v="2127"/>
    <s v="ccentre"/>
    <s v="7407"/>
    <m/>
    <s v="Июнь"/>
    <s v="Кв. 2"/>
  </r>
  <r>
    <x v="1"/>
    <x v="1"/>
    <s v="Принятый"/>
    <s v="1624874950.124752"/>
    <x v="390"/>
    <s v="ccentre"/>
    <s v="7415"/>
    <m/>
    <s v="Июнь"/>
    <s v="Кв. 2"/>
  </r>
  <r>
    <x v="1"/>
    <x v="1"/>
    <s v="Принятый"/>
    <s v="1624859563.116245"/>
    <x v="2128"/>
    <s v="ccentre"/>
    <s v="7410"/>
    <m/>
    <s v="Июнь"/>
    <s v="Кв. 2"/>
  </r>
  <r>
    <x v="1"/>
    <x v="1"/>
    <s v="Принятый"/>
    <s v="1624876366.125270"/>
    <x v="2129"/>
    <s v="ccentre"/>
    <s v="7411"/>
    <m/>
    <s v="Июнь"/>
    <s v="Кв. 2"/>
  </r>
  <r>
    <x v="2"/>
    <x v="1"/>
    <s v="Принятый"/>
    <s v="1625032161.156837"/>
    <x v="2130"/>
    <s v="ccentre"/>
    <s v="7414"/>
    <m/>
    <s v="Июнь"/>
    <s v="Кв. 2"/>
  </r>
  <r>
    <x v="1"/>
    <x v="1"/>
    <s v="Принятый"/>
    <s v="1624880610.128370"/>
    <x v="391"/>
    <s v="ccentre"/>
    <s v="7411"/>
    <m/>
    <s v="Июнь"/>
    <s v="Кв. 2"/>
  </r>
  <r>
    <x v="2"/>
    <x v="1"/>
    <s v="Принятый"/>
    <s v="1625048500.164391"/>
    <x v="391"/>
    <s v="ccentre"/>
    <s v="7415"/>
    <m/>
    <s v="Июнь"/>
    <s v="Кв. 2"/>
  </r>
  <r>
    <x v="1"/>
    <x v="1"/>
    <s v="Принятый"/>
    <s v="1624865004.119507"/>
    <x v="2131"/>
    <s v="ccentre"/>
    <s v="7414"/>
    <m/>
    <s v="Июнь"/>
    <s v="Кв. 2"/>
  </r>
  <r>
    <x v="2"/>
    <x v="1"/>
    <s v="Принятый"/>
    <s v="1625054613.167993"/>
    <x v="2132"/>
    <s v="ccentre"/>
    <s v="7409"/>
    <m/>
    <s v="Июнь"/>
    <s v="Кв. 2"/>
  </r>
  <r>
    <x v="1"/>
    <x v="1"/>
    <s v="Принятый"/>
    <s v="1624851203.109330"/>
    <x v="2133"/>
    <s v="ccentre"/>
    <s v="7428"/>
    <m/>
    <s v="Июнь"/>
    <s v="Кв. 2"/>
  </r>
  <r>
    <x v="1"/>
    <x v="1"/>
    <s v="Принятый"/>
    <s v="1624847295.106128"/>
    <x v="392"/>
    <s v="ccentre"/>
    <s v="7428"/>
    <m/>
    <s v="Июнь"/>
    <s v="Кв. 2"/>
  </r>
  <r>
    <x v="1"/>
    <x v="1"/>
    <s v="Принятый"/>
    <s v="1624849784.108272"/>
    <x v="392"/>
    <s v="ccentre"/>
    <s v="7428"/>
    <m/>
    <s v="Июнь"/>
    <s v="Кв. 2"/>
  </r>
  <r>
    <x v="1"/>
    <x v="1"/>
    <s v="Принятый"/>
    <s v="1624863336.118625"/>
    <x v="2134"/>
    <s v="ccentre"/>
    <s v="7414"/>
    <m/>
    <s v="Июнь"/>
    <s v="Кв. 2"/>
  </r>
  <r>
    <x v="2"/>
    <x v="1"/>
    <s v="Принятый"/>
    <s v="1625052895.167214"/>
    <x v="2134"/>
    <s v="ccentre"/>
    <s v="7409"/>
    <m/>
    <s v="Июнь"/>
    <s v="Кв. 2"/>
  </r>
  <r>
    <x v="1"/>
    <x v="1"/>
    <s v="Принятый"/>
    <s v="1624870412.122496"/>
    <x v="394"/>
    <s v="ccentre"/>
    <s v="7410"/>
    <m/>
    <s v="Июнь"/>
    <s v="Кв. 2"/>
  </r>
  <r>
    <x v="0"/>
    <x v="1"/>
    <s v="Принятый"/>
    <s v="1624960759.144024"/>
    <x v="394"/>
    <s v="ccentre"/>
    <s v="7409"/>
    <m/>
    <s v="Июнь"/>
    <s v="Кв. 2"/>
  </r>
  <r>
    <x v="2"/>
    <x v="1"/>
    <s v="Принятый"/>
    <s v="1625018417.149891"/>
    <x v="2135"/>
    <s v="ccentre"/>
    <s v="7411"/>
    <m/>
    <s v="Июнь"/>
    <s v="Кв. 2"/>
  </r>
  <r>
    <x v="1"/>
    <x v="1"/>
    <s v="Принятый"/>
    <s v="1624853177.110807"/>
    <x v="395"/>
    <s v="ccentre"/>
    <s v="7414"/>
    <m/>
    <s v="Июнь"/>
    <s v="Кв. 2"/>
  </r>
  <r>
    <x v="1"/>
    <x v="1"/>
    <s v="Принятый"/>
    <s v="1624878523.126566"/>
    <x v="395"/>
    <s v="ccentre"/>
    <s v="7411"/>
    <m/>
    <s v="Июнь"/>
    <s v="Кв. 2"/>
  </r>
  <r>
    <x v="0"/>
    <x v="1"/>
    <s v="Принятый"/>
    <s v="1624961080.144077"/>
    <x v="395"/>
    <s v="ccentre"/>
    <s v="7409"/>
    <m/>
    <s v="Июнь"/>
    <s v="Кв. 2"/>
  </r>
  <r>
    <x v="1"/>
    <x v="1"/>
    <s v="Принятый"/>
    <s v="1624865646.119782"/>
    <x v="2136"/>
    <s v="ccentre"/>
    <s v="7409"/>
    <m/>
    <s v="Июнь"/>
    <s v="Кв. 2"/>
  </r>
  <r>
    <x v="1"/>
    <x v="1"/>
    <s v="Принятый"/>
    <s v="1624868657.121542"/>
    <x v="2137"/>
    <s v="ccentre"/>
    <s v="7410"/>
    <m/>
    <s v="Июнь"/>
    <s v="Кв. 2"/>
  </r>
  <r>
    <x v="1"/>
    <x v="1"/>
    <s v="Принятый"/>
    <s v="1624879004.126668"/>
    <x v="397"/>
    <s v="ccentre"/>
    <s v="7409"/>
    <m/>
    <s v="Июнь"/>
    <s v="Кв. 2"/>
  </r>
  <r>
    <x v="2"/>
    <x v="1"/>
    <s v="Принятый"/>
    <s v="1625024460.153078"/>
    <x v="2138"/>
    <s v="ccentre"/>
    <s v="7414"/>
    <m/>
    <s v="Июнь"/>
    <s v="Кв. 2"/>
  </r>
  <r>
    <x v="1"/>
    <x v="1"/>
    <s v="Принятый"/>
    <s v="1624883163.129181"/>
    <x v="2139"/>
    <s v="ccentre"/>
    <s v="7411"/>
    <m/>
    <s v="Июнь"/>
    <s v="Кв. 2"/>
  </r>
  <r>
    <x v="1"/>
    <x v="1"/>
    <s v="Принятый"/>
    <s v="1624866720.120436"/>
    <x v="2140"/>
    <s v="ccentre"/>
    <s v="7411"/>
    <m/>
    <s v="Июнь"/>
    <s v="Кв. 2"/>
  </r>
  <r>
    <x v="1"/>
    <x v="1"/>
    <s v="Принятый"/>
    <s v="1624859429.116110"/>
    <x v="399"/>
    <s v="ccentre"/>
    <s v="7407"/>
    <m/>
    <s v="Июнь"/>
    <s v="Кв. 2"/>
  </r>
  <r>
    <x v="1"/>
    <x v="1"/>
    <s v="Принятый"/>
    <s v="1624860652.117147"/>
    <x v="399"/>
    <s v="ccentre"/>
    <s v="7415"/>
    <m/>
    <s v="Июнь"/>
    <s v="Кв. 2"/>
  </r>
  <r>
    <x v="0"/>
    <x v="1"/>
    <s v="Принятый"/>
    <s v="1624957353.142701"/>
    <x v="2141"/>
    <s v="ccentre"/>
    <s v="7414"/>
    <m/>
    <s v="Июнь"/>
    <s v="Кв. 2"/>
  </r>
  <r>
    <x v="0"/>
    <x v="1"/>
    <s v="Принятый"/>
    <s v="1624965002.145768"/>
    <x v="2142"/>
    <s v="ccentre"/>
    <s v="7409"/>
    <m/>
    <s v="Июнь"/>
    <s v="Кв. 2"/>
  </r>
  <r>
    <x v="1"/>
    <x v="1"/>
    <s v="Принятый"/>
    <s v="1624869069.121750"/>
    <x v="2143"/>
    <s v="ccentre"/>
    <s v="7414"/>
    <m/>
    <s v="Июнь"/>
    <s v="Кв. 2"/>
  </r>
  <r>
    <x v="2"/>
    <x v="1"/>
    <s v="Принятый"/>
    <s v="1625041990.162079"/>
    <x v="2144"/>
    <s v="ccentre"/>
    <s v="7409"/>
    <m/>
    <s v="Июнь"/>
    <s v="Кв. 2"/>
  </r>
  <r>
    <x v="2"/>
    <x v="1"/>
    <s v="Принятый"/>
    <s v="1625034767.158177"/>
    <x v="2145"/>
    <s v="ccentre"/>
    <s v="7414"/>
    <m/>
    <s v="Июнь"/>
    <s v="Кв. 2"/>
  </r>
  <r>
    <x v="1"/>
    <x v="1"/>
    <s v="Принятый"/>
    <s v="1624844753.104399"/>
    <x v="400"/>
    <s v="ccentre"/>
    <s v="7410"/>
    <m/>
    <s v="Июнь"/>
    <s v="Кв. 2"/>
  </r>
  <r>
    <x v="1"/>
    <x v="1"/>
    <s v="Принятый"/>
    <s v="1624844011.103978"/>
    <x v="2146"/>
    <s v="ccentre"/>
    <s v="7414"/>
    <m/>
    <s v="Июнь"/>
    <s v="Кв. 2"/>
  </r>
  <r>
    <x v="2"/>
    <x v="1"/>
    <s v="Принятый"/>
    <s v="1625039967.161177"/>
    <x v="2147"/>
    <s v="ccentre"/>
    <s v="7411"/>
    <m/>
    <s v="Июнь"/>
    <s v="Кв. 2"/>
  </r>
  <r>
    <x v="0"/>
    <x v="1"/>
    <s v="Принятый"/>
    <s v="1624951246.139837"/>
    <x v="402"/>
    <s v="ccentre"/>
    <s v="7409"/>
    <m/>
    <s v="Июнь"/>
    <s v="Кв. 2"/>
  </r>
  <r>
    <x v="2"/>
    <x v="1"/>
    <s v="Принятый"/>
    <s v="1625022519.152009"/>
    <x v="402"/>
    <s v="ccentre"/>
    <s v="7415"/>
    <m/>
    <s v="Июнь"/>
    <s v="Кв. 2"/>
  </r>
  <r>
    <x v="1"/>
    <x v="1"/>
    <s v="Принятый"/>
    <s v="1624855310.112534"/>
    <x v="2148"/>
    <s v="ccentre"/>
    <s v="7407"/>
    <m/>
    <s v="Июнь"/>
    <s v="Кв. 2"/>
  </r>
  <r>
    <x v="0"/>
    <x v="1"/>
    <s v="Принятый"/>
    <s v="1624949787.139118"/>
    <x v="2148"/>
    <s v="ccentre"/>
    <s v="7411"/>
    <m/>
    <s v="Июнь"/>
    <s v="Кв. 2"/>
  </r>
  <r>
    <x v="0"/>
    <x v="1"/>
    <s v="Принятый"/>
    <s v="1624949954.139213"/>
    <x v="2148"/>
    <s v="ccentre"/>
    <s v="7410"/>
    <m/>
    <s v="Июнь"/>
    <s v="Кв. 2"/>
  </r>
  <r>
    <x v="0"/>
    <x v="1"/>
    <s v="Принятый"/>
    <s v="1624963383.144554"/>
    <x v="2149"/>
    <s v="ccentre"/>
    <s v="7409"/>
    <m/>
    <s v="Июнь"/>
    <s v="Кв. 2"/>
  </r>
  <r>
    <x v="2"/>
    <x v="1"/>
    <s v="Принятый"/>
    <s v="1625039621.160978"/>
    <x v="2150"/>
    <s v="ccentre"/>
    <s v="7411"/>
    <m/>
    <s v="Июнь"/>
    <s v="Кв. 2"/>
  </r>
  <r>
    <x v="1"/>
    <x v="1"/>
    <s v="Принятый"/>
    <s v="1624851862.109733"/>
    <x v="2151"/>
    <s v="ccentre"/>
    <s v="7410"/>
    <m/>
    <s v="Июнь"/>
    <s v="Кв. 2"/>
  </r>
  <r>
    <x v="1"/>
    <x v="1"/>
    <s v="Принятый"/>
    <s v="1624880765.128442"/>
    <x v="2152"/>
    <s v="ccentre"/>
    <s v="7411"/>
    <m/>
    <s v="Июнь"/>
    <s v="Кв. 2"/>
  </r>
  <r>
    <x v="0"/>
    <x v="1"/>
    <s v="Принятый"/>
    <s v="1624946197.137473"/>
    <x v="2152"/>
    <s v="ccentre"/>
    <s v="7411"/>
    <m/>
    <s v="Июнь"/>
    <s v="Кв. 2"/>
  </r>
  <r>
    <x v="2"/>
    <x v="1"/>
    <s v="Принятый"/>
    <s v="1625026401.153940"/>
    <x v="405"/>
    <s v="ccentre"/>
    <s v="7414"/>
    <m/>
    <s v="Июнь"/>
    <s v="Кв. 2"/>
  </r>
  <r>
    <x v="2"/>
    <x v="1"/>
    <s v="Принятый"/>
    <s v="1625029791.155769"/>
    <x v="2153"/>
    <s v="ccentre"/>
    <s v="7409"/>
    <m/>
    <s v="Июнь"/>
    <s v="Кв. 2"/>
  </r>
  <r>
    <x v="2"/>
    <x v="1"/>
    <s v="Принятый"/>
    <s v="1625030097.155929"/>
    <x v="2153"/>
    <s v="ccentre"/>
    <s v="7411"/>
    <m/>
    <s v="Июнь"/>
    <s v="Кв. 2"/>
  </r>
  <r>
    <x v="1"/>
    <x v="1"/>
    <s v="Принятый"/>
    <s v="1624881059.128624"/>
    <x v="408"/>
    <s v="ccentre"/>
    <s v="7411"/>
    <m/>
    <s v="Июнь"/>
    <s v="Кв. 2"/>
  </r>
  <r>
    <x v="0"/>
    <x v="1"/>
    <s v="Принятый"/>
    <s v="1624929824.130132"/>
    <x v="2154"/>
    <s v="ccentre"/>
    <s v="7410"/>
    <m/>
    <s v="Июнь"/>
    <s v="Кв. 2"/>
  </r>
  <r>
    <x v="0"/>
    <x v="1"/>
    <s v="Принятый"/>
    <s v="1624930342.130368"/>
    <x v="2154"/>
    <s v="ccentre"/>
    <s v="7414"/>
    <m/>
    <s v="Июнь"/>
    <s v="Кв. 2"/>
  </r>
  <r>
    <x v="1"/>
    <x v="1"/>
    <s v="Принятый"/>
    <s v="1624863383.118652"/>
    <x v="2155"/>
    <s v="ccentre"/>
    <s v="7407"/>
    <m/>
    <s v="Июнь"/>
    <s v="Кв. 2"/>
  </r>
  <r>
    <x v="2"/>
    <x v="1"/>
    <s v="Принятый"/>
    <s v="1625025556.153553"/>
    <x v="410"/>
    <s v="ccentre"/>
    <s v="7414"/>
    <m/>
    <s v="Июнь"/>
    <s v="Кв. 2"/>
  </r>
  <r>
    <x v="1"/>
    <x v="1"/>
    <s v="Принятый"/>
    <s v="1624859189.115873"/>
    <x v="2156"/>
    <s v="ccentre"/>
    <s v="7407"/>
    <m/>
    <s v="Июнь"/>
    <s v="Кв. 2"/>
  </r>
  <r>
    <x v="0"/>
    <x v="1"/>
    <s v="Принятый"/>
    <s v="1624966717.147519"/>
    <x v="2157"/>
    <s v="ccentre"/>
    <s v="7409"/>
    <m/>
    <s v="Июнь"/>
    <s v="Кв. 2"/>
  </r>
  <r>
    <x v="2"/>
    <x v="1"/>
    <s v="Принятый"/>
    <s v="1625038346.160287"/>
    <x v="2158"/>
    <s v="ccentre"/>
    <s v="7410"/>
    <m/>
    <s v="Июнь"/>
    <s v="Кв. 2"/>
  </r>
  <r>
    <x v="1"/>
    <x v="1"/>
    <s v="Принятый"/>
    <s v="1624874890.124714"/>
    <x v="411"/>
    <s v="ccentre"/>
    <s v="7411"/>
    <m/>
    <s v="Июнь"/>
    <s v="Кв. 2"/>
  </r>
  <r>
    <x v="2"/>
    <x v="1"/>
    <s v="Принятый"/>
    <s v="1625015104.148780"/>
    <x v="2159"/>
    <s v="ccentre"/>
    <s v="7411"/>
    <m/>
    <s v="Июнь"/>
    <s v="Кв. 2"/>
  </r>
  <r>
    <x v="0"/>
    <x v="1"/>
    <s v="Принятый"/>
    <s v="1624956660.142358"/>
    <x v="2160"/>
    <s v="ccentre"/>
    <s v="7411"/>
    <m/>
    <s v="Июнь"/>
    <s v="Кв. 2"/>
  </r>
  <r>
    <x v="0"/>
    <x v="1"/>
    <s v="Принятый"/>
    <s v="1624961574.144168"/>
    <x v="2161"/>
    <s v="ccentre"/>
    <s v="7409"/>
    <m/>
    <s v="Июнь"/>
    <s v="Кв. 2"/>
  </r>
  <r>
    <x v="1"/>
    <x v="1"/>
    <s v="Принятый"/>
    <s v="1624869540.122055"/>
    <x v="413"/>
    <s v="ccentre"/>
    <s v="7414"/>
    <m/>
    <s v="Июнь"/>
    <s v="Кв. 2"/>
  </r>
  <r>
    <x v="2"/>
    <x v="1"/>
    <s v="Принятый"/>
    <s v="1625024585.153151"/>
    <x v="2162"/>
    <s v="ccentre"/>
    <s v="7411"/>
    <m/>
    <s v="Июнь"/>
    <s v="Кв. 2"/>
  </r>
  <r>
    <x v="2"/>
    <x v="1"/>
    <s v="Принятый"/>
    <s v="1625046386.163791"/>
    <x v="2163"/>
    <s v="ccentre"/>
    <s v="7410"/>
    <m/>
    <s v="Июнь"/>
    <s v="Кв. 2"/>
  </r>
  <r>
    <x v="2"/>
    <x v="1"/>
    <s v="Принятый"/>
    <s v="1625032075.156782"/>
    <x v="2164"/>
    <s v="ccentre"/>
    <s v="7410"/>
    <m/>
    <s v="Июнь"/>
    <s v="Кв. 2"/>
  </r>
  <r>
    <x v="2"/>
    <x v="1"/>
    <s v="Принятый"/>
    <s v="1625015001.148765"/>
    <x v="416"/>
    <s v="ccentre"/>
    <s v="7414"/>
    <m/>
    <s v="Июнь"/>
    <s v="Кв. 2"/>
  </r>
  <r>
    <x v="2"/>
    <x v="1"/>
    <s v="Принятый"/>
    <s v="1625038171.160186"/>
    <x v="2165"/>
    <s v="ccentre"/>
    <s v="7414"/>
    <m/>
    <s v="Июнь"/>
    <s v="Кв. 2"/>
  </r>
  <r>
    <x v="1"/>
    <x v="1"/>
    <s v="Принятый"/>
    <s v="1624846105.105273"/>
    <x v="2166"/>
    <s v="ccentre"/>
    <s v="7415"/>
    <m/>
    <s v="Июнь"/>
    <s v="Кв. 2"/>
  </r>
  <r>
    <x v="2"/>
    <x v="1"/>
    <s v="Принятый"/>
    <s v="1625041763.161965"/>
    <x v="2167"/>
    <s v="ccentre"/>
    <s v="7409"/>
    <m/>
    <s v="Июнь"/>
    <s v="Кв. 2"/>
  </r>
  <r>
    <x v="0"/>
    <x v="1"/>
    <s v="Принятый"/>
    <s v="1624953753.140982"/>
    <x v="2168"/>
    <s v="ccentre"/>
    <s v="7410"/>
    <m/>
    <s v="Июнь"/>
    <s v="Кв. 2"/>
  </r>
  <r>
    <x v="2"/>
    <x v="1"/>
    <s v="Принятый"/>
    <s v="1625030260.155995"/>
    <x v="2168"/>
    <s v="ccentre"/>
    <s v="7414"/>
    <m/>
    <s v="Июнь"/>
    <s v="Кв. 2"/>
  </r>
  <r>
    <x v="0"/>
    <x v="1"/>
    <s v="Принятый"/>
    <s v="1624953193.140710"/>
    <x v="2169"/>
    <s v="ccentre"/>
    <s v="7414"/>
    <m/>
    <s v="Июнь"/>
    <s v="Кв. 2"/>
  </r>
  <r>
    <x v="2"/>
    <x v="1"/>
    <s v="Принятый"/>
    <s v="1625027980.154615"/>
    <x v="2170"/>
    <s v="ccentre"/>
    <s v="7411"/>
    <m/>
    <s v="Июнь"/>
    <s v="Кв. 2"/>
  </r>
  <r>
    <x v="1"/>
    <x v="1"/>
    <s v="Принятый"/>
    <s v="1624883925.129264"/>
    <x v="2171"/>
    <s v="ccentre"/>
    <s v="7411"/>
    <m/>
    <s v="Июнь"/>
    <s v="Кв. 2"/>
  </r>
  <r>
    <x v="1"/>
    <x v="1"/>
    <s v="Принятый"/>
    <s v="1624849188.107804"/>
    <x v="2172"/>
    <s v="ccentre"/>
    <s v="7410"/>
    <m/>
    <s v="Июнь"/>
    <s v="Кв. 2"/>
  </r>
  <r>
    <x v="0"/>
    <x v="1"/>
    <s v="Принятый"/>
    <s v="1624950801.139630"/>
    <x v="2172"/>
    <s v="ccentre"/>
    <s v="7409"/>
    <m/>
    <s v="Июнь"/>
    <s v="Кв. 2"/>
  </r>
  <r>
    <x v="0"/>
    <x v="1"/>
    <s v="Принятый"/>
    <s v="1624966542.147346"/>
    <x v="2172"/>
    <s v="ccentre"/>
    <s v="7411"/>
    <m/>
    <s v="Июнь"/>
    <s v="Кв. 2"/>
  </r>
  <r>
    <x v="2"/>
    <x v="1"/>
    <s v="Принятый"/>
    <s v="1625039305.160794"/>
    <x v="2173"/>
    <s v="ccentre"/>
    <s v="7409"/>
    <m/>
    <s v="Июнь"/>
    <s v="Кв. 2"/>
  </r>
  <r>
    <x v="1"/>
    <x v="1"/>
    <s v="Принятый"/>
    <s v="1624879899.127625"/>
    <x v="2174"/>
    <s v="ccentre"/>
    <s v="7411"/>
    <m/>
    <s v="Июнь"/>
    <s v="Кв. 2"/>
  </r>
  <r>
    <x v="0"/>
    <x v="1"/>
    <s v="Принятый"/>
    <s v="1624943500.136117"/>
    <x v="422"/>
    <s v="ccentre"/>
    <s v="7411"/>
    <m/>
    <s v="Июнь"/>
    <s v="Кв. 2"/>
  </r>
  <r>
    <x v="0"/>
    <x v="1"/>
    <s v="Принятый"/>
    <s v="1624947460.138114"/>
    <x v="2175"/>
    <s v="ccentre"/>
    <s v="7410"/>
    <m/>
    <s v="Июнь"/>
    <s v="Кв. 2"/>
  </r>
  <r>
    <x v="2"/>
    <x v="1"/>
    <s v="Принятый"/>
    <s v="1625027386.154381"/>
    <x v="2176"/>
    <s v="ccentre"/>
    <s v="7411"/>
    <m/>
    <s v="Июнь"/>
    <s v="Кв. 2"/>
  </r>
  <r>
    <x v="1"/>
    <x v="1"/>
    <s v="Принятый"/>
    <s v="1624858090.115005"/>
    <x v="424"/>
    <s v="ccentre"/>
    <s v="7414"/>
    <m/>
    <s v="Июнь"/>
    <s v="Кв. 2"/>
  </r>
  <r>
    <x v="2"/>
    <x v="1"/>
    <s v="Принятый"/>
    <s v="1625041706.161945"/>
    <x v="2177"/>
    <s v="ccentre"/>
    <s v="7409"/>
    <m/>
    <s v="Июнь"/>
    <s v="Кв. 2"/>
  </r>
  <r>
    <x v="2"/>
    <x v="1"/>
    <s v="Принятый"/>
    <s v="1625042283.162247"/>
    <x v="2178"/>
    <s v="ccentre"/>
    <s v="7409"/>
    <m/>
    <s v="Июнь"/>
    <s v="Кв. 2"/>
  </r>
  <r>
    <x v="2"/>
    <x v="1"/>
    <s v="Принятый"/>
    <s v="1625028726.155187"/>
    <x v="2179"/>
    <s v="ccentre"/>
    <s v="7410"/>
    <m/>
    <s v="Июнь"/>
    <s v="Кв. 2"/>
  </r>
  <r>
    <x v="2"/>
    <x v="1"/>
    <s v="Принятый"/>
    <s v="1625028952.155302"/>
    <x v="2180"/>
    <s v="ccentre"/>
    <s v="7409"/>
    <m/>
    <s v="Июнь"/>
    <s v="Кв. 2"/>
  </r>
  <r>
    <x v="2"/>
    <x v="1"/>
    <s v="Принятый"/>
    <s v="1625038413.160349"/>
    <x v="2181"/>
    <s v="ccentre"/>
    <s v="7411"/>
    <m/>
    <s v="Июнь"/>
    <s v="Кв. 2"/>
  </r>
  <r>
    <x v="1"/>
    <x v="1"/>
    <s v="Принятый"/>
    <s v="1624859050.115795"/>
    <x v="2182"/>
    <s v="ccentre"/>
    <s v="7407"/>
    <m/>
    <s v="Июнь"/>
    <s v="Кв. 2"/>
  </r>
  <r>
    <x v="2"/>
    <x v="1"/>
    <s v="Принятый"/>
    <s v="1625048756.164444"/>
    <x v="426"/>
    <s v="ccentre"/>
    <s v="7409"/>
    <m/>
    <s v="Июнь"/>
    <s v="Кв. 2"/>
  </r>
  <r>
    <x v="0"/>
    <x v="1"/>
    <s v="Принятый"/>
    <s v="1624964251.144749"/>
    <x v="2183"/>
    <s v="ccentre"/>
    <s v="7409"/>
    <m/>
    <s v="Июнь"/>
    <s v="Кв. 2"/>
  </r>
  <r>
    <x v="2"/>
    <x v="1"/>
    <s v="Принятый"/>
    <s v="1625022564.152038"/>
    <x v="2184"/>
    <s v="ccentre"/>
    <s v="7415"/>
    <m/>
    <s v="Июнь"/>
    <s v="Кв. 2"/>
  </r>
  <r>
    <x v="1"/>
    <x v="1"/>
    <s v="Принятый"/>
    <s v="1624867454.120804"/>
    <x v="2185"/>
    <s v="ccentre"/>
    <s v="7410"/>
    <m/>
    <s v="Июнь"/>
    <s v="Кв. 2"/>
  </r>
  <r>
    <x v="1"/>
    <x v="1"/>
    <s v="Принятый"/>
    <s v="1624862992.118411"/>
    <x v="431"/>
    <s v="ccentre"/>
    <s v="7407"/>
    <m/>
    <s v="Июнь"/>
    <s v="Кв. 2"/>
  </r>
  <r>
    <x v="1"/>
    <x v="1"/>
    <s v="Принятый"/>
    <s v="1624873883.124319"/>
    <x v="2186"/>
    <s v="ccentre"/>
    <s v="7411"/>
    <m/>
    <s v="Июнь"/>
    <s v="Кв. 2"/>
  </r>
  <r>
    <x v="1"/>
    <x v="1"/>
    <s v="Принятый"/>
    <s v="1624860063.116647"/>
    <x v="2187"/>
    <s v="ccentre"/>
    <s v="7410"/>
    <m/>
    <s v="Июнь"/>
    <s v="Кв. 2"/>
  </r>
  <r>
    <x v="0"/>
    <x v="1"/>
    <s v="Принятый"/>
    <s v="1624962936.144443"/>
    <x v="2188"/>
    <s v="ccentre"/>
    <s v="7409"/>
    <m/>
    <s v="Июнь"/>
    <s v="Кв. 2"/>
  </r>
  <r>
    <x v="0"/>
    <x v="1"/>
    <s v="Принятый"/>
    <s v="1624946000.137363"/>
    <x v="2189"/>
    <s v="ccentre"/>
    <s v="7414"/>
    <m/>
    <s v="Июнь"/>
    <s v="Кв. 2"/>
  </r>
  <r>
    <x v="1"/>
    <x v="1"/>
    <s v="Принятый"/>
    <s v="1624869366.121960"/>
    <x v="435"/>
    <s v="ccentre"/>
    <s v="7410"/>
    <m/>
    <s v="Июнь"/>
    <s v="Кв. 2"/>
  </r>
  <r>
    <x v="0"/>
    <x v="1"/>
    <s v="Принятый"/>
    <s v="1624951081.139735"/>
    <x v="436"/>
    <s v="ccentre"/>
    <s v="7409"/>
    <m/>
    <s v="Июнь"/>
    <s v="Кв. 2"/>
  </r>
  <r>
    <x v="0"/>
    <x v="1"/>
    <s v="Принятый"/>
    <s v="1624957043.142558"/>
    <x v="2190"/>
    <s v="ccentre"/>
    <s v="7414"/>
    <m/>
    <s v="Июнь"/>
    <s v="Кв. 2"/>
  </r>
  <r>
    <x v="0"/>
    <x v="1"/>
    <s v="Принятый"/>
    <s v="1624957415.142718"/>
    <x v="2190"/>
    <s v="ccentre"/>
    <s v="7410"/>
    <m/>
    <s v="Июнь"/>
    <s v="Кв. 2"/>
  </r>
  <r>
    <x v="2"/>
    <x v="1"/>
    <s v="Принятый"/>
    <s v="1625040572.161384"/>
    <x v="438"/>
    <s v="ccentre"/>
    <s v="7410"/>
    <m/>
    <s v="Июнь"/>
    <s v="Кв. 2"/>
  </r>
  <r>
    <x v="1"/>
    <x v="1"/>
    <s v="Принятый"/>
    <s v="1624869829.122192"/>
    <x v="2191"/>
    <s v="ccentre"/>
    <s v="7411"/>
    <m/>
    <s v="Июнь"/>
    <s v="Кв. 2"/>
  </r>
  <r>
    <x v="1"/>
    <x v="1"/>
    <s v="Принятый"/>
    <s v="1624854163.111567"/>
    <x v="2192"/>
    <s v="ccentre"/>
    <s v="7407"/>
    <m/>
    <s v="Июнь"/>
    <s v="Кв. 2"/>
  </r>
  <r>
    <x v="2"/>
    <x v="1"/>
    <s v="Принятый"/>
    <s v="1625030645.156199"/>
    <x v="2193"/>
    <s v="ccentre"/>
    <s v="7414"/>
    <m/>
    <s v="Июнь"/>
    <s v="Кв. 2"/>
  </r>
  <r>
    <x v="0"/>
    <x v="1"/>
    <s v="Принятый"/>
    <s v="1624970570.148260"/>
    <x v="2194"/>
    <s v="ccentre"/>
    <s v="7411"/>
    <m/>
    <s v="Июнь"/>
    <s v="Кв. 2"/>
  </r>
  <r>
    <x v="2"/>
    <x v="1"/>
    <s v="Принятый"/>
    <s v="1625047345.164032"/>
    <x v="2195"/>
    <s v="ccentre"/>
    <s v="7410"/>
    <m/>
    <s v="Июнь"/>
    <s v="Кв. 2"/>
  </r>
  <r>
    <x v="0"/>
    <x v="1"/>
    <s v="Принятый"/>
    <s v="1624941310.134921"/>
    <x v="439"/>
    <s v="ccentre"/>
    <s v="7411"/>
    <m/>
    <s v="Июнь"/>
    <s v="Кв. 2"/>
  </r>
  <r>
    <x v="2"/>
    <x v="1"/>
    <s v="Принятый"/>
    <s v="1625049528.164635"/>
    <x v="439"/>
    <s v="ccentre"/>
    <s v="7410"/>
    <m/>
    <s v="Июнь"/>
    <s v="Кв. 2"/>
  </r>
  <r>
    <x v="1"/>
    <x v="1"/>
    <s v="Принятый"/>
    <s v="1624852271.110020"/>
    <x v="2196"/>
    <s v="ccentre"/>
    <s v="7415"/>
    <m/>
    <s v="Июнь"/>
    <s v="Кв. 2"/>
  </r>
  <r>
    <x v="1"/>
    <x v="1"/>
    <s v="Принятый"/>
    <s v="1624854908.112282"/>
    <x v="2197"/>
    <s v="ccentre"/>
    <s v="7410"/>
    <m/>
    <s v="Июнь"/>
    <s v="Кв. 2"/>
  </r>
  <r>
    <x v="1"/>
    <x v="1"/>
    <s v="Принятый"/>
    <s v="1624852545.110210"/>
    <x v="2198"/>
    <s v="ccentre"/>
    <s v="7415"/>
    <m/>
    <s v="Июнь"/>
    <s v="Кв. 2"/>
  </r>
  <r>
    <x v="0"/>
    <x v="1"/>
    <s v="Принятый"/>
    <s v="1624956543.142309"/>
    <x v="441"/>
    <s v="ccentre"/>
    <s v="7411"/>
    <m/>
    <s v="Июнь"/>
    <s v="Кв. 2"/>
  </r>
  <r>
    <x v="1"/>
    <x v="1"/>
    <s v="Принятый"/>
    <s v="1624866338.120188"/>
    <x v="442"/>
    <s v="ccentre"/>
    <s v="7411"/>
    <m/>
    <s v="Июнь"/>
    <s v="Кв. 2"/>
  </r>
  <r>
    <x v="2"/>
    <x v="1"/>
    <s v="Принятый"/>
    <s v="1625048220.164320"/>
    <x v="2199"/>
    <s v="ccentre"/>
    <s v="7410"/>
    <m/>
    <s v="Июнь"/>
    <s v="Кв. 2"/>
  </r>
  <r>
    <x v="1"/>
    <x v="1"/>
    <s v="Принятый"/>
    <s v="1624866175.120089"/>
    <x v="2200"/>
    <s v="ccentre"/>
    <s v="7409"/>
    <m/>
    <s v="Июнь"/>
    <s v="Кв. 2"/>
  </r>
  <r>
    <x v="1"/>
    <x v="1"/>
    <s v="Принятый"/>
    <s v="1624866757.120455"/>
    <x v="2200"/>
    <s v="ccentre"/>
    <s v="7411"/>
    <m/>
    <s v="Июнь"/>
    <s v="Кв. 2"/>
  </r>
  <r>
    <x v="0"/>
    <x v="1"/>
    <s v="Принятый"/>
    <s v="1624951406.139908"/>
    <x v="2201"/>
    <s v="ccentre"/>
    <s v="7411"/>
    <m/>
    <s v="Июнь"/>
    <s v="Кв. 2"/>
  </r>
  <r>
    <x v="1"/>
    <x v="1"/>
    <s v="Принятый"/>
    <s v="1624869303.121932"/>
    <x v="2202"/>
    <s v="ccentre"/>
    <s v="7414"/>
    <m/>
    <s v="Июнь"/>
    <s v="Кв. 2"/>
  </r>
  <r>
    <x v="1"/>
    <x v="1"/>
    <s v="Принятый"/>
    <s v="1624880163.128097"/>
    <x v="446"/>
    <s v="ccentre"/>
    <s v="7411"/>
    <m/>
    <s v="Июнь"/>
    <s v="Кв. 2"/>
  </r>
  <r>
    <x v="1"/>
    <x v="1"/>
    <s v="Принятый"/>
    <s v="1624853342.110926"/>
    <x v="2203"/>
    <s v="ccentre"/>
    <s v="7407"/>
    <m/>
    <s v="Июнь"/>
    <s v="Кв. 2"/>
  </r>
  <r>
    <x v="1"/>
    <x v="1"/>
    <s v="Принятый"/>
    <s v="1624875388.124955"/>
    <x v="2204"/>
    <s v="ccentre"/>
    <s v="7415"/>
    <m/>
    <s v="Июнь"/>
    <s v="Кв. 2"/>
  </r>
  <r>
    <x v="0"/>
    <x v="1"/>
    <s v="Принятый"/>
    <s v="1624956317.142193"/>
    <x v="2205"/>
    <s v="ccentre"/>
    <s v="7411"/>
    <m/>
    <s v="Июнь"/>
    <s v="Кв. 2"/>
  </r>
  <r>
    <x v="2"/>
    <x v="1"/>
    <s v="Принятый"/>
    <s v="1625055665.168125"/>
    <x v="447"/>
    <s v="ccentre"/>
    <s v="7409"/>
    <m/>
    <s v="Июнь"/>
    <s v="Кв. 2"/>
  </r>
  <r>
    <x v="1"/>
    <x v="1"/>
    <s v="Принятый"/>
    <s v="1624874745.124634"/>
    <x v="2206"/>
    <s v="ccentre"/>
    <s v="7409"/>
    <m/>
    <s v="Июнь"/>
    <s v="Кв. 2"/>
  </r>
  <r>
    <x v="1"/>
    <x v="1"/>
    <s v="Принятый"/>
    <s v="1624864704.119380"/>
    <x v="2207"/>
    <s v="ccentre"/>
    <s v="7414"/>
    <m/>
    <s v="Июнь"/>
    <s v="Кв. 2"/>
  </r>
  <r>
    <x v="1"/>
    <x v="1"/>
    <s v="Принятый"/>
    <s v="1624865314.119655"/>
    <x v="2207"/>
    <s v="ccentre"/>
    <s v="7411"/>
    <m/>
    <s v="Июнь"/>
    <s v="Кв. 2"/>
  </r>
  <r>
    <x v="1"/>
    <x v="1"/>
    <s v="Принятый"/>
    <s v="1624856428.113603"/>
    <x v="2208"/>
    <s v="ccentre"/>
    <s v="7407"/>
    <m/>
    <s v="Июнь"/>
    <s v="Кв. 2"/>
  </r>
  <r>
    <x v="0"/>
    <x v="1"/>
    <s v="Принятый"/>
    <s v="1624948901.138650"/>
    <x v="2209"/>
    <s v="ccentre"/>
    <s v="7410"/>
    <m/>
    <s v="Июнь"/>
    <s v="Кв. 2"/>
  </r>
  <r>
    <x v="0"/>
    <x v="1"/>
    <s v="Принятый"/>
    <s v="1624932575.131097"/>
    <x v="451"/>
    <s v="ccentre"/>
    <s v="7414"/>
    <m/>
    <s v="Июнь"/>
    <s v="Кв. 2"/>
  </r>
  <r>
    <x v="0"/>
    <x v="1"/>
    <s v="Принятый"/>
    <s v="1624940592.134604"/>
    <x v="2210"/>
    <s v="ccentre"/>
    <s v="7409"/>
    <m/>
    <s v="Июнь"/>
    <s v="Кв. 2"/>
  </r>
  <r>
    <x v="2"/>
    <x v="1"/>
    <s v="Принятый"/>
    <s v="1625029107.155400"/>
    <x v="452"/>
    <s v="ccentre"/>
    <s v="7409"/>
    <m/>
    <s v="Июнь"/>
    <s v="Кв. 2"/>
  </r>
  <r>
    <x v="1"/>
    <x v="1"/>
    <s v="Принятый"/>
    <s v="1624869710.122133"/>
    <x v="2211"/>
    <s v="ccentre"/>
    <s v="7414"/>
    <m/>
    <s v="Июнь"/>
    <s v="Кв. 2"/>
  </r>
  <r>
    <x v="1"/>
    <x v="1"/>
    <s v="Принятый"/>
    <s v="1624884771.129340"/>
    <x v="2212"/>
    <s v="ccentre"/>
    <s v="7409"/>
    <m/>
    <s v="Июнь"/>
    <s v="Кв. 2"/>
  </r>
  <r>
    <x v="1"/>
    <x v="1"/>
    <s v="Принятый"/>
    <s v="1624847094.105912"/>
    <x v="2213"/>
    <s v="ccentre"/>
    <s v="7428"/>
    <m/>
    <s v="Июнь"/>
    <s v="Кв. 2"/>
  </r>
  <r>
    <x v="1"/>
    <x v="1"/>
    <s v="Принятый"/>
    <s v="1624856472.113665"/>
    <x v="2214"/>
    <s v="ccentre"/>
    <s v="7414"/>
    <m/>
    <s v="Июнь"/>
    <s v="Кв. 2"/>
  </r>
  <r>
    <x v="2"/>
    <x v="1"/>
    <s v="Принятый"/>
    <s v="1625043049.162679"/>
    <x v="2215"/>
    <s v="ccentre"/>
    <s v="7410"/>
    <m/>
    <s v="Июнь"/>
    <s v="Кв. 2"/>
  </r>
  <r>
    <x v="1"/>
    <x v="1"/>
    <s v="Принятый"/>
    <s v="1624863010.118432"/>
    <x v="2216"/>
    <s v="ccentre"/>
    <s v="7407"/>
    <m/>
    <s v="Июнь"/>
    <s v="Кв. 2"/>
  </r>
  <r>
    <x v="2"/>
    <x v="1"/>
    <s v="Принятый"/>
    <s v="1625018471.149914"/>
    <x v="2217"/>
    <s v="ccentre"/>
    <s v="7411"/>
    <m/>
    <s v="Июнь"/>
    <s v="Кв. 2"/>
  </r>
  <r>
    <x v="2"/>
    <x v="1"/>
    <s v="Принятый"/>
    <s v="1625035661.158564"/>
    <x v="2218"/>
    <s v="ccentre"/>
    <s v="7409"/>
    <m/>
    <s v="Июнь"/>
    <s v="Кв. 2"/>
  </r>
  <r>
    <x v="2"/>
    <x v="1"/>
    <s v="Принятый"/>
    <s v="1625052661.166770"/>
    <x v="2219"/>
    <s v="ccentre"/>
    <s v="7410"/>
    <m/>
    <s v="Июнь"/>
    <s v="Кв. 2"/>
  </r>
  <r>
    <x v="1"/>
    <x v="1"/>
    <s v="Принятый"/>
    <s v="1624860142.116717"/>
    <x v="2220"/>
    <s v="ccentre"/>
    <s v="7415"/>
    <m/>
    <s v="Июнь"/>
    <s v="Кв. 2"/>
  </r>
  <r>
    <x v="2"/>
    <x v="1"/>
    <s v="Принятый"/>
    <s v="1625029897.155815"/>
    <x v="2221"/>
    <s v="ccentre"/>
    <s v="7410"/>
    <m/>
    <s v="Июнь"/>
    <s v="Кв. 2"/>
  </r>
  <r>
    <x v="0"/>
    <x v="1"/>
    <s v="Принятый"/>
    <s v="1624944987.136799"/>
    <x v="454"/>
    <s v="ccentre"/>
    <s v="7409"/>
    <m/>
    <s v="Июнь"/>
    <s v="Кв. 2"/>
  </r>
  <r>
    <x v="1"/>
    <x v="1"/>
    <s v="Принятый"/>
    <s v="1624853972.111412"/>
    <x v="2222"/>
    <s v="ccentre"/>
    <s v="7414"/>
    <m/>
    <s v="Июнь"/>
    <s v="Кв. 2"/>
  </r>
  <r>
    <x v="2"/>
    <x v="1"/>
    <s v="Принятый"/>
    <s v="1625015009.148766"/>
    <x v="2223"/>
    <s v="ccentre"/>
    <s v="7411"/>
    <m/>
    <s v="Июнь"/>
    <s v="Кв. 2"/>
  </r>
  <r>
    <x v="2"/>
    <x v="1"/>
    <s v="Принятый"/>
    <s v="1625039983.161186"/>
    <x v="2224"/>
    <s v="ccentre"/>
    <s v="7409"/>
    <m/>
    <s v="Июнь"/>
    <s v="Кв. 2"/>
  </r>
  <r>
    <x v="0"/>
    <x v="1"/>
    <s v="Принятый"/>
    <s v="1624966045.146421"/>
    <x v="2225"/>
    <s v="ccentre"/>
    <s v="7411"/>
    <m/>
    <s v="Июнь"/>
    <s v="Кв. 2"/>
  </r>
  <r>
    <x v="0"/>
    <x v="1"/>
    <s v="Принятый"/>
    <s v="1624968074.148042"/>
    <x v="2226"/>
    <s v="ccentre"/>
    <s v="7409"/>
    <m/>
    <s v="Июнь"/>
    <s v="Кв. 2"/>
  </r>
  <r>
    <x v="2"/>
    <x v="1"/>
    <s v="Принятый"/>
    <s v="1625037896.160075"/>
    <x v="457"/>
    <s v="ccentre"/>
    <s v="7410"/>
    <m/>
    <s v="Июнь"/>
    <s v="Кв. 2"/>
  </r>
  <r>
    <x v="1"/>
    <x v="1"/>
    <s v="Принятый"/>
    <s v="1624884378.129303"/>
    <x v="2227"/>
    <s v="ccentre"/>
    <s v="7409"/>
    <m/>
    <s v="Июнь"/>
    <s v="Кв. 2"/>
  </r>
  <r>
    <x v="1"/>
    <x v="1"/>
    <s v="Принятый"/>
    <s v="1624862507.118164"/>
    <x v="459"/>
    <s v="ccentre"/>
    <s v="7411"/>
    <m/>
    <s v="Июнь"/>
    <s v="Кв. 2"/>
  </r>
  <r>
    <x v="2"/>
    <x v="1"/>
    <s v="Принятый"/>
    <s v="1625031231.156480"/>
    <x v="2228"/>
    <s v="ccentre"/>
    <s v="7410"/>
    <m/>
    <s v="Июнь"/>
    <s v="Кв. 2"/>
  </r>
  <r>
    <x v="1"/>
    <x v="1"/>
    <s v="Принятый"/>
    <s v="1624846525.105509"/>
    <x v="2229"/>
    <s v="ccentre"/>
    <s v="7410"/>
    <m/>
    <s v="Июнь"/>
    <s v="Кв. 2"/>
  </r>
  <r>
    <x v="2"/>
    <x v="1"/>
    <s v="Принятый"/>
    <s v="1625021583.151486"/>
    <x v="2230"/>
    <s v="ccentre"/>
    <s v="7411"/>
    <m/>
    <s v="Июнь"/>
    <s v="Кв. 2"/>
  </r>
  <r>
    <x v="1"/>
    <x v="1"/>
    <s v="Принятый"/>
    <s v="1624843526.103745"/>
    <x v="2231"/>
    <s v="ccentre"/>
    <s v="7414"/>
    <m/>
    <s v="Июнь"/>
    <s v="Кв. 2"/>
  </r>
  <r>
    <x v="0"/>
    <x v="1"/>
    <s v="Принятый"/>
    <s v="1624928580.129673"/>
    <x v="471"/>
    <s v="ccentre"/>
    <s v="7410"/>
    <m/>
    <s v="Июнь"/>
    <s v="Кв. 2"/>
  </r>
  <r>
    <x v="2"/>
    <x v="1"/>
    <s v="Принятый"/>
    <s v="1625029410.155579"/>
    <x v="2232"/>
    <s v="ccentre"/>
    <s v="7410"/>
    <m/>
    <s v="Июнь"/>
    <s v="Кв. 2"/>
  </r>
  <r>
    <x v="1"/>
    <x v="1"/>
    <s v="Принятый"/>
    <s v="1624845811.105148"/>
    <x v="472"/>
    <s v="ccentre"/>
    <s v="7410"/>
    <m/>
    <s v="Июнь"/>
    <s v="Кв. 2"/>
  </r>
  <r>
    <x v="1"/>
    <x v="1"/>
    <s v="Принятый"/>
    <s v="1624865667.119799"/>
    <x v="2233"/>
    <s v="ccentre"/>
    <s v="7411"/>
    <m/>
    <s v="Июнь"/>
    <s v="Кв. 2"/>
  </r>
  <r>
    <x v="0"/>
    <x v="1"/>
    <s v="Принятый"/>
    <s v="1624954791.141473"/>
    <x v="2233"/>
    <s v="ccentre"/>
    <s v="7410"/>
    <m/>
    <s v="Июнь"/>
    <s v="Кв. 2"/>
  </r>
  <r>
    <x v="1"/>
    <x v="1"/>
    <s v="Принятый"/>
    <s v="1624842038.102968"/>
    <x v="2234"/>
    <s v="ccentre"/>
    <s v="7410"/>
    <m/>
    <s v="Июнь"/>
    <s v="Кв. 2"/>
  </r>
  <r>
    <x v="0"/>
    <x v="1"/>
    <s v="Принятый"/>
    <s v="1624947245.138010"/>
    <x v="2234"/>
    <s v="ccentre"/>
    <s v="7410"/>
    <m/>
    <s v="Июнь"/>
    <s v="Кв. 2"/>
  </r>
  <r>
    <x v="0"/>
    <x v="1"/>
    <s v="Принятый"/>
    <s v="1624956239.142164"/>
    <x v="2234"/>
    <s v="ccentre"/>
    <s v="7414"/>
    <m/>
    <s v="Июнь"/>
    <s v="Кв. 2"/>
  </r>
  <r>
    <x v="2"/>
    <x v="1"/>
    <s v="Принятый"/>
    <s v="1625018034.149723"/>
    <x v="474"/>
    <s v="ccentre"/>
    <s v="7411"/>
    <m/>
    <s v="Июнь"/>
    <s v="Кв. 2"/>
  </r>
  <r>
    <x v="0"/>
    <x v="1"/>
    <s v="Принятый"/>
    <s v="1624948888.138647"/>
    <x v="2235"/>
    <s v="ccentre"/>
    <s v="7409"/>
    <m/>
    <s v="Июнь"/>
    <s v="Кв. 2"/>
  </r>
  <r>
    <x v="2"/>
    <x v="1"/>
    <s v="Принятый"/>
    <s v="1625056871.168234"/>
    <x v="478"/>
    <s v="ccentre"/>
    <s v="7409"/>
    <m/>
    <s v="Июнь"/>
    <s v="Кв. 2"/>
  </r>
  <r>
    <x v="2"/>
    <x v="1"/>
    <s v="Принятый"/>
    <s v="1625027896.154576"/>
    <x v="2236"/>
    <s v="ccentre"/>
    <s v="7409"/>
    <m/>
    <s v="Июнь"/>
    <s v="Кв. 2"/>
  </r>
  <r>
    <x v="1"/>
    <x v="1"/>
    <s v="Принятый"/>
    <s v="1624842030.102964"/>
    <x v="2237"/>
    <s v="ccentre"/>
    <s v="7410"/>
    <m/>
    <s v="Июнь"/>
    <s v="Кв. 2"/>
  </r>
  <r>
    <x v="1"/>
    <x v="1"/>
    <s v="Принятый"/>
    <s v="1624864233.119156"/>
    <x v="482"/>
    <s v="ccentre"/>
    <s v="7411"/>
    <m/>
    <s v="Июнь"/>
    <s v="Кв. 2"/>
  </r>
  <r>
    <x v="2"/>
    <x v="1"/>
    <s v="Принятый"/>
    <s v="1625052591.166646"/>
    <x v="2238"/>
    <s v="ccentre"/>
    <s v="7409"/>
    <m/>
    <s v="Июнь"/>
    <s v="Кв. 2"/>
  </r>
  <r>
    <x v="1"/>
    <x v="1"/>
    <s v="Принятый"/>
    <s v="1624855474.112650"/>
    <x v="2239"/>
    <s v="ccentre"/>
    <s v="7410"/>
    <m/>
    <s v="Июнь"/>
    <s v="Кв. 2"/>
  </r>
  <r>
    <x v="1"/>
    <x v="1"/>
    <s v="Принятый"/>
    <s v="1624874343.124512"/>
    <x v="483"/>
    <s v="ccentre"/>
    <s v="7415"/>
    <m/>
    <s v="Июнь"/>
    <s v="Кв. 2"/>
  </r>
  <r>
    <x v="0"/>
    <x v="1"/>
    <s v="Принятый"/>
    <s v="1624928528.129661"/>
    <x v="2240"/>
    <s v="ccentre"/>
    <s v="7410"/>
    <m/>
    <s v="Июнь"/>
    <s v="Кв. 2"/>
  </r>
  <r>
    <x v="2"/>
    <x v="1"/>
    <s v="Принятый"/>
    <s v="1625027612.154454"/>
    <x v="2241"/>
    <s v="ccentre"/>
    <s v="7414"/>
    <m/>
    <s v="Июнь"/>
    <s v="Кв. 2"/>
  </r>
  <r>
    <x v="1"/>
    <x v="1"/>
    <s v="Принятый"/>
    <s v="1624851716.109662"/>
    <x v="2242"/>
    <s v="ccentre"/>
    <s v="7414"/>
    <m/>
    <s v="Июнь"/>
    <s v="Кв. 2"/>
  </r>
  <r>
    <x v="2"/>
    <x v="1"/>
    <s v="Принятый"/>
    <s v="1625028586.155045"/>
    <x v="2243"/>
    <s v="ccentre"/>
    <s v="7411"/>
    <m/>
    <s v="Июнь"/>
    <s v="Кв. 2"/>
  </r>
  <r>
    <x v="1"/>
    <x v="1"/>
    <s v="Принятый"/>
    <s v="1624848954.107638"/>
    <x v="487"/>
    <s v="ccentre"/>
    <s v="7414"/>
    <m/>
    <s v="Июнь"/>
    <s v="Кв. 2"/>
  </r>
  <r>
    <x v="1"/>
    <x v="1"/>
    <s v="Принятый"/>
    <s v="1624847897.106646"/>
    <x v="487"/>
    <s v="ccentre"/>
    <s v="7414"/>
    <m/>
    <s v="Июнь"/>
    <s v="Кв. 2"/>
  </r>
  <r>
    <x v="2"/>
    <x v="1"/>
    <s v="Принятый"/>
    <s v="1625034565.158088"/>
    <x v="487"/>
    <s v="ccentre"/>
    <s v="7414"/>
    <m/>
    <s v="Июнь"/>
    <s v="Кв. 2"/>
  </r>
  <r>
    <x v="1"/>
    <x v="1"/>
    <s v="Принятый"/>
    <s v="1624868957.121681"/>
    <x v="2244"/>
    <s v="ccentre"/>
    <s v="7414"/>
    <m/>
    <s v="Июнь"/>
    <s v="Кв. 2"/>
  </r>
  <r>
    <x v="2"/>
    <x v="1"/>
    <s v="Принятый"/>
    <s v="1625022850.152222"/>
    <x v="2245"/>
    <s v="ccentre"/>
    <s v="7411"/>
    <m/>
    <s v="Июнь"/>
    <s v="Кв. 2"/>
  </r>
  <r>
    <x v="1"/>
    <x v="1"/>
    <s v="Принятый"/>
    <s v="1624881067.128625"/>
    <x v="2246"/>
    <s v="ccentre"/>
    <s v="7411"/>
    <m/>
    <s v="Июнь"/>
    <s v="Кв. 2"/>
  </r>
  <r>
    <x v="0"/>
    <x v="1"/>
    <s v="Принятый"/>
    <s v="1624933620.131482"/>
    <x v="490"/>
    <s v="ccentre"/>
    <s v="7410"/>
    <m/>
    <s v="Июнь"/>
    <s v="Кв. 2"/>
  </r>
  <r>
    <x v="1"/>
    <x v="1"/>
    <s v="Принятый"/>
    <s v="1624868544.121454"/>
    <x v="2247"/>
    <s v="ccentre"/>
    <s v="7410"/>
    <m/>
    <s v="Июнь"/>
    <s v="Кв. 2"/>
  </r>
  <r>
    <x v="1"/>
    <x v="1"/>
    <s v="Принятый"/>
    <s v="1624862941.118372"/>
    <x v="2248"/>
    <s v="ccentre"/>
    <s v="7407"/>
    <m/>
    <s v="Июнь"/>
    <s v="Кв. 2"/>
  </r>
  <r>
    <x v="1"/>
    <x v="1"/>
    <s v="Принятый"/>
    <s v="1624870197.122401"/>
    <x v="2249"/>
    <s v="ccentre"/>
    <s v="7414"/>
    <m/>
    <s v="Июнь"/>
    <s v="Кв. 2"/>
  </r>
  <r>
    <x v="2"/>
    <x v="1"/>
    <s v="Принятый"/>
    <s v="1625041008.161608"/>
    <x v="491"/>
    <s v="ccentre"/>
    <s v="7410"/>
    <m/>
    <s v="Июнь"/>
    <s v="Кв. 2"/>
  </r>
  <r>
    <x v="0"/>
    <x v="1"/>
    <s v="Принятый"/>
    <s v="1624944406.136596"/>
    <x v="2250"/>
    <s v="ccentre"/>
    <s v="7409"/>
    <m/>
    <s v="Июнь"/>
    <s v="Кв. 2"/>
  </r>
  <r>
    <x v="2"/>
    <x v="1"/>
    <s v="Принятый"/>
    <s v="1625050690.164896"/>
    <x v="2251"/>
    <s v="ccentre"/>
    <s v="7409"/>
    <m/>
    <s v="Июнь"/>
    <s v="Кв. 2"/>
  </r>
  <r>
    <x v="0"/>
    <x v="1"/>
    <s v="Принятый"/>
    <s v="1624966203.146693"/>
    <x v="2252"/>
    <s v="ccentre"/>
    <s v="7411"/>
    <m/>
    <s v="Июнь"/>
    <s v="Кв. 2"/>
  </r>
  <r>
    <x v="2"/>
    <x v="1"/>
    <s v="Принятый"/>
    <s v="1625039240.160773"/>
    <x v="500"/>
    <s v="ccentre"/>
    <s v="7414"/>
    <m/>
    <s v="Июнь"/>
    <s v="Кв. 2"/>
  </r>
  <r>
    <x v="1"/>
    <x v="1"/>
    <s v="Принятый"/>
    <s v="1624878559.126581"/>
    <x v="2253"/>
    <s v="ccentre"/>
    <s v="7411"/>
    <m/>
    <s v="Июнь"/>
    <s v="Кв. 2"/>
  </r>
  <r>
    <x v="0"/>
    <x v="1"/>
    <s v="Принятый"/>
    <s v="1624949930.139207"/>
    <x v="2254"/>
    <s v="ccentre"/>
    <s v="7409"/>
    <m/>
    <s v="Июнь"/>
    <s v="Кв. 2"/>
  </r>
  <r>
    <x v="2"/>
    <x v="1"/>
    <s v="Принятый"/>
    <s v="1625031587.156617"/>
    <x v="2255"/>
    <s v="ccentre"/>
    <s v="7410"/>
    <m/>
    <s v="Июнь"/>
    <s v="Кв. 2"/>
  </r>
  <r>
    <x v="1"/>
    <x v="1"/>
    <s v="Принятый"/>
    <s v="1624870258.122427"/>
    <x v="2256"/>
    <s v="ccentre"/>
    <s v="7415"/>
    <m/>
    <s v="Июнь"/>
    <s v="Кв. 2"/>
  </r>
  <r>
    <x v="2"/>
    <x v="1"/>
    <s v="Принятый"/>
    <s v="1625042977.162646"/>
    <x v="2257"/>
    <s v="ccentre"/>
    <s v="7411"/>
    <m/>
    <s v="Июнь"/>
    <s v="Кв. 2"/>
  </r>
  <r>
    <x v="2"/>
    <x v="1"/>
    <s v="Принятый"/>
    <s v="1625030742.156285"/>
    <x v="2258"/>
    <s v="ccentre"/>
    <s v="7411"/>
    <m/>
    <s v="Июнь"/>
    <s v="Кв. 2"/>
  </r>
  <r>
    <x v="2"/>
    <x v="1"/>
    <s v="Принятый"/>
    <s v="1625044293.163180"/>
    <x v="2259"/>
    <s v="ccentre"/>
    <s v="7410"/>
    <m/>
    <s v="Июнь"/>
    <s v="Кв. 2"/>
  </r>
  <r>
    <x v="1"/>
    <x v="1"/>
    <s v="Принятый"/>
    <s v="1624853223.110843"/>
    <x v="2260"/>
    <s v="ccentre"/>
    <s v="7414"/>
    <m/>
    <s v="Июнь"/>
    <s v="Кв. 2"/>
  </r>
  <r>
    <x v="0"/>
    <x v="1"/>
    <s v="Принятый"/>
    <s v="1624964314.144777"/>
    <x v="2261"/>
    <s v="ccentre"/>
    <s v="7409"/>
    <m/>
    <s v="Июнь"/>
    <s v="Кв. 2"/>
  </r>
  <r>
    <x v="2"/>
    <x v="1"/>
    <s v="Принятый"/>
    <s v="1625051131.165491"/>
    <x v="2261"/>
    <s v="ccentre"/>
    <s v="7409"/>
    <m/>
    <s v="Июнь"/>
    <s v="Кв. 2"/>
  </r>
  <r>
    <x v="1"/>
    <x v="1"/>
    <s v="Принятый"/>
    <s v="1624865473.119711"/>
    <x v="2262"/>
    <s v="ccentre"/>
    <s v="7414"/>
    <m/>
    <s v="Июнь"/>
    <s v="Кв. 2"/>
  </r>
  <r>
    <x v="2"/>
    <x v="1"/>
    <s v="Принятый"/>
    <s v="1625056084.168169"/>
    <x v="2263"/>
    <s v="ccentre"/>
    <s v="7409"/>
    <m/>
    <s v="Июнь"/>
    <s v="Кв. 2"/>
  </r>
  <r>
    <x v="2"/>
    <x v="1"/>
    <s v="Принятый"/>
    <s v="1625038128.160166"/>
    <x v="2264"/>
    <s v="ccentre"/>
    <s v="7414"/>
    <m/>
    <s v="Июнь"/>
    <s v="Кв. 2"/>
  </r>
  <r>
    <x v="2"/>
    <x v="1"/>
    <s v="Принятый"/>
    <s v="1625047145.163997"/>
    <x v="2265"/>
    <s v="ccentre"/>
    <s v="7409"/>
    <m/>
    <s v="Июнь"/>
    <s v="Кв. 2"/>
  </r>
  <r>
    <x v="0"/>
    <x v="1"/>
    <s v="Принятый"/>
    <s v="1624968081.148045"/>
    <x v="505"/>
    <s v="ccentre"/>
    <s v="7409"/>
    <m/>
    <s v="Июнь"/>
    <s v="Кв. 2"/>
  </r>
  <r>
    <x v="0"/>
    <x v="1"/>
    <s v="Принятый"/>
    <s v="1624945184.136914"/>
    <x v="506"/>
    <s v="ccentre"/>
    <s v="7409"/>
    <m/>
    <s v="Июнь"/>
    <s v="Кв. 2"/>
  </r>
  <r>
    <x v="1"/>
    <x v="1"/>
    <s v="Принятый"/>
    <s v="1624848357.107061"/>
    <x v="2266"/>
    <s v="ccentre"/>
    <s v="7414"/>
    <m/>
    <s v="Июнь"/>
    <s v="Кв. 2"/>
  </r>
  <r>
    <x v="1"/>
    <x v="1"/>
    <s v="Принятый"/>
    <s v="1624853761.111240"/>
    <x v="2267"/>
    <s v="ccentre"/>
    <s v="7406"/>
    <m/>
    <s v="Июнь"/>
    <s v="Кв. 2"/>
  </r>
  <r>
    <x v="2"/>
    <x v="1"/>
    <s v="Принятый"/>
    <s v="1625042548.162385"/>
    <x v="2268"/>
    <s v="ccentre"/>
    <s v="7414"/>
    <m/>
    <s v="Июнь"/>
    <s v="Кв. 2"/>
  </r>
  <r>
    <x v="2"/>
    <x v="1"/>
    <s v="Принятый"/>
    <s v="1625048156.164303"/>
    <x v="2269"/>
    <s v="ccentre"/>
    <s v="7410"/>
    <m/>
    <s v="Июнь"/>
    <s v="Кв. 2"/>
  </r>
  <r>
    <x v="2"/>
    <x v="1"/>
    <s v="Принятый"/>
    <s v="1625015544.148907"/>
    <x v="2270"/>
    <s v="ccentre"/>
    <s v="7411"/>
    <m/>
    <s v="Июнь"/>
    <s v="Кв. 2"/>
  </r>
  <r>
    <x v="2"/>
    <x v="1"/>
    <s v="Принятый"/>
    <s v="1625033197.157372"/>
    <x v="2270"/>
    <s v="ccentre"/>
    <s v="7414"/>
    <m/>
    <s v="Июнь"/>
    <s v="Кв. 2"/>
  </r>
  <r>
    <x v="1"/>
    <x v="1"/>
    <s v="Принятый"/>
    <s v="1624880695.128409"/>
    <x v="2271"/>
    <s v="ccentre"/>
    <s v="7411"/>
    <m/>
    <s v="Июнь"/>
    <s v="Кв. 2"/>
  </r>
  <r>
    <x v="1"/>
    <x v="1"/>
    <s v="Принятый"/>
    <s v="1624848516.107258"/>
    <x v="2272"/>
    <s v="ccentre"/>
    <s v="7410"/>
    <m/>
    <s v="Июнь"/>
    <s v="Кв. 2"/>
  </r>
  <r>
    <x v="2"/>
    <x v="1"/>
    <s v="Принятый"/>
    <s v="1625049454.164628"/>
    <x v="2272"/>
    <s v="ccentre"/>
    <s v="7410"/>
    <m/>
    <s v="Июнь"/>
    <s v="Кв. 2"/>
  </r>
  <r>
    <x v="0"/>
    <x v="1"/>
    <s v="Принятый"/>
    <s v="1624967837.147997"/>
    <x v="2273"/>
    <s v="ccentre"/>
    <s v="7411"/>
    <m/>
    <s v="Июнь"/>
    <s v="Кв. 2"/>
  </r>
  <r>
    <x v="2"/>
    <x v="1"/>
    <s v="Принятый"/>
    <s v="1625048648.164415"/>
    <x v="2274"/>
    <s v="ccentre"/>
    <s v="7409"/>
    <m/>
    <s v="Июнь"/>
    <s v="Кв. 2"/>
  </r>
  <r>
    <x v="0"/>
    <x v="1"/>
    <s v="Принятый"/>
    <s v="1624952152.140291"/>
    <x v="2275"/>
    <s v="ccentre"/>
    <s v="7411"/>
    <m/>
    <s v="Июнь"/>
    <s v="Кв. 2"/>
  </r>
  <r>
    <x v="0"/>
    <x v="1"/>
    <s v="Принятый"/>
    <s v="1624941226.134904"/>
    <x v="2276"/>
    <s v="ccentre"/>
    <s v="7415"/>
    <m/>
    <s v="Июнь"/>
    <s v="Кв. 2"/>
  </r>
  <r>
    <x v="1"/>
    <x v="1"/>
    <s v="Принятый"/>
    <s v="1624879740.127331"/>
    <x v="520"/>
    <s v="ccentre"/>
    <s v="7409"/>
    <m/>
    <s v="Июнь"/>
    <s v="Кв. 2"/>
  </r>
  <r>
    <x v="1"/>
    <x v="1"/>
    <s v="Принятый"/>
    <s v="1624845453.104885"/>
    <x v="2277"/>
    <s v="ccentre"/>
    <s v="7410"/>
    <m/>
    <s v="Июнь"/>
    <s v="Кв. 2"/>
  </r>
  <r>
    <x v="0"/>
    <x v="1"/>
    <s v="Принятый"/>
    <s v="1624943974.136399"/>
    <x v="2278"/>
    <s v="ccentre"/>
    <s v="7410"/>
    <m/>
    <s v="Июнь"/>
    <s v="Кв. 2"/>
  </r>
  <r>
    <x v="0"/>
    <x v="1"/>
    <s v="Принятый"/>
    <s v="1624952026.140242"/>
    <x v="2278"/>
    <s v="ccentre"/>
    <s v="7411"/>
    <m/>
    <s v="Июнь"/>
    <s v="Кв. 2"/>
  </r>
  <r>
    <x v="0"/>
    <x v="1"/>
    <s v="Принятый"/>
    <s v="1624952906.140595"/>
    <x v="2279"/>
    <s v="ccentre"/>
    <s v="7414"/>
    <m/>
    <s v="Июнь"/>
    <s v="Кв. 2"/>
  </r>
  <r>
    <x v="0"/>
    <x v="1"/>
    <s v="Принятый"/>
    <s v="1624954378.141301"/>
    <x v="2279"/>
    <s v="ccentre"/>
    <s v="7414"/>
    <m/>
    <s v="Июнь"/>
    <s v="Кв. 2"/>
  </r>
  <r>
    <x v="0"/>
    <x v="1"/>
    <s v="Принятый"/>
    <s v="1624957638.142809"/>
    <x v="2279"/>
    <s v="ccentre"/>
    <s v="7410"/>
    <m/>
    <s v="Июнь"/>
    <s v="Кв. 2"/>
  </r>
  <r>
    <x v="2"/>
    <x v="1"/>
    <s v="Принятый"/>
    <s v="1625019687.150504"/>
    <x v="2279"/>
    <s v="ccentre"/>
    <s v="7411"/>
    <m/>
    <s v="Июнь"/>
    <s v="Кв. 2"/>
  </r>
  <r>
    <x v="1"/>
    <x v="1"/>
    <s v="Принятый"/>
    <s v="1624863114.118501"/>
    <x v="2280"/>
    <s v="ccentre"/>
    <s v="7415"/>
    <m/>
    <s v="Июнь"/>
    <s v="Кв. 2"/>
  </r>
  <r>
    <x v="2"/>
    <x v="1"/>
    <s v="Принятый"/>
    <s v="1625029873.155809"/>
    <x v="2281"/>
    <s v="ccentre"/>
    <s v="7414"/>
    <m/>
    <s v="Июнь"/>
    <s v="Кв. 2"/>
  </r>
  <r>
    <x v="0"/>
    <x v="1"/>
    <s v="Принятый"/>
    <s v="1624967757.147993"/>
    <x v="2282"/>
    <s v="ccentre"/>
    <s v="7409"/>
    <m/>
    <s v="Июнь"/>
    <s v="Кв. 2"/>
  </r>
  <r>
    <x v="1"/>
    <x v="1"/>
    <s v="Принятый"/>
    <s v="1624856994.114166"/>
    <x v="2283"/>
    <s v="ccentre"/>
    <s v="7406"/>
    <m/>
    <s v="Июнь"/>
    <s v="Кв. 2"/>
  </r>
  <r>
    <x v="0"/>
    <x v="1"/>
    <s v="Принятый"/>
    <s v="1624955217.141651"/>
    <x v="2284"/>
    <s v="ccentre"/>
    <s v="7414"/>
    <m/>
    <s v="Июнь"/>
    <s v="Кв. 2"/>
  </r>
  <r>
    <x v="0"/>
    <x v="1"/>
    <s v="Принятый"/>
    <s v="1624962138.144269"/>
    <x v="525"/>
    <s v="ccentre"/>
    <s v="7411"/>
    <m/>
    <s v="Июнь"/>
    <s v="Кв. 2"/>
  </r>
  <r>
    <x v="1"/>
    <x v="1"/>
    <s v="Принятый"/>
    <s v="1624842858.103474"/>
    <x v="2285"/>
    <s v="ccentre"/>
    <s v="7410"/>
    <m/>
    <s v="Июнь"/>
    <s v="Кв. 2"/>
  </r>
  <r>
    <x v="0"/>
    <x v="1"/>
    <s v="Принятый"/>
    <s v="1624944250.136543"/>
    <x v="2286"/>
    <s v="ccentre"/>
    <s v="7410"/>
    <m/>
    <s v="Июнь"/>
    <s v="Кв. 2"/>
  </r>
  <r>
    <x v="2"/>
    <x v="1"/>
    <s v="Принятый"/>
    <s v="1625035347.158411"/>
    <x v="2286"/>
    <s v="ccentre"/>
    <s v="7414"/>
    <m/>
    <s v="Июнь"/>
    <s v="Кв. 2"/>
  </r>
  <r>
    <x v="0"/>
    <x v="1"/>
    <s v="Принятый"/>
    <s v="1624929111.129785"/>
    <x v="2287"/>
    <s v="ccentre"/>
    <s v="7414"/>
    <m/>
    <s v="Июнь"/>
    <s v="Кв. 2"/>
  </r>
  <r>
    <x v="2"/>
    <x v="1"/>
    <s v="Принятый"/>
    <s v="1625031061.156413"/>
    <x v="528"/>
    <s v="ccentre"/>
    <s v="7411"/>
    <m/>
    <s v="Июнь"/>
    <s v="Кв. 2"/>
  </r>
  <r>
    <x v="2"/>
    <x v="1"/>
    <s v="Принятый"/>
    <s v="1625037474.159778"/>
    <x v="528"/>
    <s v="ccentre"/>
    <s v="7409"/>
    <m/>
    <s v="Июнь"/>
    <s v="Кв. 2"/>
  </r>
  <r>
    <x v="1"/>
    <x v="1"/>
    <s v="Принятый"/>
    <s v="1624858461.115341"/>
    <x v="529"/>
    <s v="ccentre"/>
    <s v="7407"/>
    <m/>
    <s v="Июнь"/>
    <s v="Кв. 2"/>
  </r>
  <r>
    <x v="1"/>
    <x v="1"/>
    <s v="Принятый"/>
    <s v="1624859242.115926"/>
    <x v="529"/>
    <s v="ccentre"/>
    <s v="7415"/>
    <m/>
    <s v="Июнь"/>
    <s v="Кв. 2"/>
  </r>
  <r>
    <x v="0"/>
    <x v="1"/>
    <s v="Принятый"/>
    <s v="1624936759.132674"/>
    <x v="530"/>
    <s v="ccentre"/>
    <s v="7410"/>
    <m/>
    <s v="Июнь"/>
    <s v="Кв. 2"/>
  </r>
  <r>
    <x v="1"/>
    <x v="1"/>
    <s v="Принятый"/>
    <s v="1624848382.107103"/>
    <x v="2288"/>
    <s v="ccentre"/>
    <s v="7415"/>
    <m/>
    <s v="Июнь"/>
    <s v="Кв. 2"/>
  </r>
  <r>
    <x v="1"/>
    <x v="1"/>
    <s v="Принятый"/>
    <s v="1624857174.114306"/>
    <x v="2289"/>
    <s v="ccentre"/>
    <s v="7407"/>
    <m/>
    <s v="Июнь"/>
    <s v="Кв. 2"/>
  </r>
  <r>
    <x v="2"/>
    <x v="1"/>
    <s v="Принятый"/>
    <s v="1625022627.152075"/>
    <x v="2290"/>
    <s v="ccentre"/>
    <s v="7414"/>
    <m/>
    <s v="Июнь"/>
    <s v="Кв. 2"/>
  </r>
  <r>
    <x v="2"/>
    <x v="1"/>
    <s v="Принятый"/>
    <s v="1625023740.152706"/>
    <x v="2290"/>
    <s v="ccentre"/>
    <s v="7411"/>
    <m/>
    <s v="Июнь"/>
    <s v="Кв. 2"/>
  </r>
  <r>
    <x v="1"/>
    <x v="1"/>
    <s v="Принятый"/>
    <s v="1624843428.103696"/>
    <x v="2291"/>
    <s v="ccentre"/>
    <s v="7410"/>
    <m/>
    <s v="Июнь"/>
    <s v="Кв. 2"/>
  </r>
  <r>
    <x v="0"/>
    <x v="1"/>
    <s v="Принятый"/>
    <s v="1624948536.138526"/>
    <x v="2291"/>
    <s v="ccentre"/>
    <s v="7411"/>
    <m/>
    <s v="Июнь"/>
    <s v="Кв. 2"/>
  </r>
  <r>
    <x v="2"/>
    <x v="1"/>
    <s v="Принятый"/>
    <s v="1625018521.149936"/>
    <x v="2292"/>
    <s v="ccentre"/>
    <s v="7414"/>
    <m/>
    <s v="Июнь"/>
    <s v="Кв. 2"/>
  </r>
  <r>
    <x v="1"/>
    <x v="1"/>
    <s v="Принятый"/>
    <s v="1624869253.121906"/>
    <x v="2293"/>
    <s v="ccentre"/>
    <s v="7411"/>
    <m/>
    <s v="Июнь"/>
    <s v="Кв. 2"/>
  </r>
  <r>
    <x v="2"/>
    <x v="1"/>
    <s v="Принятый"/>
    <s v="1625050164.164803"/>
    <x v="533"/>
    <s v="ccentre"/>
    <s v="7410"/>
    <m/>
    <s v="Июнь"/>
    <s v="Кв. 2"/>
  </r>
  <r>
    <x v="0"/>
    <x v="1"/>
    <s v="Принятый"/>
    <s v="1624967784.147994"/>
    <x v="534"/>
    <s v="ccentre"/>
    <s v="7409"/>
    <m/>
    <s v="Июнь"/>
    <s v="Кв. 2"/>
  </r>
  <r>
    <x v="0"/>
    <x v="1"/>
    <s v="Принятый"/>
    <s v="1624969325.148180"/>
    <x v="2294"/>
    <s v="ccentre"/>
    <s v="7411"/>
    <m/>
    <s v="Июнь"/>
    <s v="Кв. 2"/>
  </r>
  <r>
    <x v="0"/>
    <x v="1"/>
    <s v="Принятый"/>
    <s v="1624933945.131585"/>
    <x v="535"/>
    <s v="ccentre"/>
    <s v="7410"/>
    <m/>
    <s v="Июнь"/>
    <s v="Кв. 2"/>
  </r>
  <r>
    <x v="2"/>
    <x v="1"/>
    <s v="Принятый"/>
    <s v="1625036783.159314"/>
    <x v="535"/>
    <s v="ccentre"/>
    <s v="7415"/>
    <m/>
    <s v="Июнь"/>
    <s v="Кв. 2"/>
  </r>
  <r>
    <x v="1"/>
    <x v="1"/>
    <s v="Принятый"/>
    <s v="1624866226.120120"/>
    <x v="2295"/>
    <s v="ccentre"/>
    <s v="7414"/>
    <m/>
    <s v="Июнь"/>
    <s v="Кв. 2"/>
  </r>
  <r>
    <x v="2"/>
    <x v="1"/>
    <s v="Принятый"/>
    <s v="1625025978.153770"/>
    <x v="2296"/>
    <s v="ccentre"/>
    <s v="7414"/>
    <m/>
    <s v="Июнь"/>
    <s v="Кв. 2"/>
  </r>
  <r>
    <x v="0"/>
    <x v="1"/>
    <s v="Принятый"/>
    <s v="1624960608.143985"/>
    <x v="538"/>
    <s v="ccentre"/>
    <s v="7411"/>
    <m/>
    <s v="Июнь"/>
    <s v="Кв. 2"/>
  </r>
  <r>
    <x v="0"/>
    <x v="1"/>
    <s v="Принятый"/>
    <s v="1624932365.131026"/>
    <x v="2297"/>
    <s v="ccentre"/>
    <s v="7410"/>
    <m/>
    <s v="Июнь"/>
    <s v="Кв. 2"/>
  </r>
  <r>
    <x v="1"/>
    <x v="1"/>
    <s v="Принятый"/>
    <s v="1624878160.125920"/>
    <x v="539"/>
    <s v="ccentre"/>
    <s v="7411"/>
    <m/>
    <s v="Июнь"/>
    <s v="Кв. 2"/>
  </r>
  <r>
    <x v="0"/>
    <x v="1"/>
    <s v="Принятый"/>
    <s v="1624963274.144523"/>
    <x v="2298"/>
    <s v="ccentre"/>
    <s v="7411"/>
    <m/>
    <s v="Июнь"/>
    <s v="Кв. 2"/>
  </r>
  <r>
    <x v="2"/>
    <x v="1"/>
    <s v="Принятый"/>
    <s v="1625018661.150012"/>
    <x v="2298"/>
    <s v="ccentre"/>
    <s v="7411"/>
    <m/>
    <s v="Июнь"/>
    <s v="Кв. 2"/>
  </r>
  <r>
    <x v="2"/>
    <x v="1"/>
    <s v="Принятый"/>
    <s v="1625052045.166005"/>
    <x v="2299"/>
    <s v="ccentre"/>
    <s v="7409"/>
    <m/>
    <s v="Июнь"/>
    <s v="Кв. 2"/>
  </r>
  <r>
    <x v="1"/>
    <x v="1"/>
    <s v="Принятый"/>
    <s v="1624883365.129212"/>
    <x v="2300"/>
    <s v="ccentre"/>
    <s v="7411"/>
    <m/>
    <s v="Июнь"/>
    <s v="Кв. 2"/>
  </r>
  <r>
    <x v="2"/>
    <x v="1"/>
    <s v="Принятый"/>
    <s v="1625023828.152734"/>
    <x v="2301"/>
    <s v="ccentre"/>
    <s v="7411"/>
    <m/>
    <s v="Июнь"/>
    <s v="Кв. 2"/>
  </r>
  <r>
    <x v="0"/>
    <x v="1"/>
    <s v="Принятый"/>
    <s v="1624968963.148146"/>
    <x v="2302"/>
    <s v="ccentre"/>
    <s v="7411"/>
    <m/>
    <s v="Июнь"/>
    <s v="Кв. 2"/>
  </r>
  <r>
    <x v="0"/>
    <x v="1"/>
    <s v="Принятый"/>
    <s v="1624929653.130044"/>
    <x v="2303"/>
    <s v="ccentre"/>
    <s v="7414"/>
    <m/>
    <s v="Июнь"/>
    <s v="Кв. 2"/>
  </r>
  <r>
    <x v="2"/>
    <x v="1"/>
    <s v="Принятый"/>
    <s v="1625032383.156971"/>
    <x v="2304"/>
    <s v="ccentre"/>
    <s v="7414"/>
    <m/>
    <s v="Июнь"/>
    <s v="Кв. 2"/>
  </r>
  <r>
    <x v="1"/>
    <x v="1"/>
    <s v="Принятый"/>
    <s v="1624875723.125049"/>
    <x v="542"/>
    <s v="ccentre"/>
    <s v="7411"/>
    <m/>
    <s v="Июнь"/>
    <s v="Кв. 2"/>
  </r>
  <r>
    <x v="1"/>
    <x v="1"/>
    <s v="Принятый"/>
    <s v="1624876437.125281"/>
    <x v="542"/>
    <s v="ccentre"/>
    <s v="7409"/>
    <m/>
    <s v="Июнь"/>
    <s v="Кв. 2"/>
  </r>
  <r>
    <x v="2"/>
    <x v="1"/>
    <s v="Принятый"/>
    <s v="1625040090.161239"/>
    <x v="2305"/>
    <s v="ccentre"/>
    <s v="7411"/>
    <m/>
    <s v="Июнь"/>
    <s v="Кв. 2"/>
  </r>
  <r>
    <x v="1"/>
    <x v="1"/>
    <s v="Принятый"/>
    <s v="1624882042.128854"/>
    <x v="2306"/>
    <s v="ccentre"/>
    <s v="7411"/>
    <m/>
    <s v="Июнь"/>
    <s v="Кв. 2"/>
  </r>
  <r>
    <x v="0"/>
    <x v="1"/>
    <s v="Принятый"/>
    <s v="1624932759.131143"/>
    <x v="2307"/>
    <s v="ccentre"/>
    <s v="7410"/>
    <m/>
    <s v="Июнь"/>
    <s v="Кв. 2"/>
  </r>
  <r>
    <x v="0"/>
    <x v="1"/>
    <s v="Принятый"/>
    <s v="1624948924.138662"/>
    <x v="2308"/>
    <s v="ccentre"/>
    <s v="7409"/>
    <m/>
    <s v="Июнь"/>
    <s v="Кв. 2"/>
  </r>
  <r>
    <x v="2"/>
    <x v="1"/>
    <s v="Принятый"/>
    <s v="1625042208.162199"/>
    <x v="2309"/>
    <s v="ccentre"/>
    <s v="7411"/>
    <m/>
    <s v="Июнь"/>
    <s v="Кв. 2"/>
  </r>
  <r>
    <x v="0"/>
    <x v="1"/>
    <s v="Принятый"/>
    <s v="1624941602.135021"/>
    <x v="2310"/>
    <s v="ccentre"/>
    <s v="7410"/>
    <m/>
    <s v="Июнь"/>
    <s v="Кв. 2"/>
  </r>
  <r>
    <x v="1"/>
    <x v="1"/>
    <s v="Принятый"/>
    <s v="1624856931.114118"/>
    <x v="2311"/>
    <s v="ccentre"/>
    <s v="7414"/>
    <m/>
    <s v="Июнь"/>
    <s v="Кв. 2"/>
  </r>
  <r>
    <x v="2"/>
    <x v="1"/>
    <s v="Принятый"/>
    <s v="1625047393.164037"/>
    <x v="2312"/>
    <s v="ccentre"/>
    <s v="7409"/>
    <m/>
    <s v="Июнь"/>
    <s v="Кв. 2"/>
  </r>
  <r>
    <x v="1"/>
    <x v="1"/>
    <s v="Принятый"/>
    <s v="1624855396.112581"/>
    <x v="2313"/>
    <s v="ccentre"/>
    <s v="7406"/>
    <m/>
    <s v="Июнь"/>
    <s v="Кв. 2"/>
  </r>
  <r>
    <x v="1"/>
    <x v="1"/>
    <s v="Принятый"/>
    <s v="1624878325.126209"/>
    <x v="546"/>
    <s v="ccentre"/>
    <s v="7409"/>
    <m/>
    <s v="Июнь"/>
    <s v="Кв. 2"/>
  </r>
  <r>
    <x v="2"/>
    <x v="1"/>
    <s v="Принятый"/>
    <s v="1625049811.164694"/>
    <x v="2314"/>
    <s v="ccentre"/>
    <s v="7409"/>
    <m/>
    <s v="Июнь"/>
    <s v="Кв. 2"/>
  </r>
  <r>
    <x v="0"/>
    <x v="1"/>
    <s v="Принятый"/>
    <s v="1624941514.134985"/>
    <x v="2315"/>
    <s v="ccentre"/>
    <s v="7414"/>
    <m/>
    <s v="Июнь"/>
    <s v="Кв. 2"/>
  </r>
  <r>
    <x v="1"/>
    <x v="1"/>
    <s v="Принятый"/>
    <s v="1624856424.113599"/>
    <x v="547"/>
    <s v="ccentre"/>
    <s v="7407"/>
    <m/>
    <s v="Июнь"/>
    <s v="Кв. 2"/>
  </r>
  <r>
    <x v="0"/>
    <x v="1"/>
    <s v="Принятый"/>
    <s v="1624933900.131565"/>
    <x v="2316"/>
    <s v="ccentre"/>
    <s v="7414"/>
    <m/>
    <s v="Июнь"/>
    <s v="Кв. 2"/>
  </r>
  <r>
    <x v="0"/>
    <x v="1"/>
    <s v="Принятый"/>
    <s v="1624945656.137185"/>
    <x v="2317"/>
    <s v="ccentre"/>
    <s v="7414"/>
    <m/>
    <s v="Июнь"/>
    <s v="Кв. 2"/>
  </r>
  <r>
    <x v="2"/>
    <x v="1"/>
    <s v="Принятый"/>
    <s v="1625042925.162617"/>
    <x v="2318"/>
    <s v="ccentre"/>
    <s v="7411"/>
    <m/>
    <s v="Июнь"/>
    <s v="Кв. 2"/>
  </r>
  <r>
    <x v="2"/>
    <x v="1"/>
    <s v="Принятый"/>
    <s v="1625029119.155418"/>
    <x v="2319"/>
    <s v="ccentre"/>
    <s v="7414"/>
    <m/>
    <s v="Июнь"/>
    <s v="Кв. 2"/>
  </r>
  <r>
    <x v="2"/>
    <x v="1"/>
    <s v="Принятый"/>
    <s v="1625031930.156724"/>
    <x v="2319"/>
    <s v="ccentre"/>
    <s v="7409"/>
    <m/>
    <s v="Июнь"/>
    <s v="Кв. 2"/>
  </r>
  <r>
    <x v="1"/>
    <x v="1"/>
    <s v="Принятый"/>
    <s v="1624847191.106003"/>
    <x v="2320"/>
    <s v="ccentre"/>
    <s v="7410"/>
    <m/>
    <s v="Июнь"/>
    <s v="Кв. 2"/>
  </r>
  <r>
    <x v="1"/>
    <x v="1"/>
    <s v="Принятый"/>
    <s v="1624855445.112629"/>
    <x v="2320"/>
    <s v="ccentre"/>
    <s v="7410"/>
    <m/>
    <s v="Июнь"/>
    <s v="Кв. 2"/>
  </r>
  <r>
    <x v="0"/>
    <x v="1"/>
    <s v="Принятый"/>
    <s v="1624965413.145882"/>
    <x v="2321"/>
    <s v="ccentre"/>
    <s v="7411"/>
    <m/>
    <s v="Июнь"/>
    <s v="Кв. 2"/>
  </r>
  <r>
    <x v="0"/>
    <x v="1"/>
    <s v="Принятый"/>
    <s v="1624934243.131698"/>
    <x v="2322"/>
    <s v="ccentre"/>
    <s v="7410"/>
    <m/>
    <s v="Июнь"/>
    <s v="Кв. 2"/>
  </r>
  <r>
    <x v="1"/>
    <x v="1"/>
    <s v="Принятый"/>
    <s v="1624849467.108037"/>
    <x v="2323"/>
    <s v="ccentre"/>
    <s v="7410"/>
    <m/>
    <s v="Июнь"/>
    <s v="Кв. 2"/>
  </r>
  <r>
    <x v="1"/>
    <x v="1"/>
    <s v="Принятый"/>
    <s v="1624869696.122129"/>
    <x v="553"/>
    <s v="ccentre"/>
    <s v="7410"/>
    <m/>
    <s v="Июнь"/>
    <s v="Кв. 2"/>
  </r>
  <r>
    <x v="1"/>
    <x v="1"/>
    <s v="Принятый"/>
    <s v="1624868595.121496"/>
    <x v="2324"/>
    <s v="ccentre"/>
    <s v="7410"/>
    <m/>
    <s v="Июнь"/>
    <s v="Кв. 2"/>
  </r>
  <r>
    <x v="0"/>
    <x v="1"/>
    <s v="Принятый"/>
    <s v="1624946708.137717"/>
    <x v="2325"/>
    <s v="ccentre"/>
    <s v="7411"/>
    <m/>
    <s v="Июнь"/>
    <s v="Кв. 2"/>
  </r>
  <r>
    <x v="1"/>
    <x v="1"/>
    <s v="Принятый"/>
    <s v="1624849272.107887"/>
    <x v="2326"/>
    <s v="ccentre"/>
    <s v="7414"/>
    <m/>
    <s v="Июнь"/>
    <s v="Кв. 2"/>
  </r>
  <r>
    <x v="0"/>
    <x v="1"/>
    <s v="Принятый"/>
    <s v="1624961210.144107"/>
    <x v="555"/>
    <s v="ccentre"/>
    <s v="7411"/>
    <m/>
    <s v="Июнь"/>
    <s v="Кв. 2"/>
  </r>
  <r>
    <x v="0"/>
    <x v="1"/>
    <s v="Принятый"/>
    <s v="1624969330.148181"/>
    <x v="555"/>
    <s v="ccentre"/>
    <s v="7409"/>
    <m/>
    <s v="Июнь"/>
    <s v="Кв. 2"/>
  </r>
  <r>
    <x v="1"/>
    <x v="1"/>
    <s v="Принятый"/>
    <s v="1624860707.117175"/>
    <x v="2327"/>
    <s v="ccentre"/>
    <s v="7415"/>
    <m/>
    <s v="Июнь"/>
    <s v="Кв. 2"/>
  </r>
  <r>
    <x v="0"/>
    <x v="1"/>
    <s v="Принятый"/>
    <s v="1624930118.130290"/>
    <x v="2327"/>
    <s v="ccentre"/>
    <s v="7410"/>
    <m/>
    <s v="Июнь"/>
    <s v="Кв. 2"/>
  </r>
  <r>
    <x v="2"/>
    <x v="1"/>
    <s v="Принятый"/>
    <s v="1625031275.156492"/>
    <x v="2328"/>
    <s v="ccentre"/>
    <s v="7411"/>
    <m/>
    <s v="Июнь"/>
    <s v="Кв. 2"/>
  </r>
  <r>
    <x v="0"/>
    <x v="1"/>
    <s v="Принятый"/>
    <s v="1624954264.141268"/>
    <x v="2329"/>
    <s v="ccentre"/>
    <s v="7409"/>
    <m/>
    <s v="Июнь"/>
    <s v="Кв. 2"/>
  </r>
  <r>
    <x v="2"/>
    <x v="1"/>
    <s v="Принятый"/>
    <s v="1625024838.153297"/>
    <x v="2330"/>
    <s v="ccentre"/>
    <s v="7411"/>
    <m/>
    <s v="Июнь"/>
    <s v="Кв. 2"/>
  </r>
  <r>
    <x v="0"/>
    <x v="1"/>
    <s v="Принятый"/>
    <s v="1624953281.140747"/>
    <x v="2331"/>
    <s v="ccentre"/>
    <s v="7414"/>
    <m/>
    <s v="Июнь"/>
    <s v="Кв. 2"/>
  </r>
  <r>
    <x v="1"/>
    <x v="1"/>
    <s v="Принятый"/>
    <s v="1624876947.125420"/>
    <x v="2332"/>
    <s v="ccentre"/>
    <s v="7411"/>
    <m/>
    <s v="Июнь"/>
    <s v="Кв. 2"/>
  </r>
  <r>
    <x v="1"/>
    <x v="1"/>
    <s v="Принятый"/>
    <s v="1624866843.120493"/>
    <x v="2333"/>
    <s v="ccentre"/>
    <s v="7414"/>
    <m/>
    <s v="Июнь"/>
    <s v="Кв. 2"/>
  </r>
  <r>
    <x v="2"/>
    <x v="1"/>
    <s v="Принятый"/>
    <s v="1625023227.152443"/>
    <x v="2334"/>
    <s v="ccentre"/>
    <s v="7414"/>
    <m/>
    <s v="Июнь"/>
    <s v="Кв. 2"/>
  </r>
  <r>
    <x v="0"/>
    <x v="1"/>
    <s v="Принятый"/>
    <s v="1624950785.139622"/>
    <x v="2335"/>
    <s v="ccentre"/>
    <s v="7409"/>
    <m/>
    <s v="Июнь"/>
    <s v="Кв. 2"/>
  </r>
  <r>
    <x v="2"/>
    <x v="1"/>
    <s v="Принятый"/>
    <s v="1625042078.162124"/>
    <x v="558"/>
    <s v="ccentre"/>
    <s v="7414"/>
    <m/>
    <s v="Июнь"/>
    <s v="Кв. 2"/>
  </r>
  <r>
    <x v="2"/>
    <x v="1"/>
    <s v="Принятый"/>
    <s v="1625042808.162528"/>
    <x v="559"/>
    <s v="ccentre"/>
    <s v="7409"/>
    <m/>
    <s v="Июнь"/>
    <s v="Кв. 2"/>
  </r>
  <r>
    <x v="1"/>
    <x v="1"/>
    <s v="Принятый"/>
    <s v="1624869102.121779"/>
    <x v="2336"/>
    <s v="ccentre"/>
    <s v="7411"/>
    <m/>
    <s v="Июнь"/>
    <s v="Кв. 2"/>
  </r>
  <r>
    <x v="2"/>
    <x v="1"/>
    <s v="Принятый"/>
    <s v="1625023437.152569"/>
    <x v="2336"/>
    <s v="ccentre"/>
    <s v="7414"/>
    <m/>
    <s v="Июнь"/>
    <s v="Кв. 2"/>
  </r>
  <r>
    <x v="0"/>
    <x v="1"/>
    <s v="Принятый"/>
    <s v="1624956039.142050"/>
    <x v="2337"/>
    <s v="ccentre"/>
    <s v="7414"/>
    <m/>
    <s v="Июнь"/>
    <s v="Кв. 2"/>
  </r>
  <r>
    <x v="1"/>
    <x v="1"/>
    <s v="Принятый"/>
    <s v="1624872855.123950"/>
    <x v="2338"/>
    <s v="ccentre"/>
    <s v="7411"/>
    <m/>
    <s v="Июнь"/>
    <s v="Кв. 2"/>
  </r>
  <r>
    <x v="0"/>
    <x v="1"/>
    <s v="Принятый"/>
    <s v="1624965775.146070"/>
    <x v="2339"/>
    <s v="ccentre"/>
    <s v="7409"/>
    <m/>
    <s v="Июнь"/>
    <s v="Кв. 2"/>
  </r>
  <r>
    <x v="1"/>
    <x v="1"/>
    <s v="Принятый"/>
    <s v="1624868762.121582"/>
    <x v="2340"/>
    <s v="ccentre"/>
    <s v="7411"/>
    <m/>
    <s v="Июнь"/>
    <s v="Кв. 2"/>
  </r>
  <r>
    <x v="0"/>
    <x v="1"/>
    <s v="Принятый"/>
    <s v="1624954732.141455"/>
    <x v="2341"/>
    <s v="ccentre"/>
    <s v="7414"/>
    <m/>
    <s v="Июнь"/>
    <s v="Кв. 2"/>
  </r>
  <r>
    <x v="0"/>
    <x v="1"/>
    <s v="Принятый"/>
    <s v="1624956765.142414"/>
    <x v="2341"/>
    <s v="ccentre"/>
    <s v="7410"/>
    <m/>
    <s v="Июнь"/>
    <s v="Кв. 2"/>
  </r>
  <r>
    <x v="2"/>
    <x v="1"/>
    <s v="Принятый"/>
    <s v="1625048279.164332"/>
    <x v="2342"/>
    <s v="ccentre"/>
    <s v="7409"/>
    <m/>
    <s v="Июнь"/>
    <s v="Кв. 2"/>
  </r>
  <r>
    <x v="0"/>
    <x v="1"/>
    <s v="Принятый"/>
    <s v="1624943866.136354"/>
    <x v="561"/>
    <s v="ccentre"/>
    <s v="7414"/>
    <m/>
    <s v="Июнь"/>
    <s v="Кв. 2"/>
  </r>
  <r>
    <x v="0"/>
    <x v="1"/>
    <s v="Принятый"/>
    <s v="1624951416.139909"/>
    <x v="561"/>
    <s v="ccentre"/>
    <s v="7414"/>
    <m/>
    <s v="Июнь"/>
    <s v="Кв. 2"/>
  </r>
  <r>
    <x v="1"/>
    <x v="1"/>
    <s v="Принятый"/>
    <s v="1624858578.115426"/>
    <x v="2343"/>
    <s v="ccentre"/>
    <s v="7410"/>
    <m/>
    <s v="Июнь"/>
    <s v="Кв. 2"/>
  </r>
  <r>
    <x v="2"/>
    <x v="1"/>
    <s v="Принятый"/>
    <s v="1625056698.168216"/>
    <x v="2344"/>
    <s v="ccentre"/>
    <s v="7410"/>
    <m/>
    <s v="Июнь"/>
    <s v="Кв. 2"/>
  </r>
  <r>
    <x v="2"/>
    <x v="1"/>
    <s v="Принятый"/>
    <s v="1625028551.155014"/>
    <x v="2345"/>
    <s v="ccentre"/>
    <s v="7410"/>
    <m/>
    <s v="Июнь"/>
    <s v="Кв. 2"/>
  </r>
  <r>
    <x v="0"/>
    <x v="1"/>
    <s v="Принятый"/>
    <s v="1624945842.137298"/>
    <x v="2346"/>
    <s v="ccentre"/>
    <s v="7410"/>
    <m/>
    <s v="Июнь"/>
    <s v="Кв. 2"/>
  </r>
  <r>
    <x v="0"/>
    <x v="1"/>
    <s v="Принятый"/>
    <s v="1624938713.133606"/>
    <x v="2347"/>
    <s v="ccentre"/>
    <s v="7410"/>
    <m/>
    <s v="Июнь"/>
    <s v="Кв. 2"/>
  </r>
  <r>
    <x v="0"/>
    <x v="1"/>
    <s v="Принятый"/>
    <s v="1624948493.138518"/>
    <x v="2348"/>
    <s v="ccentre"/>
    <s v="7410"/>
    <m/>
    <s v="Июнь"/>
    <s v="Кв. 2"/>
  </r>
  <r>
    <x v="0"/>
    <x v="1"/>
    <s v="Принятый"/>
    <s v="1624954346.141288"/>
    <x v="2349"/>
    <s v="ccentre"/>
    <s v="7414"/>
    <m/>
    <s v="Июнь"/>
    <s v="Кв. 2"/>
  </r>
  <r>
    <x v="0"/>
    <x v="1"/>
    <s v="Принятый"/>
    <s v="1624948326.138452"/>
    <x v="2350"/>
    <s v="ccentre"/>
    <s v="7410"/>
    <m/>
    <s v="Июнь"/>
    <s v="Кв. 2"/>
  </r>
  <r>
    <x v="0"/>
    <x v="1"/>
    <s v="Принятый"/>
    <s v="1624949788.139119"/>
    <x v="2351"/>
    <s v="ccentre"/>
    <s v="7414"/>
    <m/>
    <s v="Июнь"/>
    <s v="Кв. 2"/>
  </r>
  <r>
    <x v="0"/>
    <x v="1"/>
    <s v="Принятый"/>
    <s v="1624948688.138572"/>
    <x v="2352"/>
    <s v="ccentre"/>
    <s v="7409"/>
    <m/>
    <s v="Июнь"/>
    <s v="Кв. 2"/>
  </r>
  <r>
    <x v="2"/>
    <x v="1"/>
    <s v="Принятый"/>
    <s v="1625055089.168063"/>
    <x v="564"/>
    <s v="ccentre"/>
    <s v="7410"/>
    <m/>
    <s v="Июнь"/>
    <s v="Кв. 2"/>
  </r>
  <r>
    <x v="0"/>
    <x v="1"/>
    <s v="Принятый"/>
    <s v="1624969118.148156"/>
    <x v="2353"/>
    <s v="ccentre"/>
    <s v="7411"/>
    <m/>
    <s v="Июнь"/>
    <s v="Кв. 2"/>
  </r>
  <r>
    <x v="1"/>
    <x v="1"/>
    <s v="Принятый"/>
    <s v="1624858219.115137"/>
    <x v="2354"/>
    <s v="ccentre"/>
    <s v="7414"/>
    <m/>
    <s v="Июнь"/>
    <s v="Кв. 2"/>
  </r>
  <r>
    <x v="0"/>
    <x v="1"/>
    <s v="Принятый"/>
    <s v="1624969354.148182"/>
    <x v="2355"/>
    <s v="ccentre"/>
    <s v="7409"/>
    <m/>
    <s v="Июнь"/>
    <s v="Кв. 2"/>
  </r>
  <r>
    <x v="2"/>
    <x v="1"/>
    <s v="Принятый"/>
    <s v="1625016341.149181"/>
    <x v="2355"/>
    <s v="ccentre"/>
    <s v="7415"/>
    <m/>
    <s v="Июнь"/>
    <s v="Кв. 2"/>
  </r>
  <r>
    <x v="1"/>
    <x v="1"/>
    <s v="Принятый"/>
    <s v="1624881900.128829"/>
    <x v="568"/>
    <s v="ccentre"/>
    <s v="7411"/>
    <m/>
    <s v="Июнь"/>
    <s v="Кв. 2"/>
  </r>
  <r>
    <x v="1"/>
    <x v="1"/>
    <s v="Принятый"/>
    <s v="1624854716.112077"/>
    <x v="2356"/>
    <s v="ccentre"/>
    <s v="7410"/>
    <m/>
    <s v="Июнь"/>
    <s v="Кв. 2"/>
  </r>
  <r>
    <x v="1"/>
    <x v="1"/>
    <s v="Принятый"/>
    <s v="1624849449.108026"/>
    <x v="2357"/>
    <s v="ccentre"/>
    <s v="7414"/>
    <m/>
    <s v="Июнь"/>
    <s v="Кв. 2"/>
  </r>
  <r>
    <x v="1"/>
    <x v="1"/>
    <s v="Принятый"/>
    <s v="1624872631.123828"/>
    <x v="2357"/>
    <s v="ccentre"/>
    <s v="7409"/>
    <m/>
    <s v="Июнь"/>
    <s v="Кв. 2"/>
  </r>
  <r>
    <x v="0"/>
    <x v="1"/>
    <s v="Принятый"/>
    <s v="1624962094.144262"/>
    <x v="2357"/>
    <s v="ccentre"/>
    <s v="7411"/>
    <m/>
    <s v="Июнь"/>
    <s v="Кв. 2"/>
  </r>
  <r>
    <x v="2"/>
    <x v="1"/>
    <s v="Принятый"/>
    <s v="1625017785.149631"/>
    <x v="2358"/>
    <s v="ccentre"/>
    <s v="7411"/>
    <m/>
    <s v="Июнь"/>
    <s v="Кв. 2"/>
  </r>
  <r>
    <x v="1"/>
    <x v="1"/>
    <s v="Принятый"/>
    <s v="1624866927.120531"/>
    <x v="2359"/>
    <s v="ccentre"/>
    <s v="7411"/>
    <m/>
    <s v="Июнь"/>
    <s v="Кв. 2"/>
  </r>
  <r>
    <x v="2"/>
    <x v="1"/>
    <s v="Принятый"/>
    <s v="1625020384.150758"/>
    <x v="569"/>
    <s v="ccentre"/>
    <s v="7414"/>
    <m/>
    <s v="Июнь"/>
    <s v="Кв. 2"/>
  </r>
  <r>
    <x v="0"/>
    <x v="1"/>
    <s v="Принятый"/>
    <s v="1624940597.134605"/>
    <x v="2360"/>
    <s v="ccentre"/>
    <s v="7409"/>
    <m/>
    <s v="Июнь"/>
    <s v="Кв. 2"/>
  </r>
  <r>
    <x v="1"/>
    <x v="1"/>
    <s v="Принятый"/>
    <s v="1624884251.129284"/>
    <x v="2361"/>
    <s v="ccentre"/>
    <s v="7411"/>
    <m/>
    <s v="Июнь"/>
    <s v="Кв. 2"/>
  </r>
  <r>
    <x v="1"/>
    <x v="1"/>
    <s v="Принятый"/>
    <s v="1624869372.121966"/>
    <x v="2362"/>
    <s v="ccentre"/>
    <s v="7414"/>
    <m/>
    <s v="Июнь"/>
    <s v="Кв. 2"/>
  </r>
  <r>
    <x v="0"/>
    <x v="1"/>
    <s v="Принятый"/>
    <s v="1624947588.138165"/>
    <x v="2363"/>
    <s v="ccentre"/>
    <s v="7410"/>
    <m/>
    <s v="Июнь"/>
    <s v="Кв. 2"/>
  </r>
  <r>
    <x v="2"/>
    <x v="1"/>
    <s v="Принятый"/>
    <s v="1625043176.162731"/>
    <x v="2364"/>
    <s v="ccentre"/>
    <s v="7411"/>
    <m/>
    <s v="Июнь"/>
    <s v="Кв. 2"/>
  </r>
  <r>
    <x v="2"/>
    <x v="1"/>
    <s v="Принятый"/>
    <s v="1625039344.160815"/>
    <x v="2365"/>
    <s v="ccentre"/>
    <s v="7411"/>
    <m/>
    <s v="Июнь"/>
    <s v="Кв. 2"/>
  </r>
  <r>
    <x v="1"/>
    <x v="1"/>
    <s v="Принятый"/>
    <s v="1624872840.123945"/>
    <x v="570"/>
    <s v="ccentre"/>
    <s v="7411"/>
    <m/>
    <s v="Июнь"/>
    <s v="Кв. 2"/>
  </r>
  <r>
    <x v="2"/>
    <x v="1"/>
    <s v="Принятый"/>
    <s v="1625026186.153841"/>
    <x v="2366"/>
    <s v="ccentre"/>
    <s v="7411"/>
    <m/>
    <s v="Июнь"/>
    <s v="Кв. 2"/>
  </r>
  <r>
    <x v="1"/>
    <x v="1"/>
    <s v="Принятый"/>
    <s v="1624857597.114658"/>
    <x v="2367"/>
    <s v="ccentre"/>
    <s v="7414"/>
    <m/>
    <s v="Июнь"/>
    <s v="Кв. 2"/>
  </r>
  <r>
    <x v="2"/>
    <x v="1"/>
    <s v="Принятый"/>
    <s v="1625026015.153785"/>
    <x v="2368"/>
    <s v="ccentre"/>
    <s v="7411"/>
    <m/>
    <s v="Июнь"/>
    <s v="Кв. 2"/>
  </r>
  <r>
    <x v="0"/>
    <x v="1"/>
    <s v="Принятый"/>
    <s v="1624946743.137735"/>
    <x v="2369"/>
    <s v="ccentre"/>
    <s v="7409"/>
    <m/>
    <s v="Июнь"/>
    <s v="Кв. 2"/>
  </r>
  <r>
    <x v="1"/>
    <x v="1"/>
    <s v="Принятый"/>
    <s v="1624850292.108685"/>
    <x v="2370"/>
    <s v="ccentre"/>
    <s v="7410"/>
    <m/>
    <s v="Июнь"/>
    <s v="Кв. 2"/>
  </r>
  <r>
    <x v="2"/>
    <x v="1"/>
    <s v="Принятый"/>
    <s v="1625051189.165591"/>
    <x v="2371"/>
    <s v="ccentre"/>
    <s v="7410"/>
    <m/>
    <s v="Июнь"/>
    <s v="Кв. 2"/>
  </r>
  <r>
    <x v="2"/>
    <x v="1"/>
    <s v="Принятый"/>
    <s v="1625039857.161111"/>
    <x v="2372"/>
    <s v="ccentre"/>
    <s v="7414"/>
    <m/>
    <s v="Июнь"/>
    <s v="Кв. 2"/>
  </r>
  <r>
    <x v="1"/>
    <x v="1"/>
    <s v="Принятый"/>
    <s v="1624875411.124963"/>
    <x v="2373"/>
    <s v="ccentre"/>
    <s v="7409"/>
    <m/>
    <s v="Июнь"/>
    <s v="Кв. 2"/>
  </r>
  <r>
    <x v="1"/>
    <x v="1"/>
    <s v="Принятый"/>
    <s v="1624843423.103694"/>
    <x v="2374"/>
    <s v="ccentre"/>
    <s v="7414"/>
    <m/>
    <s v="Июнь"/>
    <s v="Кв. 2"/>
  </r>
  <r>
    <x v="0"/>
    <x v="1"/>
    <s v="Принятый"/>
    <s v="1624966970.147625"/>
    <x v="2375"/>
    <s v="ccentre"/>
    <s v="7409"/>
    <m/>
    <s v="Июнь"/>
    <s v="Кв. 2"/>
  </r>
  <r>
    <x v="0"/>
    <x v="1"/>
    <s v="Принятый"/>
    <s v="1624942345.135414"/>
    <x v="2376"/>
    <s v="ccentre"/>
    <s v="7410"/>
    <m/>
    <s v="Июнь"/>
    <s v="Кв. 2"/>
  </r>
  <r>
    <x v="0"/>
    <x v="1"/>
    <s v="Принятый"/>
    <s v="1624942689.135589"/>
    <x v="2376"/>
    <s v="ccentre"/>
    <s v="7414"/>
    <m/>
    <s v="Июнь"/>
    <s v="Кв. 2"/>
  </r>
  <r>
    <x v="0"/>
    <x v="1"/>
    <s v="Принятый"/>
    <s v="1624959467.143570"/>
    <x v="2376"/>
    <s v="ccentre"/>
    <s v="7411"/>
    <m/>
    <s v="Июнь"/>
    <s v="Кв. 2"/>
  </r>
  <r>
    <x v="2"/>
    <x v="1"/>
    <s v="Принятый"/>
    <s v="1625057731.168327"/>
    <x v="2377"/>
    <s v="ccentre"/>
    <s v="7409"/>
    <m/>
    <s v="Июнь"/>
    <s v="Кв. 2"/>
  </r>
  <r>
    <x v="0"/>
    <x v="1"/>
    <s v="Принятый"/>
    <s v="1624963910.144647"/>
    <x v="2378"/>
    <s v="ccentre"/>
    <s v="7409"/>
    <m/>
    <s v="Июнь"/>
    <s v="Кв. 2"/>
  </r>
  <r>
    <x v="0"/>
    <x v="1"/>
    <s v="Принятый"/>
    <s v="1624966094.146499"/>
    <x v="573"/>
    <s v="ccentre"/>
    <s v="7411"/>
    <m/>
    <s v="Июнь"/>
    <s v="Кв. 2"/>
  </r>
  <r>
    <x v="1"/>
    <x v="1"/>
    <s v="Принятый"/>
    <s v="1624883237.129188"/>
    <x v="2379"/>
    <s v="ccentre"/>
    <s v="7409"/>
    <m/>
    <s v="Июнь"/>
    <s v="Кв. 2"/>
  </r>
  <r>
    <x v="2"/>
    <x v="1"/>
    <s v="Принятый"/>
    <s v="1625039590.160963"/>
    <x v="575"/>
    <s v="ccentre"/>
    <s v="7411"/>
    <m/>
    <s v="Июнь"/>
    <s v="Кв. 2"/>
  </r>
  <r>
    <x v="2"/>
    <x v="1"/>
    <s v="Принятый"/>
    <s v="1625042613.162405"/>
    <x v="575"/>
    <s v="ccentre"/>
    <s v="7411"/>
    <m/>
    <s v="Июнь"/>
    <s v="Кв. 2"/>
  </r>
  <r>
    <x v="1"/>
    <x v="1"/>
    <s v="Принятый"/>
    <s v="1624864285.119174"/>
    <x v="576"/>
    <s v="ccentre"/>
    <s v="7414"/>
    <m/>
    <s v="Июнь"/>
    <s v="Кв. 2"/>
  </r>
  <r>
    <x v="2"/>
    <x v="1"/>
    <s v="Принятый"/>
    <s v="1625030280.156003"/>
    <x v="2380"/>
    <s v="ccentre"/>
    <s v="7411"/>
    <m/>
    <s v="Июнь"/>
    <s v="Кв. 2"/>
  </r>
  <r>
    <x v="2"/>
    <x v="1"/>
    <s v="Принятый"/>
    <s v="1625034915.158252"/>
    <x v="2381"/>
    <s v="ccentre"/>
    <s v="7410"/>
    <m/>
    <s v="Июнь"/>
    <s v="Кв. 2"/>
  </r>
  <r>
    <x v="1"/>
    <x v="1"/>
    <s v="Принятый"/>
    <s v="1624867159.120630"/>
    <x v="2382"/>
    <s v="ccentre"/>
    <s v="7411"/>
    <m/>
    <s v="Июнь"/>
    <s v="Кв. 2"/>
  </r>
  <r>
    <x v="2"/>
    <x v="1"/>
    <s v="Принятый"/>
    <s v="1625038859.160631"/>
    <x v="2383"/>
    <s v="ccentre"/>
    <s v="7414"/>
    <m/>
    <s v="Июнь"/>
    <s v="Кв. 2"/>
  </r>
  <r>
    <x v="2"/>
    <x v="1"/>
    <s v="Принятый"/>
    <s v="1625043771.163016"/>
    <x v="578"/>
    <s v="ccentre"/>
    <s v="7411"/>
    <m/>
    <s v="Июнь"/>
    <s v="Кв. 2"/>
  </r>
  <r>
    <x v="2"/>
    <x v="1"/>
    <s v="Принятый"/>
    <s v="1625035376.158426"/>
    <x v="2384"/>
    <s v="ccentre"/>
    <s v="7409"/>
    <m/>
    <s v="Июнь"/>
    <s v="Кв. 2"/>
  </r>
  <r>
    <x v="0"/>
    <x v="1"/>
    <s v="Принятый"/>
    <s v="1624942622.135554"/>
    <x v="2385"/>
    <s v="ccentre"/>
    <s v="7409"/>
    <m/>
    <s v="Июнь"/>
    <s v="Кв. 2"/>
  </r>
  <r>
    <x v="2"/>
    <x v="1"/>
    <s v="Принятый"/>
    <s v="1625045400.163563"/>
    <x v="2386"/>
    <s v="ccentre"/>
    <s v="7409"/>
    <m/>
    <s v="Июнь"/>
    <s v="Кв. 2"/>
  </r>
  <r>
    <x v="2"/>
    <x v="1"/>
    <s v="Принятый"/>
    <s v="1625035006.158279"/>
    <x v="2387"/>
    <s v="ccentre"/>
    <s v="7409"/>
    <m/>
    <s v="Июнь"/>
    <s v="Кв. 2"/>
  </r>
  <r>
    <x v="1"/>
    <x v="1"/>
    <s v="Принятый"/>
    <s v="1624857193.114334"/>
    <x v="580"/>
    <s v="ccentre"/>
    <s v="7410"/>
    <m/>
    <s v="Июнь"/>
    <s v="Кв. 2"/>
  </r>
  <r>
    <x v="1"/>
    <x v="1"/>
    <s v="Принятый"/>
    <s v="1624860021.116629"/>
    <x v="581"/>
    <s v="ccentre"/>
    <s v="7415"/>
    <m/>
    <s v="Июнь"/>
    <s v="Кв. 2"/>
  </r>
  <r>
    <x v="1"/>
    <x v="1"/>
    <s v="Принятый"/>
    <s v="1624864104.119074"/>
    <x v="582"/>
    <s v="ccentre"/>
    <s v="7409"/>
    <m/>
    <s v="Июнь"/>
    <s v="Кв. 2"/>
  </r>
  <r>
    <x v="2"/>
    <x v="1"/>
    <s v="Принятый"/>
    <s v="1625024462.153079"/>
    <x v="2388"/>
    <s v="ccentre"/>
    <s v="7411"/>
    <m/>
    <s v="Июнь"/>
    <s v="Кв. 2"/>
  </r>
  <r>
    <x v="0"/>
    <x v="1"/>
    <s v="Принятый"/>
    <s v="1624931548.130732"/>
    <x v="2389"/>
    <s v="ccentre"/>
    <s v="7414"/>
    <m/>
    <s v="Июнь"/>
    <s v="Кв. 2"/>
  </r>
  <r>
    <x v="0"/>
    <x v="1"/>
    <s v="Принятый"/>
    <s v="1624949203.138761"/>
    <x v="2390"/>
    <s v="ccentre"/>
    <s v="7414"/>
    <m/>
    <s v="Июнь"/>
    <s v="Кв. 2"/>
  </r>
  <r>
    <x v="2"/>
    <x v="1"/>
    <s v="Принятый"/>
    <s v="1625046935.163939"/>
    <x v="583"/>
    <s v="ccentre"/>
    <s v="7409"/>
    <m/>
    <s v="Июнь"/>
    <s v="Кв. 2"/>
  </r>
  <r>
    <x v="2"/>
    <x v="1"/>
    <s v="Принятый"/>
    <s v="1625040649.161435"/>
    <x v="2391"/>
    <s v="ccentre"/>
    <s v="7409"/>
    <m/>
    <s v="Июнь"/>
    <s v="Кв. 2"/>
  </r>
  <r>
    <x v="2"/>
    <x v="1"/>
    <s v="Принятый"/>
    <s v="1625027049.154229"/>
    <x v="2392"/>
    <s v="ccentre"/>
    <s v="7409"/>
    <m/>
    <s v="Июнь"/>
    <s v="Кв. 2"/>
  </r>
  <r>
    <x v="2"/>
    <x v="1"/>
    <s v="Принятый"/>
    <s v="1625023953.152776"/>
    <x v="2393"/>
    <s v="ccentre"/>
    <s v="7414"/>
    <m/>
    <s v="Июнь"/>
    <s v="Кв. 2"/>
  </r>
  <r>
    <x v="0"/>
    <x v="1"/>
    <s v="Принятый"/>
    <s v="1624961602.144177"/>
    <x v="2394"/>
    <s v="ccentre"/>
    <s v="7409"/>
    <m/>
    <s v="Июнь"/>
    <s v="Кв. 2"/>
  </r>
  <r>
    <x v="1"/>
    <x v="1"/>
    <s v="Принятый"/>
    <s v="1624849229.107845"/>
    <x v="2395"/>
    <s v="ccentre"/>
    <s v="7415"/>
    <m/>
    <s v="Июнь"/>
    <s v="Кв. 2"/>
  </r>
  <r>
    <x v="0"/>
    <x v="1"/>
    <s v="Принятый"/>
    <s v="1624930187.130309"/>
    <x v="2396"/>
    <s v="ccentre"/>
    <s v="7410"/>
    <m/>
    <s v="Июнь"/>
    <s v="Кв. 2"/>
  </r>
  <r>
    <x v="0"/>
    <x v="1"/>
    <s v="Принятый"/>
    <s v="1624932437.131066"/>
    <x v="2396"/>
    <s v="ccentre"/>
    <s v="7410"/>
    <m/>
    <s v="Июнь"/>
    <s v="Кв. 2"/>
  </r>
  <r>
    <x v="0"/>
    <x v="1"/>
    <s v="Принятый"/>
    <s v="1624947303.138045"/>
    <x v="586"/>
    <s v="ccentre"/>
    <s v="7410"/>
    <m/>
    <s v="Июнь"/>
    <s v="Кв. 2"/>
  </r>
  <r>
    <x v="2"/>
    <x v="1"/>
    <s v="Принятый"/>
    <s v="1625024100.152851"/>
    <x v="2397"/>
    <s v="ccentre"/>
    <s v="7411"/>
    <m/>
    <s v="Июнь"/>
    <s v="Кв. 2"/>
  </r>
  <r>
    <x v="1"/>
    <x v="1"/>
    <s v="Принятый"/>
    <s v="1624844933.104528"/>
    <x v="2398"/>
    <s v="ccentre"/>
    <s v="7415"/>
    <m/>
    <s v="Июнь"/>
    <s v="Кв. 2"/>
  </r>
  <r>
    <x v="2"/>
    <x v="1"/>
    <s v="Принятый"/>
    <s v="1625041644.161898"/>
    <x v="2399"/>
    <s v="ccentre"/>
    <s v="7414"/>
    <m/>
    <s v="Июнь"/>
    <s v="Кв. 2"/>
  </r>
  <r>
    <x v="0"/>
    <x v="1"/>
    <s v="Принятый"/>
    <s v="1624931516.130728"/>
    <x v="2400"/>
    <s v="ccentre"/>
    <s v="7410"/>
    <m/>
    <s v="Июнь"/>
    <s v="Кв. 2"/>
  </r>
  <r>
    <x v="2"/>
    <x v="1"/>
    <s v="Принятый"/>
    <s v="1625039242.160776"/>
    <x v="2401"/>
    <s v="ccentre"/>
    <s v="7409"/>
    <m/>
    <s v="Июнь"/>
    <s v="Кв. 2"/>
  </r>
  <r>
    <x v="0"/>
    <x v="1"/>
    <s v="Принятый"/>
    <s v="1624959433.143560"/>
    <x v="2402"/>
    <s v="ccentre"/>
    <s v="7409"/>
    <m/>
    <s v="Июнь"/>
    <s v="Кв. 2"/>
  </r>
  <r>
    <x v="2"/>
    <x v="1"/>
    <s v="Принятый"/>
    <s v="1625038232.160226"/>
    <x v="2403"/>
    <s v="ccentre"/>
    <s v="7410"/>
    <m/>
    <s v="Июнь"/>
    <s v="Кв. 2"/>
  </r>
  <r>
    <x v="2"/>
    <x v="1"/>
    <s v="Принятый"/>
    <s v="1625040828.161517"/>
    <x v="2404"/>
    <s v="ccentre"/>
    <s v="7410"/>
    <m/>
    <s v="Июнь"/>
    <s v="Кв. 2"/>
  </r>
  <r>
    <x v="1"/>
    <x v="1"/>
    <s v="Принятый"/>
    <s v="1624842709.103376"/>
    <x v="2405"/>
    <s v="ccentre"/>
    <s v="7410"/>
    <m/>
    <s v="Июнь"/>
    <s v="Кв. 2"/>
  </r>
  <r>
    <x v="1"/>
    <x v="1"/>
    <s v="Принятый"/>
    <s v="1624878395.126351"/>
    <x v="590"/>
    <s v="ccentre"/>
    <s v="7411"/>
    <m/>
    <s v="Июнь"/>
    <s v="Кв. 2"/>
  </r>
  <r>
    <x v="0"/>
    <x v="1"/>
    <s v="Принятый"/>
    <s v="1624970271.148237"/>
    <x v="2406"/>
    <s v="ccentre"/>
    <s v="7409"/>
    <m/>
    <s v="Июнь"/>
    <s v="Кв. 2"/>
  </r>
  <r>
    <x v="0"/>
    <x v="1"/>
    <s v="Принятый"/>
    <s v="1624962026.144251"/>
    <x v="2407"/>
    <s v="ccentre"/>
    <s v="7411"/>
    <m/>
    <s v="Июнь"/>
    <s v="Кв. 2"/>
  </r>
  <r>
    <x v="1"/>
    <x v="1"/>
    <s v="Принятый"/>
    <s v="1624845528.104946"/>
    <x v="2408"/>
    <s v="ccentre"/>
    <s v="7410"/>
    <m/>
    <s v="Июнь"/>
    <s v="Кв. 2"/>
  </r>
  <r>
    <x v="0"/>
    <x v="1"/>
    <s v="Принятый"/>
    <s v="1624929562.129974"/>
    <x v="2409"/>
    <s v="ccentre"/>
    <s v="7410"/>
    <m/>
    <s v="Июнь"/>
    <s v="Кв. 2"/>
  </r>
  <r>
    <x v="1"/>
    <x v="1"/>
    <s v="Принятый"/>
    <s v="1624876198.125221"/>
    <x v="593"/>
    <s v="ccentre"/>
    <s v="7415"/>
    <m/>
    <s v="Июнь"/>
    <s v="Кв. 2"/>
  </r>
  <r>
    <x v="2"/>
    <x v="1"/>
    <s v="Принятый"/>
    <s v="1625053149.167475"/>
    <x v="594"/>
    <s v="ccentre"/>
    <s v="7410"/>
    <m/>
    <s v="Июнь"/>
    <s v="Кв. 2"/>
  </r>
  <r>
    <x v="1"/>
    <x v="1"/>
    <s v="Принятый"/>
    <s v="1624855518.112677"/>
    <x v="2410"/>
    <s v="ccentre"/>
    <s v="7407"/>
    <m/>
    <s v="Июнь"/>
    <s v="Кв. 2"/>
  </r>
  <r>
    <x v="1"/>
    <x v="1"/>
    <s v="Принятый"/>
    <s v="1624842586.103241"/>
    <x v="2411"/>
    <s v="ccentre"/>
    <s v="7414"/>
    <m/>
    <s v="Июнь"/>
    <s v="Кв. 2"/>
  </r>
  <r>
    <x v="0"/>
    <x v="1"/>
    <s v="Принятый"/>
    <s v="1624943281.136014"/>
    <x v="2411"/>
    <s v="ccentre"/>
    <s v="7411"/>
    <m/>
    <s v="Июнь"/>
    <s v="Кв. 2"/>
  </r>
  <r>
    <x v="0"/>
    <x v="1"/>
    <s v="Принятый"/>
    <s v="1624969867.148208"/>
    <x v="2412"/>
    <s v="ccentre"/>
    <s v="7409"/>
    <m/>
    <s v="Июнь"/>
    <s v="Кв. 2"/>
  </r>
  <r>
    <x v="2"/>
    <x v="1"/>
    <s v="Принятый"/>
    <s v="1625037717.159963"/>
    <x v="2412"/>
    <s v="ccentre"/>
    <s v="7409"/>
    <m/>
    <s v="Июнь"/>
    <s v="Кв. 2"/>
  </r>
  <r>
    <x v="0"/>
    <x v="1"/>
    <s v="Принятый"/>
    <s v="1624943667.136222"/>
    <x v="598"/>
    <s v="ccentre"/>
    <s v="7414"/>
    <m/>
    <s v="Июнь"/>
    <s v="Кв. 2"/>
  </r>
  <r>
    <x v="0"/>
    <x v="1"/>
    <s v="Принятый"/>
    <s v="1624944643.136670"/>
    <x v="598"/>
    <s v="ccentre"/>
    <s v="7414"/>
    <m/>
    <s v="Июнь"/>
    <s v="Кв. 2"/>
  </r>
  <r>
    <x v="0"/>
    <x v="1"/>
    <s v="Принятый"/>
    <s v="1624944542.136642"/>
    <x v="2413"/>
    <s v="ccentre"/>
    <s v="7409"/>
    <m/>
    <s v="Июнь"/>
    <s v="Кв. 2"/>
  </r>
  <r>
    <x v="1"/>
    <x v="1"/>
    <s v="Принятый"/>
    <s v="1624882898.129141"/>
    <x v="2414"/>
    <s v="ccentre"/>
    <s v="7409"/>
    <m/>
    <s v="Июнь"/>
    <s v="Кв. 2"/>
  </r>
  <r>
    <x v="1"/>
    <x v="1"/>
    <s v="Принятый"/>
    <s v="1624877338.125521"/>
    <x v="2415"/>
    <s v="ccentre"/>
    <s v="7411"/>
    <m/>
    <s v="Июнь"/>
    <s v="Кв. 2"/>
  </r>
  <r>
    <x v="2"/>
    <x v="1"/>
    <s v="Принятый"/>
    <s v="1625031103.156430"/>
    <x v="2415"/>
    <s v="ccentre"/>
    <s v="7409"/>
    <m/>
    <s v="Июнь"/>
    <s v="Кв. 2"/>
  </r>
  <r>
    <x v="2"/>
    <x v="1"/>
    <s v="Принятый"/>
    <s v="1625036079.158888"/>
    <x v="2415"/>
    <s v="ccentre"/>
    <s v="7414"/>
    <m/>
    <s v="Июнь"/>
    <s v="Кв. 2"/>
  </r>
  <r>
    <x v="2"/>
    <x v="1"/>
    <s v="Принятый"/>
    <s v="1625051316.165741"/>
    <x v="2415"/>
    <s v="ccentre"/>
    <s v="7409"/>
    <m/>
    <s v="Июнь"/>
    <s v="Кв. 2"/>
  </r>
  <r>
    <x v="0"/>
    <x v="1"/>
    <s v="Принятый"/>
    <s v="1624946981.137878"/>
    <x v="2416"/>
    <s v="ccentre"/>
    <s v="7409"/>
    <m/>
    <s v="Июнь"/>
    <s v="Кв. 2"/>
  </r>
  <r>
    <x v="1"/>
    <x v="1"/>
    <s v="Принятый"/>
    <s v="1624865107.119552"/>
    <x v="2417"/>
    <s v="ccentre"/>
    <s v="7409"/>
    <m/>
    <s v="Июнь"/>
    <s v="Кв. 2"/>
  </r>
  <r>
    <x v="2"/>
    <x v="1"/>
    <s v="Принятый"/>
    <s v="1625025983.153771"/>
    <x v="2417"/>
    <s v="ccentre"/>
    <s v="7411"/>
    <m/>
    <s v="Июнь"/>
    <s v="Кв. 2"/>
  </r>
  <r>
    <x v="1"/>
    <x v="1"/>
    <s v="Принятый"/>
    <s v="1624848287.106991"/>
    <x v="2418"/>
    <s v="ccentre"/>
    <s v="7410"/>
    <m/>
    <s v="Июнь"/>
    <s v="Кв. 2"/>
  </r>
  <r>
    <x v="0"/>
    <x v="1"/>
    <s v="Принятый"/>
    <s v="1624942602.135538"/>
    <x v="2419"/>
    <s v="ccentre"/>
    <s v="7409"/>
    <m/>
    <s v="Июнь"/>
    <s v="Кв. 2"/>
  </r>
  <r>
    <x v="0"/>
    <x v="1"/>
    <s v="Принятый"/>
    <s v="1624955176.141638"/>
    <x v="2420"/>
    <s v="ccentre"/>
    <s v="7414"/>
    <m/>
    <s v="Июнь"/>
    <s v="Кв. 2"/>
  </r>
  <r>
    <x v="2"/>
    <x v="1"/>
    <s v="Принятый"/>
    <s v="1625045933.163671"/>
    <x v="2421"/>
    <s v="ccentre"/>
    <s v="7409"/>
    <m/>
    <s v="Июнь"/>
    <s v="Кв. 2"/>
  </r>
  <r>
    <x v="1"/>
    <x v="1"/>
    <s v="Принятый"/>
    <s v="1624861757.117735"/>
    <x v="2422"/>
    <s v="ccentre"/>
    <s v="7415"/>
    <m/>
    <s v="Июнь"/>
    <s v="Кв. 2"/>
  </r>
  <r>
    <x v="1"/>
    <x v="1"/>
    <s v="Принятый"/>
    <s v="1624883487.129230"/>
    <x v="2423"/>
    <s v="ccentre"/>
    <s v="7411"/>
    <m/>
    <s v="Июнь"/>
    <s v="Кв. 2"/>
  </r>
  <r>
    <x v="2"/>
    <x v="1"/>
    <s v="Принятый"/>
    <s v="1625018610.149984"/>
    <x v="2424"/>
    <s v="ccentre"/>
    <s v="7411"/>
    <m/>
    <s v="Июнь"/>
    <s v="Кв. 2"/>
  </r>
  <r>
    <x v="0"/>
    <x v="1"/>
    <s v="Принятый"/>
    <s v="1624960715.144012"/>
    <x v="2425"/>
    <s v="ccentre"/>
    <s v="7409"/>
    <m/>
    <s v="Июнь"/>
    <s v="Кв. 2"/>
  </r>
  <r>
    <x v="1"/>
    <x v="1"/>
    <s v="Принятый"/>
    <s v="1624872859.123953"/>
    <x v="606"/>
    <s v="ccentre"/>
    <s v="7415"/>
    <m/>
    <s v="Июнь"/>
    <s v="Кв. 2"/>
  </r>
  <r>
    <x v="1"/>
    <x v="1"/>
    <s v="Принятый"/>
    <s v="1624844457.104247"/>
    <x v="606"/>
    <s v="ccentre"/>
    <s v="7415"/>
    <m/>
    <s v="Июнь"/>
    <s v="Кв. 2"/>
  </r>
  <r>
    <x v="1"/>
    <x v="1"/>
    <s v="Принятый"/>
    <s v="1624866885.120506"/>
    <x v="606"/>
    <s v="ccentre"/>
    <s v="7409"/>
    <m/>
    <s v="Июнь"/>
    <s v="Кв. 2"/>
  </r>
  <r>
    <x v="1"/>
    <x v="1"/>
    <s v="Принятый"/>
    <s v="1624854449.111802"/>
    <x v="607"/>
    <s v="ccentre"/>
    <s v="7406"/>
    <m/>
    <s v="Июнь"/>
    <s v="Кв. 2"/>
  </r>
  <r>
    <x v="1"/>
    <x v="1"/>
    <s v="Принятый"/>
    <s v="1624881667.128755"/>
    <x v="607"/>
    <s v="ccentre"/>
    <s v="7411"/>
    <m/>
    <s v="Июнь"/>
    <s v="Кв. 2"/>
  </r>
  <r>
    <x v="0"/>
    <x v="1"/>
    <s v="Принятый"/>
    <s v="1624969896.148210"/>
    <x v="607"/>
    <s v="ccentre"/>
    <s v="7409"/>
    <m/>
    <s v="Июнь"/>
    <s v="Кв. 2"/>
  </r>
  <r>
    <x v="2"/>
    <x v="1"/>
    <s v="Принятый"/>
    <s v="1625035398.158435"/>
    <x v="608"/>
    <s v="ccentre"/>
    <s v="7410"/>
    <m/>
    <s v="Июнь"/>
    <s v="Кв. 2"/>
  </r>
  <r>
    <x v="1"/>
    <x v="1"/>
    <s v="Принятый"/>
    <s v="1624842637.103292"/>
    <x v="2426"/>
    <s v="ccentre"/>
    <s v="7414"/>
    <m/>
    <s v="Июнь"/>
    <s v="Кв. 2"/>
  </r>
  <r>
    <x v="2"/>
    <x v="1"/>
    <s v="Принятый"/>
    <s v="1625021434.151394"/>
    <x v="2427"/>
    <s v="ccentre"/>
    <s v="7415"/>
    <m/>
    <s v="Июнь"/>
    <s v="Кв. 2"/>
  </r>
  <r>
    <x v="1"/>
    <x v="1"/>
    <s v="Принятый"/>
    <s v="1624864114.119089"/>
    <x v="609"/>
    <s v="ccentre"/>
    <s v="7409"/>
    <m/>
    <s v="Июнь"/>
    <s v="Кв. 2"/>
  </r>
  <r>
    <x v="2"/>
    <x v="1"/>
    <s v="Принятый"/>
    <s v="1625038442.160367"/>
    <x v="2428"/>
    <s v="ccentre"/>
    <s v="7414"/>
    <m/>
    <s v="Июнь"/>
    <s v="Кв. 2"/>
  </r>
  <r>
    <x v="1"/>
    <x v="1"/>
    <s v="Принятый"/>
    <s v="1624850305.108693"/>
    <x v="611"/>
    <s v="ccentre"/>
    <s v="7410"/>
    <m/>
    <s v="Июнь"/>
    <s v="Кв. 2"/>
  </r>
  <r>
    <x v="1"/>
    <x v="1"/>
    <s v="Принятый"/>
    <s v="1624867200.120668"/>
    <x v="2429"/>
    <s v="ccentre"/>
    <s v="7414"/>
    <m/>
    <s v="Июнь"/>
    <s v="Кв. 2"/>
  </r>
  <r>
    <x v="2"/>
    <x v="1"/>
    <s v="Принятый"/>
    <s v="1625040839.161523"/>
    <x v="2430"/>
    <s v="ccentre"/>
    <s v="7411"/>
    <m/>
    <s v="Июнь"/>
    <s v="Кв. 2"/>
  </r>
  <r>
    <x v="1"/>
    <x v="1"/>
    <s v="Принятый"/>
    <s v="1624871154.122923"/>
    <x v="613"/>
    <s v="ccentre"/>
    <s v="7409"/>
    <m/>
    <s v="Июнь"/>
    <s v="Кв. 2"/>
  </r>
  <r>
    <x v="1"/>
    <x v="1"/>
    <s v="Принятый"/>
    <s v="1624872230.123603"/>
    <x v="615"/>
    <s v="ccentre"/>
    <s v="7409"/>
    <m/>
    <s v="Июнь"/>
    <s v="Кв. 2"/>
  </r>
  <r>
    <x v="0"/>
    <x v="1"/>
    <s v="Принятый"/>
    <s v="1624931922.130853"/>
    <x v="616"/>
    <s v="ccentre"/>
    <s v="7414"/>
    <m/>
    <s v="Июнь"/>
    <s v="Кв. 2"/>
  </r>
  <r>
    <x v="2"/>
    <x v="1"/>
    <s v="Принятый"/>
    <s v="1625015462.148880"/>
    <x v="2431"/>
    <s v="ccentre"/>
    <s v="7414"/>
    <m/>
    <s v="Июнь"/>
    <s v="Кв. 2"/>
  </r>
  <r>
    <x v="2"/>
    <x v="1"/>
    <s v="Принятый"/>
    <s v="1625043892.163042"/>
    <x v="2431"/>
    <s v="ccentre"/>
    <s v="7414"/>
    <m/>
    <s v="Июнь"/>
    <s v="Кв. 2"/>
  </r>
  <r>
    <x v="1"/>
    <x v="1"/>
    <s v="Принятый"/>
    <s v="1624873971.124360"/>
    <x v="618"/>
    <s v="ccentre"/>
    <s v="7409"/>
    <m/>
    <s v="Июнь"/>
    <s v="Кв. 2"/>
  </r>
  <r>
    <x v="2"/>
    <x v="1"/>
    <s v="Принятый"/>
    <s v="1625044368.163211"/>
    <x v="619"/>
    <s v="ccentre"/>
    <s v="7411"/>
    <m/>
    <s v="Июнь"/>
    <s v="Кв. 2"/>
  </r>
  <r>
    <x v="0"/>
    <x v="1"/>
    <s v="Принятый"/>
    <s v="1624952543.140455"/>
    <x v="2432"/>
    <s v="ccentre"/>
    <s v="7414"/>
    <m/>
    <s v="Июнь"/>
    <s v="Кв. 2"/>
  </r>
  <r>
    <x v="0"/>
    <x v="1"/>
    <s v="Принятый"/>
    <s v="1624956224.142157"/>
    <x v="2433"/>
    <s v="ccentre"/>
    <s v="7411"/>
    <m/>
    <s v="Июнь"/>
    <s v="Кв. 2"/>
  </r>
  <r>
    <x v="0"/>
    <x v="1"/>
    <s v="Принятый"/>
    <s v="1624958461.143201"/>
    <x v="620"/>
    <s v="ccentre"/>
    <s v="7410"/>
    <m/>
    <s v="Июнь"/>
    <s v="Кв. 2"/>
  </r>
  <r>
    <x v="2"/>
    <x v="1"/>
    <s v="Принятый"/>
    <s v="1625052755.166948"/>
    <x v="2434"/>
    <s v="ccentre"/>
    <s v="7410"/>
    <m/>
    <s v="Июнь"/>
    <s v="Кв. 2"/>
  </r>
  <r>
    <x v="1"/>
    <x v="1"/>
    <s v="Принятый"/>
    <s v="1624866682.120416"/>
    <x v="2435"/>
    <s v="ccentre"/>
    <s v="7409"/>
    <m/>
    <s v="Июнь"/>
    <s v="Кв. 2"/>
  </r>
  <r>
    <x v="1"/>
    <x v="1"/>
    <s v="Принятый"/>
    <s v="1624843302.103631"/>
    <x v="2436"/>
    <s v="ccentre"/>
    <s v="7414"/>
    <m/>
    <s v="Июнь"/>
    <s v="Кв. 2"/>
  </r>
  <r>
    <x v="1"/>
    <x v="1"/>
    <s v="Принятый"/>
    <s v="1624843765.103826"/>
    <x v="2436"/>
    <s v="ccentre"/>
    <s v="7415"/>
    <m/>
    <s v="Июнь"/>
    <s v="Кв. 2"/>
  </r>
  <r>
    <x v="1"/>
    <x v="1"/>
    <s v="Принятый"/>
    <s v="1624863945.119000"/>
    <x v="2437"/>
    <s v="ccentre"/>
    <s v="7409"/>
    <m/>
    <s v="Июнь"/>
    <s v="Кв. 2"/>
  </r>
  <r>
    <x v="1"/>
    <x v="1"/>
    <s v="Принятый"/>
    <s v="1624855461.112640"/>
    <x v="622"/>
    <s v="ccentre"/>
    <s v="7407"/>
    <m/>
    <s v="Июнь"/>
    <s v="Кв. 2"/>
  </r>
  <r>
    <x v="2"/>
    <x v="1"/>
    <s v="Принятый"/>
    <s v="1625036734.159266"/>
    <x v="2438"/>
    <s v="ccentre"/>
    <s v="7414"/>
    <m/>
    <s v="Июнь"/>
    <s v="Кв. 2"/>
  </r>
  <r>
    <x v="0"/>
    <x v="1"/>
    <s v="Принятый"/>
    <s v="1624964584.145094"/>
    <x v="2439"/>
    <s v="ccentre"/>
    <s v="7411"/>
    <m/>
    <s v="Июнь"/>
    <s v="Кв. 2"/>
  </r>
  <r>
    <x v="1"/>
    <x v="1"/>
    <s v="Принятый"/>
    <s v="1624869491.122021"/>
    <x v="624"/>
    <s v="ccentre"/>
    <s v="7414"/>
    <m/>
    <s v="Июнь"/>
    <s v="Кв. 2"/>
  </r>
  <r>
    <x v="1"/>
    <x v="1"/>
    <s v="Принятый"/>
    <s v="1624877635.125577"/>
    <x v="2440"/>
    <s v="ccentre"/>
    <s v="7409"/>
    <m/>
    <s v="Июнь"/>
    <s v="Кв. 2"/>
  </r>
  <r>
    <x v="2"/>
    <x v="1"/>
    <s v="Принятый"/>
    <s v="1625024139.152877"/>
    <x v="625"/>
    <s v="ccentre"/>
    <s v="7414"/>
    <m/>
    <s v="Июнь"/>
    <s v="Кв. 2"/>
  </r>
  <r>
    <x v="1"/>
    <x v="1"/>
    <s v="Принятый"/>
    <s v="1624846106.105274"/>
    <x v="2441"/>
    <s v="ccentre"/>
    <s v="7414"/>
    <m/>
    <s v="Июнь"/>
    <s v="Кв. 2"/>
  </r>
  <r>
    <x v="1"/>
    <x v="1"/>
    <s v="Принятый"/>
    <s v="1624868740.121568"/>
    <x v="627"/>
    <s v="ccentre"/>
    <s v="7410"/>
    <m/>
    <s v="Июнь"/>
    <s v="Кв. 2"/>
  </r>
  <r>
    <x v="2"/>
    <x v="1"/>
    <s v="Принятый"/>
    <s v="1625021111.151151"/>
    <x v="627"/>
    <s v="ccentre"/>
    <s v="7411"/>
    <m/>
    <s v="Июнь"/>
    <s v="Кв. 2"/>
  </r>
  <r>
    <x v="2"/>
    <x v="1"/>
    <s v="Принятый"/>
    <s v="1625033708.157749"/>
    <x v="627"/>
    <s v="ccentre"/>
    <s v="7414"/>
    <m/>
    <s v="Июнь"/>
    <s v="Кв. 2"/>
  </r>
  <r>
    <x v="0"/>
    <x v="1"/>
    <s v="Принятый"/>
    <s v="1624948738.138587"/>
    <x v="2442"/>
    <s v="ccentre"/>
    <s v="7411"/>
    <m/>
    <s v="Июнь"/>
    <s v="Кв. 2"/>
  </r>
  <r>
    <x v="2"/>
    <x v="1"/>
    <s v="Принятый"/>
    <s v="1625027281.154322"/>
    <x v="629"/>
    <s v="ccentre"/>
    <s v="7409"/>
    <m/>
    <s v="Июнь"/>
    <s v="Кв. 2"/>
  </r>
  <r>
    <x v="1"/>
    <x v="1"/>
    <s v="Принятый"/>
    <s v="1624856275.113441"/>
    <x v="2443"/>
    <s v="ccentre"/>
    <s v="7414"/>
    <m/>
    <s v="Июнь"/>
    <s v="Кв. 2"/>
  </r>
  <r>
    <x v="1"/>
    <x v="1"/>
    <s v="Принятый"/>
    <s v="1624852048.109882"/>
    <x v="2444"/>
    <s v="ccentre"/>
    <s v="7414"/>
    <m/>
    <s v="Июнь"/>
    <s v="Кв. 2"/>
  </r>
  <r>
    <x v="0"/>
    <x v="1"/>
    <s v="Принятый"/>
    <s v="1624942462.135483"/>
    <x v="2445"/>
    <s v="ccentre"/>
    <s v="7410"/>
    <m/>
    <s v="Июнь"/>
    <s v="Кв. 2"/>
  </r>
  <r>
    <x v="0"/>
    <x v="1"/>
    <s v="Принятый"/>
    <s v="1624943772.136291"/>
    <x v="2446"/>
    <s v="ccentre"/>
    <s v="7414"/>
    <m/>
    <s v="Июнь"/>
    <s v="Кв. 2"/>
  </r>
  <r>
    <x v="1"/>
    <x v="1"/>
    <s v="Принятый"/>
    <s v="1624843869.103894"/>
    <x v="2447"/>
    <s v="ccentre"/>
    <s v="7415"/>
    <m/>
    <s v="Июнь"/>
    <s v="Кв. 2"/>
  </r>
  <r>
    <x v="1"/>
    <x v="1"/>
    <s v="Принятый"/>
    <s v="1624847904.106656"/>
    <x v="2448"/>
    <s v="ccentre"/>
    <s v="7410"/>
    <m/>
    <s v="Июнь"/>
    <s v="Кв. 2"/>
  </r>
  <r>
    <x v="2"/>
    <x v="1"/>
    <s v="Принятый"/>
    <s v="1625050164.164802"/>
    <x v="2448"/>
    <s v="ccentre"/>
    <s v="7410"/>
    <m/>
    <s v="Июнь"/>
    <s v="Кв. 2"/>
  </r>
  <r>
    <x v="0"/>
    <x v="1"/>
    <s v="Принятый"/>
    <s v="1624938006.133267"/>
    <x v="634"/>
    <s v="ccentre"/>
    <s v="7414"/>
    <m/>
    <s v="Июнь"/>
    <s v="Кв. 2"/>
  </r>
  <r>
    <x v="2"/>
    <x v="1"/>
    <s v="Принятый"/>
    <s v="1625017306.149471"/>
    <x v="634"/>
    <s v="ccentre"/>
    <s v="7414"/>
    <m/>
    <s v="Июнь"/>
    <s v="Кв. 2"/>
  </r>
  <r>
    <x v="2"/>
    <x v="1"/>
    <s v="Принятый"/>
    <s v="1625018114.149763"/>
    <x v="2449"/>
    <s v="ccentre"/>
    <s v="7415"/>
    <m/>
    <s v="Июнь"/>
    <s v="Кв. 2"/>
  </r>
  <r>
    <x v="1"/>
    <x v="1"/>
    <s v="Принятый"/>
    <s v="1624856653.113862"/>
    <x v="2450"/>
    <s v="ccentre"/>
    <s v="7407"/>
    <m/>
    <s v="Июнь"/>
    <s v="Кв. 2"/>
  </r>
  <r>
    <x v="1"/>
    <x v="1"/>
    <s v="Принятый"/>
    <s v="1624869015.121712"/>
    <x v="2451"/>
    <s v="ccentre"/>
    <s v="7411"/>
    <m/>
    <s v="Июнь"/>
    <s v="Кв. 2"/>
  </r>
  <r>
    <x v="2"/>
    <x v="1"/>
    <s v="Принятый"/>
    <s v="1625037936.160096"/>
    <x v="2452"/>
    <s v="ccentre"/>
    <s v="7410"/>
    <m/>
    <s v="Июнь"/>
    <s v="Кв. 2"/>
  </r>
  <r>
    <x v="2"/>
    <x v="1"/>
    <s v="Принятый"/>
    <s v="1625046230.163753"/>
    <x v="2452"/>
    <s v="ccentre"/>
    <s v="7409"/>
    <m/>
    <s v="Июнь"/>
    <s v="Кв. 2"/>
  </r>
  <r>
    <x v="2"/>
    <x v="1"/>
    <s v="Принятый"/>
    <s v="1625022528.152013"/>
    <x v="2453"/>
    <s v="ccentre"/>
    <s v="7411"/>
    <m/>
    <s v="Июнь"/>
    <s v="Кв. 2"/>
  </r>
  <r>
    <x v="2"/>
    <x v="1"/>
    <s v="Принятый"/>
    <s v="1625037154.159539"/>
    <x v="2454"/>
    <s v="ccentre"/>
    <s v="7409"/>
    <m/>
    <s v="Июнь"/>
    <s v="Кв. 2"/>
  </r>
  <r>
    <x v="1"/>
    <x v="1"/>
    <s v="Принятый"/>
    <s v="1624869955.122282"/>
    <x v="636"/>
    <s v="ccentre"/>
    <s v="7414"/>
    <m/>
    <s v="Июнь"/>
    <s v="Кв. 2"/>
  </r>
  <r>
    <x v="1"/>
    <x v="1"/>
    <s v="Принятый"/>
    <s v="1624870453.122509"/>
    <x v="636"/>
    <s v="ccentre"/>
    <s v="7410"/>
    <m/>
    <s v="Июнь"/>
    <s v="Кв. 2"/>
  </r>
  <r>
    <x v="2"/>
    <x v="1"/>
    <s v="Принятый"/>
    <s v="1625057636.168323"/>
    <x v="2455"/>
    <s v="ccentre"/>
    <s v="7410"/>
    <m/>
    <s v="Июнь"/>
    <s v="Кв. 2"/>
  </r>
  <r>
    <x v="1"/>
    <x v="1"/>
    <s v="Принятый"/>
    <s v="1624867490.120816"/>
    <x v="2456"/>
    <s v="ccentre"/>
    <s v="7414"/>
    <m/>
    <s v="Июнь"/>
    <s v="Кв. 2"/>
  </r>
  <r>
    <x v="1"/>
    <x v="1"/>
    <s v="Принятый"/>
    <s v="1624844653.104351"/>
    <x v="2457"/>
    <s v="ccentre"/>
    <s v="7415"/>
    <m/>
    <s v="Июнь"/>
    <s v="Кв. 2"/>
  </r>
  <r>
    <x v="1"/>
    <x v="1"/>
    <s v="Принятый"/>
    <s v="1624846037.105249"/>
    <x v="2457"/>
    <s v="ccentre"/>
    <s v="7410"/>
    <m/>
    <s v="Июнь"/>
    <s v="Кв. 2"/>
  </r>
  <r>
    <x v="1"/>
    <x v="1"/>
    <s v="Принятый"/>
    <s v="1624846805.105706"/>
    <x v="2458"/>
    <s v="ccentre"/>
    <s v="7410"/>
    <m/>
    <s v="Июнь"/>
    <s v="Кв. 2"/>
  </r>
  <r>
    <x v="0"/>
    <x v="1"/>
    <s v="Принятый"/>
    <s v="1624946028.137378"/>
    <x v="2459"/>
    <s v="ccentre"/>
    <s v="7411"/>
    <m/>
    <s v="Июнь"/>
    <s v="Кв. 2"/>
  </r>
  <r>
    <x v="2"/>
    <x v="1"/>
    <s v="Принятый"/>
    <s v="1625049610.164658"/>
    <x v="2460"/>
    <s v="ccentre"/>
    <s v="7410"/>
    <m/>
    <s v="Июнь"/>
    <s v="Кв. 2"/>
  </r>
  <r>
    <x v="2"/>
    <x v="1"/>
    <s v="Принятый"/>
    <s v="1625015717.148968"/>
    <x v="2461"/>
    <s v="ccentre"/>
    <s v="7411"/>
    <m/>
    <s v="Июнь"/>
    <s v="Кв. 2"/>
  </r>
  <r>
    <x v="1"/>
    <x v="1"/>
    <s v="Принятый"/>
    <s v="1624859575.116252"/>
    <x v="639"/>
    <s v="ccentre"/>
    <s v="7407"/>
    <m/>
    <s v="Июнь"/>
    <s v="Кв. 2"/>
  </r>
  <r>
    <x v="0"/>
    <x v="1"/>
    <s v="Принятый"/>
    <s v="1624956187.142126"/>
    <x v="2462"/>
    <s v="ccentre"/>
    <s v="7410"/>
    <m/>
    <s v="Июнь"/>
    <s v="Кв. 2"/>
  </r>
  <r>
    <x v="2"/>
    <x v="1"/>
    <s v="Принятый"/>
    <s v="1625023610.152659"/>
    <x v="2463"/>
    <s v="ccentre"/>
    <s v="7414"/>
    <m/>
    <s v="Июнь"/>
    <s v="Кв. 2"/>
  </r>
  <r>
    <x v="0"/>
    <x v="1"/>
    <s v="Принятый"/>
    <s v="1624942211.135329"/>
    <x v="2464"/>
    <s v="ccentre"/>
    <s v="7415"/>
    <m/>
    <s v="Июнь"/>
    <s v="Кв. 2"/>
  </r>
  <r>
    <x v="1"/>
    <x v="1"/>
    <s v="Принятый"/>
    <s v="1624868990.121699"/>
    <x v="2465"/>
    <s v="ccentre"/>
    <s v="7410"/>
    <m/>
    <s v="Июнь"/>
    <s v="Кв. 2"/>
  </r>
  <r>
    <x v="0"/>
    <x v="1"/>
    <s v="Принятый"/>
    <s v="1624962559.144348"/>
    <x v="2466"/>
    <s v="ccentre"/>
    <s v="7411"/>
    <m/>
    <s v="Июнь"/>
    <s v="Кв. 2"/>
  </r>
  <r>
    <x v="0"/>
    <x v="1"/>
    <s v="Принятый"/>
    <s v="1624970349.148252"/>
    <x v="2467"/>
    <s v="ccentre"/>
    <s v="7409"/>
    <m/>
    <s v="Июнь"/>
    <s v="Кв. 2"/>
  </r>
  <r>
    <x v="2"/>
    <x v="1"/>
    <s v="Принятый"/>
    <s v="1625045344.163549"/>
    <x v="2468"/>
    <s v="ccentre"/>
    <s v="7409"/>
    <m/>
    <s v="Июнь"/>
    <s v="Кв. 2"/>
  </r>
  <r>
    <x v="0"/>
    <x v="1"/>
    <s v="Принятый"/>
    <s v="1624956568.142321"/>
    <x v="2469"/>
    <s v="ccentre"/>
    <s v="7411"/>
    <m/>
    <s v="Июнь"/>
    <s v="Кв. 2"/>
  </r>
  <r>
    <x v="2"/>
    <x v="1"/>
    <s v="Принятый"/>
    <s v="1625021195.151224"/>
    <x v="2470"/>
    <s v="ccentre"/>
    <s v="7414"/>
    <m/>
    <s v="Июнь"/>
    <s v="Кв. 2"/>
  </r>
  <r>
    <x v="2"/>
    <x v="1"/>
    <s v="Принятый"/>
    <s v="1625056270.168183"/>
    <x v="2471"/>
    <s v="ccentre"/>
    <s v="7410"/>
    <m/>
    <s v="Июнь"/>
    <s v="Кв. 2"/>
  </r>
  <r>
    <x v="2"/>
    <x v="1"/>
    <s v="Принятый"/>
    <s v="1625028103.154715"/>
    <x v="642"/>
    <s v="ccentre"/>
    <s v="7409"/>
    <m/>
    <s v="Июнь"/>
    <s v="Кв. 2"/>
  </r>
  <r>
    <x v="1"/>
    <x v="1"/>
    <s v="Принятый"/>
    <s v="1624864323.119191"/>
    <x v="2472"/>
    <s v="ccentre"/>
    <s v="7409"/>
    <m/>
    <s v="Июнь"/>
    <s v="Кв. 2"/>
  </r>
  <r>
    <x v="0"/>
    <x v="1"/>
    <s v="Принятый"/>
    <s v="1624933432.131390"/>
    <x v="2473"/>
    <s v="ccentre"/>
    <s v="7410"/>
    <m/>
    <s v="Июнь"/>
    <s v="Кв. 2"/>
  </r>
  <r>
    <x v="0"/>
    <x v="1"/>
    <s v="Принятый"/>
    <s v="1624934568.131840"/>
    <x v="2473"/>
    <s v="ccentre"/>
    <s v="7414"/>
    <m/>
    <s v="Июнь"/>
    <s v="Кв. 2"/>
  </r>
  <r>
    <x v="0"/>
    <x v="1"/>
    <s v="Принятый"/>
    <s v="1624949239.138774"/>
    <x v="2474"/>
    <s v="ccentre"/>
    <s v="7410"/>
    <m/>
    <s v="Июнь"/>
    <s v="Кв. 2"/>
  </r>
  <r>
    <x v="2"/>
    <x v="1"/>
    <s v="Принятый"/>
    <s v="1625036659.159176"/>
    <x v="2475"/>
    <s v="ccentre"/>
    <s v="7415"/>
    <m/>
    <s v="Июнь"/>
    <s v="Кв. 2"/>
  </r>
  <r>
    <x v="2"/>
    <x v="1"/>
    <s v="Принятый"/>
    <s v="1625029985.155851"/>
    <x v="647"/>
    <s v="ccentre"/>
    <s v="7411"/>
    <m/>
    <s v="Июнь"/>
    <s v="Кв. 2"/>
  </r>
  <r>
    <x v="2"/>
    <x v="1"/>
    <s v="Принятый"/>
    <s v="1625037638.159906"/>
    <x v="2476"/>
    <s v="ccentre"/>
    <s v="7409"/>
    <m/>
    <s v="Июнь"/>
    <s v="Кв. 2"/>
  </r>
  <r>
    <x v="0"/>
    <x v="1"/>
    <s v="Принятый"/>
    <s v="1624943496.136114"/>
    <x v="2477"/>
    <s v="ccentre"/>
    <s v="7414"/>
    <m/>
    <s v="Июнь"/>
    <s v="Кв. 2"/>
  </r>
  <r>
    <x v="0"/>
    <x v="1"/>
    <s v="Принятый"/>
    <s v="1624961991.144248"/>
    <x v="2478"/>
    <s v="ccentre"/>
    <s v="7409"/>
    <m/>
    <s v="Июнь"/>
    <s v="Кв. 2"/>
  </r>
  <r>
    <x v="2"/>
    <x v="1"/>
    <s v="Принятый"/>
    <s v="1625054234.167893"/>
    <x v="648"/>
    <s v="ccentre"/>
    <s v="7410"/>
    <m/>
    <s v="Июнь"/>
    <s v="Кв. 2"/>
  </r>
  <r>
    <x v="2"/>
    <x v="1"/>
    <s v="Принятый"/>
    <s v="1625054590.167991"/>
    <x v="648"/>
    <s v="ccentre"/>
    <s v="7409"/>
    <m/>
    <s v="Июнь"/>
    <s v="Кв. 2"/>
  </r>
  <r>
    <x v="0"/>
    <x v="1"/>
    <s v="Принятый"/>
    <s v="1624950299.139338"/>
    <x v="2479"/>
    <s v="ccentre"/>
    <s v="7409"/>
    <m/>
    <s v="Июнь"/>
    <s v="Кв. 2"/>
  </r>
  <r>
    <x v="2"/>
    <x v="1"/>
    <s v="Принятый"/>
    <s v="1625041332.161756"/>
    <x v="2480"/>
    <s v="ccentre"/>
    <s v="7411"/>
    <m/>
    <s v="Июнь"/>
    <s v="Кв. 2"/>
  </r>
  <r>
    <x v="0"/>
    <x v="1"/>
    <s v="Принятый"/>
    <s v="1624945876.137314"/>
    <x v="2481"/>
    <s v="ccentre"/>
    <s v="7414"/>
    <m/>
    <s v="Июнь"/>
    <s v="Кв. 2"/>
  </r>
  <r>
    <x v="1"/>
    <x v="1"/>
    <s v="Принятый"/>
    <s v="1624873992.124366"/>
    <x v="2482"/>
    <s v="ccentre"/>
    <s v="7409"/>
    <m/>
    <s v="Июнь"/>
    <s v="Кв. 2"/>
  </r>
  <r>
    <x v="1"/>
    <x v="1"/>
    <s v="Принятый"/>
    <s v="1624855942.113123"/>
    <x v="2483"/>
    <s v="ccentre"/>
    <s v="7407"/>
    <m/>
    <s v="Июнь"/>
    <s v="Кв. 2"/>
  </r>
  <r>
    <x v="1"/>
    <x v="1"/>
    <s v="Принятый"/>
    <s v="1624857535.114601"/>
    <x v="2484"/>
    <s v="ccentre"/>
    <s v="7410"/>
    <m/>
    <s v="Июнь"/>
    <s v="Кв. 2"/>
  </r>
  <r>
    <x v="0"/>
    <x v="1"/>
    <s v="Принятый"/>
    <s v="1624942844.135683"/>
    <x v="2485"/>
    <s v="ccentre"/>
    <s v="7414"/>
    <m/>
    <s v="Июнь"/>
    <s v="Кв. 2"/>
  </r>
  <r>
    <x v="2"/>
    <x v="1"/>
    <s v="Принятый"/>
    <s v="1625043607.162929"/>
    <x v="2485"/>
    <s v="ccentre"/>
    <s v="7411"/>
    <m/>
    <s v="Июнь"/>
    <s v="Кв. 2"/>
  </r>
  <r>
    <x v="2"/>
    <x v="1"/>
    <s v="Принятый"/>
    <s v="1625036518.159083"/>
    <x v="2486"/>
    <s v="ccentre"/>
    <s v="7414"/>
    <m/>
    <s v="Июнь"/>
    <s v="Кв. 2"/>
  </r>
  <r>
    <x v="2"/>
    <x v="1"/>
    <s v="Принятый"/>
    <s v="1625041448.161787"/>
    <x v="2487"/>
    <s v="ccentre"/>
    <s v="7410"/>
    <m/>
    <s v="Июнь"/>
    <s v="Кв. 2"/>
  </r>
  <r>
    <x v="2"/>
    <x v="1"/>
    <s v="Принятый"/>
    <s v="1625023037.152342"/>
    <x v="2488"/>
    <s v="ccentre"/>
    <s v="7411"/>
    <m/>
    <s v="Июнь"/>
    <s v="Кв. 2"/>
  </r>
  <r>
    <x v="1"/>
    <x v="1"/>
    <s v="Принятый"/>
    <s v="1624871614.123277"/>
    <x v="2489"/>
    <s v="ccentre"/>
    <s v="7409"/>
    <m/>
    <s v="Июнь"/>
    <s v="Кв. 2"/>
  </r>
  <r>
    <x v="1"/>
    <x v="1"/>
    <s v="Принятый"/>
    <s v="1624877146.125467"/>
    <x v="2489"/>
    <s v="ccentre"/>
    <s v="7411"/>
    <m/>
    <s v="Июнь"/>
    <s v="Кв. 2"/>
  </r>
  <r>
    <x v="1"/>
    <x v="1"/>
    <s v="Принятый"/>
    <s v="1624865189.119587"/>
    <x v="2490"/>
    <s v="ccentre"/>
    <s v="7411"/>
    <m/>
    <s v="Июнь"/>
    <s v="Кв. 2"/>
  </r>
  <r>
    <x v="2"/>
    <x v="1"/>
    <s v="Принятый"/>
    <s v="1625020788.150974"/>
    <x v="2491"/>
    <s v="ccentre"/>
    <s v="7414"/>
    <m/>
    <s v="Июнь"/>
    <s v="Кв. 2"/>
  </r>
  <r>
    <x v="2"/>
    <x v="1"/>
    <s v="Принятый"/>
    <s v="1625028827.155235"/>
    <x v="2492"/>
    <s v="ccentre"/>
    <s v="7414"/>
    <m/>
    <s v="Июнь"/>
    <s v="Кв. 2"/>
  </r>
  <r>
    <x v="2"/>
    <x v="1"/>
    <s v="Принятый"/>
    <s v="1625029417.155581"/>
    <x v="2492"/>
    <s v="ccentre"/>
    <s v="7414"/>
    <m/>
    <s v="Июнь"/>
    <s v="Кв. 2"/>
  </r>
  <r>
    <x v="1"/>
    <x v="1"/>
    <s v="Принятый"/>
    <s v="1624858875.115659"/>
    <x v="2493"/>
    <s v="ccentre"/>
    <s v="7415"/>
    <m/>
    <s v="Июнь"/>
    <s v="Кв. 2"/>
  </r>
  <r>
    <x v="1"/>
    <x v="1"/>
    <s v="Принятый"/>
    <s v="1624859564.116246"/>
    <x v="2493"/>
    <s v="ccentre"/>
    <s v="7415"/>
    <m/>
    <s v="Июнь"/>
    <s v="Кв. 2"/>
  </r>
  <r>
    <x v="1"/>
    <x v="1"/>
    <s v="Принятый"/>
    <s v="1624862279.118035"/>
    <x v="2494"/>
    <s v="ccentre"/>
    <s v="7415"/>
    <m/>
    <s v="Июнь"/>
    <s v="Кв. 2"/>
  </r>
  <r>
    <x v="2"/>
    <x v="1"/>
    <s v="Принятый"/>
    <s v="1625017840.149662"/>
    <x v="2494"/>
    <s v="ccentre"/>
    <s v="7414"/>
    <m/>
    <s v="Июнь"/>
    <s v="Кв. 2"/>
  </r>
  <r>
    <x v="2"/>
    <x v="1"/>
    <s v="Принятый"/>
    <s v="1625020435.150780"/>
    <x v="2494"/>
    <s v="ccentre"/>
    <s v="7414"/>
    <m/>
    <s v="Июнь"/>
    <s v="Кв. 2"/>
  </r>
  <r>
    <x v="1"/>
    <x v="1"/>
    <s v="Принятый"/>
    <s v="1624866906.120520"/>
    <x v="658"/>
    <s v="ccentre"/>
    <s v="7411"/>
    <m/>
    <s v="Июнь"/>
    <s v="Кв. 2"/>
  </r>
  <r>
    <x v="2"/>
    <x v="1"/>
    <s v="Принятый"/>
    <s v="1625029515.155630"/>
    <x v="661"/>
    <s v="ccentre"/>
    <s v="7409"/>
    <m/>
    <s v="Июнь"/>
    <s v="Кв. 2"/>
  </r>
  <r>
    <x v="2"/>
    <x v="1"/>
    <s v="Принятый"/>
    <s v="1625047038.163965"/>
    <x v="2495"/>
    <s v="ccentre"/>
    <s v="7409"/>
    <m/>
    <s v="Июнь"/>
    <s v="Кв. 2"/>
  </r>
  <r>
    <x v="2"/>
    <x v="1"/>
    <s v="Принятый"/>
    <s v="1625033853.157799"/>
    <x v="2496"/>
    <s v="ccentre"/>
    <s v="7409"/>
    <m/>
    <s v="Июнь"/>
    <s v="Кв. 2"/>
  </r>
  <r>
    <x v="0"/>
    <x v="1"/>
    <s v="Принятый"/>
    <s v="1624953826.141036"/>
    <x v="2497"/>
    <s v="ccentre"/>
    <s v="7414"/>
    <m/>
    <s v="Июнь"/>
    <s v="Кв. 2"/>
  </r>
  <r>
    <x v="1"/>
    <x v="1"/>
    <s v="Принятый"/>
    <s v="1624882202.128889"/>
    <x v="662"/>
    <s v="ccentre"/>
    <s v="7411"/>
    <m/>
    <s v="Июнь"/>
    <s v="Кв. 2"/>
  </r>
  <r>
    <x v="2"/>
    <x v="1"/>
    <s v="Принятый"/>
    <s v="1625027408.154387"/>
    <x v="2498"/>
    <s v="ccentre"/>
    <s v="7414"/>
    <m/>
    <s v="Июнь"/>
    <s v="Кв. 2"/>
  </r>
  <r>
    <x v="2"/>
    <x v="1"/>
    <s v="Принятый"/>
    <s v="1625044380.163218"/>
    <x v="2499"/>
    <s v="ccentre"/>
    <s v="7414"/>
    <m/>
    <s v="Июнь"/>
    <s v="Кв. 2"/>
  </r>
  <r>
    <x v="0"/>
    <x v="1"/>
    <s v="Принятый"/>
    <s v="1624951321.139862"/>
    <x v="2500"/>
    <s v="ccentre"/>
    <s v="7414"/>
    <m/>
    <s v="Июнь"/>
    <s v="Кв. 2"/>
  </r>
  <r>
    <x v="1"/>
    <x v="1"/>
    <s v="Принятый"/>
    <s v="1624878281.126126"/>
    <x v="664"/>
    <s v="ccentre"/>
    <s v="7409"/>
    <m/>
    <s v="Июнь"/>
    <s v="Кв. 2"/>
  </r>
  <r>
    <x v="1"/>
    <x v="1"/>
    <s v="Принятый"/>
    <s v="1624872531.123767"/>
    <x v="2501"/>
    <s v="ccentre"/>
    <s v="7411"/>
    <m/>
    <s v="Июнь"/>
    <s v="Кв. 2"/>
  </r>
  <r>
    <x v="0"/>
    <x v="1"/>
    <s v="Принятый"/>
    <s v="1624954654.141419"/>
    <x v="2502"/>
    <s v="ccentre"/>
    <s v="7411"/>
    <m/>
    <s v="Июнь"/>
    <s v="Кв. 2"/>
  </r>
  <r>
    <x v="0"/>
    <x v="1"/>
    <s v="Принятый"/>
    <s v="1624964821.145517"/>
    <x v="2503"/>
    <s v="ccentre"/>
    <s v="7409"/>
    <m/>
    <s v="Июнь"/>
    <s v="Кв. 2"/>
  </r>
  <r>
    <x v="1"/>
    <x v="1"/>
    <s v="Принятый"/>
    <s v="1624880195.128154"/>
    <x v="665"/>
    <s v="ccentre"/>
    <s v="7411"/>
    <m/>
    <s v="Июнь"/>
    <s v="Кв. 2"/>
  </r>
  <r>
    <x v="0"/>
    <x v="1"/>
    <s v="Принятый"/>
    <s v="1624947227.138002"/>
    <x v="2504"/>
    <s v="ccentre"/>
    <s v="7409"/>
    <m/>
    <s v="Июнь"/>
    <s v="Кв. 2"/>
  </r>
  <r>
    <x v="1"/>
    <x v="1"/>
    <s v="Принятый"/>
    <s v="1624855766.112942"/>
    <x v="2505"/>
    <s v="ccentre"/>
    <s v="7406"/>
    <m/>
    <s v="Июнь"/>
    <s v="Кв. 2"/>
  </r>
  <r>
    <x v="0"/>
    <x v="1"/>
    <s v="Принятый"/>
    <s v="1624928927.129735"/>
    <x v="2506"/>
    <s v="ccentre"/>
    <s v="7415"/>
    <m/>
    <s v="Июнь"/>
    <s v="Кв. 2"/>
  </r>
  <r>
    <x v="1"/>
    <x v="1"/>
    <s v="Принятый"/>
    <s v="1624880663.128400"/>
    <x v="667"/>
    <s v="ccentre"/>
    <s v="7411"/>
    <m/>
    <s v="Июнь"/>
    <s v="Кв. 2"/>
  </r>
  <r>
    <x v="2"/>
    <x v="1"/>
    <s v="Принятый"/>
    <s v="1625048616.164408"/>
    <x v="2507"/>
    <s v="ccentre"/>
    <s v="7409"/>
    <m/>
    <s v="Июнь"/>
    <s v="Кв. 2"/>
  </r>
  <r>
    <x v="2"/>
    <x v="1"/>
    <s v="Принятый"/>
    <s v="1625021642.151512"/>
    <x v="669"/>
    <s v="ccentre"/>
    <s v="7414"/>
    <m/>
    <s v="Июнь"/>
    <s v="Кв. 2"/>
  </r>
  <r>
    <x v="0"/>
    <x v="1"/>
    <s v="Принятый"/>
    <s v="1624964768.145409"/>
    <x v="2508"/>
    <s v="ccentre"/>
    <s v="7411"/>
    <m/>
    <s v="Июнь"/>
    <s v="Кв. 2"/>
  </r>
  <r>
    <x v="1"/>
    <x v="1"/>
    <s v="Принятый"/>
    <s v="1624857905.114879"/>
    <x v="2509"/>
    <s v="ccentre"/>
    <s v="7410"/>
    <m/>
    <s v="Июнь"/>
    <s v="Кв. 2"/>
  </r>
  <r>
    <x v="1"/>
    <x v="1"/>
    <s v="Принятый"/>
    <s v="1624859470.116160"/>
    <x v="2509"/>
    <s v="ccentre"/>
    <s v="7410"/>
    <m/>
    <s v="Июнь"/>
    <s v="Кв. 2"/>
  </r>
  <r>
    <x v="0"/>
    <x v="1"/>
    <s v="Принятый"/>
    <s v="1624957011.142545"/>
    <x v="2510"/>
    <s v="ccentre"/>
    <s v="7409"/>
    <m/>
    <s v="Июнь"/>
    <s v="Кв. 2"/>
  </r>
  <r>
    <x v="1"/>
    <x v="1"/>
    <s v="Принятый"/>
    <s v="1624855416.112598"/>
    <x v="2511"/>
    <s v="ccentre"/>
    <s v="7407"/>
    <m/>
    <s v="Июнь"/>
    <s v="Кв. 2"/>
  </r>
  <r>
    <x v="1"/>
    <x v="1"/>
    <s v="Принятый"/>
    <s v="1624881527.128723"/>
    <x v="670"/>
    <s v="ccentre"/>
    <s v="7411"/>
    <m/>
    <s v="Июнь"/>
    <s v="Кв. 2"/>
  </r>
  <r>
    <x v="0"/>
    <x v="1"/>
    <s v="Принятый"/>
    <s v="1624963897.144644"/>
    <x v="670"/>
    <s v="ccentre"/>
    <s v="7409"/>
    <m/>
    <s v="Июнь"/>
    <s v="Кв. 2"/>
  </r>
  <r>
    <x v="0"/>
    <x v="1"/>
    <s v="Принятый"/>
    <s v="1624968594.148119"/>
    <x v="670"/>
    <s v="ccentre"/>
    <s v="7409"/>
    <m/>
    <s v="Июнь"/>
    <s v="Кв. 2"/>
  </r>
  <r>
    <x v="1"/>
    <x v="1"/>
    <s v="Принятый"/>
    <s v="1624867247.120699"/>
    <x v="2512"/>
    <s v="ccentre"/>
    <s v="7410"/>
    <m/>
    <s v="Июнь"/>
    <s v="Кв. 2"/>
  </r>
  <r>
    <x v="1"/>
    <x v="1"/>
    <s v="Принятый"/>
    <s v="1624853175.110806"/>
    <x v="2513"/>
    <s v="ccentre"/>
    <s v="7414"/>
    <m/>
    <s v="Июнь"/>
    <s v="Кв. 2"/>
  </r>
  <r>
    <x v="2"/>
    <x v="1"/>
    <s v="Принятый"/>
    <s v="1625043182.162735"/>
    <x v="2514"/>
    <s v="ccentre"/>
    <s v="7410"/>
    <m/>
    <s v="Июнь"/>
    <s v="Кв. 2"/>
  </r>
  <r>
    <x v="0"/>
    <x v="1"/>
    <s v="Принятый"/>
    <s v="1624933456.131401"/>
    <x v="672"/>
    <s v="ccentre"/>
    <s v="7414"/>
    <m/>
    <s v="Июнь"/>
    <s v="Кв. 2"/>
  </r>
  <r>
    <x v="2"/>
    <x v="1"/>
    <s v="Принятый"/>
    <s v="1625023354.152521"/>
    <x v="2515"/>
    <s v="ccentre"/>
    <s v="7411"/>
    <m/>
    <s v="Июнь"/>
    <s v="Кв. 2"/>
  </r>
  <r>
    <x v="2"/>
    <x v="1"/>
    <s v="Принятый"/>
    <s v="1625036884.159383"/>
    <x v="2515"/>
    <s v="ccentre"/>
    <s v="7415"/>
    <m/>
    <s v="Июнь"/>
    <s v="Кв. 2"/>
  </r>
  <r>
    <x v="1"/>
    <x v="1"/>
    <s v="Принятый"/>
    <s v="1624875539.124992"/>
    <x v="2516"/>
    <s v="ccentre"/>
    <s v="7415"/>
    <m/>
    <s v="Июнь"/>
    <s v="Кв. 2"/>
  </r>
  <r>
    <x v="1"/>
    <x v="1"/>
    <s v="Принятый"/>
    <s v="1624874765.124647"/>
    <x v="2516"/>
    <s v="ccentre"/>
    <s v="7411"/>
    <m/>
    <s v="Июнь"/>
    <s v="Кв. 2"/>
  </r>
  <r>
    <x v="0"/>
    <x v="1"/>
    <s v="Принятый"/>
    <s v="1624939485.134001"/>
    <x v="2516"/>
    <s v="ccentre"/>
    <s v="7414"/>
    <m/>
    <s v="Июнь"/>
    <s v="Кв. 2"/>
  </r>
  <r>
    <x v="2"/>
    <x v="1"/>
    <s v="Принятый"/>
    <s v="1625024516.153097"/>
    <x v="674"/>
    <s v="ccentre"/>
    <s v="7414"/>
    <m/>
    <s v="Июнь"/>
    <s v="Кв. 2"/>
  </r>
  <r>
    <x v="1"/>
    <x v="1"/>
    <s v="Принятый"/>
    <s v="1624865571.119745"/>
    <x v="2517"/>
    <s v="ccentre"/>
    <s v="7411"/>
    <m/>
    <s v="Июнь"/>
    <s v="Кв. 2"/>
  </r>
  <r>
    <x v="0"/>
    <x v="1"/>
    <s v="Принятый"/>
    <s v="1624953541.140850"/>
    <x v="2518"/>
    <s v="ccentre"/>
    <s v="7409"/>
    <m/>
    <s v="Июнь"/>
    <s v="Кв. 2"/>
  </r>
  <r>
    <x v="1"/>
    <x v="1"/>
    <s v="Принятый"/>
    <s v="1624857321.114438"/>
    <x v="2519"/>
    <s v="ccentre"/>
    <s v="7406"/>
    <m/>
    <s v="Июнь"/>
    <s v="Кв. 2"/>
  </r>
  <r>
    <x v="2"/>
    <x v="1"/>
    <s v="Принятый"/>
    <s v="1625041536.161852"/>
    <x v="2520"/>
    <s v="ccentre"/>
    <s v="7409"/>
    <m/>
    <s v="Июнь"/>
    <s v="Кв. 2"/>
  </r>
  <r>
    <x v="2"/>
    <x v="1"/>
    <s v="Принятый"/>
    <s v="1625029149.155438"/>
    <x v="678"/>
    <s v="ccentre"/>
    <s v="7410"/>
    <m/>
    <s v="Июнь"/>
    <s v="Кв. 2"/>
  </r>
  <r>
    <x v="0"/>
    <x v="1"/>
    <s v="Принятый"/>
    <s v="1624929177.129807"/>
    <x v="2521"/>
    <s v="ccentre"/>
    <s v="7415"/>
    <m/>
    <s v="Июнь"/>
    <s v="Кв. 2"/>
  </r>
  <r>
    <x v="1"/>
    <x v="1"/>
    <s v="Принятый"/>
    <s v="1624850712.108953"/>
    <x v="2522"/>
    <s v="ccentre"/>
    <s v="7410"/>
    <m/>
    <s v="Июнь"/>
    <s v="Кв. 2"/>
  </r>
  <r>
    <x v="0"/>
    <x v="1"/>
    <s v="Принятый"/>
    <s v="1624954206.141232"/>
    <x v="2523"/>
    <s v="ccentre"/>
    <s v="7411"/>
    <m/>
    <s v="Июнь"/>
    <s v="Кв. 2"/>
  </r>
  <r>
    <x v="0"/>
    <x v="1"/>
    <s v="Принятый"/>
    <s v="1624938144.133328"/>
    <x v="2524"/>
    <s v="ccentre"/>
    <s v="7410"/>
    <m/>
    <s v="Июнь"/>
    <s v="Кв. 2"/>
  </r>
  <r>
    <x v="2"/>
    <x v="1"/>
    <s v="Принятый"/>
    <s v="1625019351.150394"/>
    <x v="2525"/>
    <s v="ccentre"/>
    <s v="7411"/>
    <m/>
    <s v="Июнь"/>
    <s v="Кв. 2"/>
  </r>
  <r>
    <x v="2"/>
    <x v="1"/>
    <s v="Принятый"/>
    <s v="1625056875.168236"/>
    <x v="2525"/>
    <s v="ccentre"/>
    <s v="7410"/>
    <m/>
    <s v="Июнь"/>
    <s v="Кв. 2"/>
  </r>
  <r>
    <x v="2"/>
    <x v="1"/>
    <s v="Принятый"/>
    <s v="1625031381.156541"/>
    <x v="682"/>
    <s v="ccentre"/>
    <s v="7410"/>
    <m/>
    <s v="Июнь"/>
    <s v="Кв. 2"/>
  </r>
  <r>
    <x v="0"/>
    <x v="1"/>
    <s v="Принятый"/>
    <s v="1624947463.138115"/>
    <x v="2526"/>
    <s v="ccentre"/>
    <s v="7409"/>
    <m/>
    <s v="Июнь"/>
    <s v="Кв. 2"/>
  </r>
  <r>
    <x v="2"/>
    <x v="1"/>
    <s v="Принятый"/>
    <s v="1625053538.167664"/>
    <x v="2527"/>
    <s v="ccentre"/>
    <s v="7409"/>
    <m/>
    <s v="Июнь"/>
    <s v="Кв. 2"/>
  </r>
  <r>
    <x v="0"/>
    <x v="1"/>
    <s v="Принятый"/>
    <s v="1624964771.145414"/>
    <x v="684"/>
    <s v="ccentre"/>
    <s v="7411"/>
    <m/>
    <s v="Июнь"/>
    <s v="Кв. 2"/>
  </r>
  <r>
    <x v="1"/>
    <x v="1"/>
    <s v="Принятый"/>
    <s v="1624849776.108264"/>
    <x v="2528"/>
    <s v="ccentre"/>
    <s v="7410"/>
    <m/>
    <s v="Июнь"/>
    <s v="Кв. 2"/>
  </r>
  <r>
    <x v="0"/>
    <x v="1"/>
    <s v="Принятый"/>
    <s v="1624966732.147522"/>
    <x v="2528"/>
    <s v="ccentre"/>
    <s v="7411"/>
    <m/>
    <s v="Июнь"/>
    <s v="Кв. 2"/>
  </r>
  <r>
    <x v="1"/>
    <x v="1"/>
    <s v="Принятый"/>
    <s v="1624872296.123620"/>
    <x v="2529"/>
    <s v="ccentre"/>
    <s v="7411"/>
    <m/>
    <s v="Июнь"/>
    <s v="Кв. 2"/>
  </r>
  <r>
    <x v="0"/>
    <x v="1"/>
    <s v="Принятый"/>
    <s v="1624933303.131348"/>
    <x v="685"/>
    <s v="ccentre"/>
    <s v="7414"/>
    <m/>
    <s v="Июнь"/>
    <s v="Кв. 2"/>
  </r>
  <r>
    <x v="2"/>
    <x v="1"/>
    <s v="Принятый"/>
    <s v="1625043820.163023"/>
    <x v="2530"/>
    <s v="ccentre"/>
    <s v="7410"/>
    <m/>
    <s v="Июнь"/>
    <s v="Кв. 2"/>
  </r>
  <r>
    <x v="1"/>
    <x v="1"/>
    <s v="Принятый"/>
    <s v="1624863668.118868"/>
    <x v="2531"/>
    <s v="ccentre"/>
    <s v="7415"/>
    <m/>
    <s v="Июнь"/>
    <s v="Кв. 2"/>
  </r>
  <r>
    <x v="0"/>
    <x v="1"/>
    <s v="Принятый"/>
    <s v="1624952734.140542"/>
    <x v="2532"/>
    <s v="ccentre"/>
    <s v="7411"/>
    <m/>
    <s v="Июнь"/>
    <s v="Кв. 2"/>
  </r>
  <r>
    <x v="0"/>
    <x v="1"/>
    <s v="Принятый"/>
    <s v="1624962685.144381"/>
    <x v="2532"/>
    <s v="ccentre"/>
    <s v="7411"/>
    <m/>
    <s v="Июнь"/>
    <s v="Кв. 2"/>
  </r>
  <r>
    <x v="2"/>
    <x v="1"/>
    <s v="Принятый"/>
    <s v="1625014865.148732"/>
    <x v="2532"/>
    <s v="ccentre"/>
    <s v="7411"/>
    <m/>
    <s v="Июнь"/>
    <s v="Кв. 2"/>
  </r>
  <r>
    <x v="1"/>
    <x v="1"/>
    <s v="Принятый"/>
    <s v="1624879243.126768"/>
    <x v="2533"/>
    <s v="ccentre"/>
    <s v="7409"/>
    <m/>
    <s v="Июнь"/>
    <s v="Кв. 2"/>
  </r>
  <r>
    <x v="1"/>
    <x v="1"/>
    <s v="Принятый"/>
    <s v="1624883050.129162"/>
    <x v="2534"/>
    <s v="ccentre"/>
    <s v="7409"/>
    <m/>
    <s v="Июнь"/>
    <s v="Кв. 2"/>
  </r>
  <r>
    <x v="1"/>
    <x v="1"/>
    <s v="Принятый"/>
    <s v="1624861533.117646"/>
    <x v="2535"/>
    <s v="ccentre"/>
    <s v="7411"/>
    <m/>
    <s v="Июнь"/>
    <s v="Кв. 2"/>
  </r>
  <r>
    <x v="1"/>
    <x v="1"/>
    <s v="Принятый"/>
    <s v="1624855104.112428"/>
    <x v="2536"/>
    <s v="ccentre"/>
    <s v="7414"/>
    <m/>
    <s v="Июнь"/>
    <s v="Кв. 2"/>
  </r>
  <r>
    <x v="1"/>
    <x v="1"/>
    <s v="Принятый"/>
    <s v="1624864106.119075"/>
    <x v="690"/>
    <s v="ccentre"/>
    <s v="7414"/>
    <m/>
    <s v="Июнь"/>
    <s v="Кв. 2"/>
  </r>
  <r>
    <x v="1"/>
    <x v="1"/>
    <s v="Принятый"/>
    <s v="1624872105.123560"/>
    <x v="693"/>
    <s v="ccentre"/>
    <s v="7411"/>
    <m/>
    <s v="Июнь"/>
    <s v="Кв. 2"/>
  </r>
  <r>
    <x v="1"/>
    <x v="1"/>
    <s v="Принятый"/>
    <s v="1624851118.109270"/>
    <x v="695"/>
    <s v="ccentre"/>
    <s v="7415"/>
    <m/>
    <s v="Июнь"/>
    <s v="Кв. 2"/>
  </r>
  <r>
    <x v="2"/>
    <x v="1"/>
    <s v="Принятый"/>
    <s v="1625044822.163415"/>
    <x v="2537"/>
    <s v="ccentre"/>
    <s v="7414"/>
    <m/>
    <s v="Июнь"/>
    <s v="Кв. 2"/>
  </r>
  <r>
    <x v="0"/>
    <x v="1"/>
    <s v="Принятый"/>
    <s v="1624948917.138657"/>
    <x v="2538"/>
    <s v="ccentre"/>
    <s v="7411"/>
    <m/>
    <s v="Июнь"/>
    <s v="Кв. 2"/>
  </r>
  <r>
    <x v="0"/>
    <x v="1"/>
    <s v="Принятый"/>
    <s v="1624959025.143427"/>
    <x v="2538"/>
    <s v="ccentre"/>
    <s v="7409"/>
    <m/>
    <s v="Июнь"/>
    <s v="Кв. 2"/>
  </r>
  <r>
    <x v="1"/>
    <x v="1"/>
    <s v="Принятый"/>
    <s v="1624867325.120748"/>
    <x v="696"/>
    <s v="ccentre"/>
    <s v="7411"/>
    <m/>
    <s v="Июнь"/>
    <s v="Кв. 2"/>
  </r>
  <r>
    <x v="0"/>
    <x v="1"/>
    <s v="Принятый"/>
    <s v="1624935627.132256"/>
    <x v="696"/>
    <s v="ccentre"/>
    <s v="7410"/>
    <m/>
    <s v="Июнь"/>
    <s v="Кв. 2"/>
  </r>
  <r>
    <x v="0"/>
    <x v="1"/>
    <s v="Принятый"/>
    <s v="1624946829.137790"/>
    <x v="2539"/>
    <s v="ccentre"/>
    <s v="7411"/>
    <m/>
    <s v="Июнь"/>
    <s v="Кв. 2"/>
  </r>
  <r>
    <x v="1"/>
    <x v="1"/>
    <s v="Принятый"/>
    <s v="1624862656.118243"/>
    <x v="2540"/>
    <s v="ccentre"/>
    <s v="7414"/>
    <m/>
    <s v="Июнь"/>
    <s v="Кв. 2"/>
  </r>
  <r>
    <x v="0"/>
    <x v="1"/>
    <s v="Принятый"/>
    <s v="1624957111.142590"/>
    <x v="2541"/>
    <s v="ccentre"/>
    <s v="7414"/>
    <m/>
    <s v="Июнь"/>
    <s v="Кв. 2"/>
  </r>
  <r>
    <x v="0"/>
    <x v="1"/>
    <s v="Принятый"/>
    <s v="1624929314.129870"/>
    <x v="2542"/>
    <s v="ccentre"/>
    <s v="7410"/>
    <m/>
    <s v="Июнь"/>
    <s v="Кв. 2"/>
  </r>
  <r>
    <x v="0"/>
    <x v="1"/>
    <s v="Принятый"/>
    <s v="1624952764.140551"/>
    <x v="2543"/>
    <s v="ccentre"/>
    <s v="7411"/>
    <m/>
    <s v="Июнь"/>
    <s v="Кв. 2"/>
  </r>
  <r>
    <x v="2"/>
    <x v="1"/>
    <s v="Принятый"/>
    <s v="1625020267.150711"/>
    <x v="2544"/>
    <s v="ccentre"/>
    <s v="7414"/>
    <m/>
    <s v="Июнь"/>
    <s v="Кв. 2"/>
  </r>
  <r>
    <x v="2"/>
    <x v="1"/>
    <s v="Принятый"/>
    <s v="1625034988.158273"/>
    <x v="2545"/>
    <s v="ccentre"/>
    <s v="7414"/>
    <m/>
    <s v="Июнь"/>
    <s v="Кв. 2"/>
  </r>
  <r>
    <x v="0"/>
    <x v="1"/>
    <s v="Принятый"/>
    <s v="1624956693.142380"/>
    <x v="2546"/>
    <s v="ccentre"/>
    <s v="7410"/>
    <m/>
    <s v="Июнь"/>
    <s v="Кв. 2"/>
  </r>
  <r>
    <x v="1"/>
    <x v="1"/>
    <s v="Принятый"/>
    <s v="1624843835.103857"/>
    <x v="2547"/>
    <s v="ccentre"/>
    <s v="7410"/>
    <m/>
    <s v="Июнь"/>
    <s v="Кв. 2"/>
  </r>
  <r>
    <x v="2"/>
    <x v="1"/>
    <s v="Принятый"/>
    <s v="1625028401.154927"/>
    <x v="701"/>
    <s v="ccentre"/>
    <s v="7414"/>
    <m/>
    <s v="Июнь"/>
    <s v="Кв. 2"/>
  </r>
  <r>
    <x v="0"/>
    <x v="1"/>
    <s v="Принятый"/>
    <s v="1624948078.138331"/>
    <x v="2548"/>
    <s v="ccentre"/>
    <s v="7410"/>
    <m/>
    <s v="Июнь"/>
    <s v="Кв. 2"/>
  </r>
  <r>
    <x v="0"/>
    <x v="1"/>
    <s v="Принятый"/>
    <s v="1624946870.137816"/>
    <x v="704"/>
    <s v="ccentre"/>
    <s v="7409"/>
    <m/>
    <s v="Июнь"/>
    <s v="Кв. 2"/>
  </r>
  <r>
    <x v="2"/>
    <x v="1"/>
    <s v="Принятый"/>
    <s v="1625017979.149693"/>
    <x v="2549"/>
    <s v="ccentre"/>
    <s v="7415"/>
    <m/>
    <s v="Июнь"/>
    <s v="Кв. 2"/>
  </r>
  <r>
    <x v="2"/>
    <x v="1"/>
    <s v="Принятый"/>
    <s v="1625028516.155001"/>
    <x v="2549"/>
    <s v="ccentre"/>
    <s v="7409"/>
    <m/>
    <s v="Июнь"/>
    <s v="Кв. 2"/>
  </r>
  <r>
    <x v="0"/>
    <x v="1"/>
    <s v="Принятый"/>
    <s v="1624936613.132643"/>
    <x v="2550"/>
    <s v="ccentre"/>
    <s v="7414"/>
    <m/>
    <s v="Июнь"/>
    <s v="Кв. 2"/>
  </r>
  <r>
    <x v="1"/>
    <x v="1"/>
    <s v="Принятый"/>
    <s v="1624857028.114195"/>
    <x v="2551"/>
    <s v="ccentre"/>
    <s v="7407"/>
    <m/>
    <s v="Июнь"/>
    <s v="Кв. 2"/>
  </r>
  <r>
    <x v="0"/>
    <x v="1"/>
    <s v="Принятый"/>
    <s v="1624946262.137514"/>
    <x v="2552"/>
    <s v="ccentre"/>
    <s v="7411"/>
    <m/>
    <s v="Июнь"/>
    <s v="Кв. 2"/>
  </r>
  <r>
    <x v="2"/>
    <x v="1"/>
    <s v="Принятый"/>
    <s v="1625020094.150664"/>
    <x v="2553"/>
    <s v="ccentre"/>
    <s v="7414"/>
    <m/>
    <s v="Июнь"/>
    <s v="Кв. 2"/>
  </r>
  <r>
    <x v="1"/>
    <x v="1"/>
    <s v="Принятый"/>
    <s v="1624846285.105336"/>
    <x v="2554"/>
    <s v="ccentre"/>
    <s v="7415"/>
    <m/>
    <s v="Июнь"/>
    <s v="Кв. 2"/>
  </r>
  <r>
    <x v="2"/>
    <x v="1"/>
    <s v="Принятый"/>
    <s v="1625048330.164339"/>
    <x v="2555"/>
    <s v="ccentre"/>
    <s v="7410"/>
    <m/>
    <s v="Июнь"/>
    <s v="Кв. 2"/>
  </r>
  <r>
    <x v="0"/>
    <x v="1"/>
    <s v="Принятый"/>
    <s v="1624953132.140685"/>
    <x v="2556"/>
    <s v="ccentre"/>
    <s v="7414"/>
    <m/>
    <s v="Июнь"/>
    <s v="Кв. 2"/>
  </r>
  <r>
    <x v="2"/>
    <x v="1"/>
    <s v="Принятый"/>
    <s v="1625019411.150408"/>
    <x v="2557"/>
    <s v="ccentre"/>
    <s v="7411"/>
    <m/>
    <s v="Июнь"/>
    <s v="Кв. 2"/>
  </r>
  <r>
    <x v="0"/>
    <x v="1"/>
    <s v="Принятый"/>
    <s v="1624941115.134858"/>
    <x v="706"/>
    <s v="ccentre"/>
    <s v="7409"/>
    <m/>
    <s v="Июнь"/>
    <s v="Кв. 2"/>
  </r>
  <r>
    <x v="1"/>
    <x v="1"/>
    <s v="Принятый"/>
    <s v="1624842251.103028"/>
    <x v="2558"/>
    <s v="ccentre"/>
    <s v="7415"/>
    <m/>
    <s v="Июнь"/>
    <s v="Кв. 2"/>
  </r>
  <r>
    <x v="2"/>
    <x v="1"/>
    <s v="Принятый"/>
    <s v="1625015112.148782"/>
    <x v="2559"/>
    <s v="ccentre"/>
    <s v="7411"/>
    <m/>
    <s v="Июнь"/>
    <s v="Кв. 2"/>
  </r>
  <r>
    <x v="2"/>
    <x v="1"/>
    <s v="Принятый"/>
    <s v="1625032021.156763"/>
    <x v="708"/>
    <s v="ccentre"/>
    <s v="7409"/>
    <m/>
    <s v="Июнь"/>
    <s v="Кв. 2"/>
  </r>
  <r>
    <x v="2"/>
    <x v="1"/>
    <s v="Принятый"/>
    <s v="1625049879.164707"/>
    <x v="709"/>
    <s v="ccentre"/>
    <s v="7410"/>
    <m/>
    <s v="Июнь"/>
    <s v="Кв. 2"/>
  </r>
  <r>
    <x v="2"/>
    <x v="1"/>
    <s v="Принятый"/>
    <s v="1625021067.151109"/>
    <x v="2560"/>
    <s v="ccentre"/>
    <s v="7415"/>
    <m/>
    <s v="Июнь"/>
    <s v="Кв. 2"/>
  </r>
  <r>
    <x v="1"/>
    <x v="1"/>
    <s v="Принятый"/>
    <s v="1624858664.115498"/>
    <x v="2561"/>
    <s v="ccentre"/>
    <s v="7414"/>
    <m/>
    <s v="Июнь"/>
    <s v="Кв. 2"/>
  </r>
  <r>
    <x v="1"/>
    <x v="1"/>
    <s v="Принятый"/>
    <s v="1624847377.106217"/>
    <x v="2562"/>
    <s v="ccentre"/>
    <s v="7414"/>
    <m/>
    <s v="Июнь"/>
    <s v="Кв. 2"/>
  </r>
  <r>
    <x v="1"/>
    <x v="1"/>
    <s v="Принятый"/>
    <s v="1624860063.116648"/>
    <x v="2563"/>
    <s v="ccentre"/>
    <s v="7415"/>
    <m/>
    <s v="Июнь"/>
    <s v="Кв. 2"/>
  </r>
  <r>
    <x v="0"/>
    <x v="1"/>
    <s v="Принятый"/>
    <s v="1624946740.137732"/>
    <x v="2564"/>
    <s v="ccentre"/>
    <s v="7414"/>
    <m/>
    <s v="Июнь"/>
    <s v="Кв. 2"/>
  </r>
  <r>
    <x v="1"/>
    <x v="1"/>
    <s v="Принятый"/>
    <s v="1624847799.106578"/>
    <x v="2565"/>
    <s v="ccentre"/>
    <s v="7410"/>
    <m/>
    <s v="Июнь"/>
    <s v="Кв. 2"/>
  </r>
  <r>
    <x v="2"/>
    <x v="1"/>
    <s v="Принятый"/>
    <s v="1625044299.163184"/>
    <x v="2566"/>
    <s v="ccentre"/>
    <s v="7411"/>
    <m/>
    <s v="Июнь"/>
    <s v="Кв. 2"/>
  </r>
  <r>
    <x v="0"/>
    <x v="1"/>
    <s v="Принятый"/>
    <s v="1624928926.129734"/>
    <x v="2567"/>
    <s v="ccentre"/>
    <s v="7410"/>
    <m/>
    <s v="Июнь"/>
    <s v="Кв. 2"/>
  </r>
  <r>
    <x v="0"/>
    <x v="1"/>
    <s v="Принятый"/>
    <s v="1624949099.138712"/>
    <x v="2567"/>
    <s v="ccentre"/>
    <s v="7414"/>
    <m/>
    <s v="Июнь"/>
    <s v="Кв. 2"/>
  </r>
  <r>
    <x v="0"/>
    <x v="1"/>
    <s v="Принятый"/>
    <s v="1624943721.136259"/>
    <x v="2568"/>
    <s v="ccentre"/>
    <s v="7411"/>
    <m/>
    <s v="Июнь"/>
    <s v="Кв. 2"/>
  </r>
  <r>
    <x v="1"/>
    <x v="1"/>
    <s v="Принятый"/>
    <s v="1624850785.109018"/>
    <x v="2569"/>
    <s v="ccentre"/>
    <s v="7415"/>
    <m/>
    <s v="Июнь"/>
    <s v="Кв. 2"/>
  </r>
  <r>
    <x v="1"/>
    <x v="1"/>
    <s v="Принятый"/>
    <s v="1624863760.118912"/>
    <x v="2570"/>
    <s v="ccentre"/>
    <s v="7409"/>
    <m/>
    <s v="Июнь"/>
    <s v="Кв. 2"/>
  </r>
  <r>
    <x v="1"/>
    <x v="1"/>
    <s v="Принятый"/>
    <s v="1624862407.118111"/>
    <x v="2571"/>
    <s v="ccentre"/>
    <s v="7415"/>
    <m/>
    <s v="Июнь"/>
    <s v="Кв. 2"/>
  </r>
  <r>
    <x v="0"/>
    <x v="1"/>
    <s v="Принятый"/>
    <s v="1624953712.140941"/>
    <x v="711"/>
    <s v="ccentre"/>
    <s v="7409"/>
    <m/>
    <s v="Июнь"/>
    <s v="Кв. 2"/>
  </r>
  <r>
    <x v="1"/>
    <x v="1"/>
    <s v="Принятый"/>
    <s v="1624866369.120227"/>
    <x v="713"/>
    <s v="ccentre"/>
    <s v="7411"/>
    <m/>
    <s v="Июнь"/>
    <s v="Кв. 2"/>
  </r>
  <r>
    <x v="1"/>
    <x v="1"/>
    <s v="Принятый"/>
    <s v="1624872058.123546"/>
    <x v="713"/>
    <s v="ccentre"/>
    <s v="7409"/>
    <m/>
    <s v="Июнь"/>
    <s v="Кв. 2"/>
  </r>
  <r>
    <x v="2"/>
    <x v="1"/>
    <s v="Принятый"/>
    <s v="1625037647.159912"/>
    <x v="2572"/>
    <s v="ccentre"/>
    <s v="7414"/>
    <m/>
    <s v="Июнь"/>
    <s v="Кв. 2"/>
  </r>
  <r>
    <x v="0"/>
    <x v="1"/>
    <s v="Принятый"/>
    <s v="1624957517.142768"/>
    <x v="2573"/>
    <s v="ccentre"/>
    <s v="7414"/>
    <m/>
    <s v="Июнь"/>
    <s v="Кв. 2"/>
  </r>
  <r>
    <x v="0"/>
    <x v="1"/>
    <s v="Принятый"/>
    <s v="1624941986.135210"/>
    <x v="714"/>
    <s v="ccentre"/>
    <s v="7415"/>
    <m/>
    <s v="Июнь"/>
    <s v="Кв. 2"/>
  </r>
  <r>
    <x v="1"/>
    <x v="1"/>
    <s v="Принятый"/>
    <s v="1624864630.119340"/>
    <x v="2574"/>
    <s v="ccentre"/>
    <s v="7411"/>
    <m/>
    <s v="Июнь"/>
    <s v="Кв. 2"/>
  </r>
  <r>
    <x v="0"/>
    <x v="1"/>
    <s v="Принятый"/>
    <s v="1624949674.139061"/>
    <x v="2575"/>
    <s v="ccentre"/>
    <s v="7410"/>
    <m/>
    <s v="Июнь"/>
    <s v="Кв. 2"/>
  </r>
  <r>
    <x v="1"/>
    <x v="1"/>
    <s v="Принятый"/>
    <s v="1624852511.110184"/>
    <x v="718"/>
    <s v="ccentre"/>
    <s v="7414"/>
    <m/>
    <s v="Июнь"/>
    <s v="Кв. 2"/>
  </r>
  <r>
    <x v="0"/>
    <x v="1"/>
    <s v="Принятый"/>
    <s v="1624953094.140668"/>
    <x v="2576"/>
    <s v="ccentre"/>
    <s v="7414"/>
    <m/>
    <s v="Июнь"/>
    <s v="Кв. 2"/>
  </r>
  <r>
    <x v="2"/>
    <x v="1"/>
    <s v="Принятый"/>
    <s v="1625046728.163881"/>
    <x v="2577"/>
    <s v="ccentre"/>
    <s v="7409"/>
    <m/>
    <s v="Июнь"/>
    <s v="Кв. 2"/>
  </r>
  <r>
    <x v="2"/>
    <x v="1"/>
    <s v="Принятый"/>
    <s v="1625021640.151511"/>
    <x v="2578"/>
    <s v="ccentre"/>
    <s v="7411"/>
    <m/>
    <s v="Июнь"/>
    <s v="Кв. 2"/>
  </r>
  <r>
    <x v="0"/>
    <x v="1"/>
    <s v="Принятый"/>
    <s v="1624965425.145889"/>
    <x v="719"/>
    <s v="ccentre"/>
    <s v="7411"/>
    <m/>
    <s v="Июнь"/>
    <s v="Кв. 2"/>
  </r>
  <r>
    <x v="2"/>
    <x v="1"/>
    <s v="Принятый"/>
    <s v="1625039877.161123"/>
    <x v="2579"/>
    <s v="ccentre"/>
    <s v="7409"/>
    <m/>
    <s v="Июнь"/>
    <s v="Кв. 2"/>
  </r>
  <r>
    <x v="2"/>
    <x v="1"/>
    <s v="Принятый"/>
    <s v="1625056355.168196"/>
    <x v="2580"/>
    <s v="ccentre"/>
    <s v="7409"/>
    <m/>
    <s v="Июнь"/>
    <s v="Кв. 2"/>
  </r>
  <r>
    <x v="2"/>
    <x v="1"/>
    <s v="Принятый"/>
    <s v="1625057239.168301"/>
    <x v="2580"/>
    <s v="ccentre"/>
    <s v="7409"/>
    <m/>
    <s v="Июнь"/>
    <s v="Кв. 2"/>
  </r>
  <r>
    <x v="1"/>
    <x v="1"/>
    <s v="Принятый"/>
    <s v="1624864410.119239"/>
    <x v="2581"/>
    <s v="ccentre"/>
    <s v="7411"/>
    <m/>
    <s v="Июнь"/>
    <s v="Кв. 2"/>
  </r>
  <r>
    <x v="2"/>
    <x v="1"/>
    <s v="Принятый"/>
    <s v="1625023068.152374"/>
    <x v="2582"/>
    <s v="ccentre"/>
    <s v="7414"/>
    <m/>
    <s v="Июнь"/>
    <s v="Кв. 2"/>
  </r>
  <r>
    <x v="1"/>
    <x v="1"/>
    <s v="Принятый"/>
    <s v="1624864627.119339"/>
    <x v="2583"/>
    <s v="ccentre"/>
    <s v="7414"/>
    <m/>
    <s v="Июнь"/>
    <s v="Кв. 2"/>
  </r>
  <r>
    <x v="0"/>
    <x v="1"/>
    <s v="Принятый"/>
    <s v="1624937043.132789"/>
    <x v="2584"/>
    <s v="ccentre"/>
    <s v="7414"/>
    <m/>
    <s v="Июнь"/>
    <s v="Кв. 2"/>
  </r>
  <r>
    <x v="2"/>
    <x v="1"/>
    <s v="Принятый"/>
    <s v="1625050228.164818"/>
    <x v="2585"/>
    <s v="ccentre"/>
    <s v="7409"/>
    <m/>
    <s v="Июнь"/>
    <s v="Кв. 2"/>
  </r>
  <r>
    <x v="0"/>
    <x v="1"/>
    <s v="Принятый"/>
    <s v="1624963454.144579"/>
    <x v="2586"/>
    <s v="ccentre"/>
    <s v="7409"/>
    <m/>
    <s v="Июнь"/>
    <s v="Кв. 2"/>
  </r>
  <r>
    <x v="1"/>
    <x v="1"/>
    <s v="Принятый"/>
    <s v="1624855568.112719"/>
    <x v="724"/>
    <s v="ccentre"/>
    <s v="7407"/>
    <m/>
    <s v="Июнь"/>
    <s v="Кв. 2"/>
  </r>
  <r>
    <x v="0"/>
    <x v="1"/>
    <s v="Принятый"/>
    <s v="1624931395.130695"/>
    <x v="724"/>
    <s v="ccentre"/>
    <s v="7414"/>
    <m/>
    <s v="Июнь"/>
    <s v="Кв. 2"/>
  </r>
  <r>
    <x v="0"/>
    <x v="1"/>
    <s v="Принятый"/>
    <s v="1624960458.143956"/>
    <x v="2587"/>
    <s v="ccentre"/>
    <s v="7409"/>
    <m/>
    <s v="Июнь"/>
    <s v="Кв. 2"/>
  </r>
  <r>
    <x v="2"/>
    <x v="1"/>
    <s v="Принятый"/>
    <s v="1625015794.148995"/>
    <x v="2588"/>
    <s v="ccentre"/>
    <s v="7411"/>
    <m/>
    <s v="Июнь"/>
    <s v="Кв. 2"/>
  </r>
  <r>
    <x v="2"/>
    <x v="1"/>
    <s v="Принятый"/>
    <s v="1625041703.161940"/>
    <x v="2589"/>
    <s v="ccentre"/>
    <s v="7414"/>
    <m/>
    <s v="Июнь"/>
    <s v="Кв. 2"/>
  </r>
  <r>
    <x v="2"/>
    <x v="1"/>
    <s v="Принятый"/>
    <s v="1625043416.162829"/>
    <x v="725"/>
    <s v="ccentre"/>
    <s v="7411"/>
    <m/>
    <s v="Июнь"/>
    <s v="Кв. 2"/>
  </r>
  <r>
    <x v="2"/>
    <x v="1"/>
    <s v="Принятый"/>
    <s v="1625027633.154466"/>
    <x v="726"/>
    <s v="ccentre"/>
    <s v="7414"/>
    <m/>
    <s v="Июнь"/>
    <s v="Кв. 2"/>
  </r>
  <r>
    <x v="0"/>
    <x v="1"/>
    <s v="Принятый"/>
    <s v="1624948835.138628"/>
    <x v="2590"/>
    <s v="ccentre"/>
    <s v="7409"/>
    <m/>
    <s v="Июнь"/>
    <s v="Кв. 2"/>
  </r>
  <r>
    <x v="0"/>
    <x v="1"/>
    <s v="Принятый"/>
    <s v="1624963240.144513"/>
    <x v="2591"/>
    <s v="ccentre"/>
    <s v="7411"/>
    <m/>
    <s v="Июнь"/>
    <s v="Кв. 2"/>
  </r>
  <r>
    <x v="2"/>
    <x v="1"/>
    <s v="Принятый"/>
    <s v="1625034292.157945"/>
    <x v="2592"/>
    <s v="ccentre"/>
    <s v="7414"/>
    <m/>
    <s v="Июнь"/>
    <s v="Кв. 2"/>
  </r>
  <r>
    <x v="0"/>
    <x v="1"/>
    <s v="Принятый"/>
    <s v="1624942784.135626"/>
    <x v="2593"/>
    <s v="ccentre"/>
    <s v="7409"/>
    <m/>
    <s v="Июнь"/>
    <s v="Кв. 2"/>
  </r>
  <r>
    <x v="1"/>
    <x v="1"/>
    <s v="Принятый"/>
    <s v="1624852482.110170"/>
    <x v="2594"/>
    <s v="ccentre"/>
    <s v="7415"/>
    <m/>
    <s v="Июнь"/>
    <s v="Кв. 2"/>
  </r>
  <r>
    <x v="0"/>
    <x v="1"/>
    <s v="Принятый"/>
    <s v="1624951310.139857"/>
    <x v="2595"/>
    <s v="ccentre"/>
    <s v="7409"/>
    <m/>
    <s v="Июнь"/>
    <s v="Кв. 2"/>
  </r>
  <r>
    <x v="0"/>
    <x v="1"/>
    <s v="Принятый"/>
    <s v="1624954221.141249"/>
    <x v="2596"/>
    <s v="ccentre"/>
    <s v="7410"/>
    <m/>
    <s v="Июнь"/>
    <s v="Кв. 2"/>
  </r>
  <r>
    <x v="2"/>
    <x v="1"/>
    <s v="Принятый"/>
    <s v="1625033624.157686"/>
    <x v="2596"/>
    <s v="ccentre"/>
    <s v="7414"/>
    <m/>
    <s v="Июнь"/>
    <s v="Кв. 2"/>
  </r>
  <r>
    <x v="1"/>
    <x v="1"/>
    <s v="Принятый"/>
    <s v="1624858241.115168"/>
    <x v="2597"/>
    <s v="ccentre"/>
    <s v="7407"/>
    <m/>
    <s v="Июнь"/>
    <s v="Кв. 2"/>
  </r>
  <r>
    <x v="2"/>
    <x v="1"/>
    <s v="Принятый"/>
    <s v="1625051884.165928"/>
    <x v="2598"/>
    <s v="ccentre"/>
    <s v="7410"/>
    <m/>
    <s v="Июнь"/>
    <s v="Кв. 2"/>
  </r>
  <r>
    <x v="0"/>
    <x v="1"/>
    <s v="Принятый"/>
    <s v="1624954682.141435"/>
    <x v="2599"/>
    <s v="ccentre"/>
    <s v="7409"/>
    <m/>
    <s v="Июнь"/>
    <s v="Кв. 2"/>
  </r>
  <r>
    <x v="2"/>
    <x v="1"/>
    <s v="Принятый"/>
    <s v="1625020918.151027"/>
    <x v="2600"/>
    <s v="ccentre"/>
    <s v="7414"/>
    <m/>
    <s v="Июнь"/>
    <s v="Кв. 2"/>
  </r>
  <r>
    <x v="1"/>
    <x v="1"/>
    <s v="Принятый"/>
    <s v="1624844214.104142"/>
    <x v="733"/>
    <s v="ccentre"/>
    <s v="7414"/>
    <m/>
    <s v="Июнь"/>
    <s v="Кв. 2"/>
  </r>
  <r>
    <x v="1"/>
    <x v="1"/>
    <s v="Принятый"/>
    <s v="1624866423.120253"/>
    <x v="733"/>
    <s v="ccentre"/>
    <s v="7411"/>
    <m/>
    <s v="Июнь"/>
    <s v="Кв. 2"/>
  </r>
  <r>
    <x v="2"/>
    <x v="1"/>
    <s v="Принятый"/>
    <s v="1625027829.154541"/>
    <x v="733"/>
    <s v="ccentre"/>
    <s v="7411"/>
    <m/>
    <s v="Июнь"/>
    <s v="Кв. 2"/>
  </r>
  <r>
    <x v="2"/>
    <x v="1"/>
    <s v="Принятый"/>
    <s v="1625029713.155714"/>
    <x v="2601"/>
    <s v="ccentre"/>
    <s v="7414"/>
    <m/>
    <s v="Июнь"/>
    <s v="Кв. 2"/>
  </r>
  <r>
    <x v="1"/>
    <x v="1"/>
    <s v="Принятый"/>
    <s v="1624858439.115330"/>
    <x v="2602"/>
    <s v="ccentre"/>
    <s v="7415"/>
    <m/>
    <s v="Июнь"/>
    <s v="Кв. 2"/>
  </r>
  <r>
    <x v="2"/>
    <x v="1"/>
    <s v="Принятый"/>
    <s v="1625027796.154529"/>
    <x v="2603"/>
    <s v="ccentre"/>
    <s v="7414"/>
    <m/>
    <s v="Июнь"/>
    <s v="Кв. 2"/>
  </r>
  <r>
    <x v="1"/>
    <x v="1"/>
    <s v="Принятый"/>
    <s v="1624848941.107605"/>
    <x v="2604"/>
    <s v="ccentre"/>
    <s v="7415"/>
    <m/>
    <s v="Июнь"/>
    <s v="Кв. 2"/>
  </r>
  <r>
    <x v="0"/>
    <x v="1"/>
    <s v="Принятый"/>
    <s v="1624955577.141810"/>
    <x v="2605"/>
    <s v="ccentre"/>
    <s v="7414"/>
    <m/>
    <s v="Июнь"/>
    <s v="Кв. 2"/>
  </r>
  <r>
    <x v="1"/>
    <x v="1"/>
    <s v="Принятый"/>
    <s v="1624863252.118583"/>
    <x v="2606"/>
    <s v="ccentre"/>
    <s v="7407"/>
    <m/>
    <s v="Июнь"/>
    <s v="Кв. 2"/>
  </r>
  <r>
    <x v="0"/>
    <x v="1"/>
    <s v="Принятый"/>
    <s v="1624956552.142311"/>
    <x v="2607"/>
    <s v="ccentre"/>
    <s v="7411"/>
    <m/>
    <s v="Июнь"/>
    <s v="Кв. 2"/>
  </r>
  <r>
    <x v="2"/>
    <x v="1"/>
    <s v="Принятый"/>
    <s v="1625018109.149761"/>
    <x v="2608"/>
    <s v="ccentre"/>
    <s v="7414"/>
    <m/>
    <s v="Июнь"/>
    <s v="Кв. 2"/>
  </r>
  <r>
    <x v="0"/>
    <x v="1"/>
    <s v="Принятый"/>
    <s v="1624945820.137287"/>
    <x v="2609"/>
    <s v="ccentre"/>
    <s v="7409"/>
    <m/>
    <s v="Июнь"/>
    <s v="Кв. 2"/>
  </r>
  <r>
    <x v="2"/>
    <x v="1"/>
    <s v="Принятый"/>
    <s v="1625015187.148805"/>
    <x v="737"/>
    <s v="ccentre"/>
    <s v="7414"/>
    <m/>
    <s v="Июнь"/>
    <s v="Кв. 2"/>
  </r>
  <r>
    <x v="0"/>
    <x v="1"/>
    <s v="Принятый"/>
    <s v="1624962164.144276"/>
    <x v="2610"/>
    <s v="ccentre"/>
    <s v="7409"/>
    <m/>
    <s v="Июнь"/>
    <s v="Кв. 2"/>
  </r>
  <r>
    <x v="2"/>
    <x v="1"/>
    <s v="Принятый"/>
    <s v="1625031100.156428"/>
    <x v="739"/>
    <s v="ccentre"/>
    <s v="7410"/>
    <m/>
    <s v="Июнь"/>
    <s v="Кв. 2"/>
  </r>
  <r>
    <x v="1"/>
    <x v="1"/>
    <s v="Принятый"/>
    <s v="1624858491.115366"/>
    <x v="2611"/>
    <s v="ccentre"/>
    <s v="7407"/>
    <m/>
    <s v="Июнь"/>
    <s v="Кв. 2"/>
  </r>
  <r>
    <x v="2"/>
    <x v="1"/>
    <s v="Принятый"/>
    <s v="1625036121.158903"/>
    <x v="2612"/>
    <s v="ccentre"/>
    <s v="7409"/>
    <m/>
    <s v="Июнь"/>
    <s v="Кв. 2"/>
  </r>
  <r>
    <x v="1"/>
    <x v="1"/>
    <s v="Принятый"/>
    <s v="1624856818.114039"/>
    <x v="2613"/>
    <s v="ccentre"/>
    <s v="7406"/>
    <m/>
    <s v="Июнь"/>
    <s v="Кв. 2"/>
  </r>
  <r>
    <x v="2"/>
    <x v="1"/>
    <s v="Принятый"/>
    <s v="1625040668.161440"/>
    <x v="2614"/>
    <s v="ccentre"/>
    <s v="7411"/>
    <m/>
    <s v="Июнь"/>
    <s v="Кв. 2"/>
  </r>
  <r>
    <x v="2"/>
    <x v="1"/>
    <s v="Принятый"/>
    <s v="1625020408.150770"/>
    <x v="2615"/>
    <s v="ccentre"/>
    <s v="7414"/>
    <m/>
    <s v="Июнь"/>
    <s v="Кв. 2"/>
  </r>
  <r>
    <x v="0"/>
    <x v="1"/>
    <s v="Принятый"/>
    <s v="1624946137.137436"/>
    <x v="741"/>
    <s v="ccentre"/>
    <s v="7411"/>
    <m/>
    <s v="Июнь"/>
    <s v="Кв. 2"/>
  </r>
  <r>
    <x v="2"/>
    <x v="1"/>
    <s v="Принятый"/>
    <s v="1625041896.162030"/>
    <x v="2616"/>
    <s v="ccentre"/>
    <s v="7414"/>
    <m/>
    <s v="Июнь"/>
    <s v="Кв. 2"/>
  </r>
  <r>
    <x v="2"/>
    <x v="1"/>
    <s v="Принятый"/>
    <s v="1625040309.161327"/>
    <x v="2617"/>
    <s v="ccentre"/>
    <s v="7414"/>
    <m/>
    <s v="Июнь"/>
    <s v="Кв. 2"/>
  </r>
  <r>
    <x v="0"/>
    <x v="1"/>
    <s v="Принятый"/>
    <s v="1624958986.143408"/>
    <x v="745"/>
    <s v="ccentre"/>
    <s v="7409"/>
    <m/>
    <s v="Июнь"/>
    <s v="Кв. 2"/>
  </r>
  <r>
    <x v="2"/>
    <x v="1"/>
    <s v="Принятый"/>
    <s v="1625041775.161971"/>
    <x v="745"/>
    <s v="ccentre"/>
    <s v="7411"/>
    <m/>
    <s v="Июнь"/>
    <s v="Кв. 2"/>
  </r>
  <r>
    <x v="1"/>
    <x v="1"/>
    <s v="Принятый"/>
    <s v="1624863856.118969"/>
    <x v="2618"/>
    <s v="ccentre"/>
    <s v="7409"/>
    <m/>
    <s v="Июнь"/>
    <s v="Кв. 2"/>
  </r>
  <r>
    <x v="1"/>
    <x v="1"/>
    <s v="Принятый"/>
    <s v="1624859557.116241"/>
    <x v="2619"/>
    <s v="ccentre"/>
    <s v="7410"/>
    <m/>
    <s v="Июнь"/>
    <s v="Кв. 2"/>
  </r>
  <r>
    <x v="2"/>
    <x v="1"/>
    <s v="Принятый"/>
    <s v="1625043369.162814"/>
    <x v="2620"/>
    <s v="ccentre"/>
    <s v="7414"/>
    <m/>
    <s v="Июнь"/>
    <s v="Кв. 2"/>
  </r>
  <r>
    <x v="2"/>
    <x v="1"/>
    <s v="Принятый"/>
    <s v="1625044233.163169"/>
    <x v="2620"/>
    <s v="ccentre"/>
    <s v="7410"/>
    <m/>
    <s v="Июнь"/>
    <s v="Кв. 2"/>
  </r>
  <r>
    <x v="1"/>
    <x v="1"/>
    <s v="Принятый"/>
    <s v="1624849382.107961"/>
    <x v="2621"/>
    <s v="ccentre"/>
    <s v="7415"/>
    <m/>
    <s v="Июнь"/>
    <s v="Кв. 2"/>
  </r>
  <r>
    <x v="2"/>
    <x v="1"/>
    <s v="Принятый"/>
    <s v="1625031511.156597"/>
    <x v="2622"/>
    <s v="ccentre"/>
    <s v="7411"/>
    <m/>
    <s v="Июнь"/>
    <s v="Кв. 2"/>
  </r>
  <r>
    <x v="2"/>
    <x v="1"/>
    <s v="Принятый"/>
    <s v="1625055856.168151"/>
    <x v="2623"/>
    <s v="ccentre"/>
    <s v="7410"/>
    <m/>
    <s v="Июнь"/>
    <s v="Кв. 2"/>
  </r>
  <r>
    <x v="1"/>
    <x v="1"/>
    <s v="Принятый"/>
    <s v="1624870808.122719"/>
    <x v="2624"/>
    <s v="ccentre"/>
    <s v="7415"/>
    <m/>
    <s v="Июнь"/>
    <s v="Кв. 2"/>
  </r>
  <r>
    <x v="1"/>
    <x v="1"/>
    <s v="Принятый"/>
    <s v="1624870290.122438"/>
    <x v="2625"/>
    <s v="ccentre"/>
    <s v="7414"/>
    <m/>
    <s v="Июнь"/>
    <s v="Кв. 2"/>
  </r>
  <r>
    <x v="2"/>
    <x v="1"/>
    <s v="Принятый"/>
    <s v="1625030278.156001"/>
    <x v="2626"/>
    <s v="ccentre"/>
    <s v="7409"/>
    <m/>
    <s v="Июнь"/>
    <s v="Кв. 2"/>
  </r>
  <r>
    <x v="1"/>
    <x v="1"/>
    <s v="Принятый"/>
    <s v="1624871040.122842"/>
    <x v="2627"/>
    <s v="ccentre"/>
    <s v="7415"/>
    <m/>
    <s v="Июнь"/>
    <s v="Кв. 2"/>
  </r>
  <r>
    <x v="0"/>
    <x v="1"/>
    <s v="Принятый"/>
    <s v="1624946697.137712"/>
    <x v="2628"/>
    <s v="ccentre"/>
    <s v="7411"/>
    <m/>
    <s v="Июнь"/>
    <s v="Кв. 2"/>
  </r>
  <r>
    <x v="2"/>
    <x v="1"/>
    <s v="Принятый"/>
    <s v="1625026440.153957"/>
    <x v="2629"/>
    <s v="ccentre"/>
    <s v="7409"/>
    <m/>
    <s v="Июнь"/>
    <s v="Кв. 2"/>
  </r>
  <r>
    <x v="0"/>
    <x v="1"/>
    <s v="Принятый"/>
    <s v="1624955388.141707"/>
    <x v="755"/>
    <s v="ccentre"/>
    <s v="7410"/>
    <m/>
    <s v="Июнь"/>
    <s v="Кв. 2"/>
  </r>
  <r>
    <x v="1"/>
    <x v="1"/>
    <s v="Принятый"/>
    <s v="1624854651.112015"/>
    <x v="2630"/>
    <s v="ccentre"/>
    <s v="7415"/>
    <m/>
    <s v="Июнь"/>
    <s v="Кв. 2"/>
  </r>
  <r>
    <x v="0"/>
    <x v="1"/>
    <s v="Принятый"/>
    <s v="1624943256.135996"/>
    <x v="2631"/>
    <s v="ccentre"/>
    <s v="7409"/>
    <m/>
    <s v="Июнь"/>
    <s v="Кв. 2"/>
  </r>
  <r>
    <x v="2"/>
    <x v="1"/>
    <s v="Принятый"/>
    <s v="1625037921.160089"/>
    <x v="2632"/>
    <s v="ccentre"/>
    <s v="7410"/>
    <m/>
    <s v="Июнь"/>
    <s v="Кв. 2"/>
  </r>
  <r>
    <x v="0"/>
    <x v="1"/>
    <s v="Принятый"/>
    <s v="1624929782.130112"/>
    <x v="2633"/>
    <s v="ccentre"/>
    <s v="7410"/>
    <m/>
    <s v="Июнь"/>
    <s v="Кв. 2"/>
  </r>
  <r>
    <x v="2"/>
    <x v="1"/>
    <s v="Принятый"/>
    <s v="1625016703.149295"/>
    <x v="2634"/>
    <s v="ccentre"/>
    <s v="7414"/>
    <m/>
    <s v="Июнь"/>
    <s v="Кв. 2"/>
  </r>
  <r>
    <x v="2"/>
    <x v="1"/>
    <s v="Принятый"/>
    <s v="1625030890.156366"/>
    <x v="2635"/>
    <s v="ccentre"/>
    <s v="7409"/>
    <m/>
    <s v="Июнь"/>
    <s v="Кв. 2"/>
  </r>
  <r>
    <x v="2"/>
    <x v="1"/>
    <s v="Принятый"/>
    <s v="1625030208.155979"/>
    <x v="2636"/>
    <s v="ccentre"/>
    <s v="7411"/>
    <m/>
    <s v="Июнь"/>
    <s v="Кв. 2"/>
  </r>
  <r>
    <x v="2"/>
    <x v="1"/>
    <s v="Принятый"/>
    <s v="1625037069.159491"/>
    <x v="2637"/>
    <s v="ccentre"/>
    <s v="7410"/>
    <m/>
    <s v="Июнь"/>
    <s v="Кв. 2"/>
  </r>
  <r>
    <x v="2"/>
    <x v="1"/>
    <s v="Принятый"/>
    <s v="1625040048.161218"/>
    <x v="2638"/>
    <s v="ccentre"/>
    <s v="7410"/>
    <m/>
    <s v="Июнь"/>
    <s v="Кв. 2"/>
  </r>
  <r>
    <x v="2"/>
    <x v="1"/>
    <s v="Принятый"/>
    <s v="1625020007.150638"/>
    <x v="2639"/>
    <s v="ccentre"/>
    <s v="7415"/>
    <m/>
    <s v="Июнь"/>
    <s v="Кв. 2"/>
  </r>
  <r>
    <x v="2"/>
    <x v="1"/>
    <s v="Принятый"/>
    <s v="1625025094.153395"/>
    <x v="2640"/>
    <s v="ccentre"/>
    <s v="7414"/>
    <m/>
    <s v="Июнь"/>
    <s v="Кв. 2"/>
  </r>
  <r>
    <x v="1"/>
    <x v="1"/>
    <s v="Принятый"/>
    <s v="1624864620.119338"/>
    <x v="2641"/>
    <s v="ccentre"/>
    <s v="7411"/>
    <m/>
    <s v="Июнь"/>
    <s v="Кв. 2"/>
  </r>
  <r>
    <x v="1"/>
    <x v="1"/>
    <s v="Принятый"/>
    <s v="1624856785.114003"/>
    <x v="762"/>
    <s v="ccentre"/>
    <s v="7407"/>
    <m/>
    <s v="Июнь"/>
    <s v="Кв. 2"/>
  </r>
  <r>
    <x v="2"/>
    <x v="1"/>
    <s v="Принятый"/>
    <s v="1625017214.149426"/>
    <x v="764"/>
    <s v="ccentre"/>
    <s v="7411"/>
    <m/>
    <s v="Июнь"/>
    <s v="Кв. 2"/>
  </r>
  <r>
    <x v="2"/>
    <x v="1"/>
    <s v="Принятый"/>
    <s v="1625034767.158176"/>
    <x v="764"/>
    <s v="ccentre"/>
    <s v="7414"/>
    <m/>
    <s v="Июнь"/>
    <s v="Кв. 2"/>
  </r>
  <r>
    <x v="2"/>
    <x v="1"/>
    <s v="Принятый"/>
    <s v="1625029130.155428"/>
    <x v="2642"/>
    <s v="ccentre"/>
    <s v="7411"/>
    <m/>
    <s v="Июнь"/>
    <s v="Кв. 2"/>
  </r>
  <r>
    <x v="1"/>
    <x v="1"/>
    <s v="Принятый"/>
    <s v="1624847575.106333"/>
    <x v="2643"/>
    <s v="ccentre"/>
    <s v="7410"/>
    <m/>
    <s v="Июнь"/>
    <s v="Кв. 2"/>
  </r>
  <r>
    <x v="2"/>
    <x v="1"/>
    <s v="Принятый"/>
    <s v="1625015084.148778"/>
    <x v="766"/>
    <s v="ccentre"/>
    <s v="7411"/>
    <m/>
    <s v="Июнь"/>
    <s v="Кв. 2"/>
  </r>
  <r>
    <x v="2"/>
    <x v="1"/>
    <s v="Принятый"/>
    <s v="1625025986.153773"/>
    <x v="766"/>
    <s v="ccentre"/>
    <s v="7414"/>
    <m/>
    <s v="Июнь"/>
    <s v="Кв. 2"/>
  </r>
  <r>
    <x v="2"/>
    <x v="1"/>
    <s v="Принятый"/>
    <s v="1625053578.167681"/>
    <x v="2644"/>
    <s v="ccentre"/>
    <s v="7409"/>
    <m/>
    <s v="Июнь"/>
    <s v="Кв. 2"/>
  </r>
  <r>
    <x v="0"/>
    <x v="1"/>
    <s v="Принятый"/>
    <s v="1624959008.143417"/>
    <x v="767"/>
    <s v="ccentre"/>
    <s v="7411"/>
    <m/>
    <s v="Июнь"/>
    <s v="Кв. 2"/>
  </r>
  <r>
    <x v="2"/>
    <x v="1"/>
    <s v="Принятый"/>
    <s v="1625043853.163033"/>
    <x v="2645"/>
    <s v="ccentre"/>
    <s v="7414"/>
    <m/>
    <s v="Июнь"/>
    <s v="Кв. 2"/>
  </r>
  <r>
    <x v="0"/>
    <x v="1"/>
    <s v="Принятый"/>
    <s v="1624961149.144100"/>
    <x v="2646"/>
    <s v="ccentre"/>
    <s v="7409"/>
    <m/>
    <s v="Июнь"/>
    <s v="Кв. 2"/>
  </r>
  <r>
    <x v="0"/>
    <x v="1"/>
    <s v="Принятый"/>
    <s v="1624941417.134962"/>
    <x v="2647"/>
    <s v="ccentre"/>
    <s v="7411"/>
    <m/>
    <s v="Июнь"/>
    <s v="Кв. 2"/>
  </r>
  <r>
    <x v="2"/>
    <x v="1"/>
    <s v="Принятый"/>
    <s v="1625055307.168086"/>
    <x v="770"/>
    <s v="ccentre"/>
    <s v="7409"/>
    <m/>
    <s v="Июнь"/>
    <s v="Кв. 2"/>
  </r>
  <r>
    <x v="0"/>
    <x v="1"/>
    <s v="Принятый"/>
    <s v="1624951119.139753"/>
    <x v="2648"/>
    <s v="ccentre"/>
    <s v="7409"/>
    <m/>
    <s v="Июнь"/>
    <s v="Кв. 2"/>
  </r>
  <r>
    <x v="1"/>
    <x v="1"/>
    <s v="Принятый"/>
    <s v="1624880597.128358"/>
    <x v="2649"/>
    <s v="ccentre"/>
    <s v="7409"/>
    <m/>
    <s v="Июнь"/>
    <s v="Кв. 2"/>
  </r>
  <r>
    <x v="1"/>
    <x v="1"/>
    <s v="Принятый"/>
    <s v="1624842454.103151"/>
    <x v="2650"/>
    <s v="ccentre"/>
    <s v="7410"/>
    <m/>
    <s v="Июнь"/>
    <s v="Кв. 2"/>
  </r>
  <r>
    <x v="2"/>
    <x v="1"/>
    <s v="Принятый"/>
    <s v="1625049303.164572"/>
    <x v="2651"/>
    <s v="ccentre"/>
    <s v="7410"/>
    <m/>
    <s v="Июнь"/>
    <s v="Кв. 2"/>
  </r>
  <r>
    <x v="1"/>
    <x v="1"/>
    <s v="Принятый"/>
    <s v="1624860121.116694"/>
    <x v="2652"/>
    <s v="ccentre"/>
    <s v="7410"/>
    <m/>
    <s v="Июнь"/>
    <s v="Кв. 2"/>
  </r>
  <r>
    <x v="1"/>
    <x v="1"/>
    <s v="Принятый"/>
    <s v="1624854049.111463"/>
    <x v="2653"/>
    <s v="ccentre"/>
    <s v="7406"/>
    <m/>
    <s v="Июнь"/>
    <s v="Кв. 2"/>
  </r>
  <r>
    <x v="2"/>
    <x v="1"/>
    <s v="Принятый"/>
    <s v="1625017577.149554"/>
    <x v="2654"/>
    <s v="ccentre"/>
    <s v="7411"/>
    <m/>
    <s v="Июнь"/>
    <s v="Кв. 2"/>
  </r>
  <r>
    <x v="2"/>
    <x v="1"/>
    <s v="Принятый"/>
    <s v="1625030692.156251"/>
    <x v="2655"/>
    <s v="ccentre"/>
    <s v="7411"/>
    <m/>
    <s v="Июнь"/>
    <s v="Кв. 2"/>
  </r>
  <r>
    <x v="1"/>
    <x v="1"/>
    <s v="Принятый"/>
    <s v="1624863451.118713"/>
    <x v="2656"/>
    <s v="ccentre"/>
    <s v="7409"/>
    <m/>
    <s v="Июнь"/>
    <s v="Кв. 2"/>
  </r>
  <r>
    <x v="1"/>
    <x v="1"/>
    <s v="Принятый"/>
    <s v="1624864033.119042"/>
    <x v="2656"/>
    <s v="ccentre"/>
    <s v="7409"/>
    <m/>
    <s v="Июнь"/>
    <s v="Кв. 2"/>
  </r>
  <r>
    <x v="0"/>
    <x v="1"/>
    <s v="Принятый"/>
    <s v="1624968724.148128"/>
    <x v="2657"/>
    <s v="ccentre"/>
    <s v="7411"/>
    <m/>
    <s v="Июнь"/>
    <s v="Кв. 2"/>
  </r>
  <r>
    <x v="1"/>
    <x v="1"/>
    <s v="Принятый"/>
    <s v="1624868248.121294"/>
    <x v="2658"/>
    <s v="ccentre"/>
    <s v="7414"/>
    <m/>
    <s v="Июнь"/>
    <s v="Кв. 2"/>
  </r>
  <r>
    <x v="1"/>
    <x v="1"/>
    <s v="Принятый"/>
    <s v="1624874502.124578"/>
    <x v="2658"/>
    <s v="ccentre"/>
    <s v="7411"/>
    <m/>
    <s v="Июнь"/>
    <s v="Кв. 2"/>
  </r>
  <r>
    <x v="1"/>
    <x v="1"/>
    <s v="Принятый"/>
    <s v="1624842165.102996"/>
    <x v="2659"/>
    <s v="ccentre"/>
    <s v="7410"/>
    <m/>
    <s v="Июнь"/>
    <s v="Кв. 2"/>
  </r>
  <r>
    <x v="0"/>
    <x v="1"/>
    <s v="Принятый"/>
    <s v="1624962135.144268"/>
    <x v="2660"/>
    <s v="ccentre"/>
    <s v="7409"/>
    <m/>
    <s v="Июнь"/>
    <s v="Кв. 2"/>
  </r>
  <r>
    <x v="1"/>
    <x v="1"/>
    <s v="Принятый"/>
    <s v="1624849038.107677"/>
    <x v="2661"/>
    <s v="ccentre"/>
    <s v="7415"/>
    <m/>
    <s v="Июнь"/>
    <s v="Кв. 2"/>
  </r>
  <r>
    <x v="1"/>
    <x v="1"/>
    <s v="Принятый"/>
    <s v="1624883441.129225"/>
    <x v="777"/>
    <s v="ccentre"/>
    <s v="7411"/>
    <m/>
    <s v="Июнь"/>
    <s v="Кв. 2"/>
  </r>
  <r>
    <x v="0"/>
    <x v="1"/>
    <s v="Принятый"/>
    <s v="1624960989.144058"/>
    <x v="2662"/>
    <s v="ccentre"/>
    <s v="7411"/>
    <m/>
    <s v="Июнь"/>
    <s v="Кв. 2"/>
  </r>
  <r>
    <x v="0"/>
    <x v="1"/>
    <s v="Принятый"/>
    <s v="1624931862.130830"/>
    <x v="2663"/>
    <s v="ccentre"/>
    <s v="7414"/>
    <m/>
    <s v="Июнь"/>
    <s v="Кв. 2"/>
  </r>
  <r>
    <x v="0"/>
    <x v="1"/>
    <s v="Принятый"/>
    <s v="1624950435.139409"/>
    <x v="2663"/>
    <s v="ccentre"/>
    <s v="7409"/>
    <m/>
    <s v="Июнь"/>
    <s v="Кв. 2"/>
  </r>
  <r>
    <x v="1"/>
    <x v="1"/>
    <s v="Принятый"/>
    <s v="1624869413.121982"/>
    <x v="2664"/>
    <s v="ccentre"/>
    <s v="7411"/>
    <m/>
    <s v="Июнь"/>
    <s v="Кв. 2"/>
  </r>
  <r>
    <x v="1"/>
    <x v="1"/>
    <s v="Принятый"/>
    <s v="1624848118.106826"/>
    <x v="2665"/>
    <s v="ccentre"/>
    <s v="7415"/>
    <m/>
    <s v="Июнь"/>
    <s v="Кв. 2"/>
  </r>
  <r>
    <x v="1"/>
    <x v="1"/>
    <s v="Принятый"/>
    <s v="1624856174.113289"/>
    <x v="2666"/>
    <s v="ccentre"/>
    <s v="7407"/>
    <m/>
    <s v="Июнь"/>
    <s v="Кв. 2"/>
  </r>
  <r>
    <x v="2"/>
    <x v="1"/>
    <s v="Принятый"/>
    <s v="1625017143.149400"/>
    <x v="781"/>
    <s v="ccentre"/>
    <s v="7414"/>
    <m/>
    <s v="Июнь"/>
    <s v="Кв. 2"/>
  </r>
  <r>
    <x v="0"/>
    <x v="1"/>
    <s v="Принятый"/>
    <s v="1624945696.137220"/>
    <x v="782"/>
    <s v="ccentre"/>
    <s v="7410"/>
    <m/>
    <s v="Июнь"/>
    <s v="Кв. 2"/>
  </r>
  <r>
    <x v="2"/>
    <x v="1"/>
    <s v="Принятый"/>
    <s v="1625025570.153561"/>
    <x v="782"/>
    <s v="ccentre"/>
    <s v="7411"/>
    <m/>
    <s v="Июнь"/>
    <s v="Кв. 2"/>
  </r>
  <r>
    <x v="0"/>
    <x v="1"/>
    <s v="Принятый"/>
    <s v="1624952356.140371"/>
    <x v="2667"/>
    <s v="ccentre"/>
    <s v="7409"/>
    <m/>
    <s v="Июнь"/>
    <s v="Кв. 2"/>
  </r>
  <r>
    <x v="2"/>
    <x v="1"/>
    <s v="Принятый"/>
    <s v="1625040203.161287"/>
    <x v="2668"/>
    <s v="ccentre"/>
    <s v="7414"/>
    <m/>
    <s v="Июнь"/>
    <s v="Кв. 2"/>
  </r>
  <r>
    <x v="1"/>
    <x v="1"/>
    <s v="Принятый"/>
    <s v="1624884557.129316"/>
    <x v="786"/>
    <s v="ccentre"/>
    <s v="7411"/>
    <m/>
    <s v="Июнь"/>
    <s v="Кв. 2"/>
  </r>
  <r>
    <x v="1"/>
    <x v="1"/>
    <s v="Принятый"/>
    <s v="1624857528.114598"/>
    <x v="787"/>
    <s v="ccentre"/>
    <s v="7406"/>
    <m/>
    <s v="Июнь"/>
    <s v="Кв. 2"/>
  </r>
  <r>
    <x v="1"/>
    <x v="1"/>
    <s v="Принятый"/>
    <s v="1624858011.114939"/>
    <x v="2669"/>
    <s v="ccentre"/>
    <s v="7407"/>
    <m/>
    <s v="Июнь"/>
    <s v="Кв. 2"/>
  </r>
  <r>
    <x v="1"/>
    <x v="1"/>
    <s v="Принятый"/>
    <s v="1624843256.103615"/>
    <x v="788"/>
    <s v="ccentre"/>
    <s v="7415"/>
    <m/>
    <s v="Июнь"/>
    <s v="Кв. 2"/>
  </r>
  <r>
    <x v="0"/>
    <x v="1"/>
    <s v="Принятый"/>
    <s v="1624966599.147439"/>
    <x v="788"/>
    <s v="ccentre"/>
    <s v="7411"/>
    <m/>
    <s v="Июнь"/>
    <s v="Кв. 2"/>
  </r>
  <r>
    <x v="2"/>
    <x v="1"/>
    <s v="Принятый"/>
    <s v="1625039504.160900"/>
    <x v="788"/>
    <s v="ccentre"/>
    <s v="7410"/>
    <m/>
    <s v="Июнь"/>
    <s v="Кв. 2"/>
  </r>
  <r>
    <x v="2"/>
    <x v="1"/>
    <s v="Принятый"/>
    <s v="1625021357.151354"/>
    <x v="2670"/>
    <s v="ccentre"/>
    <s v="7411"/>
    <m/>
    <s v="Июнь"/>
    <s v="Кв. 2"/>
  </r>
  <r>
    <x v="1"/>
    <x v="1"/>
    <s v="Принятый"/>
    <s v="1624869603.122090"/>
    <x v="2671"/>
    <s v="ccentre"/>
    <s v="7411"/>
    <m/>
    <s v="Июнь"/>
    <s v="Кв. 2"/>
  </r>
  <r>
    <x v="2"/>
    <x v="1"/>
    <s v="Принятый"/>
    <s v="1625031673.156643"/>
    <x v="2672"/>
    <s v="ccentre"/>
    <s v="7409"/>
    <m/>
    <s v="Июнь"/>
    <s v="Кв. 2"/>
  </r>
  <r>
    <x v="2"/>
    <x v="1"/>
    <s v="Принятый"/>
    <s v="1625032672.157108"/>
    <x v="2673"/>
    <s v="ccentre"/>
    <s v="7410"/>
    <m/>
    <s v="Июнь"/>
    <s v="Кв. 2"/>
  </r>
  <r>
    <x v="1"/>
    <x v="1"/>
    <s v="Принятый"/>
    <s v="1624860920.117305"/>
    <x v="2674"/>
    <s v="ccentre"/>
    <s v="7414"/>
    <m/>
    <s v="Июнь"/>
    <s v="Кв. 2"/>
  </r>
  <r>
    <x v="2"/>
    <x v="1"/>
    <s v="Принятый"/>
    <s v="1625048917.164470"/>
    <x v="2675"/>
    <s v="ccentre"/>
    <s v="7409"/>
    <m/>
    <s v="Июнь"/>
    <s v="Кв. 2"/>
  </r>
  <r>
    <x v="1"/>
    <x v="1"/>
    <s v="Принятый"/>
    <s v="1624844757.104400"/>
    <x v="2676"/>
    <s v="ccentre"/>
    <s v="7415"/>
    <m/>
    <s v="Июнь"/>
    <s v="Кв. 2"/>
  </r>
  <r>
    <x v="1"/>
    <x v="1"/>
    <s v="Принятый"/>
    <s v="1624883525.129234"/>
    <x v="2677"/>
    <s v="ccentre"/>
    <s v="7409"/>
    <m/>
    <s v="Июнь"/>
    <s v="Кв. 2"/>
  </r>
  <r>
    <x v="2"/>
    <x v="1"/>
    <s v="Принятый"/>
    <s v="1625022227.151844"/>
    <x v="2678"/>
    <s v="ccentre"/>
    <s v="7414"/>
    <m/>
    <s v="Июнь"/>
    <s v="Кв. 2"/>
  </r>
  <r>
    <x v="1"/>
    <x v="1"/>
    <s v="Принятый"/>
    <s v="1624852472.110166"/>
    <x v="792"/>
    <s v="ccentre"/>
    <s v="7428"/>
    <m/>
    <s v="Июнь"/>
    <s v="Кв. 2"/>
  </r>
  <r>
    <x v="1"/>
    <x v="1"/>
    <s v="Принятый"/>
    <s v="1624861175.117466"/>
    <x v="792"/>
    <s v="ccentre"/>
    <s v="7411"/>
    <m/>
    <s v="Июнь"/>
    <s v="Кв. 2"/>
  </r>
  <r>
    <x v="2"/>
    <x v="1"/>
    <s v="Принятый"/>
    <s v="1625020128.150671"/>
    <x v="2679"/>
    <s v="ccentre"/>
    <s v="7414"/>
    <m/>
    <s v="Июнь"/>
    <s v="Кв. 2"/>
  </r>
  <r>
    <x v="1"/>
    <x v="1"/>
    <s v="Принятый"/>
    <s v="1624863115.118502"/>
    <x v="2680"/>
    <s v="ccentre"/>
    <s v="7414"/>
    <m/>
    <s v="Июнь"/>
    <s v="Кв. 2"/>
  </r>
  <r>
    <x v="1"/>
    <x v="1"/>
    <s v="Принятый"/>
    <s v="1624863099.118496"/>
    <x v="2681"/>
    <s v="ccentre"/>
    <s v="7407"/>
    <m/>
    <s v="Июнь"/>
    <s v="Кв. 2"/>
  </r>
  <r>
    <x v="1"/>
    <x v="1"/>
    <s v="Принятый"/>
    <s v="1624858149.115061"/>
    <x v="2682"/>
    <s v="ccentre"/>
    <s v="7407"/>
    <m/>
    <s v="Июнь"/>
    <s v="Кв. 2"/>
  </r>
  <r>
    <x v="1"/>
    <x v="1"/>
    <s v="Принятый"/>
    <s v="1624843879.103902"/>
    <x v="2683"/>
    <s v="ccentre"/>
    <s v="7414"/>
    <m/>
    <s v="Июнь"/>
    <s v="Кв. 2"/>
  </r>
  <r>
    <x v="2"/>
    <x v="1"/>
    <s v="Принятый"/>
    <s v="1625024086.152843"/>
    <x v="796"/>
    <s v="ccentre"/>
    <s v="7414"/>
    <m/>
    <s v="Июнь"/>
    <s v="Кв. 2"/>
  </r>
  <r>
    <x v="1"/>
    <x v="1"/>
    <s v="Принятый"/>
    <s v="1624848355.107057"/>
    <x v="2684"/>
    <s v="ccentre"/>
    <s v="7410"/>
    <m/>
    <s v="Июнь"/>
    <s v="Кв. 2"/>
  </r>
  <r>
    <x v="0"/>
    <x v="1"/>
    <s v="Принятый"/>
    <s v="1624948993.138688"/>
    <x v="2685"/>
    <s v="ccentre"/>
    <s v="7411"/>
    <m/>
    <s v="Июнь"/>
    <s v="Кв. 2"/>
  </r>
  <r>
    <x v="2"/>
    <x v="1"/>
    <s v="Принятый"/>
    <s v="1625042257.162231"/>
    <x v="2686"/>
    <s v="ccentre"/>
    <s v="7411"/>
    <m/>
    <s v="Июнь"/>
    <s v="Кв. 2"/>
  </r>
  <r>
    <x v="2"/>
    <x v="1"/>
    <s v="Принятый"/>
    <s v="1625041824.161997"/>
    <x v="2687"/>
    <s v="ccentre"/>
    <s v="7414"/>
    <m/>
    <s v="Июнь"/>
    <s v="Кв. 2"/>
  </r>
  <r>
    <x v="2"/>
    <x v="1"/>
    <s v="Принятый"/>
    <s v="1625045113.163495"/>
    <x v="2688"/>
    <s v="ccentre"/>
    <s v="7410"/>
    <m/>
    <s v="Июнь"/>
    <s v="Кв. 2"/>
  </r>
  <r>
    <x v="2"/>
    <x v="1"/>
    <s v="Принятый"/>
    <s v="1625045545.163583"/>
    <x v="2688"/>
    <s v="ccentre"/>
    <s v="7410"/>
    <m/>
    <s v="Июнь"/>
    <s v="Кв. 2"/>
  </r>
  <r>
    <x v="0"/>
    <x v="1"/>
    <s v="Принятый"/>
    <s v="1624941568.135011"/>
    <x v="798"/>
    <s v="ccentre"/>
    <s v="7411"/>
    <m/>
    <s v="Июнь"/>
    <s v="Кв. 2"/>
  </r>
  <r>
    <x v="2"/>
    <x v="1"/>
    <s v="Принятый"/>
    <s v="1625024952.153346"/>
    <x v="2689"/>
    <s v="ccentre"/>
    <s v="7414"/>
    <m/>
    <s v="Июнь"/>
    <s v="Кв. 2"/>
  </r>
  <r>
    <x v="1"/>
    <x v="1"/>
    <s v="Принятый"/>
    <s v="1624863174.118535"/>
    <x v="2690"/>
    <s v="ccentre"/>
    <s v="7414"/>
    <m/>
    <s v="Июнь"/>
    <s v="Кв. 2"/>
  </r>
  <r>
    <x v="0"/>
    <x v="1"/>
    <s v="Принятый"/>
    <s v="1624961640.144184"/>
    <x v="2691"/>
    <s v="ccentre"/>
    <s v="7411"/>
    <m/>
    <s v="Июнь"/>
    <s v="Кв. 2"/>
  </r>
  <r>
    <x v="1"/>
    <x v="1"/>
    <s v="Принятый"/>
    <s v="1624845920.105200"/>
    <x v="2692"/>
    <s v="ccentre"/>
    <s v="7415"/>
    <m/>
    <s v="Июнь"/>
    <s v="Кв. 2"/>
  </r>
  <r>
    <x v="1"/>
    <x v="1"/>
    <s v="Принятый"/>
    <s v="1624858659.115493"/>
    <x v="2692"/>
    <s v="ccentre"/>
    <s v="7407"/>
    <m/>
    <s v="Июнь"/>
    <s v="Кв. 2"/>
  </r>
  <r>
    <x v="1"/>
    <x v="1"/>
    <s v="Принятый"/>
    <s v="1624855719.112870"/>
    <x v="2693"/>
    <s v="ccentre"/>
    <s v="7414"/>
    <m/>
    <s v="Июнь"/>
    <s v="Кв. 2"/>
  </r>
  <r>
    <x v="1"/>
    <x v="1"/>
    <s v="Принятый"/>
    <s v="1624859234.115915"/>
    <x v="2694"/>
    <s v="ccentre"/>
    <s v="7415"/>
    <m/>
    <s v="Июнь"/>
    <s v="Кв. 2"/>
  </r>
  <r>
    <x v="1"/>
    <x v="1"/>
    <s v="Принятый"/>
    <s v="1624878952.126641"/>
    <x v="2694"/>
    <s v="ccentre"/>
    <s v="7411"/>
    <m/>
    <s v="Июнь"/>
    <s v="Кв. 2"/>
  </r>
  <r>
    <x v="2"/>
    <x v="1"/>
    <s v="Принятый"/>
    <s v="1625038505.160418"/>
    <x v="2695"/>
    <s v="ccentre"/>
    <s v="7411"/>
    <m/>
    <s v="Июнь"/>
    <s v="Кв. 2"/>
  </r>
  <r>
    <x v="1"/>
    <x v="1"/>
    <s v="Принятый"/>
    <s v="1624851109.109259"/>
    <x v="801"/>
    <s v="ccentre"/>
    <s v="7428"/>
    <m/>
    <s v="Июнь"/>
    <s v="Кв. 2"/>
  </r>
  <r>
    <x v="1"/>
    <x v="1"/>
    <s v="Принятый"/>
    <s v="1624867939.121107"/>
    <x v="801"/>
    <s v="ccentre"/>
    <s v="7410"/>
    <m/>
    <s v="Июнь"/>
    <s v="Кв. 2"/>
  </r>
  <r>
    <x v="0"/>
    <x v="1"/>
    <s v="Принятый"/>
    <s v="1624962902.144432"/>
    <x v="2696"/>
    <s v="ccentre"/>
    <s v="7409"/>
    <m/>
    <s v="Июнь"/>
    <s v="Кв. 2"/>
  </r>
  <r>
    <x v="0"/>
    <x v="1"/>
    <s v="Принятый"/>
    <s v="1624934827.131963"/>
    <x v="2697"/>
    <s v="ccentre"/>
    <s v="7410"/>
    <m/>
    <s v="Июнь"/>
    <s v="Кв. 2"/>
  </r>
  <r>
    <x v="1"/>
    <x v="1"/>
    <s v="Принятый"/>
    <s v="1624847923.106672"/>
    <x v="2698"/>
    <s v="ccentre"/>
    <s v="7428"/>
    <m/>
    <s v="Июнь"/>
    <s v="Кв. 2"/>
  </r>
  <r>
    <x v="1"/>
    <x v="1"/>
    <s v="Принятый"/>
    <s v="1624876280.125251"/>
    <x v="2699"/>
    <s v="ccentre"/>
    <s v="7411"/>
    <m/>
    <s v="Июнь"/>
    <s v="Кв. 2"/>
  </r>
  <r>
    <x v="0"/>
    <x v="1"/>
    <s v="Принятый"/>
    <s v="1624953956.141091"/>
    <x v="2700"/>
    <s v="ccentre"/>
    <s v="7411"/>
    <m/>
    <s v="Июнь"/>
    <s v="Кв. 2"/>
  </r>
  <r>
    <x v="1"/>
    <x v="1"/>
    <s v="Принятый"/>
    <s v="1624882371.128938"/>
    <x v="2701"/>
    <s v="ccentre"/>
    <s v="7409"/>
    <m/>
    <s v="Июнь"/>
    <s v="Кв. 2"/>
  </r>
  <r>
    <x v="1"/>
    <x v="1"/>
    <s v="Принятый"/>
    <s v="1624858982.115736"/>
    <x v="2702"/>
    <s v="ccentre"/>
    <s v="7415"/>
    <m/>
    <s v="Июнь"/>
    <s v="Кв. 2"/>
  </r>
  <r>
    <x v="1"/>
    <x v="1"/>
    <s v="Принятый"/>
    <s v="1624862785.118310"/>
    <x v="2702"/>
    <s v="ccentre"/>
    <s v="7415"/>
    <m/>
    <s v="Июнь"/>
    <s v="Кв. 2"/>
  </r>
  <r>
    <x v="0"/>
    <x v="1"/>
    <s v="Принятый"/>
    <s v="1624961037.144064"/>
    <x v="2702"/>
    <s v="ccentre"/>
    <s v="7409"/>
    <m/>
    <s v="Июнь"/>
    <s v="Кв. 2"/>
  </r>
  <r>
    <x v="2"/>
    <x v="1"/>
    <s v="Принятый"/>
    <s v="1625042447.162327"/>
    <x v="2703"/>
    <s v="ccentre"/>
    <s v="7409"/>
    <m/>
    <s v="Июнь"/>
    <s v="Кв. 2"/>
  </r>
  <r>
    <x v="0"/>
    <x v="1"/>
    <s v="Принятый"/>
    <s v="1624929667.130053"/>
    <x v="2704"/>
    <s v="ccentre"/>
    <s v="7414"/>
    <m/>
    <s v="Июнь"/>
    <s v="Кв. 2"/>
  </r>
  <r>
    <x v="1"/>
    <x v="1"/>
    <s v="Принятый"/>
    <s v="1624856318.113490"/>
    <x v="2705"/>
    <s v="ccentre"/>
    <s v="7406"/>
    <m/>
    <s v="Июнь"/>
    <s v="Кв. 2"/>
  </r>
  <r>
    <x v="2"/>
    <x v="1"/>
    <s v="Принятый"/>
    <s v="1625018539.149943"/>
    <x v="802"/>
    <s v="ccentre"/>
    <s v="7411"/>
    <m/>
    <s v="Июнь"/>
    <s v="Кв. 2"/>
  </r>
  <r>
    <x v="2"/>
    <x v="1"/>
    <s v="Принятый"/>
    <s v="1625015669.148949"/>
    <x v="2706"/>
    <s v="ccentre"/>
    <s v="7411"/>
    <m/>
    <s v="Июнь"/>
    <s v="Кв. 2"/>
  </r>
  <r>
    <x v="2"/>
    <x v="1"/>
    <s v="Принятый"/>
    <s v="1625039577.160960"/>
    <x v="2707"/>
    <s v="ccentre"/>
    <s v="7414"/>
    <m/>
    <s v="Июнь"/>
    <s v="Кв. 2"/>
  </r>
  <r>
    <x v="0"/>
    <x v="1"/>
    <s v="Принятый"/>
    <s v="1624962012.144249"/>
    <x v="805"/>
    <s v="ccentre"/>
    <s v="7411"/>
    <m/>
    <s v="Июнь"/>
    <s v="Кв. 2"/>
  </r>
  <r>
    <x v="0"/>
    <x v="1"/>
    <s v="Принятый"/>
    <s v="1624929198.129813"/>
    <x v="2708"/>
    <s v="ccentre"/>
    <s v="7410"/>
    <m/>
    <s v="Июнь"/>
    <s v="Кв. 2"/>
  </r>
  <r>
    <x v="2"/>
    <x v="1"/>
    <s v="Принятый"/>
    <s v="1625052787.167002"/>
    <x v="2709"/>
    <s v="ccentre"/>
    <s v="7409"/>
    <m/>
    <s v="Июнь"/>
    <s v="Кв. 2"/>
  </r>
  <r>
    <x v="1"/>
    <x v="1"/>
    <s v="Принятый"/>
    <s v="1624847368.106212"/>
    <x v="2710"/>
    <s v="ccentre"/>
    <s v="7428"/>
    <m/>
    <s v="Июнь"/>
    <s v="Кв. 2"/>
  </r>
  <r>
    <x v="0"/>
    <x v="1"/>
    <s v="Принятый"/>
    <s v="1624969491.148188"/>
    <x v="2711"/>
    <s v="ccentre"/>
    <s v="7411"/>
    <m/>
    <s v="Июнь"/>
    <s v="Кв. 2"/>
  </r>
  <r>
    <x v="0"/>
    <x v="1"/>
    <s v="Принятый"/>
    <s v="1624957412.142717"/>
    <x v="2712"/>
    <s v="ccentre"/>
    <s v="7414"/>
    <m/>
    <s v="Июнь"/>
    <s v="Кв. 2"/>
  </r>
  <r>
    <x v="0"/>
    <x v="1"/>
    <s v="Принятый"/>
    <s v="1624934807.131957"/>
    <x v="2713"/>
    <s v="ccentre"/>
    <s v="7414"/>
    <m/>
    <s v="Июнь"/>
    <s v="Кв. 2"/>
  </r>
  <r>
    <x v="1"/>
    <x v="1"/>
    <s v="Принятый"/>
    <s v="1624866301.120169"/>
    <x v="2714"/>
    <s v="ccentre"/>
    <s v="7409"/>
    <m/>
    <s v="Июнь"/>
    <s v="Кв. 2"/>
  </r>
  <r>
    <x v="2"/>
    <x v="1"/>
    <s v="Принятый"/>
    <s v="1625052895.167213"/>
    <x v="2714"/>
    <s v="ccentre"/>
    <s v="7410"/>
    <m/>
    <s v="Июнь"/>
    <s v="Кв. 2"/>
  </r>
  <r>
    <x v="1"/>
    <x v="1"/>
    <s v="Принятый"/>
    <s v="1624865944.119957"/>
    <x v="809"/>
    <s v="ccentre"/>
    <s v="7414"/>
    <m/>
    <s v="Июнь"/>
    <s v="Кв. 2"/>
  </r>
  <r>
    <x v="1"/>
    <x v="1"/>
    <s v="Принятый"/>
    <s v="1624874737.124629"/>
    <x v="809"/>
    <s v="ccentre"/>
    <s v="7411"/>
    <m/>
    <s v="Июнь"/>
    <s v="Кв. 2"/>
  </r>
  <r>
    <x v="2"/>
    <x v="1"/>
    <s v="Принятый"/>
    <s v="1625050642.164889"/>
    <x v="2715"/>
    <s v="ccentre"/>
    <s v="7410"/>
    <m/>
    <s v="Июнь"/>
    <s v="Кв. 2"/>
  </r>
  <r>
    <x v="2"/>
    <x v="1"/>
    <s v="Принятый"/>
    <s v="1625051296.165736"/>
    <x v="2715"/>
    <s v="ccentre"/>
    <s v="7410"/>
    <m/>
    <s v="Июнь"/>
    <s v="Кв. 2"/>
  </r>
  <r>
    <x v="2"/>
    <x v="1"/>
    <s v="Принятый"/>
    <s v="1625051604.165824"/>
    <x v="2715"/>
    <s v="ccentre"/>
    <s v="7409"/>
    <m/>
    <s v="Июнь"/>
    <s v="Кв. 2"/>
  </r>
  <r>
    <x v="1"/>
    <x v="1"/>
    <s v="Принятый"/>
    <s v="1624846084.105268"/>
    <x v="2716"/>
    <s v="ccentre"/>
    <s v="7414"/>
    <m/>
    <s v="Июнь"/>
    <s v="Кв. 2"/>
  </r>
  <r>
    <x v="2"/>
    <x v="1"/>
    <s v="Принятый"/>
    <s v="1625042312.162263"/>
    <x v="2717"/>
    <s v="ccentre"/>
    <s v="7411"/>
    <m/>
    <s v="Июнь"/>
    <s v="Кв. 2"/>
  </r>
  <r>
    <x v="1"/>
    <x v="1"/>
    <s v="Принятый"/>
    <s v="1624867254.120707"/>
    <x v="811"/>
    <s v="ccentre"/>
    <s v="7409"/>
    <m/>
    <s v="Июнь"/>
    <s v="Кв. 2"/>
  </r>
  <r>
    <x v="1"/>
    <x v="1"/>
    <s v="Принятый"/>
    <s v="1624881164.128649"/>
    <x v="2718"/>
    <s v="ccentre"/>
    <s v="7409"/>
    <m/>
    <s v="Июнь"/>
    <s v="Кв. 2"/>
  </r>
  <r>
    <x v="1"/>
    <x v="1"/>
    <s v="Принятый"/>
    <s v="1624853497.111043"/>
    <x v="2719"/>
    <s v="ccentre"/>
    <s v="7414"/>
    <m/>
    <s v="Июнь"/>
    <s v="Кв. 2"/>
  </r>
  <r>
    <x v="2"/>
    <x v="1"/>
    <s v="Принятый"/>
    <s v="1625019186.150307"/>
    <x v="2720"/>
    <s v="ccentre"/>
    <s v="7411"/>
    <m/>
    <s v="Июнь"/>
    <s v="Кв. 2"/>
  </r>
  <r>
    <x v="0"/>
    <x v="1"/>
    <s v="Принятый"/>
    <s v="1624970791.148277"/>
    <x v="2721"/>
    <s v="ccentre"/>
    <s v="7411"/>
    <m/>
    <s v="Июнь"/>
    <s v="Кв. 2"/>
  </r>
  <r>
    <x v="0"/>
    <x v="1"/>
    <s v="Принятый"/>
    <s v="1624937466.132959"/>
    <x v="2722"/>
    <s v="ccentre"/>
    <s v="7414"/>
    <m/>
    <s v="Июнь"/>
    <s v="Кв. 2"/>
  </r>
  <r>
    <x v="0"/>
    <x v="1"/>
    <s v="Принятый"/>
    <s v="1624950157.139282"/>
    <x v="2723"/>
    <s v="ccentre"/>
    <s v="7414"/>
    <m/>
    <s v="Июнь"/>
    <s v="Кв. 2"/>
  </r>
  <r>
    <x v="1"/>
    <x v="1"/>
    <s v="Принятый"/>
    <s v="1624860595.117110"/>
    <x v="2724"/>
    <s v="ccentre"/>
    <s v="7410"/>
    <m/>
    <s v="Июнь"/>
    <s v="Кв. 2"/>
  </r>
  <r>
    <x v="2"/>
    <x v="1"/>
    <s v="Принятый"/>
    <s v="1625024516.153098"/>
    <x v="2725"/>
    <s v="ccentre"/>
    <s v="7414"/>
    <m/>
    <s v="Июнь"/>
    <s v="Кв. 2"/>
  </r>
  <r>
    <x v="0"/>
    <x v="1"/>
    <s v="Принятый"/>
    <s v="1624958671.143284"/>
    <x v="2726"/>
    <s v="ccentre"/>
    <s v="7410"/>
    <m/>
    <s v="Июнь"/>
    <s v="Кв. 2"/>
  </r>
  <r>
    <x v="0"/>
    <x v="1"/>
    <s v="Принятый"/>
    <s v="1624970608.148265"/>
    <x v="2727"/>
    <s v="ccentre"/>
    <s v="7411"/>
    <m/>
    <s v="Июнь"/>
    <s v="Кв. 2"/>
  </r>
  <r>
    <x v="1"/>
    <x v="1"/>
    <s v="Принятый"/>
    <s v="1624859700.116368"/>
    <x v="2728"/>
    <s v="ccentre"/>
    <s v="7415"/>
    <m/>
    <s v="Июнь"/>
    <s v="Кв. 2"/>
  </r>
  <r>
    <x v="2"/>
    <x v="1"/>
    <s v="Принятый"/>
    <s v="1625019727.150522"/>
    <x v="2729"/>
    <s v="ccentre"/>
    <s v="7411"/>
    <m/>
    <s v="Июнь"/>
    <s v="Кв. 2"/>
  </r>
  <r>
    <x v="1"/>
    <x v="1"/>
    <s v="Принятый"/>
    <s v="1624849424.108011"/>
    <x v="813"/>
    <s v="ccentre"/>
    <s v="7410"/>
    <m/>
    <s v="Июнь"/>
    <s v="Кв. 2"/>
  </r>
  <r>
    <x v="0"/>
    <x v="1"/>
    <s v="Принятый"/>
    <s v="1624955635.141853"/>
    <x v="2730"/>
    <s v="ccentre"/>
    <s v="7411"/>
    <m/>
    <s v="Июнь"/>
    <s v="Кв. 2"/>
  </r>
  <r>
    <x v="1"/>
    <x v="1"/>
    <s v="Принятый"/>
    <s v="1624883324.129206"/>
    <x v="814"/>
    <s v="ccentre"/>
    <s v="7409"/>
    <m/>
    <s v="Июнь"/>
    <s v="Кв. 2"/>
  </r>
  <r>
    <x v="0"/>
    <x v="1"/>
    <s v="Принятый"/>
    <s v="1624957005.142544"/>
    <x v="815"/>
    <s v="ccentre"/>
    <s v="7409"/>
    <m/>
    <s v="Июнь"/>
    <s v="Кв. 2"/>
  </r>
  <r>
    <x v="2"/>
    <x v="1"/>
    <s v="Принятый"/>
    <s v="1625035241.158373"/>
    <x v="2731"/>
    <s v="ccentre"/>
    <s v="7409"/>
    <m/>
    <s v="Июнь"/>
    <s v="Кв. 2"/>
  </r>
  <r>
    <x v="2"/>
    <x v="1"/>
    <s v="Принятый"/>
    <s v="1625029118.155417"/>
    <x v="816"/>
    <s v="ccentre"/>
    <s v="7414"/>
    <m/>
    <s v="Июнь"/>
    <s v="Кв. 2"/>
  </r>
  <r>
    <x v="1"/>
    <x v="1"/>
    <s v="Принятый"/>
    <s v="1624859322.115998"/>
    <x v="2732"/>
    <s v="ccentre"/>
    <s v="7410"/>
    <m/>
    <s v="Июнь"/>
    <s v="Кв. 2"/>
  </r>
  <r>
    <x v="2"/>
    <x v="1"/>
    <s v="Принятый"/>
    <s v="1625048219.164319"/>
    <x v="2733"/>
    <s v="ccentre"/>
    <s v="7415"/>
    <m/>
    <s v="Июнь"/>
    <s v="Кв. 2"/>
  </r>
  <r>
    <x v="2"/>
    <x v="1"/>
    <s v="Принятый"/>
    <s v="1625017825.149652"/>
    <x v="2734"/>
    <s v="ccentre"/>
    <s v="7415"/>
    <m/>
    <s v="Июнь"/>
    <s v="Кв. 2"/>
  </r>
  <r>
    <x v="1"/>
    <x v="1"/>
    <s v="Принятый"/>
    <s v="1624843351.103663"/>
    <x v="817"/>
    <s v="ccentre"/>
    <s v="7414"/>
    <m/>
    <s v="Июнь"/>
    <s v="Кв. 2"/>
  </r>
  <r>
    <x v="0"/>
    <x v="1"/>
    <s v="Принятый"/>
    <s v="1624955883.141965"/>
    <x v="2735"/>
    <s v="ccentre"/>
    <s v="7414"/>
    <m/>
    <s v="Июнь"/>
    <s v="Кв. 2"/>
  </r>
  <r>
    <x v="0"/>
    <x v="1"/>
    <s v="Принятый"/>
    <s v="1624955413.141720"/>
    <x v="818"/>
    <s v="ccentre"/>
    <s v="7414"/>
    <m/>
    <s v="Июнь"/>
    <s v="Кв. 2"/>
  </r>
  <r>
    <x v="1"/>
    <x v="1"/>
    <s v="Принятый"/>
    <s v="1624842482.103170"/>
    <x v="2736"/>
    <s v="ccentre"/>
    <s v="7410"/>
    <m/>
    <s v="Июнь"/>
    <s v="Кв. 2"/>
  </r>
  <r>
    <x v="1"/>
    <x v="1"/>
    <s v="Принятый"/>
    <s v="1624857294.114414"/>
    <x v="2737"/>
    <s v="ccentre"/>
    <s v="7407"/>
    <m/>
    <s v="Июнь"/>
    <s v="Кв. 2"/>
  </r>
  <r>
    <x v="1"/>
    <x v="1"/>
    <s v="Принятый"/>
    <s v="1624860785.117214"/>
    <x v="2738"/>
    <s v="ccentre"/>
    <s v="7410"/>
    <m/>
    <s v="Июнь"/>
    <s v="Кв. 2"/>
  </r>
  <r>
    <x v="1"/>
    <x v="1"/>
    <s v="Принятый"/>
    <s v="1624876426.125278"/>
    <x v="2738"/>
    <s v="ccentre"/>
    <s v="7411"/>
    <m/>
    <s v="Июнь"/>
    <s v="Кв. 2"/>
  </r>
  <r>
    <x v="0"/>
    <x v="1"/>
    <s v="Принятый"/>
    <s v="1624945340.137020"/>
    <x v="2739"/>
    <s v="ccentre"/>
    <s v="7409"/>
    <m/>
    <s v="Июнь"/>
    <s v="Кв. 2"/>
  </r>
  <r>
    <x v="1"/>
    <x v="1"/>
    <s v="Принятый"/>
    <s v="1624878958.126645"/>
    <x v="2740"/>
    <s v="ccentre"/>
    <s v="7411"/>
    <m/>
    <s v="Июнь"/>
    <s v="Кв. 2"/>
  </r>
  <r>
    <x v="2"/>
    <x v="1"/>
    <s v="Принятый"/>
    <s v="1625028046.154648"/>
    <x v="2741"/>
    <s v="ccentre"/>
    <s v="7409"/>
    <m/>
    <s v="Июнь"/>
    <s v="Кв. 2"/>
  </r>
  <r>
    <x v="1"/>
    <x v="1"/>
    <s v="Принятый"/>
    <s v="1624870771.122677"/>
    <x v="2742"/>
    <s v="ccentre"/>
    <s v="7414"/>
    <m/>
    <s v="Июнь"/>
    <s v="Кв. 2"/>
  </r>
  <r>
    <x v="0"/>
    <x v="1"/>
    <s v="Принятый"/>
    <s v="1624930285.130347"/>
    <x v="821"/>
    <s v="ccentre"/>
    <s v="7410"/>
    <m/>
    <s v="Июнь"/>
    <s v="Кв. 2"/>
  </r>
  <r>
    <x v="0"/>
    <x v="1"/>
    <s v="Принятый"/>
    <s v="1624941520.134988"/>
    <x v="2743"/>
    <s v="ccentre"/>
    <s v="7414"/>
    <m/>
    <s v="Июнь"/>
    <s v="Кв. 2"/>
  </r>
  <r>
    <x v="1"/>
    <x v="1"/>
    <s v="Принятый"/>
    <s v="1624843252.103611"/>
    <x v="2744"/>
    <s v="ccentre"/>
    <s v="7410"/>
    <m/>
    <s v="Июнь"/>
    <s v="Кв. 2"/>
  </r>
  <r>
    <x v="2"/>
    <x v="1"/>
    <s v="Принятый"/>
    <s v="1625045844.163645"/>
    <x v="2745"/>
    <s v="ccentre"/>
    <s v="7409"/>
    <m/>
    <s v="Июнь"/>
    <s v="Кв. 2"/>
  </r>
  <r>
    <x v="2"/>
    <x v="1"/>
    <s v="Принятый"/>
    <s v="1625046555.163819"/>
    <x v="2746"/>
    <s v="ccentre"/>
    <s v="7409"/>
    <m/>
    <s v="Июнь"/>
    <s v="Кв. 2"/>
  </r>
  <r>
    <x v="0"/>
    <x v="1"/>
    <s v="Принятый"/>
    <s v="1624943471.136105"/>
    <x v="823"/>
    <s v="ccentre"/>
    <s v="7414"/>
    <m/>
    <s v="Июнь"/>
    <s v="Кв. 2"/>
  </r>
  <r>
    <x v="0"/>
    <x v="1"/>
    <s v="Принятый"/>
    <s v="1624946023.137374"/>
    <x v="2747"/>
    <s v="ccentre"/>
    <s v="7411"/>
    <m/>
    <s v="Июнь"/>
    <s v="Кв. 2"/>
  </r>
  <r>
    <x v="2"/>
    <x v="1"/>
    <s v="Принятый"/>
    <s v="1625055407.168099"/>
    <x v="2747"/>
    <s v="ccentre"/>
    <s v="7410"/>
    <m/>
    <s v="Июнь"/>
    <s v="Кв. 2"/>
  </r>
  <r>
    <x v="2"/>
    <x v="1"/>
    <s v="Принятый"/>
    <s v="1625043434.162842"/>
    <x v="2748"/>
    <s v="ccentre"/>
    <s v="7411"/>
    <m/>
    <s v="Июнь"/>
    <s v="Кв. 2"/>
  </r>
  <r>
    <x v="0"/>
    <x v="1"/>
    <s v="Принятый"/>
    <s v="1624957968.143011"/>
    <x v="2749"/>
    <s v="ccentre"/>
    <s v="7410"/>
    <m/>
    <s v="Июнь"/>
    <s v="Кв. 2"/>
  </r>
  <r>
    <x v="2"/>
    <x v="1"/>
    <s v="Принятый"/>
    <s v="1625053220.167484"/>
    <x v="2750"/>
    <s v="ccentre"/>
    <s v="7409"/>
    <m/>
    <s v="Июнь"/>
    <s v="Кв. 2"/>
  </r>
  <r>
    <x v="1"/>
    <x v="1"/>
    <s v="Принятый"/>
    <s v="1624856290.113453"/>
    <x v="2751"/>
    <s v="ccentre"/>
    <s v="7414"/>
    <m/>
    <s v="Июнь"/>
    <s v="Кв. 2"/>
  </r>
  <r>
    <x v="2"/>
    <x v="1"/>
    <s v="Принятый"/>
    <s v="1625051820.165897"/>
    <x v="2751"/>
    <s v="ccentre"/>
    <s v="7410"/>
    <m/>
    <s v="Июнь"/>
    <s v="Кв. 2"/>
  </r>
  <r>
    <x v="2"/>
    <x v="1"/>
    <s v="Принятый"/>
    <s v="1625023622.152665"/>
    <x v="826"/>
    <s v="ccentre"/>
    <s v="7411"/>
    <m/>
    <s v="Июнь"/>
    <s v="Кв. 2"/>
  </r>
  <r>
    <x v="1"/>
    <x v="1"/>
    <s v="Принятый"/>
    <s v="1624845208.104734"/>
    <x v="2752"/>
    <s v="ccentre"/>
    <s v="7415"/>
    <m/>
    <s v="Июнь"/>
    <s v="Кв. 2"/>
  </r>
  <r>
    <x v="1"/>
    <x v="1"/>
    <s v="Принятый"/>
    <s v="1624849323.107919"/>
    <x v="2753"/>
    <s v="ccentre"/>
    <s v="7415"/>
    <m/>
    <s v="Июнь"/>
    <s v="Кв. 2"/>
  </r>
  <r>
    <x v="1"/>
    <x v="1"/>
    <s v="Принятый"/>
    <s v="1624867162.120631"/>
    <x v="2754"/>
    <s v="ccentre"/>
    <s v="7409"/>
    <m/>
    <s v="Июнь"/>
    <s v="Кв. 2"/>
  </r>
  <r>
    <x v="1"/>
    <x v="1"/>
    <s v="Принятый"/>
    <s v="1624846344.105384"/>
    <x v="2755"/>
    <s v="ccentre"/>
    <s v="7414"/>
    <m/>
    <s v="Июнь"/>
    <s v="Кв. 2"/>
  </r>
  <r>
    <x v="2"/>
    <x v="1"/>
    <s v="Принятый"/>
    <s v="1625028433.154942"/>
    <x v="828"/>
    <s v="ccentre"/>
    <s v="7409"/>
    <m/>
    <s v="Июнь"/>
    <s v="Кв. 2"/>
  </r>
  <r>
    <x v="2"/>
    <x v="1"/>
    <s v="Принятый"/>
    <s v="1625028887.155275"/>
    <x v="828"/>
    <s v="ccentre"/>
    <s v="7414"/>
    <m/>
    <s v="Июнь"/>
    <s v="Кв. 2"/>
  </r>
  <r>
    <x v="2"/>
    <x v="1"/>
    <s v="Принятый"/>
    <s v="1625053281.167530"/>
    <x v="828"/>
    <s v="ccentre"/>
    <s v="7409"/>
    <m/>
    <s v="Июнь"/>
    <s v="Кв. 2"/>
  </r>
  <r>
    <x v="1"/>
    <x v="1"/>
    <s v="Принятый"/>
    <s v="1624878339.126236"/>
    <x v="2756"/>
    <s v="ccentre"/>
    <s v="7409"/>
    <m/>
    <s v="Июнь"/>
    <s v="Кв. 2"/>
  </r>
  <r>
    <x v="2"/>
    <x v="1"/>
    <s v="Принятый"/>
    <s v="1625042273.162239"/>
    <x v="2757"/>
    <s v="ccentre"/>
    <s v="7409"/>
    <m/>
    <s v="Июнь"/>
    <s v="Кв. 2"/>
  </r>
  <r>
    <x v="0"/>
    <x v="1"/>
    <s v="Принятый"/>
    <s v="1624931973.130893"/>
    <x v="2758"/>
    <s v="ccentre"/>
    <s v="7410"/>
    <m/>
    <s v="Июнь"/>
    <s v="Кв. 2"/>
  </r>
  <r>
    <x v="0"/>
    <x v="1"/>
    <s v="Принятый"/>
    <s v="1624951153.139773"/>
    <x v="2759"/>
    <s v="ccentre"/>
    <s v="7411"/>
    <m/>
    <s v="Июнь"/>
    <s v="Кв. 2"/>
  </r>
  <r>
    <x v="0"/>
    <x v="1"/>
    <s v="Принятый"/>
    <s v="1624957543.142779"/>
    <x v="2760"/>
    <s v="ccentre"/>
    <s v="7414"/>
    <m/>
    <s v="Июнь"/>
    <s v="Кв. 2"/>
  </r>
  <r>
    <x v="2"/>
    <x v="1"/>
    <s v="Принятый"/>
    <s v="1625018158.149783"/>
    <x v="2761"/>
    <s v="ccentre"/>
    <s v="7411"/>
    <m/>
    <s v="Июнь"/>
    <s v="Кв. 2"/>
  </r>
  <r>
    <x v="1"/>
    <x v="1"/>
    <s v="Принятый"/>
    <s v="1624879385.126871"/>
    <x v="833"/>
    <s v="ccentre"/>
    <s v="7409"/>
    <m/>
    <s v="Июнь"/>
    <s v="Кв. 2"/>
  </r>
  <r>
    <x v="1"/>
    <x v="1"/>
    <s v="Принятый"/>
    <s v="1624882457.128983"/>
    <x v="2762"/>
    <s v="ccentre"/>
    <s v="7411"/>
    <m/>
    <s v="Июнь"/>
    <s v="Кв. 2"/>
  </r>
  <r>
    <x v="0"/>
    <x v="1"/>
    <s v="Принятый"/>
    <s v="1624968574.148116"/>
    <x v="2763"/>
    <s v="ccentre"/>
    <s v="7411"/>
    <m/>
    <s v="Июнь"/>
    <s v="Кв. 2"/>
  </r>
  <r>
    <x v="0"/>
    <x v="1"/>
    <s v="Принятый"/>
    <s v="1624943566.136161"/>
    <x v="2764"/>
    <s v="ccentre"/>
    <s v="7409"/>
    <m/>
    <s v="Июнь"/>
    <s v="Кв. 2"/>
  </r>
  <r>
    <x v="2"/>
    <x v="1"/>
    <s v="Принятый"/>
    <s v="1625020331.150739"/>
    <x v="2765"/>
    <s v="ccentre"/>
    <s v="7415"/>
    <m/>
    <s v="Июнь"/>
    <s v="Кв. 2"/>
  </r>
  <r>
    <x v="0"/>
    <x v="1"/>
    <s v="Принятый"/>
    <s v="1624957922.142968"/>
    <x v="2766"/>
    <s v="ccentre"/>
    <s v="7409"/>
    <m/>
    <s v="Июнь"/>
    <s v="Кв. 2"/>
  </r>
  <r>
    <x v="2"/>
    <x v="1"/>
    <s v="Принятый"/>
    <s v="1625038830.160621"/>
    <x v="2767"/>
    <s v="ccentre"/>
    <s v="7411"/>
    <m/>
    <s v="Июнь"/>
    <s v="Кв. 2"/>
  </r>
  <r>
    <x v="2"/>
    <x v="1"/>
    <s v="Принятый"/>
    <s v="1625019687.150503"/>
    <x v="2768"/>
    <s v="ccentre"/>
    <s v="7415"/>
    <m/>
    <s v="Июнь"/>
    <s v="Кв. 2"/>
  </r>
  <r>
    <x v="0"/>
    <x v="1"/>
    <s v="Принятый"/>
    <s v="1624955769.141926"/>
    <x v="2769"/>
    <s v="ccentre"/>
    <s v="7414"/>
    <m/>
    <s v="Июнь"/>
    <s v="Кв. 2"/>
  </r>
  <r>
    <x v="2"/>
    <x v="1"/>
    <s v="Принятый"/>
    <s v="1625026979.154198"/>
    <x v="2770"/>
    <s v="ccentre"/>
    <s v="7409"/>
    <m/>
    <s v="Июнь"/>
    <s v="Кв. 2"/>
  </r>
  <r>
    <x v="0"/>
    <x v="1"/>
    <s v="Принятый"/>
    <s v="1624957612.142804"/>
    <x v="2771"/>
    <s v="ccentre"/>
    <s v="7410"/>
    <m/>
    <s v="Июнь"/>
    <s v="Кв. 2"/>
  </r>
  <r>
    <x v="0"/>
    <x v="1"/>
    <s v="Принятый"/>
    <s v="1624952820.140566"/>
    <x v="835"/>
    <s v="ccentre"/>
    <s v="7411"/>
    <m/>
    <s v="Июнь"/>
    <s v="Кв. 2"/>
  </r>
  <r>
    <x v="2"/>
    <x v="1"/>
    <s v="Принятый"/>
    <s v="1625029694.155707"/>
    <x v="2772"/>
    <s v="ccentre"/>
    <s v="7410"/>
    <m/>
    <s v="Июнь"/>
    <s v="Кв. 2"/>
  </r>
  <r>
    <x v="2"/>
    <x v="1"/>
    <s v="Принятый"/>
    <s v="1625015541.148906"/>
    <x v="2773"/>
    <s v="ccentre"/>
    <s v="7414"/>
    <m/>
    <s v="Июнь"/>
    <s v="Кв. 2"/>
  </r>
  <r>
    <x v="1"/>
    <x v="1"/>
    <s v="Принятый"/>
    <s v="1624849094.107726"/>
    <x v="836"/>
    <s v="ccentre"/>
    <s v="7415"/>
    <m/>
    <s v="Июнь"/>
    <s v="Кв. 2"/>
  </r>
  <r>
    <x v="0"/>
    <x v="1"/>
    <s v="Принятый"/>
    <s v="1624929503.129944"/>
    <x v="836"/>
    <s v="ccentre"/>
    <s v="7415"/>
    <m/>
    <s v="Июнь"/>
    <s v="Кв. 2"/>
  </r>
  <r>
    <x v="0"/>
    <x v="1"/>
    <s v="Принятый"/>
    <s v="1624947073.137929"/>
    <x v="2774"/>
    <s v="ccentre"/>
    <s v="7410"/>
    <m/>
    <s v="Июнь"/>
    <s v="Кв. 2"/>
  </r>
  <r>
    <x v="1"/>
    <x v="1"/>
    <s v="Принятый"/>
    <s v="1624876869.125405"/>
    <x v="2775"/>
    <s v="ccentre"/>
    <s v="7411"/>
    <m/>
    <s v="Июнь"/>
    <s v="Кв. 2"/>
  </r>
  <r>
    <x v="0"/>
    <x v="1"/>
    <s v="Принятый"/>
    <s v="1624952287.140340"/>
    <x v="2776"/>
    <s v="ccentre"/>
    <s v="7411"/>
    <m/>
    <s v="Июнь"/>
    <s v="Кв. 2"/>
  </r>
  <r>
    <x v="1"/>
    <x v="1"/>
    <s v="Принятый"/>
    <s v="1624845026.104606"/>
    <x v="2777"/>
    <s v="ccentre"/>
    <s v="7410"/>
    <m/>
    <s v="Июнь"/>
    <s v="Кв. 2"/>
  </r>
  <r>
    <x v="0"/>
    <x v="1"/>
    <s v="Принятый"/>
    <s v="1624946544.137644"/>
    <x v="2778"/>
    <s v="ccentre"/>
    <s v="7410"/>
    <m/>
    <s v="Июнь"/>
    <s v="Кв. 2"/>
  </r>
  <r>
    <x v="0"/>
    <x v="1"/>
    <s v="Принятый"/>
    <s v="1624935816.132319"/>
    <x v="2779"/>
    <s v="ccentre"/>
    <s v="7414"/>
    <m/>
    <s v="Июнь"/>
    <s v="Кв. 2"/>
  </r>
  <r>
    <x v="0"/>
    <x v="1"/>
    <s v="Принятый"/>
    <s v="1624939835.134166"/>
    <x v="2779"/>
    <s v="ccentre"/>
    <s v="7409"/>
    <m/>
    <s v="Июнь"/>
    <s v="Кв. 2"/>
  </r>
  <r>
    <x v="1"/>
    <x v="1"/>
    <s v="Принятый"/>
    <s v="1624872372.123656"/>
    <x v="2780"/>
    <s v="ccentre"/>
    <s v="7409"/>
    <m/>
    <s v="Июнь"/>
    <s v="Кв. 2"/>
  </r>
  <r>
    <x v="2"/>
    <x v="1"/>
    <s v="Принятый"/>
    <s v="1625042188.162186"/>
    <x v="2781"/>
    <s v="ccentre"/>
    <s v="7411"/>
    <m/>
    <s v="Июнь"/>
    <s v="Кв. 2"/>
  </r>
  <r>
    <x v="2"/>
    <x v="1"/>
    <s v="Принятый"/>
    <s v="1625040926.161571"/>
    <x v="2782"/>
    <s v="ccentre"/>
    <s v="7411"/>
    <m/>
    <s v="Июнь"/>
    <s v="Кв. 2"/>
  </r>
  <r>
    <x v="2"/>
    <x v="1"/>
    <s v="Принятый"/>
    <s v="1625041174.161666"/>
    <x v="2782"/>
    <s v="ccentre"/>
    <s v="7411"/>
    <m/>
    <s v="Июнь"/>
    <s v="Кв. 2"/>
  </r>
  <r>
    <x v="1"/>
    <x v="1"/>
    <s v="Принятый"/>
    <s v="1624863763.118916"/>
    <x v="840"/>
    <s v="ccentre"/>
    <s v="7414"/>
    <m/>
    <s v="Июнь"/>
    <s v="Кв. 2"/>
  </r>
  <r>
    <x v="2"/>
    <x v="1"/>
    <s v="Принятый"/>
    <s v="1625019609.150465"/>
    <x v="2783"/>
    <s v="ccentre"/>
    <s v="7414"/>
    <m/>
    <s v="Июнь"/>
    <s v="Кв. 2"/>
  </r>
  <r>
    <x v="1"/>
    <x v="1"/>
    <s v="Принятый"/>
    <s v="1624870704.122631"/>
    <x v="2784"/>
    <s v="ccentre"/>
    <s v="7414"/>
    <m/>
    <s v="Июнь"/>
    <s v="Кв. 2"/>
  </r>
  <r>
    <x v="1"/>
    <x v="1"/>
    <s v="Принятый"/>
    <s v="1624849314.107914"/>
    <x v="2785"/>
    <s v="ccentre"/>
    <s v="7410"/>
    <m/>
    <s v="Июнь"/>
    <s v="Кв. 2"/>
  </r>
  <r>
    <x v="1"/>
    <x v="1"/>
    <s v="Принятый"/>
    <s v="1624850535.108812"/>
    <x v="2785"/>
    <s v="ccentre"/>
    <s v="7428"/>
    <m/>
    <s v="Июнь"/>
    <s v="Кв. 2"/>
  </r>
  <r>
    <x v="1"/>
    <x v="1"/>
    <s v="Принятый"/>
    <s v="1624855416.112599"/>
    <x v="842"/>
    <s v="ccentre"/>
    <s v="7414"/>
    <m/>
    <s v="Июнь"/>
    <s v="Кв. 2"/>
  </r>
  <r>
    <x v="2"/>
    <x v="1"/>
    <s v="Принятый"/>
    <s v="1625032505.157040"/>
    <x v="843"/>
    <s v="ccentre"/>
    <s v="7409"/>
    <m/>
    <s v="Июнь"/>
    <s v="Кв. 2"/>
  </r>
  <r>
    <x v="0"/>
    <x v="1"/>
    <s v="Принятый"/>
    <s v="1624931150.130618"/>
    <x v="2786"/>
    <s v="ccentre"/>
    <s v="7414"/>
    <m/>
    <s v="Июнь"/>
    <s v="Кв. 2"/>
  </r>
  <r>
    <x v="0"/>
    <x v="1"/>
    <s v="Принятый"/>
    <s v="1624952768.140553"/>
    <x v="2787"/>
    <s v="ccentre"/>
    <s v="7414"/>
    <m/>
    <s v="Июнь"/>
    <s v="Кв. 2"/>
  </r>
  <r>
    <x v="1"/>
    <x v="1"/>
    <s v="Принятый"/>
    <s v="1624879917.127662"/>
    <x v="844"/>
    <s v="ccentre"/>
    <s v="7409"/>
    <m/>
    <s v="Июнь"/>
    <s v="Кв. 2"/>
  </r>
  <r>
    <x v="0"/>
    <x v="1"/>
    <s v="Принятый"/>
    <s v="1624961944.144243"/>
    <x v="844"/>
    <s v="ccentre"/>
    <s v="7409"/>
    <m/>
    <s v="Июнь"/>
    <s v="Кв. 2"/>
  </r>
  <r>
    <x v="0"/>
    <x v="1"/>
    <s v="Принятый"/>
    <s v="1624932899.131190"/>
    <x v="845"/>
    <s v="ccentre"/>
    <s v="7410"/>
    <m/>
    <s v="Июнь"/>
    <s v="Кв. 2"/>
  </r>
  <r>
    <x v="0"/>
    <x v="1"/>
    <s v="Принятый"/>
    <s v="1624951139.139761"/>
    <x v="2788"/>
    <s v="ccentre"/>
    <s v="7409"/>
    <m/>
    <s v="Июнь"/>
    <s v="Кв. 2"/>
  </r>
  <r>
    <x v="1"/>
    <x v="1"/>
    <s v="Принятый"/>
    <s v="1624851823.109710"/>
    <x v="846"/>
    <s v="ccentre"/>
    <s v="7410"/>
    <m/>
    <s v="Июнь"/>
    <s v="Кв. 2"/>
  </r>
  <r>
    <x v="2"/>
    <x v="1"/>
    <s v="Принятый"/>
    <s v="1625017460.149506"/>
    <x v="2789"/>
    <s v="ccentre"/>
    <s v="7414"/>
    <m/>
    <s v="Июнь"/>
    <s v="Кв. 2"/>
  </r>
  <r>
    <x v="2"/>
    <x v="1"/>
    <s v="Принятый"/>
    <s v="1625040732.161475"/>
    <x v="2789"/>
    <s v="ccentre"/>
    <s v="7411"/>
    <m/>
    <s v="Июнь"/>
    <s v="Кв. 2"/>
  </r>
  <r>
    <x v="2"/>
    <x v="1"/>
    <s v="Принятый"/>
    <s v="1625025691.153612"/>
    <x v="847"/>
    <s v="ccentre"/>
    <s v="7414"/>
    <m/>
    <s v="Июнь"/>
    <s v="Кв. 2"/>
  </r>
  <r>
    <x v="0"/>
    <x v="1"/>
    <s v="Принятый"/>
    <s v="1624955561.141803"/>
    <x v="2790"/>
    <s v="ccentre"/>
    <s v="7414"/>
    <m/>
    <s v="Июнь"/>
    <s v="Кв. 2"/>
  </r>
  <r>
    <x v="0"/>
    <x v="1"/>
    <s v="Принятый"/>
    <s v="1624950619.139507"/>
    <x v="2791"/>
    <s v="ccentre"/>
    <s v="7410"/>
    <m/>
    <s v="Июнь"/>
    <s v="Кв. 2"/>
  </r>
  <r>
    <x v="0"/>
    <x v="1"/>
    <s v="Принятый"/>
    <s v="1624969972.148214"/>
    <x v="2792"/>
    <s v="ccentre"/>
    <s v="7411"/>
    <m/>
    <s v="Июнь"/>
    <s v="Кв. 2"/>
  </r>
  <r>
    <x v="0"/>
    <x v="1"/>
    <s v="Принятый"/>
    <s v="1624948858.138635"/>
    <x v="2793"/>
    <s v="ccentre"/>
    <s v="7410"/>
    <m/>
    <s v="Июнь"/>
    <s v="Кв. 2"/>
  </r>
  <r>
    <x v="0"/>
    <x v="1"/>
    <s v="Принятый"/>
    <s v="1624949574.138966"/>
    <x v="2794"/>
    <s v="ccentre"/>
    <s v="7414"/>
    <m/>
    <s v="Июнь"/>
    <s v="Кв. 2"/>
  </r>
  <r>
    <x v="1"/>
    <x v="1"/>
    <s v="Принятый"/>
    <s v="1624876404.125275"/>
    <x v="849"/>
    <s v="ccentre"/>
    <s v="7409"/>
    <m/>
    <s v="Июнь"/>
    <s v="Кв. 2"/>
  </r>
  <r>
    <x v="1"/>
    <x v="1"/>
    <s v="Принятый"/>
    <s v="1624863105.118500"/>
    <x v="2795"/>
    <s v="ccentre"/>
    <s v="7414"/>
    <m/>
    <s v="Июнь"/>
    <s v="Кв. 2"/>
  </r>
  <r>
    <x v="1"/>
    <x v="1"/>
    <s v="Принятый"/>
    <s v="1624867239.120694"/>
    <x v="853"/>
    <s v="ccentre"/>
    <s v="7411"/>
    <m/>
    <s v="Июнь"/>
    <s v="Кв. 2"/>
  </r>
  <r>
    <x v="0"/>
    <x v="1"/>
    <s v="Принятый"/>
    <s v="1624950228.139311"/>
    <x v="2796"/>
    <s v="ccentre"/>
    <s v="7409"/>
    <m/>
    <s v="Июнь"/>
    <s v="Кв. 2"/>
  </r>
  <r>
    <x v="1"/>
    <x v="1"/>
    <s v="Принятый"/>
    <s v="1624842188.103003"/>
    <x v="2797"/>
    <s v="ccentre"/>
    <s v="7410"/>
    <m/>
    <s v="Июнь"/>
    <s v="Кв. 2"/>
  </r>
  <r>
    <x v="0"/>
    <x v="1"/>
    <s v="Принятый"/>
    <s v="1624940863.134731"/>
    <x v="2798"/>
    <s v="ccentre"/>
    <s v="7415"/>
    <m/>
    <s v="Июнь"/>
    <s v="Кв. 2"/>
  </r>
  <r>
    <x v="0"/>
    <x v="1"/>
    <s v="Принятый"/>
    <s v="1624944543.136645"/>
    <x v="2798"/>
    <s v="ccentre"/>
    <s v="7410"/>
    <m/>
    <s v="Июнь"/>
    <s v="Кв. 2"/>
  </r>
  <r>
    <x v="0"/>
    <x v="1"/>
    <s v="Принятый"/>
    <s v="1624945047.136852"/>
    <x v="2798"/>
    <s v="ccentre"/>
    <s v="7410"/>
    <m/>
    <s v="Июнь"/>
    <s v="Кв. 2"/>
  </r>
  <r>
    <x v="0"/>
    <x v="1"/>
    <s v="Принятый"/>
    <s v="1624964471.144906"/>
    <x v="2798"/>
    <s v="ccentre"/>
    <s v="7411"/>
    <m/>
    <s v="Июнь"/>
    <s v="Кв. 2"/>
  </r>
  <r>
    <x v="0"/>
    <x v="1"/>
    <s v="Принятый"/>
    <s v="1624949702.139083"/>
    <x v="2799"/>
    <s v="ccentre"/>
    <s v="7409"/>
    <m/>
    <s v="Июнь"/>
    <s v="Кв. 2"/>
  </r>
  <r>
    <x v="0"/>
    <x v="1"/>
    <s v="Принятый"/>
    <s v="1624947535.138148"/>
    <x v="2800"/>
    <s v="ccentre"/>
    <s v="7411"/>
    <m/>
    <s v="Июнь"/>
    <s v="Кв. 2"/>
  </r>
  <r>
    <x v="1"/>
    <x v="1"/>
    <s v="Принятый"/>
    <s v="1624859279.115965"/>
    <x v="855"/>
    <s v="ccentre"/>
    <s v="7410"/>
    <m/>
    <s v="Июнь"/>
    <s v="Кв. 2"/>
  </r>
  <r>
    <x v="1"/>
    <x v="1"/>
    <s v="Принятый"/>
    <s v="1624852452.110136"/>
    <x v="2801"/>
    <s v="ccentre"/>
    <s v="7415"/>
    <m/>
    <s v="Июнь"/>
    <s v="Кв. 2"/>
  </r>
  <r>
    <x v="0"/>
    <x v="1"/>
    <s v="Принятый"/>
    <s v="1624945888.137318"/>
    <x v="2802"/>
    <s v="ccentre"/>
    <s v="7410"/>
    <m/>
    <s v="Июнь"/>
    <s v="Кв. 2"/>
  </r>
  <r>
    <x v="2"/>
    <x v="1"/>
    <s v="Принятый"/>
    <s v="1625044362.163209"/>
    <x v="2803"/>
    <s v="ccentre"/>
    <s v="7410"/>
    <m/>
    <s v="Июнь"/>
    <s v="Кв. 2"/>
  </r>
  <r>
    <x v="0"/>
    <x v="1"/>
    <s v="Принятый"/>
    <s v="1624965396.145870"/>
    <x v="2804"/>
    <s v="ccentre"/>
    <s v="7409"/>
    <m/>
    <s v="Июнь"/>
    <s v="Кв. 2"/>
  </r>
  <r>
    <x v="1"/>
    <x v="1"/>
    <s v="Принятый"/>
    <s v="1624845423.104855"/>
    <x v="2805"/>
    <s v="ccentre"/>
    <s v="7415"/>
    <m/>
    <s v="Июнь"/>
    <s v="Кв. 2"/>
  </r>
  <r>
    <x v="0"/>
    <x v="1"/>
    <s v="Принятый"/>
    <s v="1624966563.147386"/>
    <x v="2806"/>
    <s v="ccentre"/>
    <s v="7411"/>
    <m/>
    <s v="Июнь"/>
    <s v="Кв. 2"/>
  </r>
  <r>
    <x v="0"/>
    <x v="1"/>
    <s v="Принятый"/>
    <s v="1624955576.141809"/>
    <x v="2807"/>
    <s v="ccentre"/>
    <s v="7411"/>
    <m/>
    <s v="Июнь"/>
    <s v="Кв. 2"/>
  </r>
  <r>
    <x v="1"/>
    <x v="1"/>
    <s v="Принятый"/>
    <s v="1624880486.128301"/>
    <x v="857"/>
    <s v="ccentre"/>
    <s v="7409"/>
    <m/>
    <s v="Июнь"/>
    <s v="Кв. 2"/>
  </r>
  <r>
    <x v="0"/>
    <x v="1"/>
    <s v="Принятый"/>
    <s v="1624950973.139691"/>
    <x v="2808"/>
    <s v="ccentre"/>
    <s v="7414"/>
    <m/>
    <s v="Июнь"/>
    <s v="Кв. 2"/>
  </r>
  <r>
    <x v="2"/>
    <x v="1"/>
    <s v="Принятый"/>
    <s v="1625041964.162060"/>
    <x v="2809"/>
    <s v="ccentre"/>
    <s v="7411"/>
    <m/>
    <s v="Июнь"/>
    <s v="Кв. 2"/>
  </r>
  <r>
    <x v="0"/>
    <x v="1"/>
    <s v="Принятый"/>
    <s v="1624939391.133947"/>
    <x v="859"/>
    <s v="ccentre"/>
    <s v="7410"/>
    <m/>
    <s v="Июнь"/>
    <s v="Кв. 2"/>
  </r>
  <r>
    <x v="0"/>
    <x v="1"/>
    <s v="Принятый"/>
    <s v="1624947138.137965"/>
    <x v="2810"/>
    <s v="ccentre"/>
    <s v="7411"/>
    <m/>
    <s v="Июнь"/>
    <s v="Кв. 2"/>
  </r>
  <r>
    <x v="0"/>
    <x v="1"/>
    <s v="Принятый"/>
    <s v="1624951401.139904"/>
    <x v="2811"/>
    <s v="ccentre"/>
    <s v="7409"/>
    <m/>
    <s v="Июнь"/>
    <s v="Кв. 2"/>
  </r>
  <r>
    <x v="0"/>
    <x v="1"/>
    <s v="Принятый"/>
    <s v="1624949075.138706"/>
    <x v="2812"/>
    <s v="ccentre"/>
    <s v="7414"/>
    <m/>
    <s v="Июнь"/>
    <s v="Кв. 2"/>
  </r>
  <r>
    <x v="2"/>
    <x v="1"/>
    <s v="Принятый"/>
    <s v="1625041871.162016"/>
    <x v="2813"/>
    <s v="ccentre"/>
    <s v="7411"/>
    <m/>
    <s v="Июнь"/>
    <s v="Кв. 2"/>
  </r>
  <r>
    <x v="0"/>
    <x v="1"/>
    <s v="Принятый"/>
    <s v="1624949851.139160"/>
    <x v="2814"/>
    <s v="ccentre"/>
    <s v="7414"/>
    <m/>
    <s v="Июнь"/>
    <s v="Кв. 2"/>
  </r>
  <r>
    <x v="2"/>
    <x v="1"/>
    <s v="Принятый"/>
    <s v="1625038311.160263"/>
    <x v="2815"/>
    <s v="ccentre"/>
    <s v="7414"/>
    <m/>
    <s v="Июнь"/>
    <s v="Кв. 2"/>
  </r>
  <r>
    <x v="0"/>
    <x v="1"/>
    <s v="Принятый"/>
    <s v="1624956148.142104"/>
    <x v="2816"/>
    <s v="ccentre"/>
    <s v="7414"/>
    <m/>
    <s v="Июнь"/>
    <s v="Кв. 2"/>
  </r>
  <r>
    <x v="1"/>
    <x v="1"/>
    <s v="Принятый"/>
    <s v="1624851454.109519"/>
    <x v="2817"/>
    <s v="ccentre"/>
    <s v="7415"/>
    <m/>
    <s v="Июнь"/>
    <s v="Кв. 2"/>
  </r>
  <r>
    <x v="0"/>
    <x v="1"/>
    <s v="Принятый"/>
    <s v="1624957676.142827"/>
    <x v="2818"/>
    <s v="ccentre"/>
    <s v="7414"/>
    <m/>
    <s v="Июнь"/>
    <s v="Кв. 2"/>
  </r>
  <r>
    <x v="2"/>
    <x v="1"/>
    <s v="Принятый"/>
    <s v="1625049857.164701"/>
    <x v="2819"/>
    <s v="ccentre"/>
    <s v="7409"/>
    <m/>
    <s v="Июнь"/>
    <s v="Кв. 2"/>
  </r>
  <r>
    <x v="0"/>
    <x v="1"/>
    <s v="Принятый"/>
    <s v="1624932938.131200"/>
    <x v="2820"/>
    <s v="ccentre"/>
    <s v="7414"/>
    <m/>
    <s v="Июнь"/>
    <s v="Кв. 2"/>
  </r>
  <r>
    <x v="2"/>
    <x v="1"/>
    <s v="Принятый"/>
    <s v="1625038289.160256"/>
    <x v="864"/>
    <s v="ccentre"/>
    <s v="7410"/>
    <m/>
    <s v="Июнь"/>
    <s v="Кв. 2"/>
  </r>
  <r>
    <x v="1"/>
    <x v="1"/>
    <s v="Принятый"/>
    <s v="1624849493.108046"/>
    <x v="2821"/>
    <s v="ccentre"/>
    <s v="7410"/>
    <m/>
    <s v="Июнь"/>
    <s v="Кв. 2"/>
  </r>
  <r>
    <x v="1"/>
    <x v="1"/>
    <s v="Принятый"/>
    <s v="1624870519.122534"/>
    <x v="2821"/>
    <s v="ccentre"/>
    <s v="7410"/>
    <m/>
    <s v="Июнь"/>
    <s v="Кв. 2"/>
  </r>
  <r>
    <x v="2"/>
    <x v="1"/>
    <s v="Принятый"/>
    <s v="1625051945.165950"/>
    <x v="2822"/>
    <s v="ccentre"/>
    <s v="7410"/>
    <m/>
    <s v="Июнь"/>
    <s v="Кв. 2"/>
  </r>
  <r>
    <x v="2"/>
    <x v="1"/>
    <s v="Принятый"/>
    <s v="1625046090.163728"/>
    <x v="2823"/>
    <s v="ccentre"/>
    <s v="7409"/>
    <m/>
    <s v="Июнь"/>
    <s v="Кв. 2"/>
  </r>
  <r>
    <x v="0"/>
    <x v="1"/>
    <s v="Принятый"/>
    <s v="1624946706.137716"/>
    <x v="2824"/>
    <s v="ccentre"/>
    <s v="7410"/>
    <m/>
    <s v="Июнь"/>
    <s v="Кв. 2"/>
  </r>
  <r>
    <x v="1"/>
    <x v="1"/>
    <s v="Принятый"/>
    <s v="1624871283.123017"/>
    <x v="2825"/>
    <s v="ccentre"/>
    <s v="7414"/>
    <m/>
    <s v="Июнь"/>
    <s v="Кв. 2"/>
  </r>
  <r>
    <x v="0"/>
    <x v="1"/>
    <s v="Принятый"/>
    <s v="1624941871.135152"/>
    <x v="866"/>
    <s v="ccentre"/>
    <s v="7411"/>
    <m/>
    <s v="Июнь"/>
    <s v="Кв. 2"/>
  </r>
  <r>
    <x v="0"/>
    <x v="1"/>
    <s v="Принятый"/>
    <s v="1624934605.131855"/>
    <x v="2826"/>
    <s v="ccentre"/>
    <s v="7414"/>
    <m/>
    <s v="Июнь"/>
    <s v="Кв. 2"/>
  </r>
  <r>
    <x v="0"/>
    <x v="1"/>
    <s v="Принятый"/>
    <s v="1624933642.131489"/>
    <x v="870"/>
    <s v="ccentre"/>
    <s v="7410"/>
    <m/>
    <s v="Июнь"/>
    <s v="Кв. 2"/>
  </r>
  <r>
    <x v="2"/>
    <x v="1"/>
    <s v="Принятый"/>
    <s v="1625024698.153207"/>
    <x v="870"/>
    <s v="ccentre"/>
    <s v="7411"/>
    <m/>
    <s v="Июнь"/>
    <s v="Кв. 2"/>
  </r>
  <r>
    <x v="1"/>
    <x v="1"/>
    <s v="Принятый"/>
    <s v="1624844786.104413"/>
    <x v="2827"/>
    <s v="ccentre"/>
    <s v="7410"/>
    <m/>
    <s v="Июнь"/>
    <s v="Кв. 2"/>
  </r>
  <r>
    <x v="1"/>
    <x v="1"/>
    <s v="Принятый"/>
    <s v="1624876462.125290"/>
    <x v="2828"/>
    <s v="ccentre"/>
    <s v="7411"/>
    <m/>
    <s v="Июнь"/>
    <s v="Кв. 2"/>
  </r>
  <r>
    <x v="2"/>
    <x v="1"/>
    <s v="Принятый"/>
    <s v="1625050235.164819"/>
    <x v="2829"/>
    <s v="ccentre"/>
    <s v="7410"/>
    <m/>
    <s v="Июнь"/>
    <s v="Кв. 2"/>
  </r>
  <r>
    <x v="2"/>
    <x v="1"/>
    <s v="Принятый"/>
    <s v="1625040514.161369"/>
    <x v="2830"/>
    <s v="ccentre"/>
    <s v="7414"/>
    <m/>
    <s v="Июнь"/>
    <s v="Кв. 2"/>
  </r>
  <r>
    <x v="1"/>
    <x v="1"/>
    <s v="Принятый"/>
    <s v="1624865655.119788"/>
    <x v="871"/>
    <s v="ccentre"/>
    <s v="7414"/>
    <m/>
    <s v="Июнь"/>
    <s v="Кв. 2"/>
  </r>
  <r>
    <x v="0"/>
    <x v="1"/>
    <s v="Принятый"/>
    <s v="1624944574.136654"/>
    <x v="2831"/>
    <s v="ccentre"/>
    <s v="7411"/>
    <m/>
    <s v="Июнь"/>
    <s v="Кв. 2"/>
  </r>
  <r>
    <x v="0"/>
    <x v="1"/>
    <s v="Принятый"/>
    <s v="1624946657.137689"/>
    <x v="2831"/>
    <s v="ccentre"/>
    <s v="7409"/>
    <m/>
    <s v="Июнь"/>
    <s v="Кв. 2"/>
  </r>
  <r>
    <x v="1"/>
    <x v="1"/>
    <s v="Принятый"/>
    <s v="1624862504.118161"/>
    <x v="2832"/>
    <s v="ccentre"/>
    <s v="7414"/>
    <m/>
    <s v="Июнь"/>
    <s v="Кв. 2"/>
  </r>
  <r>
    <x v="0"/>
    <x v="1"/>
    <s v="Принятый"/>
    <s v="1624951631.140043"/>
    <x v="2833"/>
    <s v="ccentre"/>
    <s v="7414"/>
    <m/>
    <s v="Июнь"/>
    <s v="Кв. 2"/>
  </r>
  <r>
    <x v="2"/>
    <x v="1"/>
    <s v="Принятый"/>
    <s v="1625045393.163561"/>
    <x v="2834"/>
    <s v="ccentre"/>
    <s v="7409"/>
    <m/>
    <s v="Июнь"/>
    <s v="Кв. 2"/>
  </r>
  <r>
    <x v="1"/>
    <x v="1"/>
    <s v="Принятый"/>
    <s v="1624849780.108270"/>
    <x v="874"/>
    <s v="ccentre"/>
    <s v="7415"/>
    <m/>
    <s v="Июнь"/>
    <s v="Кв. 2"/>
  </r>
  <r>
    <x v="1"/>
    <x v="1"/>
    <s v="Принятый"/>
    <s v="1624866087.120031"/>
    <x v="874"/>
    <s v="ccentre"/>
    <s v="7411"/>
    <m/>
    <s v="Июнь"/>
    <s v="Кв. 2"/>
  </r>
  <r>
    <x v="0"/>
    <x v="1"/>
    <s v="Принятый"/>
    <s v="1624952462.140423"/>
    <x v="874"/>
    <s v="ccentre"/>
    <s v="7414"/>
    <m/>
    <s v="Июнь"/>
    <s v="Кв. 2"/>
  </r>
  <r>
    <x v="1"/>
    <x v="1"/>
    <s v="Принятый"/>
    <s v="1624861207.117475"/>
    <x v="2835"/>
    <s v="ccentre"/>
    <s v="7414"/>
    <m/>
    <s v="Июнь"/>
    <s v="Кв. 2"/>
  </r>
  <r>
    <x v="0"/>
    <x v="1"/>
    <s v="Принятый"/>
    <s v="1624930532.130390"/>
    <x v="2836"/>
    <s v="ccentre"/>
    <s v="7415"/>
    <m/>
    <s v="Июнь"/>
    <s v="Кв. 2"/>
  </r>
  <r>
    <x v="0"/>
    <x v="1"/>
    <s v="Принятый"/>
    <s v="1624930618.130431"/>
    <x v="875"/>
    <s v="ccentre"/>
    <s v="7414"/>
    <m/>
    <s v="Июнь"/>
    <s v="Кв. 2"/>
  </r>
  <r>
    <x v="1"/>
    <x v="1"/>
    <s v="Принятый"/>
    <s v="1624844625.104336"/>
    <x v="2837"/>
    <s v="ccentre"/>
    <s v="7415"/>
    <m/>
    <s v="Июнь"/>
    <s v="Кв. 2"/>
  </r>
  <r>
    <x v="1"/>
    <x v="1"/>
    <s v="Принятый"/>
    <s v="1624865924.119949"/>
    <x v="2838"/>
    <s v="ccentre"/>
    <s v="7414"/>
    <m/>
    <s v="Июнь"/>
    <s v="Кв. 2"/>
  </r>
  <r>
    <x v="1"/>
    <x v="1"/>
    <s v="Принятый"/>
    <s v="1624869225.121869"/>
    <x v="2839"/>
    <s v="ccentre"/>
    <s v="7414"/>
    <m/>
    <s v="Июнь"/>
    <s v="Кв. 2"/>
  </r>
  <r>
    <x v="2"/>
    <x v="1"/>
    <s v="Принятый"/>
    <s v="1625042663.162434"/>
    <x v="2840"/>
    <s v="ccentre"/>
    <s v="7409"/>
    <m/>
    <s v="Июнь"/>
    <s v="Кв. 2"/>
  </r>
  <r>
    <x v="2"/>
    <x v="1"/>
    <s v="Принятый"/>
    <s v="1625020430.150777"/>
    <x v="2841"/>
    <s v="ccentre"/>
    <s v="7414"/>
    <m/>
    <s v="Июнь"/>
    <s v="Кв. 2"/>
  </r>
  <r>
    <x v="2"/>
    <x v="1"/>
    <s v="Принятый"/>
    <s v="1625031485.156589"/>
    <x v="2842"/>
    <s v="ccentre"/>
    <s v="7409"/>
    <m/>
    <s v="Июнь"/>
    <s v="Кв. 2"/>
  </r>
  <r>
    <x v="1"/>
    <x v="1"/>
    <s v="Принятый"/>
    <s v="1624851222.109350"/>
    <x v="880"/>
    <s v="ccentre"/>
    <s v="7414"/>
    <m/>
    <s v="Июнь"/>
    <s v="Кв. 2"/>
  </r>
  <r>
    <x v="2"/>
    <x v="1"/>
    <s v="Принятый"/>
    <s v="1625026919.154170"/>
    <x v="2843"/>
    <s v="ccentre"/>
    <s v="7410"/>
    <m/>
    <s v="Июнь"/>
    <s v="Кв. 2"/>
  </r>
  <r>
    <x v="0"/>
    <x v="1"/>
    <s v="Принятый"/>
    <s v="1624951771.140106"/>
    <x v="2844"/>
    <s v="ccentre"/>
    <s v="7411"/>
    <m/>
    <s v="Июнь"/>
    <s v="Кв. 2"/>
  </r>
  <r>
    <x v="0"/>
    <x v="1"/>
    <s v="Принятый"/>
    <s v="1624953233.140734"/>
    <x v="2845"/>
    <s v="ccentre"/>
    <s v="7414"/>
    <m/>
    <s v="Июнь"/>
    <s v="Кв. 2"/>
  </r>
  <r>
    <x v="0"/>
    <x v="1"/>
    <s v="Принятый"/>
    <s v="1624960439.143947"/>
    <x v="2846"/>
    <s v="ccentre"/>
    <s v="7411"/>
    <m/>
    <s v="Июнь"/>
    <s v="Кв. 2"/>
  </r>
  <r>
    <x v="2"/>
    <x v="1"/>
    <s v="Принятый"/>
    <s v="1625032720.157123"/>
    <x v="2847"/>
    <s v="ccentre"/>
    <s v="7410"/>
    <m/>
    <s v="Июнь"/>
    <s v="Кв. 2"/>
  </r>
  <r>
    <x v="1"/>
    <x v="1"/>
    <s v="Принятый"/>
    <s v="1624866248.120134"/>
    <x v="885"/>
    <s v="ccentre"/>
    <s v="7414"/>
    <m/>
    <s v="Июнь"/>
    <s v="Кв. 2"/>
  </r>
  <r>
    <x v="1"/>
    <x v="1"/>
    <s v="Принятый"/>
    <s v="1624867236.120693"/>
    <x v="2848"/>
    <s v="ccentre"/>
    <s v="7409"/>
    <m/>
    <s v="Июнь"/>
    <s v="Кв. 2"/>
  </r>
  <r>
    <x v="0"/>
    <x v="1"/>
    <s v="Принятый"/>
    <s v="1624965337.145832"/>
    <x v="2849"/>
    <s v="ccentre"/>
    <s v="7409"/>
    <m/>
    <s v="Июнь"/>
    <s v="Кв. 2"/>
  </r>
  <r>
    <x v="0"/>
    <x v="1"/>
    <s v="Принятый"/>
    <s v="1624966131.146566"/>
    <x v="2849"/>
    <s v="ccentre"/>
    <s v="7409"/>
    <m/>
    <s v="Июнь"/>
    <s v="Кв. 2"/>
  </r>
  <r>
    <x v="2"/>
    <x v="1"/>
    <s v="Принятый"/>
    <s v="1625039152.160734"/>
    <x v="2850"/>
    <s v="ccentre"/>
    <s v="7409"/>
    <m/>
    <s v="Июнь"/>
    <s v="Кв. 2"/>
  </r>
  <r>
    <x v="1"/>
    <x v="1"/>
    <s v="Принятый"/>
    <s v="1624846519.105507"/>
    <x v="2851"/>
    <s v="ccentre"/>
    <s v="7414"/>
    <m/>
    <s v="Июнь"/>
    <s v="Кв. 2"/>
  </r>
  <r>
    <x v="0"/>
    <x v="1"/>
    <s v="Принятый"/>
    <s v="1624953236.140736"/>
    <x v="2852"/>
    <s v="ccentre"/>
    <s v="7411"/>
    <m/>
    <s v="Июнь"/>
    <s v="Кв. 2"/>
  </r>
  <r>
    <x v="2"/>
    <x v="1"/>
    <s v="Принятый"/>
    <s v="1625053732.167778"/>
    <x v="2853"/>
    <s v="ccentre"/>
    <s v="7409"/>
    <m/>
    <s v="Июнь"/>
    <s v="Кв. 2"/>
  </r>
  <r>
    <x v="1"/>
    <x v="1"/>
    <s v="Принятый"/>
    <s v="1624849499.108048"/>
    <x v="2854"/>
    <s v="ccentre"/>
    <s v="7410"/>
    <m/>
    <s v="Июнь"/>
    <s v="Кв. 2"/>
  </r>
  <r>
    <x v="1"/>
    <x v="1"/>
    <s v="Принятый"/>
    <s v="1624864776.119406"/>
    <x v="2854"/>
    <s v="ccentre"/>
    <s v="7409"/>
    <m/>
    <s v="Июнь"/>
    <s v="Кв. 2"/>
  </r>
  <r>
    <x v="2"/>
    <x v="1"/>
    <s v="Принятый"/>
    <s v="1625036030.158815"/>
    <x v="2854"/>
    <s v="ccentre"/>
    <s v="7415"/>
    <m/>
    <s v="Июнь"/>
    <s v="Кв. 2"/>
  </r>
  <r>
    <x v="1"/>
    <x v="1"/>
    <s v="Принятый"/>
    <s v="1624844985.104585"/>
    <x v="2855"/>
    <s v="ccentre"/>
    <s v="7415"/>
    <m/>
    <s v="Июнь"/>
    <s v="Кв. 2"/>
  </r>
  <r>
    <x v="0"/>
    <x v="1"/>
    <s v="Принятый"/>
    <s v="1624967673.147984"/>
    <x v="2856"/>
    <s v="ccentre"/>
    <s v="7411"/>
    <m/>
    <s v="Июнь"/>
    <s v="Кв. 2"/>
  </r>
  <r>
    <x v="0"/>
    <x v="1"/>
    <s v="Принятый"/>
    <s v="1624959334.143541"/>
    <x v="2857"/>
    <s v="ccentre"/>
    <s v="7411"/>
    <m/>
    <s v="Июнь"/>
    <s v="Кв. 2"/>
  </r>
  <r>
    <x v="2"/>
    <x v="1"/>
    <s v="Принятый"/>
    <s v="1625027867.154565"/>
    <x v="2858"/>
    <s v="ccentre"/>
    <s v="7411"/>
    <m/>
    <s v="Июнь"/>
    <s v="Кв. 2"/>
  </r>
  <r>
    <x v="1"/>
    <x v="1"/>
    <s v="Принятый"/>
    <s v="1624870592.122565"/>
    <x v="2859"/>
    <s v="ccentre"/>
    <s v="7414"/>
    <m/>
    <s v="Июнь"/>
    <s v="Кв. 2"/>
  </r>
  <r>
    <x v="0"/>
    <x v="1"/>
    <s v="Принятый"/>
    <s v="1624953447.140806"/>
    <x v="888"/>
    <s v="ccentre"/>
    <s v="7410"/>
    <m/>
    <s v="Июнь"/>
    <s v="Кв. 2"/>
  </r>
  <r>
    <x v="0"/>
    <x v="1"/>
    <s v="Принятый"/>
    <s v="1624957506.142759"/>
    <x v="888"/>
    <s v="ccentre"/>
    <s v="7410"/>
    <m/>
    <s v="Июнь"/>
    <s v="Кв. 2"/>
  </r>
  <r>
    <x v="2"/>
    <x v="1"/>
    <s v="Принятый"/>
    <s v="1625035267.158382"/>
    <x v="2860"/>
    <s v="ccentre"/>
    <s v="7414"/>
    <m/>
    <s v="Июнь"/>
    <s v="Кв. 2"/>
  </r>
  <r>
    <x v="1"/>
    <x v="1"/>
    <s v="Принятый"/>
    <s v="1624868237.121281"/>
    <x v="2861"/>
    <s v="ccentre"/>
    <s v="7410"/>
    <m/>
    <s v="Июнь"/>
    <s v="Кв. 2"/>
  </r>
  <r>
    <x v="1"/>
    <x v="1"/>
    <s v="Принятый"/>
    <s v="1624851371.109450"/>
    <x v="2862"/>
    <s v="ccentre"/>
    <s v="7428"/>
    <m/>
    <s v="Июнь"/>
    <s v="Кв. 2"/>
  </r>
  <r>
    <x v="2"/>
    <x v="1"/>
    <s v="Принятый"/>
    <s v="1625016359.149194"/>
    <x v="889"/>
    <s v="ccentre"/>
    <s v="7415"/>
    <m/>
    <s v="Июнь"/>
    <s v="Кв. 2"/>
  </r>
  <r>
    <x v="0"/>
    <x v="1"/>
    <s v="Принятый"/>
    <s v="1624968090.148049"/>
    <x v="2863"/>
    <s v="ccentre"/>
    <s v="7411"/>
    <m/>
    <s v="Июнь"/>
    <s v="Кв. 2"/>
  </r>
  <r>
    <x v="0"/>
    <x v="1"/>
    <s v="Принятый"/>
    <s v="1624941408.134958"/>
    <x v="2864"/>
    <s v="ccentre"/>
    <s v="7415"/>
    <m/>
    <s v="Июнь"/>
    <s v="Кв. 2"/>
  </r>
  <r>
    <x v="0"/>
    <x v="1"/>
    <s v="Принятый"/>
    <s v="1624967666.147981"/>
    <x v="890"/>
    <s v="ccentre"/>
    <s v="7411"/>
    <m/>
    <s v="Июнь"/>
    <s v="Кв. 2"/>
  </r>
  <r>
    <x v="1"/>
    <x v="1"/>
    <s v="Принятый"/>
    <s v="1624883095.129169"/>
    <x v="2865"/>
    <s v="ccentre"/>
    <s v="7409"/>
    <m/>
    <s v="Июнь"/>
    <s v="Кв. 2"/>
  </r>
  <r>
    <x v="1"/>
    <x v="1"/>
    <s v="Принятый"/>
    <s v="1624873252.124130"/>
    <x v="2866"/>
    <s v="ccentre"/>
    <s v="7415"/>
    <m/>
    <s v="Июнь"/>
    <s v="Кв. 2"/>
  </r>
  <r>
    <x v="1"/>
    <x v="1"/>
    <s v="Принятый"/>
    <s v="1624866996.120556"/>
    <x v="2867"/>
    <s v="ccentre"/>
    <s v="7414"/>
    <m/>
    <s v="Июнь"/>
    <s v="Кв. 2"/>
  </r>
  <r>
    <x v="2"/>
    <x v="1"/>
    <s v="Принятый"/>
    <s v="1625024310.152992"/>
    <x v="2868"/>
    <s v="ccentre"/>
    <s v="7411"/>
    <m/>
    <s v="Июнь"/>
    <s v="Кв. 2"/>
  </r>
  <r>
    <x v="0"/>
    <x v="1"/>
    <s v="Принятый"/>
    <s v="1624946896.137827"/>
    <x v="2869"/>
    <s v="ccentre"/>
    <s v="7410"/>
    <m/>
    <s v="Июнь"/>
    <s v="Кв. 2"/>
  </r>
  <r>
    <x v="1"/>
    <x v="1"/>
    <s v="Принятый"/>
    <s v="1624877242.125489"/>
    <x v="895"/>
    <s v="ccentre"/>
    <s v="7409"/>
    <m/>
    <s v="Июнь"/>
    <s v="Кв. 2"/>
  </r>
  <r>
    <x v="1"/>
    <x v="1"/>
    <s v="Принятый"/>
    <s v="1624879330.126819"/>
    <x v="2870"/>
    <s v="ccentre"/>
    <s v="7409"/>
    <m/>
    <s v="Июнь"/>
    <s v="Кв. 2"/>
  </r>
  <r>
    <x v="0"/>
    <x v="1"/>
    <s v="Принятый"/>
    <s v="1624947029.137913"/>
    <x v="896"/>
    <s v="ccentre"/>
    <s v="7409"/>
    <m/>
    <s v="Июнь"/>
    <s v="Кв. 2"/>
  </r>
  <r>
    <x v="1"/>
    <x v="1"/>
    <s v="Принятый"/>
    <s v="1624867128.120611"/>
    <x v="2871"/>
    <s v="ccentre"/>
    <s v="7409"/>
    <m/>
    <s v="Июнь"/>
    <s v="Кв. 2"/>
  </r>
  <r>
    <x v="2"/>
    <x v="1"/>
    <s v="Принятый"/>
    <s v="1625043853.163032"/>
    <x v="2872"/>
    <s v="ccentre"/>
    <s v="7411"/>
    <m/>
    <s v="Июнь"/>
    <s v="Кв. 2"/>
  </r>
  <r>
    <x v="2"/>
    <x v="1"/>
    <s v="Принятый"/>
    <s v="1625024460.153077"/>
    <x v="2873"/>
    <s v="ccentre"/>
    <s v="7414"/>
    <m/>
    <s v="Июнь"/>
    <s v="Кв. 2"/>
  </r>
  <r>
    <x v="1"/>
    <x v="1"/>
    <s v="Принятый"/>
    <s v="1624843611.103761"/>
    <x v="2874"/>
    <s v="ccentre"/>
    <s v="7414"/>
    <m/>
    <s v="Июнь"/>
    <s v="Кв. 2"/>
  </r>
  <r>
    <x v="0"/>
    <x v="1"/>
    <s v="Принятый"/>
    <s v="1624962027.144252"/>
    <x v="2874"/>
    <s v="ccentre"/>
    <s v="7409"/>
    <m/>
    <s v="Июнь"/>
    <s v="Кв. 2"/>
  </r>
  <r>
    <x v="1"/>
    <x v="1"/>
    <s v="Принятый"/>
    <s v="1624884464.129309"/>
    <x v="2875"/>
    <s v="ccentre"/>
    <s v="7411"/>
    <m/>
    <s v="Июнь"/>
    <s v="Кв. 2"/>
  </r>
  <r>
    <x v="1"/>
    <x v="1"/>
    <s v="Принятый"/>
    <s v="1624869179.121851"/>
    <x v="2876"/>
    <s v="ccentre"/>
    <s v="7411"/>
    <m/>
    <s v="Июнь"/>
    <s v="Кв. 2"/>
  </r>
  <r>
    <x v="1"/>
    <x v="1"/>
    <s v="Принятый"/>
    <s v="1624878689.126598"/>
    <x v="2877"/>
    <s v="ccentre"/>
    <s v="7411"/>
    <m/>
    <s v="Июнь"/>
    <s v="Кв. 2"/>
  </r>
  <r>
    <x v="0"/>
    <x v="1"/>
    <s v="Принятый"/>
    <s v="1624941958.135182"/>
    <x v="2878"/>
    <s v="ccentre"/>
    <s v="7410"/>
    <m/>
    <s v="Июнь"/>
    <s v="Кв. 2"/>
  </r>
  <r>
    <x v="2"/>
    <x v="1"/>
    <s v="Принятый"/>
    <s v="1625021778.151574"/>
    <x v="2879"/>
    <s v="ccentre"/>
    <s v="7414"/>
    <m/>
    <s v="Июнь"/>
    <s v="Кв. 2"/>
  </r>
  <r>
    <x v="1"/>
    <x v="1"/>
    <s v="Принятый"/>
    <s v="1624858748.115542"/>
    <x v="2880"/>
    <s v="ccentre"/>
    <s v="7415"/>
    <m/>
    <s v="Июнь"/>
    <s v="Кв. 2"/>
  </r>
  <r>
    <x v="0"/>
    <x v="1"/>
    <s v="Принятый"/>
    <s v="1624970668.148270"/>
    <x v="2881"/>
    <s v="ccentre"/>
    <s v="7411"/>
    <m/>
    <s v="Июнь"/>
    <s v="Кв. 2"/>
  </r>
  <r>
    <x v="0"/>
    <x v="1"/>
    <s v="Принятый"/>
    <s v="1624932640.131113"/>
    <x v="2882"/>
    <s v="ccentre"/>
    <s v="7410"/>
    <m/>
    <s v="Июнь"/>
    <s v="Кв. 2"/>
  </r>
  <r>
    <x v="2"/>
    <x v="1"/>
    <s v="Принятый"/>
    <s v="1625019233.150326"/>
    <x v="2882"/>
    <s v="ccentre"/>
    <s v="7414"/>
    <m/>
    <s v="Июнь"/>
    <s v="Кв. 2"/>
  </r>
  <r>
    <x v="1"/>
    <x v="1"/>
    <s v="Принятый"/>
    <s v="1624861181.117468"/>
    <x v="2883"/>
    <s v="ccentre"/>
    <s v="7415"/>
    <m/>
    <s v="Июнь"/>
    <s v="Кв. 2"/>
  </r>
  <r>
    <x v="0"/>
    <x v="1"/>
    <s v="Принятый"/>
    <s v="1624954465.141329"/>
    <x v="2883"/>
    <s v="ccentre"/>
    <s v="7410"/>
    <m/>
    <s v="Июнь"/>
    <s v="Кв. 2"/>
  </r>
  <r>
    <x v="1"/>
    <x v="1"/>
    <s v="Принятый"/>
    <s v="1624856439.113623"/>
    <x v="2884"/>
    <s v="ccentre"/>
    <s v="7406"/>
    <m/>
    <s v="Июнь"/>
    <s v="Кв. 2"/>
  </r>
  <r>
    <x v="1"/>
    <x v="1"/>
    <s v="Принятый"/>
    <s v="1624876801.125397"/>
    <x v="2885"/>
    <s v="ccentre"/>
    <s v="7411"/>
    <m/>
    <s v="Июнь"/>
    <s v="Кв. 2"/>
  </r>
  <r>
    <x v="1"/>
    <x v="1"/>
    <s v="Принятый"/>
    <s v="1624877035.125444"/>
    <x v="901"/>
    <s v="ccentre"/>
    <s v="7409"/>
    <m/>
    <s v="Июнь"/>
    <s v="Кв. 2"/>
  </r>
  <r>
    <x v="2"/>
    <x v="1"/>
    <s v="Принятый"/>
    <s v="1625048467.164383"/>
    <x v="2886"/>
    <s v="ccentre"/>
    <s v="7409"/>
    <m/>
    <s v="Июнь"/>
    <s v="Кв. 2"/>
  </r>
  <r>
    <x v="1"/>
    <x v="1"/>
    <s v="Принятый"/>
    <s v="1624879433.126899"/>
    <x v="2887"/>
    <s v="ccentre"/>
    <s v="7411"/>
    <m/>
    <s v="Июнь"/>
    <s v="Кв. 2"/>
  </r>
  <r>
    <x v="1"/>
    <x v="1"/>
    <s v="Принятый"/>
    <s v="1624882788.129092"/>
    <x v="902"/>
    <s v="ccentre"/>
    <s v="7409"/>
    <m/>
    <s v="Июнь"/>
    <s v="Кв. 2"/>
  </r>
  <r>
    <x v="0"/>
    <x v="1"/>
    <s v="Принятый"/>
    <s v="1624955154.141633"/>
    <x v="2888"/>
    <s v="ccentre"/>
    <s v="7411"/>
    <m/>
    <s v="Июнь"/>
    <s v="Кв. 2"/>
  </r>
  <r>
    <x v="1"/>
    <x v="1"/>
    <s v="Принятый"/>
    <s v="1624851036.109205"/>
    <x v="904"/>
    <s v="ccentre"/>
    <s v="7428"/>
    <m/>
    <s v="Июнь"/>
    <s v="Кв. 2"/>
  </r>
  <r>
    <x v="1"/>
    <x v="1"/>
    <s v="Принятый"/>
    <s v="1624846161.105291"/>
    <x v="2889"/>
    <s v="ccentre"/>
    <s v="7410"/>
    <m/>
    <s v="Июнь"/>
    <s v="Кв. 2"/>
  </r>
  <r>
    <x v="1"/>
    <x v="1"/>
    <s v="Принятый"/>
    <s v="1624876482.125295"/>
    <x v="2890"/>
    <s v="ccentre"/>
    <s v="7411"/>
    <m/>
    <s v="Июнь"/>
    <s v="Кв. 2"/>
  </r>
  <r>
    <x v="1"/>
    <x v="1"/>
    <s v="Принятый"/>
    <s v="1624875291.124928"/>
    <x v="906"/>
    <s v="ccentre"/>
    <s v="7409"/>
    <m/>
    <s v="Июнь"/>
    <s v="Кв. 2"/>
  </r>
  <r>
    <x v="1"/>
    <x v="1"/>
    <s v="Принятый"/>
    <s v="1624880378.128257"/>
    <x v="906"/>
    <s v="ccentre"/>
    <s v="7411"/>
    <m/>
    <s v="Июнь"/>
    <s v="Кв. 2"/>
  </r>
  <r>
    <x v="0"/>
    <x v="1"/>
    <s v="Принятый"/>
    <s v="1624961285.144125"/>
    <x v="2891"/>
    <s v="ccentre"/>
    <s v="7411"/>
    <m/>
    <s v="Июнь"/>
    <s v="Кв. 2"/>
  </r>
  <r>
    <x v="2"/>
    <x v="1"/>
    <s v="Принятый"/>
    <s v="1625034833.158209"/>
    <x v="907"/>
    <s v="ccentre"/>
    <s v="7410"/>
    <m/>
    <s v="Июнь"/>
    <s v="Кв. 2"/>
  </r>
  <r>
    <x v="1"/>
    <x v="1"/>
    <s v="Принятый"/>
    <s v="1624859274.115949"/>
    <x v="2892"/>
    <s v="ccentre"/>
    <s v="7407"/>
    <m/>
    <s v="Июнь"/>
    <s v="Кв. 2"/>
  </r>
  <r>
    <x v="1"/>
    <x v="1"/>
    <s v="Принятый"/>
    <s v="1624860770.117205"/>
    <x v="2892"/>
    <s v="ccentre"/>
    <s v="7410"/>
    <m/>
    <s v="Июнь"/>
    <s v="Кв. 2"/>
  </r>
  <r>
    <x v="1"/>
    <x v="1"/>
    <s v="Принятый"/>
    <s v="1624846823.105716"/>
    <x v="2893"/>
    <s v="ccentre"/>
    <s v="7428"/>
    <m/>
    <s v="Июнь"/>
    <s v="Кв. 2"/>
  </r>
  <r>
    <x v="0"/>
    <x v="1"/>
    <s v="Принятый"/>
    <s v="1624942722.135598"/>
    <x v="2893"/>
    <s v="ccentre"/>
    <s v="7411"/>
    <m/>
    <s v="Июнь"/>
    <s v="Кв. 2"/>
  </r>
  <r>
    <x v="0"/>
    <x v="1"/>
    <s v="Принятый"/>
    <s v="1624952926.140604"/>
    <x v="2894"/>
    <s v="ccentre"/>
    <s v="7410"/>
    <m/>
    <s v="Июнь"/>
    <s v="Кв. 2"/>
  </r>
  <r>
    <x v="0"/>
    <x v="1"/>
    <s v="Принятый"/>
    <s v="1624950983.139692"/>
    <x v="2895"/>
    <s v="ccentre"/>
    <s v="7409"/>
    <m/>
    <s v="Июнь"/>
    <s v="Кв. 2"/>
  </r>
  <r>
    <x v="1"/>
    <x v="1"/>
    <s v="Принятый"/>
    <s v="1624870272.122430"/>
    <x v="2896"/>
    <s v="ccentre"/>
    <s v="7414"/>
    <m/>
    <s v="Июнь"/>
    <s v="Кв. 2"/>
  </r>
  <r>
    <x v="1"/>
    <x v="1"/>
    <s v="Принятый"/>
    <s v="1624855303.112530"/>
    <x v="2897"/>
    <s v="ccentre"/>
    <s v="7406"/>
    <m/>
    <s v="Июнь"/>
    <s v="Кв. 2"/>
  </r>
  <r>
    <x v="0"/>
    <x v="1"/>
    <s v="Принятый"/>
    <s v="1624957657.142820"/>
    <x v="2898"/>
    <s v="ccentre"/>
    <s v="7414"/>
    <m/>
    <s v="Июнь"/>
    <s v="Кв. 2"/>
  </r>
  <r>
    <x v="2"/>
    <x v="1"/>
    <s v="Принятый"/>
    <s v="1625026619.154046"/>
    <x v="2899"/>
    <s v="ccentre"/>
    <s v="7410"/>
    <m/>
    <s v="Июнь"/>
    <s v="Кв. 2"/>
  </r>
  <r>
    <x v="1"/>
    <x v="1"/>
    <s v="Принятый"/>
    <s v="1624845725.105097"/>
    <x v="2900"/>
    <s v="ccentre"/>
    <s v="7415"/>
    <m/>
    <s v="Июнь"/>
    <s v="Кв. 2"/>
  </r>
  <r>
    <x v="2"/>
    <x v="1"/>
    <s v="Принятый"/>
    <s v="1625055660.168121"/>
    <x v="2901"/>
    <s v="ccentre"/>
    <s v="7410"/>
    <m/>
    <s v="Июнь"/>
    <s v="Кв. 2"/>
  </r>
  <r>
    <x v="0"/>
    <x v="1"/>
    <s v="Принятый"/>
    <s v="1624958734.143312"/>
    <x v="2902"/>
    <s v="ccentre"/>
    <s v="7411"/>
    <m/>
    <s v="Июнь"/>
    <s v="Кв. 2"/>
  </r>
  <r>
    <x v="2"/>
    <x v="1"/>
    <s v="Принятый"/>
    <s v="1625042068.162120"/>
    <x v="912"/>
    <s v="ccentre"/>
    <s v="7409"/>
    <m/>
    <s v="Июнь"/>
    <s v="Кв. 2"/>
  </r>
  <r>
    <x v="2"/>
    <x v="1"/>
    <s v="Принятый"/>
    <s v="1625052036.165995"/>
    <x v="912"/>
    <s v="ccentre"/>
    <s v="7409"/>
    <m/>
    <s v="Июнь"/>
    <s v="Кв. 2"/>
  </r>
  <r>
    <x v="0"/>
    <x v="1"/>
    <s v="Принятый"/>
    <s v="1624933129.131287"/>
    <x v="2903"/>
    <s v="ccentre"/>
    <s v="7414"/>
    <m/>
    <s v="Июнь"/>
    <s v="Кв. 2"/>
  </r>
  <r>
    <x v="1"/>
    <x v="1"/>
    <s v="Принятый"/>
    <s v="1624875225.124897"/>
    <x v="2904"/>
    <s v="ccentre"/>
    <s v="7411"/>
    <m/>
    <s v="Июнь"/>
    <s v="Кв. 2"/>
  </r>
  <r>
    <x v="1"/>
    <x v="1"/>
    <s v="Принятый"/>
    <s v="1624869890.122230"/>
    <x v="2905"/>
    <s v="ccentre"/>
    <s v="7411"/>
    <m/>
    <s v="Июнь"/>
    <s v="Кв. 2"/>
  </r>
  <r>
    <x v="0"/>
    <x v="1"/>
    <s v="Принятый"/>
    <s v="1624948508.138520"/>
    <x v="913"/>
    <s v="ccentre"/>
    <s v="7409"/>
    <m/>
    <s v="Июнь"/>
    <s v="Кв. 2"/>
  </r>
  <r>
    <x v="2"/>
    <x v="1"/>
    <s v="Принятый"/>
    <s v="1625017059.149371"/>
    <x v="915"/>
    <s v="ccentre"/>
    <s v="7415"/>
    <m/>
    <s v="Июнь"/>
    <s v="Кв. 2"/>
  </r>
  <r>
    <x v="2"/>
    <x v="1"/>
    <s v="Принятый"/>
    <s v="1625054930.168035"/>
    <x v="915"/>
    <s v="ccentre"/>
    <s v="7409"/>
    <m/>
    <s v="Июнь"/>
    <s v="Кв. 2"/>
  </r>
  <r>
    <x v="0"/>
    <x v="1"/>
    <s v="Принятый"/>
    <s v="1624945540.137122"/>
    <x v="917"/>
    <s v="ccentre"/>
    <s v="7410"/>
    <m/>
    <s v="Июнь"/>
    <s v="Кв. 2"/>
  </r>
  <r>
    <x v="2"/>
    <x v="1"/>
    <s v="Принятый"/>
    <s v="1625038810.160615"/>
    <x v="2906"/>
    <s v="ccentre"/>
    <s v="7409"/>
    <m/>
    <s v="Июнь"/>
    <s v="Кв. 2"/>
  </r>
  <r>
    <x v="1"/>
    <x v="1"/>
    <s v="Принятый"/>
    <s v="1624877293.125509"/>
    <x v="2907"/>
    <s v="ccentre"/>
    <s v="7409"/>
    <m/>
    <s v="Июнь"/>
    <s v="Кв. 2"/>
  </r>
  <r>
    <x v="0"/>
    <x v="1"/>
    <s v="Принятый"/>
    <s v="1624965128.145786"/>
    <x v="2908"/>
    <s v="ccentre"/>
    <s v="7411"/>
    <m/>
    <s v="Июнь"/>
    <s v="Кв. 2"/>
  </r>
  <r>
    <x v="2"/>
    <x v="1"/>
    <s v="Принятый"/>
    <s v="1625047879.164198"/>
    <x v="2909"/>
    <s v="ccentre"/>
    <s v="7409"/>
    <m/>
    <s v="Июнь"/>
    <s v="Кв. 2"/>
  </r>
  <r>
    <x v="2"/>
    <x v="1"/>
    <s v="Принятый"/>
    <s v="1625028274.154818"/>
    <x v="919"/>
    <s v="ccentre"/>
    <s v="7411"/>
    <m/>
    <s v="Июнь"/>
    <s v="Кв. 2"/>
  </r>
  <r>
    <x v="0"/>
    <x v="1"/>
    <s v="Принятый"/>
    <s v="1624945008.136817"/>
    <x v="2910"/>
    <s v="ccentre"/>
    <s v="7411"/>
    <m/>
    <s v="Июнь"/>
    <s v="Кв. 2"/>
  </r>
  <r>
    <x v="0"/>
    <x v="1"/>
    <s v="Принятый"/>
    <s v="1624949882.139186"/>
    <x v="921"/>
    <s v="ccentre"/>
    <s v="7410"/>
    <m/>
    <s v="Июнь"/>
    <s v="Кв. 2"/>
  </r>
  <r>
    <x v="2"/>
    <x v="1"/>
    <s v="Принятый"/>
    <s v="1625017927.149678"/>
    <x v="921"/>
    <s v="ccentre"/>
    <s v="7414"/>
    <m/>
    <s v="Июнь"/>
    <s v="Кв. 2"/>
  </r>
  <r>
    <x v="2"/>
    <x v="1"/>
    <s v="Принятый"/>
    <s v="1625033156.157335"/>
    <x v="2911"/>
    <s v="ccentre"/>
    <s v="7409"/>
    <m/>
    <s v="Июнь"/>
    <s v="Кв. 2"/>
  </r>
  <r>
    <x v="2"/>
    <x v="1"/>
    <s v="Принятый"/>
    <s v="1625019553.150442"/>
    <x v="2912"/>
    <s v="ccentre"/>
    <s v="7414"/>
    <m/>
    <s v="Июнь"/>
    <s v="Кв. 2"/>
  </r>
  <r>
    <x v="1"/>
    <x v="1"/>
    <s v="Принятый"/>
    <s v="1624844866.104488"/>
    <x v="2913"/>
    <s v="ccentre"/>
    <s v="7415"/>
    <m/>
    <s v="Июнь"/>
    <s v="Кв. 2"/>
  </r>
  <r>
    <x v="2"/>
    <x v="1"/>
    <s v="Принятый"/>
    <s v="1625042904.162609"/>
    <x v="2914"/>
    <s v="ccentre"/>
    <s v="7411"/>
    <m/>
    <s v="Июнь"/>
    <s v="Кв. 2"/>
  </r>
  <r>
    <x v="2"/>
    <x v="1"/>
    <s v="Принятый"/>
    <s v="1625037296.159629"/>
    <x v="2915"/>
    <s v="ccentre"/>
    <s v="7415"/>
    <m/>
    <s v="Июнь"/>
    <s v="Кв. 2"/>
  </r>
  <r>
    <x v="1"/>
    <x v="1"/>
    <s v="Принятый"/>
    <s v="1624869750.122146"/>
    <x v="2916"/>
    <s v="ccentre"/>
    <s v="7411"/>
    <m/>
    <s v="Июнь"/>
    <s v="Кв. 2"/>
  </r>
  <r>
    <x v="2"/>
    <x v="1"/>
    <s v="Принятый"/>
    <s v="1625047794.164146"/>
    <x v="2917"/>
    <s v="ccentre"/>
    <s v="7409"/>
    <m/>
    <s v="Июнь"/>
    <s v="Кв. 2"/>
  </r>
  <r>
    <x v="2"/>
    <x v="1"/>
    <s v="Принятый"/>
    <s v="1625035785.158643"/>
    <x v="2918"/>
    <s v="ccentre"/>
    <s v="7414"/>
    <m/>
    <s v="Июнь"/>
    <s v="Кв. 2"/>
  </r>
  <r>
    <x v="1"/>
    <x v="1"/>
    <s v="Принятый"/>
    <s v="1624878637.126591"/>
    <x v="924"/>
    <s v="ccentre"/>
    <s v="7411"/>
    <m/>
    <s v="Июнь"/>
    <s v="Кв. 2"/>
  </r>
  <r>
    <x v="1"/>
    <x v="1"/>
    <s v="Принятый"/>
    <s v="1624853518.111055"/>
    <x v="925"/>
    <s v="ccentre"/>
    <s v="7414"/>
    <m/>
    <s v="Июнь"/>
    <s v="Кв. 2"/>
  </r>
  <r>
    <x v="2"/>
    <x v="1"/>
    <s v="Принятый"/>
    <s v="1625050839.164965"/>
    <x v="2919"/>
    <s v="ccentre"/>
    <s v="7410"/>
    <m/>
    <s v="Июнь"/>
    <s v="Кв. 2"/>
  </r>
  <r>
    <x v="1"/>
    <x v="1"/>
    <s v="Принятый"/>
    <s v="1624858446.115336"/>
    <x v="2920"/>
    <s v="ccentre"/>
    <s v="7407"/>
    <m/>
    <s v="Июнь"/>
    <s v="Кв. 2"/>
  </r>
  <r>
    <x v="1"/>
    <x v="1"/>
    <s v="Принятый"/>
    <s v="1624876663.125355"/>
    <x v="927"/>
    <s v="ccentre"/>
    <s v="7411"/>
    <m/>
    <s v="Июнь"/>
    <s v="Кв. 2"/>
  </r>
  <r>
    <x v="1"/>
    <x v="1"/>
    <s v="Принятый"/>
    <s v="1624881195.128664"/>
    <x v="927"/>
    <s v="ccentre"/>
    <s v="7409"/>
    <m/>
    <s v="Июнь"/>
    <s v="Кв. 2"/>
  </r>
  <r>
    <x v="0"/>
    <x v="1"/>
    <s v="Принятый"/>
    <s v="1624956434.142252"/>
    <x v="928"/>
    <s v="ccentre"/>
    <s v="7411"/>
    <m/>
    <s v="Июнь"/>
    <s v="Кв. 2"/>
  </r>
  <r>
    <x v="1"/>
    <x v="1"/>
    <s v="Принятый"/>
    <s v="1624865022.119521"/>
    <x v="2921"/>
    <s v="ccentre"/>
    <s v="7411"/>
    <m/>
    <s v="Июнь"/>
    <s v="Кв. 2"/>
  </r>
  <r>
    <x v="1"/>
    <x v="1"/>
    <s v="Принятый"/>
    <s v="1624854050.111464"/>
    <x v="929"/>
    <s v="ccentre"/>
    <s v="7406"/>
    <m/>
    <s v="Июнь"/>
    <s v="Кв. 2"/>
  </r>
  <r>
    <x v="1"/>
    <x v="1"/>
    <s v="Принятый"/>
    <s v="1624851576.109573"/>
    <x v="2922"/>
    <s v="ccentre"/>
    <s v="7414"/>
    <m/>
    <s v="Июнь"/>
    <s v="Кв. 2"/>
  </r>
  <r>
    <x v="2"/>
    <x v="1"/>
    <s v="Принятый"/>
    <s v="1625016648.149277"/>
    <x v="2923"/>
    <s v="ccentre"/>
    <s v="7411"/>
    <m/>
    <s v="Июнь"/>
    <s v="Кв. 2"/>
  </r>
  <r>
    <x v="1"/>
    <x v="1"/>
    <s v="Принятый"/>
    <s v="1624851966.109823"/>
    <x v="931"/>
    <s v="ccentre"/>
    <s v="7414"/>
    <m/>
    <s v="Июнь"/>
    <s v="Кв. 2"/>
  </r>
  <r>
    <x v="2"/>
    <x v="1"/>
    <s v="Принятый"/>
    <s v="1625053335.167553"/>
    <x v="2924"/>
    <s v="ccentre"/>
    <s v="7410"/>
    <m/>
    <s v="Июнь"/>
    <s v="Кв. 2"/>
  </r>
  <r>
    <x v="2"/>
    <x v="1"/>
    <s v="Принятый"/>
    <s v="1625054851.168023"/>
    <x v="2925"/>
    <s v="ccentre"/>
    <s v="7409"/>
    <m/>
    <s v="Июнь"/>
    <s v="Кв. 2"/>
  </r>
  <r>
    <x v="2"/>
    <x v="1"/>
    <s v="Принятый"/>
    <s v="1625042309.162262"/>
    <x v="2926"/>
    <s v="ccentre"/>
    <s v="7414"/>
    <m/>
    <s v="Июнь"/>
    <s v="Кв. 2"/>
  </r>
  <r>
    <x v="0"/>
    <x v="1"/>
    <s v="Принятый"/>
    <s v="1624964751.145381"/>
    <x v="2927"/>
    <s v="ccentre"/>
    <s v="7409"/>
    <m/>
    <s v="Июнь"/>
    <s v="Кв. 2"/>
  </r>
  <r>
    <x v="1"/>
    <x v="1"/>
    <s v="Принятый"/>
    <s v="1624873992.124367"/>
    <x v="2928"/>
    <s v="ccentre"/>
    <s v="7415"/>
    <m/>
    <s v="Июнь"/>
    <s v="Кв. 2"/>
  </r>
  <r>
    <x v="0"/>
    <x v="1"/>
    <s v="Принятый"/>
    <s v="1624968037.148039"/>
    <x v="2929"/>
    <s v="ccentre"/>
    <s v="7411"/>
    <m/>
    <s v="Июнь"/>
    <s v="Кв. 2"/>
  </r>
  <r>
    <x v="2"/>
    <x v="1"/>
    <s v="Принятый"/>
    <s v="1625031646.156633"/>
    <x v="2930"/>
    <s v="ccentre"/>
    <s v="7409"/>
    <m/>
    <s v="Июнь"/>
    <s v="Кв. 2"/>
  </r>
  <r>
    <x v="2"/>
    <x v="1"/>
    <s v="Принятый"/>
    <s v="1625032528.157054"/>
    <x v="2930"/>
    <s v="ccentre"/>
    <s v="7410"/>
    <m/>
    <s v="Июнь"/>
    <s v="Кв. 2"/>
  </r>
  <r>
    <x v="2"/>
    <x v="1"/>
    <s v="Принятый"/>
    <s v="1625037206.159569"/>
    <x v="2930"/>
    <s v="ccentre"/>
    <s v="7410"/>
    <m/>
    <s v="Июнь"/>
    <s v="Кв. 2"/>
  </r>
  <r>
    <x v="2"/>
    <x v="1"/>
    <s v="Принятый"/>
    <s v="1625038719.160559"/>
    <x v="2931"/>
    <s v="ccentre"/>
    <s v="7409"/>
    <m/>
    <s v="Июнь"/>
    <s v="Кв. 2"/>
  </r>
  <r>
    <x v="0"/>
    <x v="1"/>
    <s v="Принятый"/>
    <s v="1624940950.134777"/>
    <x v="2932"/>
    <s v="ccentre"/>
    <s v="7410"/>
    <m/>
    <s v="Июнь"/>
    <s v="Кв. 2"/>
  </r>
  <r>
    <x v="0"/>
    <x v="1"/>
    <s v="Принятый"/>
    <s v="1624947480.138123"/>
    <x v="932"/>
    <s v="ccentre"/>
    <s v="7410"/>
    <m/>
    <s v="Июнь"/>
    <s v="Кв. 2"/>
  </r>
  <r>
    <x v="2"/>
    <x v="1"/>
    <s v="Принятый"/>
    <s v="1625018365.149877"/>
    <x v="2933"/>
    <s v="ccentre"/>
    <s v="7411"/>
    <m/>
    <s v="Июнь"/>
    <s v="Кв. 2"/>
  </r>
  <r>
    <x v="1"/>
    <x v="1"/>
    <s v="Принятый"/>
    <s v="1624851230.109355"/>
    <x v="933"/>
    <s v="ccentre"/>
    <s v="7415"/>
    <m/>
    <s v="Июнь"/>
    <s v="Кв. 2"/>
  </r>
  <r>
    <x v="1"/>
    <x v="1"/>
    <s v="Принятый"/>
    <s v="1624884536.129313"/>
    <x v="2934"/>
    <s v="ccentre"/>
    <s v="7409"/>
    <m/>
    <s v="Июнь"/>
    <s v="Кв. 2"/>
  </r>
  <r>
    <x v="1"/>
    <x v="1"/>
    <s v="Принятый"/>
    <s v="1624881698.128760"/>
    <x v="2935"/>
    <s v="ccentre"/>
    <s v="7411"/>
    <m/>
    <s v="Июнь"/>
    <s v="Кв. 2"/>
  </r>
  <r>
    <x v="0"/>
    <x v="1"/>
    <s v="Принятый"/>
    <s v="1624929283.129846"/>
    <x v="2936"/>
    <s v="ccentre"/>
    <s v="7414"/>
    <m/>
    <s v="Июнь"/>
    <s v="Кв. 2"/>
  </r>
  <r>
    <x v="1"/>
    <x v="1"/>
    <s v="Принятый"/>
    <s v="1624851665.109639"/>
    <x v="2937"/>
    <s v="ccentre"/>
    <s v="7428"/>
    <m/>
    <s v="Июнь"/>
    <s v="Кв. 2"/>
  </r>
  <r>
    <x v="1"/>
    <x v="1"/>
    <s v="Принятый"/>
    <s v="1624852583.110232"/>
    <x v="2937"/>
    <s v="ccentre"/>
    <s v="7415"/>
    <m/>
    <s v="Июнь"/>
    <s v="Кв. 2"/>
  </r>
  <r>
    <x v="1"/>
    <x v="1"/>
    <s v="Принятый"/>
    <s v="1624857892.114835"/>
    <x v="2937"/>
    <s v="ccentre"/>
    <s v="7410"/>
    <m/>
    <s v="Июнь"/>
    <s v="Кв. 2"/>
  </r>
  <r>
    <x v="2"/>
    <x v="1"/>
    <s v="Принятый"/>
    <s v="1625028806.155224"/>
    <x v="2938"/>
    <s v="ccentre"/>
    <s v="7414"/>
    <m/>
    <s v="Июнь"/>
    <s v="Кв. 2"/>
  </r>
  <r>
    <x v="2"/>
    <x v="1"/>
    <s v="Принятый"/>
    <s v="1625047275.164021"/>
    <x v="2938"/>
    <s v="ccentre"/>
    <s v="7410"/>
    <m/>
    <s v="Июнь"/>
    <s v="Кв. 2"/>
  </r>
  <r>
    <x v="0"/>
    <x v="1"/>
    <s v="Принятый"/>
    <s v="1624937874.133190"/>
    <x v="2939"/>
    <s v="ccentre"/>
    <s v="7414"/>
    <m/>
    <s v="Июнь"/>
    <s v="Кв. 2"/>
  </r>
  <r>
    <x v="2"/>
    <x v="1"/>
    <s v="Принятый"/>
    <s v="1625040884.161546"/>
    <x v="2940"/>
    <s v="ccentre"/>
    <s v="7410"/>
    <m/>
    <s v="Июнь"/>
    <s v="Кв. 2"/>
  </r>
  <r>
    <x v="1"/>
    <x v="1"/>
    <s v="Принятый"/>
    <s v="1624867073.120584"/>
    <x v="2941"/>
    <s v="ccentre"/>
    <s v="7414"/>
    <m/>
    <s v="Июнь"/>
    <s v="Кв. 2"/>
  </r>
  <r>
    <x v="0"/>
    <x v="1"/>
    <s v="Принятый"/>
    <s v="1624928580.129674"/>
    <x v="2942"/>
    <s v="ccentre"/>
    <s v="7410"/>
    <m/>
    <s v="Июнь"/>
    <s v="Кв. 2"/>
  </r>
  <r>
    <x v="2"/>
    <x v="1"/>
    <s v="Принятый"/>
    <s v="1625030079.155900"/>
    <x v="934"/>
    <s v="ccentre"/>
    <s v="7411"/>
    <m/>
    <s v="Июнь"/>
    <s v="Кв. 2"/>
  </r>
  <r>
    <x v="2"/>
    <x v="1"/>
    <s v="Принятый"/>
    <s v="1625051941.165948"/>
    <x v="2943"/>
    <s v="ccentre"/>
    <s v="7410"/>
    <m/>
    <s v="Июнь"/>
    <s v="Кв. 2"/>
  </r>
  <r>
    <x v="0"/>
    <x v="1"/>
    <s v="Принятый"/>
    <s v="1624945075.136859"/>
    <x v="2944"/>
    <s v="ccentre"/>
    <s v="7414"/>
    <m/>
    <s v="Июнь"/>
    <s v="Кв. 2"/>
  </r>
  <r>
    <x v="0"/>
    <x v="1"/>
    <s v="Принятый"/>
    <s v="1624955522.141779"/>
    <x v="2944"/>
    <s v="ccentre"/>
    <s v="7414"/>
    <m/>
    <s v="Июнь"/>
    <s v="Кв. 2"/>
  </r>
  <r>
    <x v="2"/>
    <x v="1"/>
    <s v="Принятый"/>
    <s v="1625042429.162314"/>
    <x v="2945"/>
    <s v="ccentre"/>
    <s v="7411"/>
    <m/>
    <s v="Июнь"/>
    <s v="Кв. 2"/>
  </r>
  <r>
    <x v="1"/>
    <x v="1"/>
    <s v="Принятый"/>
    <s v="1624859226.115906"/>
    <x v="2946"/>
    <s v="ccentre"/>
    <s v="7415"/>
    <m/>
    <s v="Июнь"/>
    <s v="Кв. 2"/>
  </r>
  <r>
    <x v="2"/>
    <x v="1"/>
    <s v="Принятый"/>
    <s v="1625056036.168165"/>
    <x v="2947"/>
    <s v="ccentre"/>
    <s v="7410"/>
    <m/>
    <s v="Июнь"/>
    <s v="Кв. 2"/>
  </r>
  <r>
    <x v="0"/>
    <x v="1"/>
    <s v="Принятый"/>
    <s v="1624945183.136913"/>
    <x v="2948"/>
    <s v="ccentre"/>
    <s v="7410"/>
    <m/>
    <s v="Июнь"/>
    <s v="Кв. 2"/>
  </r>
  <r>
    <x v="0"/>
    <x v="1"/>
    <s v="Принятый"/>
    <s v="1624948150.138368"/>
    <x v="2949"/>
    <s v="ccentre"/>
    <s v="7410"/>
    <m/>
    <s v="Июнь"/>
    <s v="Кв. 2"/>
  </r>
  <r>
    <x v="1"/>
    <x v="1"/>
    <s v="Принятый"/>
    <s v="1624848372.107092"/>
    <x v="2950"/>
    <s v="ccentre"/>
    <s v="7428"/>
    <m/>
    <s v="Июнь"/>
    <s v="Кв. 2"/>
  </r>
  <r>
    <x v="0"/>
    <x v="1"/>
    <s v="Принятый"/>
    <s v="1624939868.134191"/>
    <x v="940"/>
    <s v="ccentre"/>
    <s v="7411"/>
    <m/>
    <s v="Июнь"/>
    <s v="Кв. 2"/>
  </r>
  <r>
    <x v="2"/>
    <x v="1"/>
    <s v="Принятый"/>
    <s v="1625051284.165732"/>
    <x v="2951"/>
    <s v="ccentre"/>
    <s v="7409"/>
    <m/>
    <s v="Июнь"/>
    <s v="Кв. 2"/>
  </r>
  <r>
    <x v="0"/>
    <x v="1"/>
    <s v="Принятый"/>
    <s v="1624940771.134679"/>
    <x v="2952"/>
    <s v="ccentre"/>
    <s v="7414"/>
    <m/>
    <s v="Июнь"/>
    <s v="Кв. 2"/>
  </r>
  <r>
    <x v="0"/>
    <x v="1"/>
    <s v="Принятый"/>
    <s v="1624955579.141813"/>
    <x v="2953"/>
    <s v="ccentre"/>
    <s v="7411"/>
    <m/>
    <s v="Июнь"/>
    <s v="Кв. 2"/>
  </r>
  <r>
    <x v="2"/>
    <x v="1"/>
    <s v="Принятый"/>
    <s v="1625039441.160869"/>
    <x v="2954"/>
    <s v="ccentre"/>
    <s v="7409"/>
    <m/>
    <s v="Июнь"/>
    <s v="Кв. 2"/>
  </r>
  <r>
    <x v="0"/>
    <x v="1"/>
    <s v="Принятый"/>
    <s v="1624968074.148043"/>
    <x v="948"/>
    <s v="ccentre"/>
    <s v="7411"/>
    <m/>
    <s v="Июнь"/>
    <s v="Кв. 2"/>
  </r>
  <r>
    <x v="2"/>
    <x v="1"/>
    <s v="Принятый"/>
    <s v="1625034233.157930"/>
    <x v="2955"/>
    <s v="ccentre"/>
    <s v="7409"/>
    <m/>
    <s v="Июнь"/>
    <s v="Кв. 2"/>
  </r>
  <r>
    <x v="0"/>
    <x v="1"/>
    <s v="Принятый"/>
    <s v="1624958639.143273"/>
    <x v="949"/>
    <s v="ccentre"/>
    <s v="7410"/>
    <m/>
    <s v="Июнь"/>
    <s v="Кв. 2"/>
  </r>
  <r>
    <x v="0"/>
    <x v="1"/>
    <s v="Принятый"/>
    <s v="1624934336.131736"/>
    <x v="2956"/>
    <s v="ccentre"/>
    <s v="7410"/>
    <m/>
    <s v="Июнь"/>
    <s v="Кв. 2"/>
  </r>
  <r>
    <x v="1"/>
    <x v="1"/>
    <s v="Принятый"/>
    <s v="1624859257.115939"/>
    <x v="2957"/>
    <s v="ccentre"/>
    <s v="7410"/>
    <m/>
    <s v="Июнь"/>
    <s v="Кв. 2"/>
  </r>
  <r>
    <x v="2"/>
    <x v="1"/>
    <s v="Принятый"/>
    <s v="1625041139.161654"/>
    <x v="2958"/>
    <s v="ccentre"/>
    <s v="7411"/>
    <m/>
    <s v="Июнь"/>
    <s v="Кв. 2"/>
  </r>
  <r>
    <x v="0"/>
    <x v="1"/>
    <s v="Принятый"/>
    <s v="1624954016.141124"/>
    <x v="2959"/>
    <s v="ccentre"/>
    <s v="7411"/>
    <m/>
    <s v="Июнь"/>
    <s v="Кв. 2"/>
  </r>
  <r>
    <x v="1"/>
    <x v="1"/>
    <s v="Принятый"/>
    <s v="1624865764.119872"/>
    <x v="2960"/>
    <s v="ccentre"/>
    <s v="7409"/>
    <m/>
    <s v="Июнь"/>
    <s v="Кв. 2"/>
  </r>
  <r>
    <x v="0"/>
    <x v="1"/>
    <s v="Принятый"/>
    <s v="1624944068.136449"/>
    <x v="2961"/>
    <s v="ccentre"/>
    <s v="7409"/>
    <m/>
    <s v="Июнь"/>
    <s v="Кв. 2"/>
  </r>
  <r>
    <x v="2"/>
    <x v="1"/>
    <s v="Принятый"/>
    <s v="1625014897.148738"/>
    <x v="2961"/>
    <s v="ccentre"/>
    <s v="7411"/>
    <m/>
    <s v="Июнь"/>
    <s v="Кв. 2"/>
  </r>
  <r>
    <x v="2"/>
    <x v="1"/>
    <s v="Принятый"/>
    <s v="1625038044.160132"/>
    <x v="2962"/>
    <s v="ccentre"/>
    <s v="7409"/>
    <m/>
    <s v="Июнь"/>
    <s v="Кв. 2"/>
  </r>
  <r>
    <x v="0"/>
    <x v="1"/>
    <s v="Принятый"/>
    <s v="1624931618.130745"/>
    <x v="953"/>
    <s v="ccentre"/>
    <s v="7414"/>
    <m/>
    <s v="Июнь"/>
    <s v="Кв. 2"/>
  </r>
  <r>
    <x v="2"/>
    <x v="1"/>
    <s v="Принятый"/>
    <s v="1625014924.148747"/>
    <x v="2963"/>
    <s v="ccentre"/>
    <s v="7414"/>
    <m/>
    <s v="Июнь"/>
    <s v="Кв. 2"/>
  </r>
  <r>
    <x v="1"/>
    <x v="1"/>
    <s v="Принятый"/>
    <s v="1624874246.124463"/>
    <x v="2964"/>
    <s v="ccentre"/>
    <s v="7411"/>
    <m/>
    <s v="Июнь"/>
    <s v="Кв. 2"/>
  </r>
  <r>
    <x v="2"/>
    <x v="1"/>
    <s v="Принятый"/>
    <s v="1625015435.148861"/>
    <x v="2965"/>
    <s v="ccentre"/>
    <s v="7411"/>
    <m/>
    <s v="Июнь"/>
    <s v="Кв. 2"/>
  </r>
  <r>
    <x v="0"/>
    <x v="1"/>
    <s v="Принятый"/>
    <s v="1624950094.139270"/>
    <x v="954"/>
    <s v="ccentre"/>
    <s v="7409"/>
    <m/>
    <s v="Июнь"/>
    <s v="Кв. 2"/>
  </r>
  <r>
    <x v="2"/>
    <x v="1"/>
    <s v="Принятый"/>
    <s v="1625047373.164033"/>
    <x v="955"/>
    <s v="ccentre"/>
    <s v="7410"/>
    <m/>
    <s v="Июнь"/>
    <s v="Кв. 2"/>
  </r>
  <r>
    <x v="1"/>
    <x v="1"/>
    <s v="Принятый"/>
    <s v="1624853160.110799"/>
    <x v="956"/>
    <s v="ccentre"/>
    <s v="7428"/>
    <m/>
    <s v="Июнь"/>
    <s v="Кв. 2"/>
  </r>
  <r>
    <x v="0"/>
    <x v="1"/>
    <s v="Принятый"/>
    <s v="1624957394.142711"/>
    <x v="956"/>
    <s v="ccentre"/>
    <s v="7409"/>
    <m/>
    <s v="Июнь"/>
    <s v="Кв. 2"/>
  </r>
  <r>
    <x v="2"/>
    <x v="1"/>
    <s v="Принятый"/>
    <s v="1625041806.161984"/>
    <x v="2966"/>
    <s v="ccentre"/>
    <s v="7409"/>
    <m/>
    <s v="Июнь"/>
    <s v="Кв. 2"/>
  </r>
  <r>
    <x v="2"/>
    <x v="1"/>
    <s v="Принятый"/>
    <s v="1625055244.168081"/>
    <x v="2967"/>
    <s v="ccentre"/>
    <s v="7409"/>
    <m/>
    <s v="Июнь"/>
    <s v="Кв. 2"/>
  </r>
  <r>
    <x v="0"/>
    <x v="1"/>
    <s v="Принятый"/>
    <s v="1624962916.144437"/>
    <x v="957"/>
    <s v="ccentre"/>
    <s v="7409"/>
    <m/>
    <s v="Июнь"/>
    <s v="Кв. 2"/>
  </r>
  <r>
    <x v="2"/>
    <x v="1"/>
    <s v="Принятый"/>
    <s v="1625023523.152619"/>
    <x v="2968"/>
    <s v="ccentre"/>
    <s v="7411"/>
    <m/>
    <s v="Июнь"/>
    <s v="Кв. 2"/>
  </r>
  <r>
    <x v="1"/>
    <x v="1"/>
    <s v="Принятый"/>
    <s v="1624860431.116976"/>
    <x v="2969"/>
    <s v="ccentre"/>
    <s v="7410"/>
    <m/>
    <s v="Июнь"/>
    <s v="Кв. 2"/>
  </r>
  <r>
    <x v="2"/>
    <x v="1"/>
    <s v="Принятый"/>
    <s v="1625020159.150680"/>
    <x v="2970"/>
    <s v="ccentre"/>
    <s v="7414"/>
    <m/>
    <s v="Июнь"/>
    <s v="Кв. 2"/>
  </r>
  <r>
    <x v="1"/>
    <x v="1"/>
    <s v="Принятый"/>
    <s v="1624857320.114437"/>
    <x v="2971"/>
    <s v="ccentre"/>
    <s v="7414"/>
    <m/>
    <s v="Июнь"/>
    <s v="Кв. 2"/>
  </r>
  <r>
    <x v="2"/>
    <x v="1"/>
    <s v="Принятый"/>
    <s v="1625029420.155585"/>
    <x v="2972"/>
    <s v="ccentre"/>
    <s v="7410"/>
    <m/>
    <s v="Июнь"/>
    <s v="Кв. 2"/>
  </r>
  <r>
    <x v="2"/>
    <x v="1"/>
    <s v="Принятый"/>
    <s v="1625036676.159192"/>
    <x v="960"/>
    <s v="ccentre"/>
    <s v="7409"/>
    <m/>
    <s v="Июнь"/>
    <s v="Кв. 2"/>
  </r>
  <r>
    <x v="2"/>
    <x v="1"/>
    <s v="Принятый"/>
    <s v="1625045478.163578"/>
    <x v="2973"/>
    <s v="ccentre"/>
    <s v="7409"/>
    <m/>
    <s v="Июнь"/>
    <s v="Кв. 2"/>
  </r>
  <r>
    <x v="1"/>
    <x v="1"/>
    <s v="Принятый"/>
    <s v="1624870749.122661"/>
    <x v="2974"/>
    <s v="ccentre"/>
    <s v="7410"/>
    <m/>
    <s v="Июнь"/>
    <s v="Кв. 2"/>
  </r>
  <r>
    <x v="1"/>
    <x v="1"/>
    <s v="Принятый"/>
    <s v="1624869086.121766"/>
    <x v="2975"/>
    <s v="ccentre"/>
    <s v="7410"/>
    <m/>
    <s v="Июнь"/>
    <s v="Кв. 2"/>
  </r>
  <r>
    <x v="0"/>
    <x v="1"/>
    <s v="Принятый"/>
    <s v="1624942186.135314"/>
    <x v="2975"/>
    <s v="ccentre"/>
    <s v="7410"/>
    <m/>
    <s v="Июнь"/>
    <s v="Кв. 2"/>
  </r>
  <r>
    <x v="0"/>
    <x v="1"/>
    <s v="Принятый"/>
    <s v="1624956105.142079"/>
    <x v="2976"/>
    <s v="ccentre"/>
    <s v="7411"/>
    <m/>
    <s v="Июнь"/>
    <s v="Кв. 2"/>
  </r>
  <r>
    <x v="1"/>
    <x v="1"/>
    <s v="Принятый"/>
    <s v="1624866365.120226"/>
    <x v="2977"/>
    <s v="ccentre"/>
    <s v="7409"/>
    <m/>
    <s v="Июнь"/>
    <s v="Кв. 2"/>
  </r>
  <r>
    <x v="0"/>
    <x v="1"/>
    <s v="Принятый"/>
    <s v="1624951183.139797"/>
    <x v="2978"/>
    <s v="ccentre"/>
    <s v="7411"/>
    <m/>
    <s v="Июнь"/>
    <s v="Кв. 2"/>
  </r>
  <r>
    <x v="2"/>
    <x v="1"/>
    <s v="Принятый"/>
    <s v="1625042056.162115"/>
    <x v="2979"/>
    <s v="ccentre"/>
    <s v="7411"/>
    <m/>
    <s v="Июнь"/>
    <s v="Кв. 2"/>
  </r>
  <r>
    <x v="1"/>
    <x v="1"/>
    <s v="Принятый"/>
    <s v="1624848735.107470"/>
    <x v="2980"/>
    <s v="ccentre"/>
    <s v="7414"/>
    <m/>
    <s v="Июнь"/>
    <s v="Кв. 2"/>
  </r>
  <r>
    <x v="0"/>
    <x v="1"/>
    <s v="Принятый"/>
    <s v="1624968994.148149"/>
    <x v="2981"/>
    <s v="ccentre"/>
    <s v="7411"/>
    <m/>
    <s v="Июнь"/>
    <s v="Кв. 2"/>
  </r>
  <r>
    <x v="2"/>
    <x v="1"/>
    <s v="Принятый"/>
    <s v="1625042829.162543"/>
    <x v="2981"/>
    <s v="ccentre"/>
    <s v="7414"/>
    <m/>
    <s v="Июнь"/>
    <s v="Кв. 2"/>
  </r>
  <r>
    <x v="2"/>
    <x v="1"/>
    <s v="Принятый"/>
    <s v="1625024485.153086"/>
    <x v="2982"/>
    <s v="ccentre"/>
    <s v="7411"/>
    <m/>
    <s v="Июнь"/>
    <s v="Кв. 2"/>
  </r>
  <r>
    <x v="2"/>
    <x v="1"/>
    <s v="Принятый"/>
    <s v="1625050726.164900"/>
    <x v="2982"/>
    <s v="ccentre"/>
    <s v="7409"/>
    <m/>
    <s v="Июнь"/>
    <s v="Кв. 2"/>
  </r>
  <r>
    <x v="0"/>
    <x v="1"/>
    <s v="Принятый"/>
    <s v="1624943249.135988"/>
    <x v="2983"/>
    <s v="ccentre"/>
    <s v="7409"/>
    <m/>
    <s v="Июнь"/>
    <s v="Кв. 2"/>
  </r>
  <r>
    <x v="2"/>
    <x v="1"/>
    <s v="Принятый"/>
    <s v="1625052143.166065"/>
    <x v="971"/>
    <s v="ccentre"/>
    <s v="7409"/>
    <m/>
    <s v="Июнь"/>
    <s v="Кв. 2"/>
  </r>
  <r>
    <x v="2"/>
    <x v="1"/>
    <s v="Принятый"/>
    <s v="1625041651.161903"/>
    <x v="2984"/>
    <s v="ccentre"/>
    <s v="7411"/>
    <m/>
    <s v="Июнь"/>
    <s v="Кв. 2"/>
  </r>
  <r>
    <x v="2"/>
    <x v="1"/>
    <s v="Принятый"/>
    <s v="1625042149.162166"/>
    <x v="2984"/>
    <s v="ccentre"/>
    <s v="7411"/>
    <m/>
    <s v="Июнь"/>
    <s v="Кв. 2"/>
  </r>
  <r>
    <x v="2"/>
    <x v="1"/>
    <s v="Принятый"/>
    <s v="1625042596.162402"/>
    <x v="2984"/>
    <s v="ccentre"/>
    <s v="7411"/>
    <m/>
    <s v="Июнь"/>
    <s v="Кв. 2"/>
  </r>
  <r>
    <x v="1"/>
    <x v="1"/>
    <s v="Принятый"/>
    <s v="1624867593.120880"/>
    <x v="2985"/>
    <s v="ccentre"/>
    <s v="7410"/>
    <m/>
    <s v="Июнь"/>
    <s v="Кв. 2"/>
  </r>
  <r>
    <x v="2"/>
    <x v="1"/>
    <s v="Принятый"/>
    <s v="1625055171.168069"/>
    <x v="2986"/>
    <s v="ccentre"/>
    <s v="7410"/>
    <m/>
    <s v="Июнь"/>
    <s v="Кв. 2"/>
  </r>
  <r>
    <x v="1"/>
    <x v="1"/>
    <s v="Принятый"/>
    <s v="1624881079.128631"/>
    <x v="2987"/>
    <s v="ccentre"/>
    <s v="7411"/>
    <m/>
    <s v="Июнь"/>
    <s v="Кв. 2"/>
  </r>
  <r>
    <x v="2"/>
    <x v="1"/>
    <s v="Принятый"/>
    <s v="1625048418.164362"/>
    <x v="2987"/>
    <s v="ccentre"/>
    <s v="7409"/>
    <m/>
    <s v="Июнь"/>
    <s v="Кв. 2"/>
  </r>
  <r>
    <x v="2"/>
    <x v="1"/>
    <s v="Принятый"/>
    <s v="1625055869.168155"/>
    <x v="2987"/>
    <s v="ccentre"/>
    <s v="7409"/>
    <m/>
    <s v="Июнь"/>
    <s v="Кв. 2"/>
  </r>
  <r>
    <x v="2"/>
    <x v="1"/>
    <s v="Принятый"/>
    <s v="1625056346.168192"/>
    <x v="2987"/>
    <s v="ccentre"/>
    <s v="7410"/>
    <m/>
    <s v="Июнь"/>
    <s v="Кв. 2"/>
  </r>
  <r>
    <x v="0"/>
    <x v="1"/>
    <s v="Принятый"/>
    <s v="1624961524.144163"/>
    <x v="2988"/>
    <s v="ccentre"/>
    <s v="7409"/>
    <m/>
    <s v="Июнь"/>
    <s v="Кв. 2"/>
  </r>
  <r>
    <x v="0"/>
    <x v="1"/>
    <s v="Принятый"/>
    <s v="1624967009.147653"/>
    <x v="973"/>
    <s v="ccentre"/>
    <s v="7409"/>
    <m/>
    <s v="Июнь"/>
    <s v="Кв. 2"/>
  </r>
  <r>
    <x v="1"/>
    <x v="1"/>
    <s v="Принятый"/>
    <s v="1624854415.111762"/>
    <x v="2989"/>
    <s v="ccentre"/>
    <s v="7414"/>
    <m/>
    <s v="Июнь"/>
    <s v="Кв. 2"/>
  </r>
  <r>
    <x v="1"/>
    <x v="1"/>
    <s v="Принятый"/>
    <s v="1624842422.103120"/>
    <x v="2990"/>
    <s v="ccentre"/>
    <s v="7410"/>
    <m/>
    <s v="Июнь"/>
    <s v="Кв. 2"/>
  </r>
  <r>
    <x v="1"/>
    <x v="1"/>
    <s v="Принятый"/>
    <s v="1624842951.103521"/>
    <x v="2990"/>
    <s v="ccentre"/>
    <s v="7410"/>
    <m/>
    <s v="Июнь"/>
    <s v="Кв. 2"/>
  </r>
  <r>
    <x v="1"/>
    <x v="1"/>
    <s v="Принятый"/>
    <s v="1624862378.118092"/>
    <x v="974"/>
    <s v="ccentre"/>
    <s v="7411"/>
    <m/>
    <s v="Июнь"/>
    <s v="Кв. 2"/>
  </r>
  <r>
    <x v="0"/>
    <x v="1"/>
    <s v="Принятый"/>
    <s v="1624939101.133794"/>
    <x v="974"/>
    <s v="ccentre"/>
    <s v="7414"/>
    <m/>
    <s v="Июнь"/>
    <s v="Кв. 2"/>
  </r>
  <r>
    <x v="1"/>
    <x v="1"/>
    <s v="Принятый"/>
    <s v="1624874954.124754"/>
    <x v="2991"/>
    <s v="ccentre"/>
    <s v="7409"/>
    <m/>
    <s v="Июнь"/>
    <s v="Кв. 2"/>
  </r>
  <r>
    <x v="2"/>
    <x v="1"/>
    <s v="Принятый"/>
    <s v="1625039667.161003"/>
    <x v="2992"/>
    <s v="ccentre"/>
    <s v="7409"/>
    <m/>
    <s v="Июнь"/>
    <s v="Кв. 2"/>
  </r>
  <r>
    <x v="2"/>
    <x v="1"/>
    <s v="Принятый"/>
    <s v="1625046317.163777"/>
    <x v="2993"/>
    <s v="ccentre"/>
    <s v="7410"/>
    <m/>
    <s v="Июнь"/>
    <s v="Кв. 2"/>
  </r>
  <r>
    <x v="1"/>
    <x v="1"/>
    <s v="Принятый"/>
    <s v="1624850746.108989"/>
    <x v="2994"/>
    <s v="ccentre"/>
    <s v="7414"/>
    <m/>
    <s v="Июнь"/>
    <s v="Кв. 2"/>
  </r>
  <r>
    <x v="0"/>
    <x v="1"/>
    <s v="Принятый"/>
    <s v="1624939290.133884"/>
    <x v="2995"/>
    <s v="ccentre"/>
    <s v="7414"/>
    <m/>
    <s v="Июнь"/>
    <s v="Кв. 2"/>
  </r>
  <r>
    <x v="1"/>
    <x v="1"/>
    <s v="Принятый"/>
    <s v="1624866155.120072"/>
    <x v="978"/>
    <s v="ccentre"/>
    <s v="7411"/>
    <m/>
    <s v="Июнь"/>
    <s v="Кв. 2"/>
  </r>
  <r>
    <x v="2"/>
    <x v="1"/>
    <s v="Принятый"/>
    <s v="1625053566.167671"/>
    <x v="2996"/>
    <s v="ccentre"/>
    <s v="7410"/>
    <m/>
    <s v="Июнь"/>
    <s v="Кв. 2"/>
  </r>
  <r>
    <x v="0"/>
    <x v="1"/>
    <s v="Принятый"/>
    <s v="1624946030.137380"/>
    <x v="2997"/>
    <s v="ccentre"/>
    <s v="7409"/>
    <m/>
    <s v="Июнь"/>
    <s v="Кв. 2"/>
  </r>
  <r>
    <x v="0"/>
    <x v="1"/>
    <s v="Принятый"/>
    <s v="1624958444.143190"/>
    <x v="2997"/>
    <s v="ccentre"/>
    <s v="7410"/>
    <m/>
    <s v="Июнь"/>
    <s v="Кв. 2"/>
  </r>
  <r>
    <x v="1"/>
    <x v="1"/>
    <s v="Принятый"/>
    <s v="1624842446.103143"/>
    <x v="2998"/>
    <s v="ccentre"/>
    <s v="7414"/>
    <m/>
    <s v="Июнь"/>
    <s v="Кв. 2"/>
  </r>
  <r>
    <x v="0"/>
    <x v="1"/>
    <s v="Принятый"/>
    <s v="1624947011.137895"/>
    <x v="2999"/>
    <s v="ccentre"/>
    <s v="7411"/>
    <m/>
    <s v="Июнь"/>
    <s v="Кв. 2"/>
  </r>
  <r>
    <x v="1"/>
    <x v="1"/>
    <s v="Принятый"/>
    <s v="1624842043.102969"/>
    <x v="3000"/>
    <s v="ccentre"/>
    <s v="7410"/>
    <m/>
    <s v="Июнь"/>
    <s v="Кв. 2"/>
  </r>
  <r>
    <x v="1"/>
    <x v="1"/>
    <s v="Принятый"/>
    <s v="1624843188.103580"/>
    <x v="3000"/>
    <s v="ccentre"/>
    <s v="7415"/>
    <m/>
    <s v="Июнь"/>
    <s v="Кв. 2"/>
  </r>
  <r>
    <x v="2"/>
    <x v="1"/>
    <s v="Принятый"/>
    <s v="1625055859.168152"/>
    <x v="3001"/>
    <s v="ccentre"/>
    <s v="7409"/>
    <m/>
    <s v="Июнь"/>
    <s v="Кв. 2"/>
  </r>
  <r>
    <x v="1"/>
    <x v="1"/>
    <s v="Принятый"/>
    <s v="1624874162.124434"/>
    <x v="3002"/>
    <s v="ccentre"/>
    <s v="7411"/>
    <m/>
    <s v="Июнь"/>
    <s v="Кв. 2"/>
  </r>
  <r>
    <x v="1"/>
    <x v="1"/>
    <s v="Принятый"/>
    <s v="1624845874.105165"/>
    <x v="3003"/>
    <s v="ccentre"/>
    <s v="7415"/>
    <m/>
    <s v="Июнь"/>
    <s v="Кв. 2"/>
  </r>
  <r>
    <x v="0"/>
    <x v="1"/>
    <s v="Принятый"/>
    <s v="1624956931.142510"/>
    <x v="3004"/>
    <s v="ccentre"/>
    <s v="7410"/>
    <m/>
    <s v="Июнь"/>
    <s v="Кв. 2"/>
  </r>
  <r>
    <x v="2"/>
    <x v="1"/>
    <s v="Принятый"/>
    <s v="1625043213.162746"/>
    <x v="3005"/>
    <s v="ccentre"/>
    <s v="7410"/>
    <m/>
    <s v="Июнь"/>
    <s v="Кв. 2"/>
  </r>
  <r>
    <x v="0"/>
    <x v="1"/>
    <s v="Принятый"/>
    <s v="1624935510.132214"/>
    <x v="3006"/>
    <s v="ccentre"/>
    <s v="7414"/>
    <m/>
    <s v="Июнь"/>
    <s v="Кв. 2"/>
  </r>
  <r>
    <x v="2"/>
    <x v="1"/>
    <s v="Принятый"/>
    <s v="1625030966.156382"/>
    <x v="980"/>
    <s v="ccentre"/>
    <s v="7410"/>
    <m/>
    <s v="Июнь"/>
    <s v="Кв. 2"/>
  </r>
  <r>
    <x v="0"/>
    <x v="1"/>
    <s v="Принятый"/>
    <s v="1624960839.144040"/>
    <x v="981"/>
    <s v="ccentre"/>
    <s v="7409"/>
    <m/>
    <s v="Июнь"/>
    <s v="Кв. 2"/>
  </r>
  <r>
    <x v="0"/>
    <x v="1"/>
    <s v="Принятый"/>
    <s v="1624944659.136682"/>
    <x v="3007"/>
    <s v="ccentre"/>
    <s v="7409"/>
    <m/>
    <s v="Июнь"/>
    <s v="Кв. 2"/>
  </r>
  <r>
    <x v="1"/>
    <x v="1"/>
    <s v="Принятый"/>
    <s v="1624858611.115452"/>
    <x v="3008"/>
    <s v="ccentre"/>
    <s v="7415"/>
    <m/>
    <s v="Июнь"/>
    <s v="Кв. 2"/>
  </r>
  <r>
    <x v="2"/>
    <x v="1"/>
    <s v="Принятый"/>
    <s v="1625056759.168222"/>
    <x v="3009"/>
    <s v="ccentre"/>
    <s v="7409"/>
    <m/>
    <s v="Июнь"/>
    <s v="Кв. 2"/>
  </r>
  <r>
    <x v="2"/>
    <x v="1"/>
    <s v="Принятый"/>
    <s v="1625032629.157094"/>
    <x v="3010"/>
    <s v="ccentre"/>
    <s v="7414"/>
    <m/>
    <s v="Июнь"/>
    <s v="Кв. 2"/>
  </r>
  <r>
    <x v="1"/>
    <x v="1"/>
    <s v="Принятый"/>
    <s v="1624847987.106700"/>
    <x v="3011"/>
    <s v="ccentre"/>
    <s v="7414"/>
    <m/>
    <s v="Июнь"/>
    <s v="Кв. 2"/>
  </r>
  <r>
    <x v="0"/>
    <x v="1"/>
    <s v="Принятый"/>
    <s v="1624936072.132421"/>
    <x v="3012"/>
    <s v="ccentre"/>
    <s v="7414"/>
    <m/>
    <s v="Июнь"/>
    <s v="Кв. 2"/>
  </r>
  <r>
    <x v="1"/>
    <x v="1"/>
    <s v="Принятый"/>
    <s v="1624858659.115494"/>
    <x v="3013"/>
    <s v="ccentre"/>
    <s v="7407"/>
    <m/>
    <s v="Июнь"/>
    <s v="Кв. 2"/>
  </r>
  <r>
    <x v="0"/>
    <x v="1"/>
    <s v="Принятый"/>
    <s v="1624947452.138105"/>
    <x v="3014"/>
    <s v="ccentre"/>
    <s v="7411"/>
    <m/>
    <s v="Июнь"/>
    <s v="Кв. 2"/>
  </r>
  <r>
    <x v="2"/>
    <x v="1"/>
    <s v="Принятый"/>
    <s v="1625015115.148783"/>
    <x v="3015"/>
    <s v="ccentre"/>
    <s v="7414"/>
    <m/>
    <s v="Июнь"/>
    <s v="Кв. 2"/>
  </r>
  <r>
    <x v="2"/>
    <x v="1"/>
    <s v="Принятый"/>
    <s v="1625049753.164690"/>
    <x v="986"/>
    <s v="ccentre"/>
    <s v="7410"/>
    <m/>
    <s v="Июнь"/>
    <s v="Кв. 2"/>
  </r>
  <r>
    <x v="2"/>
    <x v="1"/>
    <s v="Принятый"/>
    <s v="1625041504.161820"/>
    <x v="3016"/>
    <s v="ccentre"/>
    <s v="7411"/>
    <m/>
    <s v="Июнь"/>
    <s v="Кв. 2"/>
  </r>
  <r>
    <x v="0"/>
    <x v="1"/>
    <s v="Принятый"/>
    <s v="1624943842.136333"/>
    <x v="987"/>
    <s v="ccentre"/>
    <s v="7409"/>
    <m/>
    <s v="Июнь"/>
    <s v="Кв. 2"/>
  </r>
  <r>
    <x v="1"/>
    <x v="1"/>
    <s v="Принятый"/>
    <s v="1624844104.104049"/>
    <x v="988"/>
    <s v="ccentre"/>
    <s v="7415"/>
    <m/>
    <s v="Июнь"/>
    <s v="Кв. 2"/>
  </r>
  <r>
    <x v="0"/>
    <x v="1"/>
    <s v="Принятый"/>
    <s v="1624933143.131291"/>
    <x v="3017"/>
    <s v="ccentre"/>
    <s v="7410"/>
    <m/>
    <s v="Июнь"/>
    <s v="Кв. 2"/>
  </r>
  <r>
    <x v="1"/>
    <x v="1"/>
    <s v="Принятый"/>
    <s v="1624867550.120852"/>
    <x v="3018"/>
    <s v="ccentre"/>
    <s v="7411"/>
    <m/>
    <s v="Июнь"/>
    <s v="Кв. 2"/>
  </r>
  <r>
    <x v="2"/>
    <x v="1"/>
    <s v="Принятый"/>
    <s v="1625047658.164097"/>
    <x v="3019"/>
    <s v="ccentre"/>
    <s v="7410"/>
    <m/>
    <s v="Июнь"/>
    <s v="Кв. 2"/>
  </r>
  <r>
    <x v="0"/>
    <x v="1"/>
    <s v="Принятый"/>
    <s v="1624949019.138694"/>
    <x v="3020"/>
    <s v="ccentre"/>
    <s v="7409"/>
    <m/>
    <s v="Июнь"/>
    <s v="Кв. 2"/>
  </r>
  <r>
    <x v="2"/>
    <x v="1"/>
    <s v="Принятый"/>
    <s v="1625016349.149186"/>
    <x v="993"/>
    <s v="ccentre"/>
    <s v="7414"/>
    <m/>
    <s v="Июнь"/>
    <s v="Кв. 2"/>
  </r>
  <r>
    <x v="1"/>
    <x v="1"/>
    <s v="Принятый"/>
    <s v="1624870169.122385"/>
    <x v="994"/>
    <s v="ccentre"/>
    <s v="7411"/>
    <m/>
    <s v="Июнь"/>
    <s v="Кв. 2"/>
  </r>
  <r>
    <x v="0"/>
    <x v="1"/>
    <s v="Принятый"/>
    <s v="1624958069.143056"/>
    <x v="3021"/>
    <s v="ccentre"/>
    <s v="7410"/>
    <m/>
    <s v="Июнь"/>
    <s v="Кв. 2"/>
  </r>
  <r>
    <x v="0"/>
    <x v="1"/>
    <s v="Принятый"/>
    <s v="1624957739.142853"/>
    <x v="3022"/>
    <s v="ccentre"/>
    <s v="7409"/>
    <m/>
    <s v="Июнь"/>
    <s v="Кв. 2"/>
  </r>
  <r>
    <x v="1"/>
    <x v="1"/>
    <s v="Принятый"/>
    <s v="1624846483.105485"/>
    <x v="3023"/>
    <s v="ccentre"/>
    <s v="7428"/>
    <m/>
    <s v="Июнь"/>
    <s v="Кв. 2"/>
  </r>
  <r>
    <x v="2"/>
    <x v="1"/>
    <s v="Принятый"/>
    <s v="1625036462.159063"/>
    <x v="3024"/>
    <s v="ccentre"/>
    <s v="7409"/>
    <m/>
    <s v="Июнь"/>
    <s v="Кв. 2"/>
  </r>
  <r>
    <x v="0"/>
    <x v="1"/>
    <s v="Принятый"/>
    <s v="1624955278.141667"/>
    <x v="3025"/>
    <s v="ccentre"/>
    <s v="7414"/>
    <m/>
    <s v="Июнь"/>
    <s v="Кв. 2"/>
  </r>
  <r>
    <x v="0"/>
    <x v="1"/>
    <s v="Принятый"/>
    <s v="1624937735.133105"/>
    <x v="3026"/>
    <s v="ccentre"/>
    <s v="7410"/>
    <m/>
    <s v="Июнь"/>
    <s v="Кв. 2"/>
  </r>
  <r>
    <x v="0"/>
    <x v="1"/>
    <s v="Принятый"/>
    <s v="1624946751.137746"/>
    <x v="3027"/>
    <s v="ccentre"/>
    <s v="7410"/>
    <m/>
    <s v="Июнь"/>
    <s v="Кв. 2"/>
  </r>
  <r>
    <x v="1"/>
    <x v="1"/>
    <s v="Принятый"/>
    <s v="1624864563.119312"/>
    <x v="995"/>
    <s v="ccentre"/>
    <s v="7411"/>
    <m/>
    <s v="Июнь"/>
    <s v="Кв. 2"/>
  </r>
  <r>
    <x v="0"/>
    <x v="1"/>
    <s v="Принятый"/>
    <s v="1624929596.130007"/>
    <x v="997"/>
    <s v="ccentre"/>
    <s v="7415"/>
    <m/>
    <s v="Июнь"/>
    <s v="Кв. 2"/>
  </r>
  <r>
    <x v="0"/>
    <x v="1"/>
    <s v="Принятый"/>
    <s v="1624962494.144325"/>
    <x v="3028"/>
    <s v="ccentre"/>
    <s v="7409"/>
    <m/>
    <s v="Июнь"/>
    <s v="Кв. 2"/>
  </r>
  <r>
    <x v="2"/>
    <x v="1"/>
    <s v="Принятый"/>
    <s v="1625043958.163060"/>
    <x v="3029"/>
    <s v="ccentre"/>
    <s v="7411"/>
    <m/>
    <s v="Июнь"/>
    <s v="Кв. 2"/>
  </r>
  <r>
    <x v="2"/>
    <x v="1"/>
    <s v="Принятый"/>
    <s v="1625030994.156397"/>
    <x v="3030"/>
    <s v="ccentre"/>
    <s v="7411"/>
    <m/>
    <s v="Июнь"/>
    <s v="Кв. 2"/>
  </r>
  <r>
    <x v="0"/>
    <x v="1"/>
    <s v="Принятый"/>
    <s v="1624954602.141392"/>
    <x v="3031"/>
    <s v="ccentre"/>
    <s v="7410"/>
    <m/>
    <s v="Июнь"/>
    <s v="Кв. 2"/>
  </r>
  <r>
    <x v="2"/>
    <x v="1"/>
    <s v="Принятый"/>
    <s v="1625037080.159494"/>
    <x v="1002"/>
    <s v="ccentre"/>
    <s v="7414"/>
    <m/>
    <s v="Июнь"/>
    <s v="Кв. 2"/>
  </r>
  <r>
    <x v="1"/>
    <x v="1"/>
    <s v="Принятый"/>
    <s v="1624876909.125415"/>
    <x v="3032"/>
    <s v="ccentre"/>
    <s v="7409"/>
    <m/>
    <s v="Июнь"/>
    <s v="Кв. 2"/>
  </r>
  <r>
    <x v="0"/>
    <x v="1"/>
    <s v="Принятый"/>
    <s v="1624944922.136769"/>
    <x v="3033"/>
    <s v="ccentre"/>
    <s v="7409"/>
    <m/>
    <s v="Июнь"/>
    <s v="Кв. 2"/>
  </r>
  <r>
    <x v="1"/>
    <x v="1"/>
    <s v="Принятый"/>
    <s v="1624846295.105348"/>
    <x v="3034"/>
    <s v="ccentre"/>
    <s v="7414"/>
    <m/>
    <s v="Июнь"/>
    <s v="Кв. 2"/>
  </r>
  <r>
    <x v="1"/>
    <x v="1"/>
    <s v="Принятый"/>
    <s v="1624882560.129048"/>
    <x v="3035"/>
    <s v="ccentre"/>
    <s v="7411"/>
    <m/>
    <s v="Июнь"/>
    <s v="Кв. 2"/>
  </r>
  <r>
    <x v="0"/>
    <x v="1"/>
    <s v="Принятый"/>
    <s v="1624932901.131191"/>
    <x v="3035"/>
    <s v="ccentre"/>
    <s v="7410"/>
    <m/>
    <s v="Июнь"/>
    <s v="Кв. 2"/>
  </r>
  <r>
    <x v="2"/>
    <x v="1"/>
    <s v="Принятый"/>
    <s v="1625033174.157354"/>
    <x v="3036"/>
    <s v="ccentre"/>
    <s v="7410"/>
    <m/>
    <s v="Июнь"/>
    <s v="Кв. 2"/>
  </r>
  <r>
    <x v="1"/>
    <x v="1"/>
    <s v="Принятый"/>
    <s v="1624870559.122550"/>
    <x v="3037"/>
    <s v="ccentre"/>
    <s v="7410"/>
    <m/>
    <s v="Июнь"/>
    <s v="Кв. 2"/>
  </r>
  <r>
    <x v="1"/>
    <x v="1"/>
    <s v="Принятый"/>
    <s v="1624850339.108726"/>
    <x v="1005"/>
    <s v="ccentre"/>
    <s v="7414"/>
    <m/>
    <s v="Июнь"/>
    <s v="Кв. 2"/>
  </r>
  <r>
    <x v="1"/>
    <x v="1"/>
    <s v="Принятый"/>
    <s v="1624848972.107646"/>
    <x v="1005"/>
    <s v="ccentre"/>
    <s v="7414"/>
    <m/>
    <s v="Июнь"/>
    <s v="Кв. 2"/>
  </r>
  <r>
    <x v="0"/>
    <x v="1"/>
    <s v="Принятый"/>
    <s v="1624935991.132388"/>
    <x v="3038"/>
    <s v="ccentre"/>
    <s v="7410"/>
    <m/>
    <s v="Июнь"/>
    <s v="Кв. 2"/>
  </r>
  <r>
    <x v="0"/>
    <x v="1"/>
    <s v="Принятый"/>
    <s v="1624965246.145805"/>
    <x v="3039"/>
    <s v="ccentre"/>
    <s v="7411"/>
    <m/>
    <s v="Июнь"/>
    <s v="Кв. 2"/>
  </r>
  <r>
    <x v="2"/>
    <x v="1"/>
    <s v="Принятый"/>
    <s v="1625020875.151010"/>
    <x v="1006"/>
    <s v="ccentre"/>
    <s v="7415"/>
    <m/>
    <s v="Июнь"/>
    <s v="Кв. 2"/>
  </r>
  <r>
    <x v="2"/>
    <x v="1"/>
    <s v="Принятый"/>
    <s v="1625048206.164313"/>
    <x v="1006"/>
    <s v="ccentre"/>
    <s v="7409"/>
    <m/>
    <s v="Июнь"/>
    <s v="Кв. 2"/>
  </r>
  <r>
    <x v="1"/>
    <x v="1"/>
    <s v="Принятый"/>
    <s v="1624858041.114972"/>
    <x v="3040"/>
    <s v="ccentre"/>
    <s v="7410"/>
    <m/>
    <s v="Июнь"/>
    <s v="Кв. 2"/>
  </r>
  <r>
    <x v="2"/>
    <x v="1"/>
    <s v="Принятый"/>
    <s v="1625018885.150180"/>
    <x v="3041"/>
    <s v="ccentre"/>
    <s v="7411"/>
    <m/>
    <s v="Июнь"/>
    <s v="Кв. 2"/>
  </r>
  <r>
    <x v="0"/>
    <x v="1"/>
    <s v="Принятый"/>
    <s v="1624946357.137562"/>
    <x v="3042"/>
    <s v="ccentre"/>
    <s v="7409"/>
    <m/>
    <s v="Июнь"/>
    <s v="Кв. 2"/>
  </r>
  <r>
    <x v="1"/>
    <x v="1"/>
    <s v="Принятый"/>
    <s v="1624862215.117993"/>
    <x v="3043"/>
    <s v="ccentre"/>
    <s v="7411"/>
    <m/>
    <s v="Июнь"/>
    <s v="Кв. 2"/>
  </r>
  <r>
    <x v="1"/>
    <x v="1"/>
    <s v="Принятый"/>
    <s v="1624882194.128886"/>
    <x v="3044"/>
    <s v="ccentre"/>
    <s v="7411"/>
    <m/>
    <s v="Июнь"/>
    <s v="Кв. 2"/>
  </r>
  <r>
    <x v="2"/>
    <x v="1"/>
    <s v="Принятый"/>
    <s v="1625047793.164145"/>
    <x v="3045"/>
    <s v="ccentre"/>
    <s v="7410"/>
    <m/>
    <s v="Июнь"/>
    <s v="Кв. 2"/>
  </r>
  <r>
    <x v="1"/>
    <x v="1"/>
    <s v="Принятый"/>
    <s v="1624857966.114915"/>
    <x v="3046"/>
    <s v="ccentre"/>
    <s v="7414"/>
    <m/>
    <s v="Июнь"/>
    <s v="Кв. 2"/>
  </r>
  <r>
    <x v="2"/>
    <x v="1"/>
    <s v="Принятый"/>
    <s v="1625035833.158674"/>
    <x v="3047"/>
    <s v="ccentre"/>
    <s v="7415"/>
    <m/>
    <s v="Июнь"/>
    <s v="Кв. 2"/>
  </r>
  <r>
    <x v="0"/>
    <x v="1"/>
    <s v="Принятый"/>
    <s v="1624969645.148197"/>
    <x v="3048"/>
    <s v="ccentre"/>
    <s v="7411"/>
    <m/>
    <s v="Июнь"/>
    <s v="Кв. 2"/>
  </r>
  <r>
    <x v="1"/>
    <x v="1"/>
    <s v="Принятый"/>
    <s v="1624857872.114823"/>
    <x v="3049"/>
    <s v="ccentre"/>
    <s v="7407"/>
    <m/>
    <s v="Июнь"/>
    <s v="Кв. 2"/>
  </r>
  <r>
    <x v="2"/>
    <x v="1"/>
    <s v="Принятый"/>
    <s v="1625034139.157884"/>
    <x v="3050"/>
    <s v="ccentre"/>
    <s v="7409"/>
    <m/>
    <s v="Июнь"/>
    <s v="Кв. 2"/>
  </r>
  <r>
    <x v="1"/>
    <x v="1"/>
    <s v="Принятый"/>
    <s v="1624857255.114387"/>
    <x v="3051"/>
    <s v="ccentre"/>
    <s v="7406"/>
    <m/>
    <s v="Июнь"/>
    <s v="Кв. 2"/>
  </r>
  <r>
    <x v="1"/>
    <x v="1"/>
    <s v="Принятый"/>
    <s v="1624853330.110909"/>
    <x v="1017"/>
    <s v="ccentre"/>
    <s v="7406"/>
    <m/>
    <s v="Июнь"/>
    <s v="Кв. 2"/>
  </r>
  <r>
    <x v="0"/>
    <x v="1"/>
    <s v="Принятый"/>
    <s v="1624952946.140611"/>
    <x v="3052"/>
    <s v="ccentre"/>
    <s v="7414"/>
    <m/>
    <s v="Июнь"/>
    <s v="Кв. 2"/>
  </r>
  <r>
    <x v="2"/>
    <x v="1"/>
    <s v="Принятый"/>
    <s v="1625028511.154994"/>
    <x v="3053"/>
    <s v="ccentre"/>
    <s v="7409"/>
    <m/>
    <s v="Июнь"/>
    <s v="Кв. 2"/>
  </r>
  <r>
    <x v="2"/>
    <x v="1"/>
    <s v="Принятый"/>
    <s v="1625052919.167260"/>
    <x v="1021"/>
    <s v="ccentre"/>
    <s v="7410"/>
    <m/>
    <s v="Июнь"/>
    <s v="Кв. 2"/>
  </r>
  <r>
    <x v="1"/>
    <x v="1"/>
    <s v="Принятый"/>
    <s v="1624878296.126160"/>
    <x v="3054"/>
    <s v="ccentre"/>
    <s v="7411"/>
    <m/>
    <s v="Июнь"/>
    <s v="Кв. 2"/>
  </r>
  <r>
    <x v="0"/>
    <x v="1"/>
    <s v="Принятый"/>
    <s v="1624964893.145643"/>
    <x v="3055"/>
    <s v="ccentre"/>
    <s v="7411"/>
    <m/>
    <s v="Июнь"/>
    <s v="Кв. 2"/>
  </r>
  <r>
    <x v="0"/>
    <x v="1"/>
    <s v="Принятый"/>
    <s v="1624961381.144143"/>
    <x v="3056"/>
    <s v="ccentre"/>
    <s v="7411"/>
    <m/>
    <s v="Июнь"/>
    <s v="Кв. 2"/>
  </r>
  <r>
    <x v="1"/>
    <x v="1"/>
    <s v="Принятый"/>
    <s v="1624847255.106106"/>
    <x v="3057"/>
    <s v="ccentre"/>
    <s v="7410"/>
    <m/>
    <s v="Июнь"/>
    <s v="Кв. 2"/>
  </r>
  <r>
    <x v="1"/>
    <x v="1"/>
    <s v="Принятый"/>
    <s v="1624866055.120020"/>
    <x v="1022"/>
    <s v="ccentre"/>
    <s v="7414"/>
    <m/>
    <s v="Июнь"/>
    <s v="Кв. 2"/>
  </r>
  <r>
    <x v="1"/>
    <x v="1"/>
    <s v="Принятый"/>
    <s v="1624861919.117826"/>
    <x v="3058"/>
    <s v="ccentre"/>
    <s v="7411"/>
    <m/>
    <s v="Июнь"/>
    <s v="Кв. 2"/>
  </r>
  <r>
    <x v="1"/>
    <x v="1"/>
    <s v="Принятый"/>
    <s v="1624866623.120385"/>
    <x v="1023"/>
    <s v="ccentre"/>
    <s v="7414"/>
    <m/>
    <s v="Июнь"/>
    <s v="Кв. 2"/>
  </r>
  <r>
    <x v="1"/>
    <x v="1"/>
    <s v="Принятый"/>
    <s v="1624858810.115608"/>
    <x v="3059"/>
    <s v="ccentre"/>
    <s v="7415"/>
    <m/>
    <s v="Июнь"/>
    <s v="Кв. 2"/>
  </r>
  <r>
    <x v="0"/>
    <x v="1"/>
    <s v="Принятый"/>
    <s v="1624951516.139977"/>
    <x v="3060"/>
    <s v="ccentre"/>
    <s v="7414"/>
    <m/>
    <s v="Июнь"/>
    <s v="Кв. 2"/>
  </r>
  <r>
    <x v="0"/>
    <x v="1"/>
    <s v="Принятый"/>
    <s v="1624937927.133211"/>
    <x v="3061"/>
    <s v="ccentre"/>
    <s v="7414"/>
    <m/>
    <s v="Июнь"/>
    <s v="Кв. 2"/>
  </r>
  <r>
    <x v="1"/>
    <x v="1"/>
    <s v="Принятый"/>
    <s v="1624880760.128438"/>
    <x v="3062"/>
    <s v="ccentre"/>
    <s v="7411"/>
    <m/>
    <s v="Июнь"/>
    <s v="Кв. 2"/>
  </r>
  <r>
    <x v="2"/>
    <x v="1"/>
    <s v="Принятый"/>
    <s v="1625020432.150779"/>
    <x v="3063"/>
    <s v="ccentre"/>
    <s v="7411"/>
    <m/>
    <s v="Июнь"/>
    <s v="Кв. 2"/>
  </r>
  <r>
    <x v="2"/>
    <x v="1"/>
    <s v="Принятый"/>
    <s v="1625030293.156011"/>
    <x v="3064"/>
    <s v="ccentre"/>
    <s v="7411"/>
    <m/>
    <s v="Июнь"/>
    <s v="Кв. 2"/>
  </r>
  <r>
    <x v="1"/>
    <x v="1"/>
    <s v="Принятый"/>
    <s v="1624846028.105244"/>
    <x v="3065"/>
    <s v="ccentre"/>
    <s v="7414"/>
    <m/>
    <s v="Июнь"/>
    <s v="Кв. 2"/>
  </r>
  <r>
    <x v="1"/>
    <x v="1"/>
    <s v="Принятый"/>
    <s v="1624865244.119615"/>
    <x v="3066"/>
    <s v="ccentre"/>
    <s v="7409"/>
    <m/>
    <s v="Июнь"/>
    <s v="Кв. 2"/>
  </r>
  <r>
    <x v="1"/>
    <x v="1"/>
    <s v="Принятый"/>
    <s v="1624847319.106152"/>
    <x v="3067"/>
    <s v="ccentre"/>
    <s v="7414"/>
    <m/>
    <s v="Июнь"/>
    <s v="Кв. 2"/>
  </r>
  <r>
    <x v="1"/>
    <x v="1"/>
    <s v="Принятый"/>
    <s v="1624850891.109086"/>
    <x v="3068"/>
    <s v="ccentre"/>
    <s v="7414"/>
    <m/>
    <s v="Июнь"/>
    <s v="Кв. 2"/>
  </r>
  <r>
    <x v="0"/>
    <x v="1"/>
    <s v="Принятый"/>
    <s v="1624948635.138556"/>
    <x v="3069"/>
    <s v="ccentre"/>
    <s v="7409"/>
    <m/>
    <s v="Июнь"/>
    <s v="Кв. 2"/>
  </r>
  <r>
    <x v="0"/>
    <x v="1"/>
    <s v="Принятый"/>
    <s v="1624945289.136979"/>
    <x v="3070"/>
    <s v="ccentre"/>
    <s v="7411"/>
    <m/>
    <s v="Июнь"/>
    <s v="Кв. 2"/>
  </r>
  <r>
    <x v="2"/>
    <x v="1"/>
    <s v="Принятый"/>
    <s v="1625044369.163212"/>
    <x v="3071"/>
    <s v="ccentre"/>
    <s v="7414"/>
    <m/>
    <s v="Июнь"/>
    <s v="Кв. 2"/>
  </r>
  <r>
    <x v="0"/>
    <x v="1"/>
    <s v="Принятый"/>
    <s v="1624943928.136385"/>
    <x v="3072"/>
    <s v="ccentre"/>
    <s v="7410"/>
    <m/>
    <s v="Июнь"/>
    <s v="Кв. 2"/>
  </r>
  <r>
    <x v="0"/>
    <x v="1"/>
    <s v="Принятый"/>
    <s v="1624933229.131324"/>
    <x v="3073"/>
    <s v="ccentre"/>
    <s v="7410"/>
    <m/>
    <s v="Июнь"/>
    <s v="Кв. 2"/>
  </r>
  <r>
    <x v="1"/>
    <x v="1"/>
    <s v="Принятый"/>
    <s v="1624860286.116841"/>
    <x v="3074"/>
    <s v="ccentre"/>
    <s v="7415"/>
    <m/>
    <s v="Июнь"/>
    <s v="Кв. 2"/>
  </r>
  <r>
    <x v="2"/>
    <x v="1"/>
    <s v="Принятый"/>
    <s v="1625016052.149102"/>
    <x v="3075"/>
    <s v="ccentre"/>
    <s v="7414"/>
    <m/>
    <s v="Июнь"/>
    <s v="Кв. 2"/>
  </r>
  <r>
    <x v="2"/>
    <x v="1"/>
    <s v="Принятый"/>
    <s v="1625043027.162666"/>
    <x v="3076"/>
    <s v="ccentre"/>
    <s v="7414"/>
    <m/>
    <s v="Июнь"/>
    <s v="Кв. 2"/>
  </r>
  <r>
    <x v="2"/>
    <x v="1"/>
    <s v="Принятый"/>
    <s v="1625054280.167907"/>
    <x v="3077"/>
    <s v="ccentre"/>
    <s v="7409"/>
    <m/>
    <s v="Июнь"/>
    <s v="Кв. 2"/>
  </r>
  <r>
    <x v="0"/>
    <x v="1"/>
    <s v="Принятый"/>
    <s v="1624968282.148070"/>
    <x v="3078"/>
    <s v="ccentre"/>
    <s v="7409"/>
    <m/>
    <s v="Июнь"/>
    <s v="Кв. 2"/>
  </r>
  <r>
    <x v="2"/>
    <x v="1"/>
    <s v="Принятый"/>
    <s v="1625035252.158376"/>
    <x v="3079"/>
    <s v="ccentre"/>
    <s v="7415"/>
    <m/>
    <s v="Июнь"/>
    <s v="Кв. 2"/>
  </r>
  <r>
    <x v="1"/>
    <x v="1"/>
    <s v="Принятый"/>
    <s v="1624859686.116354"/>
    <x v="3080"/>
    <s v="ccentre"/>
    <s v="7407"/>
    <m/>
    <s v="Июнь"/>
    <s v="Кв. 2"/>
  </r>
  <r>
    <x v="2"/>
    <x v="1"/>
    <s v="Принятый"/>
    <s v="1625020611.150884"/>
    <x v="1033"/>
    <s v="ccentre"/>
    <s v="7411"/>
    <m/>
    <s v="Июнь"/>
    <s v="Кв. 2"/>
  </r>
  <r>
    <x v="2"/>
    <x v="1"/>
    <s v="Принятый"/>
    <s v="1625047335.164031"/>
    <x v="3081"/>
    <s v="ccentre"/>
    <s v="7409"/>
    <m/>
    <s v="Июнь"/>
    <s v="Кв. 2"/>
  </r>
  <r>
    <x v="1"/>
    <x v="1"/>
    <s v="Принятый"/>
    <s v="1624844274.104164"/>
    <x v="3082"/>
    <s v="ccentre"/>
    <s v="7410"/>
    <m/>
    <s v="Июнь"/>
    <s v="Кв. 2"/>
  </r>
  <r>
    <x v="2"/>
    <x v="1"/>
    <s v="Принятый"/>
    <s v="1625023404.152553"/>
    <x v="3083"/>
    <s v="ccentre"/>
    <s v="7411"/>
    <m/>
    <s v="Июнь"/>
    <s v="Кв. 2"/>
  </r>
  <r>
    <x v="2"/>
    <x v="1"/>
    <s v="Принятый"/>
    <s v="1625049947.164721"/>
    <x v="3084"/>
    <s v="ccentre"/>
    <s v="7410"/>
    <m/>
    <s v="Июнь"/>
    <s v="Кв. 2"/>
  </r>
  <r>
    <x v="1"/>
    <x v="1"/>
    <s v="Принятый"/>
    <s v="1624878932.126632"/>
    <x v="3085"/>
    <s v="ccentre"/>
    <s v="7411"/>
    <m/>
    <s v="Июнь"/>
    <s v="Кв. 2"/>
  </r>
  <r>
    <x v="0"/>
    <x v="1"/>
    <s v="Принятый"/>
    <s v="1624931241.130639"/>
    <x v="3085"/>
    <s v="ccentre"/>
    <s v="7410"/>
    <m/>
    <s v="Июнь"/>
    <s v="Кв. 2"/>
  </r>
  <r>
    <x v="0"/>
    <x v="1"/>
    <s v="Принятый"/>
    <s v="1624942804.135644"/>
    <x v="1035"/>
    <s v="ccentre"/>
    <s v="7411"/>
    <m/>
    <s v="Июнь"/>
    <s v="Кв. 2"/>
  </r>
  <r>
    <x v="0"/>
    <x v="1"/>
    <s v="Принятый"/>
    <s v="1624963738.144618"/>
    <x v="1036"/>
    <s v="ccentre"/>
    <s v="7409"/>
    <m/>
    <s v="Июнь"/>
    <s v="Кв. 2"/>
  </r>
  <r>
    <x v="2"/>
    <x v="1"/>
    <s v="Принятый"/>
    <s v="1625030298.156013"/>
    <x v="1036"/>
    <s v="ccentre"/>
    <s v="7410"/>
    <m/>
    <s v="Июнь"/>
    <s v="Кв. 2"/>
  </r>
  <r>
    <x v="0"/>
    <x v="1"/>
    <s v="Принятый"/>
    <s v="1624943609.136181"/>
    <x v="1037"/>
    <s v="ccentre"/>
    <s v="7411"/>
    <m/>
    <s v="Июнь"/>
    <s v="Кв. 2"/>
  </r>
  <r>
    <x v="1"/>
    <x v="1"/>
    <s v="Принятый"/>
    <s v="1624847544.106309"/>
    <x v="3086"/>
    <s v="ccentre"/>
    <s v="7410"/>
    <m/>
    <s v="Июнь"/>
    <s v="Кв. 2"/>
  </r>
  <r>
    <x v="2"/>
    <x v="1"/>
    <s v="Принятый"/>
    <s v="1625053159.167476"/>
    <x v="3086"/>
    <s v="ccentre"/>
    <s v="7410"/>
    <m/>
    <s v="Июнь"/>
    <s v="Кв. 2"/>
  </r>
  <r>
    <x v="1"/>
    <x v="1"/>
    <s v="Принятый"/>
    <s v="1624856803.114013"/>
    <x v="3087"/>
    <s v="ccentre"/>
    <s v="7407"/>
    <m/>
    <s v="Июнь"/>
    <s v="Кв. 2"/>
  </r>
  <r>
    <x v="0"/>
    <x v="1"/>
    <s v="Принятый"/>
    <s v="1624965951.146234"/>
    <x v="1041"/>
    <s v="ccentre"/>
    <s v="7409"/>
    <m/>
    <s v="Июнь"/>
    <s v="Кв. 2"/>
  </r>
  <r>
    <x v="2"/>
    <x v="1"/>
    <s v="Принятый"/>
    <s v="1625021166.151197"/>
    <x v="1041"/>
    <s v="ccentre"/>
    <s v="7411"/>
    <m/>
    <s v="Июнь"/>
    <s v="Кв. 2"/>
  </r>
  <r>
    <x v="0"/>
    <x v="1"/>
    <s v="Принятый"/>
    <s v="1624951039.139708"/>
    <x v="3088"/>
    <s v="ccentre"/>
    <s v="7411"/>
    <m/>
    <s v="Июнь"/>
    <s v="Кв. 2"/>
  </r>
  <r>
    <x v="1"/>
    <x v="1"/>
    <s v="Принятый"/>
    <s v="1624874470.124569"/>
    <x v="1042"/>
    <s v="ccentre"/>
    <s v="7411"/>
    <m/>
    <s v="Июнь"/>
    <s v="Кв. 2"/>
  </r>
  <r>
    <x v="2"/>
    <x v="1"/>
    <s v="Принятый"/>
    <s v="1625035560.158494"/>
    <x v="3089"/>
    <s v="ccentre"/>
    <s v="7410"/>
    <m/>
    <s v="Июнь"/>
    <s v="Кв. 2"/>
  </r>
  <r>
    <x v="0"/>
    <x v="1"/>
    <s v="Принятый"/>
    <s v="1624945759.137252"/>
    <x v="1045"/>
    <s v="ccentre"/>
    <s v="7414"/>
    <m/>
    <s v="Июнь"/>
    <s v="Кв. 2"/>
  </r>
  <r>
    <x v="2"/>
    <x v="1"/>
    <s v="Принятый"/>
    <s v="1625043593.162926"/>
    <x v="3090"/>
    <s v="ccentre"/>
    <s v="7411"/>
    <m/>
    <s v="Июнь"/>
    <s v="Кв. 2"/>
  </r>
  <r>
    <x v="1"/>
    <x v="1"/>
    <s v="Принятый"/>
    <s v="1624864879.119458"/>
    <x v="1046"/>
    <s v="ccentre"/>
    <s v="7414"/>
    <m/>
    <s v="Июнь"/>
    <s v="Кв. 2"/>
  </r>
  <r>
    <x v="2"/>
    <x v="1"/>
    <s v="Принятый"/>
    <s v="1625030096.155928"/>
    <x v="3091"/>
    <s v="ccentre"/>
    <s v="7410"/>
    <m/>
    <s v="Июнь"/>
    <s v="Кв. 2"/>
  </r>
  <r>
    <x v="0"/>
    <x v="1"/>
    <s v="Принятый"/>
    <s v="1624945317.136987"/>
    <x v="3092"/>
    <s v="ccentre"/>
    <s v="7414"/>
    <m/>
    <s v="Июнь"/>
    <s v="Кв. 2"/>
  </r>
  <r>
    <x v="2"/>
    <x v="1"/>
    <s v="Принятый"/>
    <s v="1625046959.163945"/>
    <x v="3093"/>
    <s v="ccentre"/>
    <s v="7410"/>
    <m/>
    <s v="Июнь"/>
    <s v="Кв. 2"/>
  </r>
  <r>
    <x v="1"/>
    <x v="1"/>
    <s v="Принятый"/>
    <s v="1624877464.125542"/>
    <x v="1050"/>
    <s v="ccentre"/>
    <s v="7409"/>
    <m/>
    <s v="Июнь"/>
    <s v="Кв. 2"/>
  </r>
  <r>
    <x v="2"/>
    <x v="1"/>
    <s v="Принятый"/>
    <s v="1625045161.163507"/>
    <x v="1051"/>
    <s v="ccentre"/>
    <s v="7414"/>
    <m/>
    <s v="Июнь"/>
    <s v="Кв. 2"/>
  </r>
  <r>
    <x v="2"/>
    <x v="1"/>
    <s v="Принятый"/>
    <s v="1625044543.163302"/>
    <x v="3094"/>
    <s v="ccentre"/>
    <s v="7411"/>
    <m/>
    <s v="Июнь"/>
    <s v="Кв. 2"/>
  </r>
  <r>
    <x v="1"/>
    <x v="1"/>
    <s v="Принятый"/>
    <s v="1624853721.111208"/>
    <x v="3095"/>
    <s v="ccentre"/>
    <s v="7414"/>
    <m/>
    <s v="Июнь"/>
    <s v="Кв. 2"/>
  </r>
  <r>
    <x v="0"/>
    <x v="1"/>
    <s v="Принятый"/>
    <s v="1624933740.131526"/>
    <x v="1053"/>
    <s v="ccentre"/>
    <s v="7414"/>
    <m/>
    <s v="Июнь"/>
    <s v="Кв. 2"/>
  </r>
  <r>
    <x v="1"/>
    <x v="1"/>
    <s v="Принятый"/>
    <s v="1624874492.124576"/>
    <x v="3096"/>
    <s v="ccentre"/>
    <s v="7415"/>
    <m/>
    <s v="Июнь"/>
    <s v="Кв. 2"/>
  </r>
  <r>
    <x v="0"/>
    <x v="1"/>
    <s v="Принятый"/>
    <s v="1624961519.144162"/>
    <x v="3097"/>
    <s v="ccentre"/>
    <s v="7411"/>
    <m/>
    <s v="Июнь"/>
    <s v="Кв. 2"/>
  </r>
  <r>
    <x v="0"/>
    <x v="1"/>
    <s v="Принятый"/>
    <s v="1624947187.137981"/>
    <x v="1054"/>
    <s v="ccentre"/>
    <s v="7410"/>
    <m/>
    <s v="Июнь"/>
    <s v="Кв. 2"/>
  </r>
  <r>
    <x v="0"/>
    <x v="1"/>
    <s v="Принятый"/>
    <s v="1624935745.132298"/>
    <x v="1055"/>
    <s v="ccentre"/>
    <s v="7410"/>
    <m/>
    <s v="Июнь"/>
    <s v="Кв. 2"/>
  </r>
  <r>
    <x v="1"/>
    <x v="1"/>
    <s v="Принятый"/>
    <s v="1624861391.117573"/>
    <x v="3098"/>
    <s v="ccentre"/>
    <s v="7411"/>
    <m/>
    <s v="Июнь"/>
    <s v="Кв. 2"/>
  </r>
  <r>
    <x v="2"/>
    <x v="1"/>
    <s v="Принятый"/>
    <s v="1625035399.158436"/>
    <x v="3099"/>
    <s v="ccentre"/>
    <s v="7409"/>
    <m/>
    <s v="Июнь"/>
    <s v="Кв. 2"/>
  </r>
  <r>
    <x v="0"/>
    <x v="1"/>
    <s v="Принятый"/>
    <s v="1624946585.137656"/>
    <x v="3100"/>
    <s v="ccentre"/>
    <s v="7414"/>
    <m/>
    <s v="Июнь"/>
    <s v="Кв. 2"/>
  </r>
  <r>
    <x v="1"/>
    <x v="1"/>
    <s v="Принятый"/>
    <s v="1624845585.104994"/>
    <x v="1058"/>
    <s v="ccentre"/>
    <s v="7414"/>
    <m/>
    <s v="Июнь"/>
    <s v="Кв. 2"/>
  </r>
  <r>
    <x v="0"/>
    <x v="1"/>
    <s v="Принятый"/>
    <s v="1624954665.141423"/>
    <x v="1059"/>
    <s v="ccentre"/>
    <s v="7410"/>
    <m/>
    <s v="Июнь"/>
    <s v="Кв. 2"/>
  </r>
  <r>
    <x v="1"/>
    <x v="1"/>
    <s v="Принятый"/>
    <s v="1624845492.104923"/>
    <x v="3101"/>
    <s v="ccentre"/>
    <s v="7415"/>
    <m/>
    <s v="Июнь"/>
    <s v="Кв. 2"/>
  </r>
  <r>
    <x v="2"/>
    <x v="1"/>
    <s v="Принятый"/>
    <s v="1625056394.168198"/>
    <x v="3102"/>
    <s v="ccentre"/>
    <s v="7409"/>
    <m/>
    <s v="Июнь"/>
    <s v="Кв. 2"/>
  </r>
  <r>
    <x v="0"/>
    <x v="1"/>
    <s v="Принятый"/>
    <s v="1624935360.132154"/>
    <x v="3103"/>
    <s v="ccentre"/>
    <s v="7410"/>
    <m/>
    <s v="Июнь"/>
    <s v="Кв. 2"/>
  </r>
  <r>
    <x v="2"/>
    <x v="1"/>
    <s v="Принятый"/>
    <s v="1625034811.158198"/>
    <x v="3104"/>
    <s v="ccentre"/>
    <s v="7415"/>
    <m/>
    <s v="Июнь"/>
    <s v="Кв. 2"/>
  </r>
  <r>
    <x v="1"/>
    <x v="1"/>
    <s v="Принятый"/>
    <s v="1624848455.107179"/>
    <x v="3105"/>
    <s v="ccentre"/>
    <s v="7415"/>
    <m/>
    <s v="Июнь"/>
    <s v="Кв. 2"/>
  </r>
  <r>
    <x v="2"/>
    <x v="1"/>
    <s v="Принятый"/>
    <s v="1625041615.161883"/>
    <x v="3106"/>
    <s v="ccentre"/>
    <s v="7411"/>
    <m/>
    <s v="Июнь"/>
    <s v="Кв. 2"/>
  </r>
  <r>
    <x v="1"/>
    <x v="1"/>
    <s v="Принятый"/>
    <s v="1624884817.129344"/>
    <x v="1063"/>
    <s v="ccentre"/>
    <s v="7411"/>
    <m/>
    <s v="Июнь"/>
    <s v="Кв. 2"/>
  </r>
  <r>
    <x v="0"/>
    <x v="1"/>
    <s v="Принятый"/>
    <s v="1624951590.140014"/>
    <x v="1063"/>
    <s v="ccentre"/>
    <s v="7410"/>
    <m/>
    <s v="Июнь"/>
    <s v="Кв. 2"/>
  </r>
  <r>
    <x v="2"/>
    <x v="1"/>
    <s v="Принятый"/>
    <s v="1625033565.157642"/>
    <x v="1064"/>
    <s v="ccentre"/>
    <s v="7410"/>
    <m/>
    <s v="Июнь"/>
    <s v="Кв. 2"/>
  </r>
  <r>
    <x v="1"/>
    <x v="1"/>
    <s v="Принятый"/>
    <s v="1624867171.120646"/>
    <x v="1066"/>
    <s v="ccentre"/>
    <s v="7409"/>
    <m/>
    <s v="Июнь"/>
    <s v="Кв. 2"/>
  </r>
  <r>
    <x v="1"/>
    <x v="1"/>
    <s v="Принятый"/>
    <s v="1624865687.119813"/>
    <x v="3107"/>
    <s v="ccentre"/>
    <s v="7409"/>
    <m/>
    <s v="Июнь"/>
    <s v="Кв. 2"/>
  </r>
  <r>
    <x v="2"/>
    <x v="1"/>
    <s v="Принятый"/>
    <s v="1625048972.164478"/>
    <x v="3108"/>
    <s v="ccentre"/>
    <s v="7409"/>
    <m/>
    <s v="Июнь"/>
    <s v="Кв. 2"/>
  </r>
  <r>
    <x v="1"/>
    <x v="1"/>
    <s v="Принятый"/>
    <s v="1624867915.121077"/>
    <x v="1069"/>
    <s v="ccentre"/>
    <s v="7411"/>
    <m/>
    <s v="Июнь"/>
    <s v="Кв. 2"/>
  </r>
  <r>
    <x v="2"/>
    <x v="1"/>
    <s v="Принятый"/>
    <s v="1625021960.151671"/>
    <x v="3109"/>
    <s v="ccentre"/>
    <s v="7414"/>
    <m/>
    <s v="Июнь"/>
    <s v="Кв. 2"/>
  </r>
  <r>
    <x v="0"/>
    <x v="1"/>
    <s v="Принятый"/>
    <s v="1624931325.130673"/>
    <x v="3110"/>
    <s v="ccentre"/>
    <s v="7414"/>
    <m/>
    <s v="Июнь"/>
    <s v="Кв. 2"/>
  </r>
  <r>
    <x v="0"/>
    <x v="1"/>
    <s v="Принятый"/>
    <s v="1624946001.137364"/>
    <x v="1070"/>
    <s v="ccentre"/>
    <s v="7410"/>
    <m/>
    <s v="Июнь"/>
    <s v="Кв. 2"/>
  </r>
  <r>
    <x v="2"/>
    <x v="1"/>
    <s v="Принятый"/>
    <s v="1625023668.152687"/>
    <x v="3111"/>
    <s v="ccentre"/>
    <s v="7414"/>
    <m/>
    <s v="Июнь"/>
    <s v="Кв. 2"/>
  </r>
  <r>
    <x v="1"/>
    <x v="1"/>
    <s v="Принятый"/>
    <s v="1624855018.112373"/>
    <x v="3112"/>
    <s v="ccentre"/>
    <s v="7410"/>
    <m/>
    <s v="Июнь"/>
    <s v="Кв. 2"/>
  </r>
  <r>
    <x v="0"/>
    <x v="1"/>
    <s v="Принятый"/>
    <s v="1624950338.139357"/>
    <x v="3113"/>
    <s v="ccentre"/>
    <s v="7414"/>
    <m/>
    <s v="Июнь"/>
    <s v="Кв. 2"/>
  </r>
  <r>
    <x v="1"/>
    <x v="1"/>
    <s v="Принятый"/>
    <s v="1624883124.129172"/>
    <x v="3114"/>
    <s v="ccentre"/>
    <s v="7411"/>
    <m/>
    <s v="Июнь"/>
    <s v="Кв. 2"/>
  </r>
  <r>
    <x v="0"/>
    <x v="1"/>
    <s v="Принятый"/>
    <s v="1624952127.140278"/>
    <x v="3115"/>
    <s v="ccentre"/>
    <s v="7414"/>
    <m/>
    <s v="Июнь"/>
    <s v="Кв. 2"/>
  </r>
  <r>
    <x v="1"/>
    <x v="1"/>
    <s v="Принятый"/>
    <s v="1624877342.125524"/>
    <x v="3116"/>
    <s v="ccentre"/>
    <s v="7409"/>
    <m/>
    <s v="Июнь"/>
    <s v="Кв. 2"/>
  </r>
  <r>
    <x v="1"/>
    <x v="1"/>
    <s v="Принятый"/>
    <s v="1624880155.128080"/>
    <x v="1074"/>
    <s v="ccentre"/>
    <s v="7409"/>
    <m/>
    <s v="Июнь"/>
    <s v="Кв. 2"/>
  </r>
  <r>
    <x v="0"/>
    <x v="1"/>
    <s v="Принятый"/>
    <s v="1624964333.144782"/>
    <x v="3117"/>
    <s v="ccentre"/>
    <s v="7411"/>
    <m/>
    <s v="Июнь"/>
    <s v="Кв. 2"/>
  </r>
  <r>
    <x v="2"/>
    <x v="1"/>
    <s v="Принятый"/>
    <s v="1625029075.155389"/>
    <x v="1076"/>
    <s v="ccentre"/>
    <s v="7411"/>
    <m/>
    <s v="Июнь"/>
    <s v="Кв. 2"/>
  </r>
  <r>
    <x v="0"/>
    <x v="1"/>
    <s v="Принятый"/>
    <s v="1624929525.129960"/>
    <x v="1078"/>
    <s v="ccentre"/>
    <s v="7414"/>
    <m/>
    <s v="Июнь"/>
    <s v="Кв. 2"/>
  </r>
  <r>
    <x v="2"/>
    <x v="1"/>
    <s v="Принятый"/>
    <s v="1625044848.163421"/>
    <x v="3118"/>
    <s v="ccentre"/>
    <s v="7411"/>
    <m/>
    <s v="Июнь"/>
    <s v="Кв. 2"/>
  </r>
  <r>
    <x v="1"/>
    <x v="1"/>
    <s v="Принятый"/>
    <s v="1624878009.125669"/>
    <x v="1080"/>
    <s v="ccentre"/>
    <s v="7411"/>
    <m/>
    <s v="Июнь"/>
    <s v="Кв. 2"/>
  </r>
  <r>
    <x v="0"/>
    <x v="1"/>
    <s v="Принятый"/>
    <s v="1624933219.131321"/>
    <x v="1080"/>
    <s v="ccentre"/>
    <s v="7410"/>
    <m/>
    <s v="Июнь"/>
    <s v="Кв. 2"/>
  </r>
  <r>
    <x v="0"/>
    <x v="1"/>
    <s v="Принятый"/>
    <s v="1624944453.136616"/>
    <x v="3119"/>
    <s v="ccentre"/>
    <s v="7409"/>
    <m/>
    <s v="Июнь"/>
    <s v="Кв. 2"/>
  </r>
  <r>
    <x v="2"/>
    <x v="1"/>
    <s v="Принятый"/>
    <s v="1625045222.163520"/>
    <x v="1081"/>
    <s v="ccentre"/>
    <s v="7411"/>
    <m/>
    <s v="Июнь"/>
    <s v="Кв. 2"/>
  </r>
  <r>
    <x v="0"/>
    <x v="1"/>
    <s v="Принятый"/>
    <s v="1624933448.131395"/>
    <x v="3120"/>
    <s v="ccentre"/>
    <s v="7414"/>
    <m/>
    <s v="Июнь"/>
    <s v="Кв. 2"/>
  </r>
  <r>
    <x v="2"/>
    <x v="1"/>
    <s v="Принятый"/>
    <s v="1625044035.163081"/>
    <x v="3121"/>
    <s v="ccentre"/>
    <s v="7414"/>
    <m/>
    <s v="Июнь"/>
    <s v="Кв. 2"/>
  </r>
  <r>
    <x v="1"/>
    <x v="1"/>
    <s v="Принятый"/>
    <s v="1624874540.124588"/>
    <x v="1083"/>
    <s v="ccentre"/>
    <s v="7411"/>
    <m/>
    <s v="Июнь"/>
    <s v="Кв. 2"/>
  </r>
  <r>
    <x v="2"/>
    <x v="1"/>
    <s v="Принятый"/>
    <s v="1625053311.167543"/>
    <x v="1083"/>
    <s v="ccentre"/>
    <s v="7410"/>
    <m/>
    <s v="Июнь"/>
    <s v="Кв. 2"/>
  </r>
  <r>
    <x v="2"/>
    <x v="1"/>
    <s v="Принятый"/>
    <s v="1625039548.160946"/>
    <x v="3122"/>
    <s v="ccentre"/>
    <s v="7409"/>
    <m/>
    <s v="Июнь"/>
    <s v="Кв. 2"/>
  </r>
  <r>
    <x v="2"/>
    <x v="1"/>
    <s v="Принятый"/>
    <s v="1625017711.149602"/>
    <x v="1084"/>
    <s v="ccentre"/>
    <s v="7415"/>
    <m/>
    <s v="Июнь"/>
    <s v="Кв. 2"/>
  </r>
  <r>
    <x v="0"/>
    <x v="1"/>
    <s v="Принятый"/>
    <s v="1624954550.141370"/>
    <x v="3123"/>
    <s v="ccentre"/>
    <s v="7410"/>
    <m/>
    <s v="Июнь"/>
    <s v="Кв. 2"/>
  </r>
  <r>
    <x v="0"/>
    <x v="1"/>
    <s v="Принятый"/>
    <s v="1624935210.132109"/>
    <x v="1086"/>
    <s v="ccentre"/>
    <s v="7414"/>
    <m/>
    <s v="Июнь"/>
    <s v="Кв. 2"/>
  </r>
  <r>
    <x v="1"/>
    <x v="1"/>
    <s v="Принятый"/>
    <s v="1624844275.104165"/>
    <x v="3124"/>
    <s v="ccentre"/>
    <s v="7414"/>
    <m/>
    <s v="Июнь"/>
    <s v="Кв. 2"/>
  </r>
  <r>
    <x v="0"/>
    <x v="1"/>
    <s v="Принятый"/>
    <s v="1624958087.143061"/>
    <x v="3125"/>
    <s v="ccentre"/>
    <s v="7410"/>
    <m/>
    <s v="Июнь"/>
    <s v="Кв. 2"/>
  </r>
  <r>
    <x v="0"/>
    <x v="1"/>
    <s v="Принятый"/>
    <s v="1624958654.143279"/>
    <x v="3125"/>
    <s v="ccentre"/>
    <s v="7410"/>
    <m/>
    <s v="Июнь"/>
    <s v="Кв. 2"/>
  </r>
  <r>
    <x v="2"/>
    <x v="1"/>
    <s v="Принятый"/>
    <s v="1625041531.161844"/>
    <x v="3126"/>
    <s v="ccentre"/>
    <s v="7414"/>
    <m/>
    <s v="Июнь"/>
    <s v="Кв. 2"/>
  </r>
  <r>
    <x v="0"/>
    <x v="1"/>
    <s v="Принятый"/>
    <s v="1624966443.147170"/>
    <x v="1087"/>
    <s v="ccentre"/>
    <s v="7411"/>
    <m/>
    <s v="Июнь"/>
    <s v="Кв. 2"/>
  </r>
  <r>
    <x v="1"/>
    <x v="1"/>
    <s v="Принятый"/>
    <s v="1624848833.107531"/>
    <x v="3127"/>
    <s v="ccentre"/>
    <s v="7428"/>
    <m/>
    <s v="Июнь"/>
    <s v="Кв. 2"/>
  </r>
  <r>
    <x v="2"/>
    <x v="1"/>
    <s v="Принятый"/>
    <s v="1625045066.163487"/>
    <x v="3128"/>
    <s v="ccentre"/>
    <s v="7414"/>
    <m/>
    <s v="Июнь"/>
    <s v="Кв. 2"/>
  </r>
  <r>
    <x v="0"/>
    <x v="1"/>
    <s v="Принятый"/>
    <s v="1624968348.148080"/>
    <x v="3129"/>
    <s v="ccentre"/>
    <s v="7411"/>
    <m/>
    <s v="Июнь"/>
    <s v="Кв. 2"/>
  </r>
  <r>
    <x v="1"/>
    <x v="1"/>
    <s v="Принятый"/>
    <s v="1624870378.122476"/>
    <x v="3130"/>
    <s v="ccentre"/>
    <s v="7410"/>
    <m/>
    <s v="Июнь"/>
    <s v="Кв. 2"/>
  </r>
  <r>
    <x v="1"/>
    <x v="1"/>
    <s v="Принятый"/>
    <s v="1624880028.127866"/>
    <x v="3130"/>
    <s v="ccentre"/>
    <s v="7409"/>
    <m/>
    <s v="Июнь"/>
    <s v="Кв. 2"/>
  </r>
  <r>
    <x v="2"/>
    <x v="1"/>
    <s v="Принятый"/>
    <s v="1625055807.168144"/>
    <x v="3130"/>
    <s v="ccentre"/>
    <s v="7409"/>
    <m/>
    <s v="Июнь"/>
    <s v="Кв. 2"/>
  </r>
  <r>
    <x v="1"/>
    <x v="1"/>
    <s v="Принятый"/>
    <s v="1624868771.121583"/>
    <x v="3131"/>
    <s v="ccentre"/>
    <s v="7411"/>
    <m/>
    <s v="Июнь"/>
    <s v="Кв. 2"/>
  </r>
  <r>
    <x v="1"/>
    <x v="1"/>
    <s v="Принятый"/>
    <s v="1624869460.121997"/>
    <x v="1095"/>
    <s v="ccentre"/>
    <s v="7410"/>
    <m/>
    <s v="Июнь"/>
    <s v="Кв. 2"/>
  </r>
  <r>
    <x v="2"/>
    <x v="1"/>
    <s v="Принятый"/>
    <s v="1625015676.148950"/>
    <x v="1095"/>
    <s v="ccentre"/>
    <s v="7414"/>
    <m/>
    <s v="Июнь"/>
    <s v="Кв. 2"/>
  </r>
  <r>
    <x v="0"/>
    <x v="1"/>
    <s v="Принятый"/>
    <s v="1624941404.134954"/>
    <x v="3132"/>
    <s v="ccentre"/>
    <s v="7410"/>
    <m/>
    <s v="Июнь"/>
    <s v="Кв. 2"/>
  </r>
  <r>
    <x v="2"/>
    <x v="1"/>
    <s v="Принятый"/>
    <s v="1625018821.150110"/>
    <x v="1097"/>
    <s v="ccentre"/>
    <s v="7411"/>
    <m/>
    <s v="Июнь"/>
    <s v="Кв. 2"/>
  </r>
  <r>
    <x v="2"/>
    <x v="1"/>
    <s v="Принятый"/>
    <s v="1625025423.153492"/>
    <x v="1097"/>
    <s v="ccentre"/>
    <s v="7411"/>
    <m/>
    <s v="Июнь"/>
    <s v="Кв. 2"/>
  </r>
  <r>
    <x v="0"/>
    <x v="1"/>
    <s v="Принятый"/>
    <s v="1624932114.130964"/>
    <x v="3133"/>
    <s v="ccentre"/>
    <s v="7414"/>
    <m/>
    <s v="Июнь"/>
    <s v="Кв. 2"/>
  </r>
  <r>
    <x v="0"/>
    <x v="1"/>
    <s v="Принятый"/>
    <s v="1624942000.135220"/>
    <x v="3134"/>
    <s v="ccentre"/>
    <s v="7410"/>
    <m/>
    <s v="Июнь"/>
    <s v="Кв. 2"/>
  </r>
  <r>
    <x v="0"/>
    <x v="1"/>
    <s v="Принятый"/>
    <s v="1624952794.140559"/>
    <x v="3134"/>
    <s v="ccentre"/>
    <s v="7410"/>
    <m/>
    <s v="Июнь"/>
    <s v="Кв. 2"/>
  </r>
  <r>
    <x v="1"/>
    <x v="1"/>
    <s v="Принятый"/>
    <s v="1624864344.119204"/>
    <x v="1099"/>
    <s v="ccentre"/>
    <s v="7411"/>
    <m/>
    <s v="Июнь"/>
    <s v="Кв. 2"/>
  </r>
  <r>
    <x v="2"/>
    <x v="1"/>
    <s v="Принятый"/>
    <s v="1625028790.155216"/>
    <x v="1100"/>
    <s v="ccentre"/>
    <s v="7410"/>
    <m/>
    <s v="Июнь"/>
    <s v="Кв. 2"/>
  </r>
  <r>
    <x v="0"/>
    <x v="1"/>
    <s v="Принятый"/>
    <s v="1624945492.137097"/>
    <x v="1101"/>
    <s v="ccentre"/>
    <s v="7411"/>
    <m/>
    <s v="Июнь"/>
    <s v="Кв. 2"/>
  </r>
  <r>
    <x v="1"/>
    <x v="1"/>
    <s v="Принятый"/>
    <s v="1624872849.123949"/>
    <x v="1103"/>
    <s v="ccentre"/>
    <s v="7409"/>
    <m/>
    <s v="Июнь"/>
    <s v="Кв. 2"/>
  </r>
  <r>
    <x v="2"/>
    <x v="1"/>
    <s v="Принятый"/>
    <s v="1625048069.164282"/>
    <x v="1103"/>
    <s v="ccentre"/>
    <s v="7410"/>
    <m/>
    <s v="Июнь"/>
    <s v="Кв. 2"/>
  </r>
  <r>
    <x v="0"/>
    <x v="1"/>
    <s v="Принятый"/>
    <s v="1624962080.144259"/>
    <x v="3135"/>
    <s v="ccentre"/>
    <s v="7409"/>
    <m/>
    <s v="Июнь"/>
    <s v="Кв. 2"/>
  </r>
  <r>
    <x v="1"/>
    <x v="1"/>
    <s v="Принятый"/>
    <s v="1624857407.114511"/>
    <x v="3136"/>
    <s v="ccentre"/>
    <s v="7406"/>
    <m/>
    <s v="Июнь"/>
    <s v="Кв. 2"/>
  </r>
  <r>
    <x v="1"/>
    <x v="1"/>
    <s v="Принятый"/>
    <s v="1624868355.121343"/>
    <x v="3137"/>
    <s v="ccentre"/>
    <s v="7411"/>
    <m/>
    <s v="Июнь"/>
    <s v="Кв. 2"/>
  </r>
  <r>
    <x v="0"/>
    <x v="1"/>
    <s v="Принятый"/>
    <s v="1624948049.138312"/>
    <x v="3138"/>
    <s v="ccentre"/>
    <s v="7410"/>
    <m/>
    <s v="Июнь"/>
    <s v="Кв. 2"/>
  </r>
  <r>
    <x v="0"/>
    <x v="1"/>
    <s v="Принятый"/>
    <s v="1624948666.138566"/>
    <x v="3139"/>
    <s v="ccentre"/>
    <s v="7410"/>
    <m/>
    <s v="Июнь"/>
    <s v="Кв. 2"/>
  </r>
  <r>
    <x v="2"/>
    <x v="1"/>
    <s v="Принятый"/>
    <s v="1625039183.160741"/>
    <x v="3140"/>
    <s v="ccentre"/>
    <s v="7414"/>
    <m/>
    <s v="Июнь"/>
    <s v="Кв. 2"/>
  </r>
  <r>
    <x v="2"/>
    <x v="1"/>
    <s v="Принятый"/>
    <s v="1625039373.160836"/>
    <x v="3140"/>
    <s v="ccentre"/>
    <s v="7414"/>
    <m/>
    <s v="Июнь"/>
    <s v="Кв. 2"/>
  </r>
  <r>
    <x v="2"/>
    <x v="1"/>
    <s v="Принятый"/>
    <s v="1625039739.161043"/>
    <x v="3140"/>
    <s v="ccentre"/>
    <s v="7411"/>
    <m/>
    <s v="Июнь"/>
    <s v="Кв. 2"/>
  </r>
  <r>
    <x v="2"/>
    <x v="1"/>
    <s v="Принятый"/>
    <s v="1625039858.161112"/>
    <x v="3140"/>
    <s v="ccentre"/>
    <s v="7410"/>
    <m/>
    <s v="Июнь"/>
    <s v="Кв. 2"/>
  </r>
  <r>
    <x v="2"/>
    <x v="1"/>
    <s v="Принятый"/>
    <s v="1625030336.156027"/>
    <x v="3141"/>
    <s v="ccentre"/>
    <s v="7414"/>
    <m/>
    <s v="Июнь"/>
    <s v="Кв. 2"/>
  </r>
  <r>
    <x v="2"/>
    <x v="1"/>
    <s v="Принятый"/>
    <s v="1625014869.148733"/>
    <x v="3142"/>
    <s v="ccentre"/>
    <s v="7411"/>
    <m/>
    <s v="Июнь"/>
    <s v="Кв. 2"/>
  </r>
  <r>
    <x v="2"/>
    <x v="1"/>
    <s v="Принятый"/>
    <s v="1625025359.153475"/>
    <x v="1106"/>
    <s v="ccentre"/>
    <s v="7414"/>
    <m/>
    <s v="Июнь"/>
    <s v="Кв. 2"/>
  </r>
  <r>
    <x v="1"/>
    <x v="1"/>
    <s v="Принятый"/>
    <s v="1624883311.129200"/>
    <x v="3143"/>
    <s v="ccentre"/>
    <s v="7409"/>
    <m/>
    <s v="Июнь"/>
    <s v="Кв. 2"/>
  </r>
  <r>
    <x v="0"/>
    <x v="1"/>
    <s v="Принятый"/>
    <s v="1624970764.148276"/>
    <x v="3143"/>
    <s v="ccentre"/>
    <s v="7409"/>
    <m/>
    <s v="Июнь"/>
    <s v="Кв. 2"/>
  </r>
  <r>
    <x v="0"/>
    <x v="1"/>
    <s v="Принятый"/>
    <s v="1624954611.141403"/>
    <x v="3144"/>
    <s v="ccentre"/>
    <s v="7409"/>
    <m/>
    <s v="Июнь"/>
    <s v="Кв. 2"/>
  </r>
  <r>
    <x v="2"/>
    <x v="1"/>
    <s v="Принятый"/>
    <s v="1625034547.158067"/>
    <x v="3145"/>
    <s v="ccentre"/>
    <s v="7409"/>
    <m/>
    <s v="Июнь"/>
    <s v="Кв. 2"/>
  </r>
  <r>
    <x v="2"/>
    <x v="1"/>
    <s v="Принятый"/>
    <s v="1625049696.164680"/>
    <x v="3146"/>
    <s v="ccentre"/>
    <s v="7410"/>
    <m/>
    <s v="Июнь"/>
    <s v="Кв. 2"/>
  </r>
  <r>
    <x v="1"/>
    <x v="1"/>
    <s v="Принятый"/>
    <s v="1624852221.109997"/>
    <x v="3147"/>
    <s v="ccentre"/>
    <s v="7414"/>
    <m/>
    <s v="Июнь"/>
    <s v="Кв. 2"/>
  </r>
  <r>
    <x v="1"/>
    <x v="1"/>
    <s v="Принятый"/>
    <s v="1624850373.108742"/>
    <x v="3148"/>
    <s v="ccentre"/>
    <s v="7414"/>
    <m/>
    <s v="Июнь"/>
    <s v="Кв. 2"/>
  </r>
  <r>
    <x v="0"/>
    <x v="1"/>
    <s v="Принятый"/>
    <s v="1624941684.135062"/>
    <x v="3149"/>
    <s v="ccentre"/>
    <s v="7411"/>
    <m/>
    <s v="Июнь"/>
    <s v="Кв. 2"/>
  </r>
  <r>
    <x v="1"/>
    <x v="1"/>
    <s v="Принятый"/>
    <s v="1624866026.119998"/>
    <x v="3150"/>
    <s v="ccentre"/>
    <s v="7414"/>
    <m/>
    <s v="Июнь"/>
    <s v="Кв. 2"/>
  </r>
  <r>
    <x v="0"/>
    <x v="1"/>
    <s v="Принятый"/>
    <s v="1624934222.131692"/>
    <x v="3151"/>
    <s v="ccentre"/>
    <s v="7410"/>
    <m/>
    <s v="Июнь"/>
    <s v="Кв. 2"/>
  </r>
  <r>
    <x v="1"/>
    <x v="1"/>
    <s v="Принятый"/>
    <s v="1624867787.120993"/>
    <x v="3152"/>
    <s v="ccentre"/>
    <s v="7411"/>
    <m/>
    <s v="Июнь"/>
    <s v="Кв. 2"/>
  </r>
  <r>
    <x v="2"/>
    <x v="1"/>
    <s v="Принятый"/>
    <s v="1625022850.152221"/>
    <x v="3153"/>
    <s v="ccentre"/>
    <s v="7411"/>
    <m/>
    <s v="Июнь"/>
    <s v="Кв. 2"/>
  </r>
  <r>
    <x v="2"/>
    <x v="1"/>
    <s v="Принятый"/>
    <s v="1625053272.167524"/>
    <x v="1115"/>
    <s v="ccentre"/>
    <s v="7410"/>
    <m/>
    <s v="Июнь"/>
    <s v="Кв. 2"/>
  </r>
  <r>
    <x v="1"/>
    <x v="1"/>
    <s v="Принятый"/>
    <s v="1624874832.124685"/>
    <x v="1116"/>
    <s v="ccentre"/>
    <s v="7411"/>
    <m/>
    <s v="Июнь"/>
    <s v="Кв. 2"/>
  </r>
  <r>
    <x v="0"/>
    <x v="1"/>
    <s v="Принятый"/>
    <s v="1624938548.133509"/>
    <x v="3154"/>
    <s v="ccentre"/>
    <s v="7414"/>
    <m/>
    <s v="Июнь"/>
    <s v="Кв. 2"/>
  </r>
  <r>
    <x v="1"/>
    <x v="1"/>
    <s v="Принятый"/>
    <s v="1624875963.125157"/>
    <x v="3155"/>
    <s v="ccentre"/>
    <s v="7409"/>
    <m/>
    <s v="Июнь"/>
    <s v="Кв. 2"/>
  </r>
  <r>
    <x v="1"/>
    <x v="1"/>
    <s v="Принятый"/>
    <s v="1624880777.128447"/>
    <x v="3155"/>
    <s v="ccentre"/>
    <s v="7409"/>
    <m/>
    <s v="Июнь"/>
    <s v="Кв. 2"/>
  </r>
  <r>
    <x v="2"/>
    <x v="1"/>
    <s v="Принятый"/>
    <s v="1625054149.167884"/>
    <x v="3156"/>
    <s v="ccentre"/>
    <s v="7409"/>
    <m/>
    <s v="Июнь"/>
    <s v="Кв. 2"/>
  </r>
  <r>
    <x v="1"/>
    <x v="1"/>
    <s v="Принятый"/>
    <s v="1624850795.109022"/>
    <x v="1117"/>
    <s v="ccentre"/>
    <s v="7428"/>
    <m/>
    <s v="Июнь"/>
    <s v="Кв. 2"/>
  </r>
  <r>
    <x v="2"/>
    <x v="1"/>
    <s v="Принятый"/>
    <s v="1625047500.164063"/>
    <x v="1117"/>
    <s v="ccentre"/>
    <s v="7410"/>
    <m/>
    <s v="Июнь"/>
    <s v="Кв. 2"/>
  </r>
  <r>
    <x v="2"/>
    <x v="1"/>
    <s v="Принятый"/>
    <s v="1625052302.166112"/>
    <x v="3157"/>
    <s v="ccentre"/>
    <s v="7409"/>
    <m/>
    <s v="Июнь"/>
    <s v="Кв. 2"/>
  </r>
  <r>
    <x v="2"/>
    <x v="1"/>
    <s v="Принятый"/>
    <s v="1625049973.164733"/>
    <x v="3158"/>
    <s v="ccentre"/>
    <s v="7409"/>
    <m/>
    <s v="Июнь"/>
    <s v="Кв. 2"/>
  </r>
  <r>
    <x v="0"/>
    <x v="1"/>
    <s v="Принятый"/>
    <s v="1624967270.147797"/>
    <x v="3159"/>
    <s v="ccentre"/>
    <s v="7411"/>
    <m/>
    <s v="Июнь"/>
    <s v="Кв. 2"/>
  </r>
  <r>
    <x v="2"/>
    <x v="1"/>
    <s v="Принятый"/>
    <s v="1625055377.168096"/>
    <x v="3160"/>
    <s v="ccentre"/>
    <s v="7410"/>
    <m/>
    <s v="Июнь"/>
    <s v="Кв. 2"/>
  </r>
  <r>
    <x v="0"/>
    <x v="1"/>
    <s v="Принятый"/>
    <s v="1624970820.148282"/>
    <x v="3161"/>
    <s v="ccentre"/>
    <s v="7411"/>
    <m/>
    <s v="Июнь"/>
    <s v="Кв. 2"/>
  </r>
  <r>
    <x v="2"/>
    <x v="1"/>
    <s v="Принятый"/>
    <s v="1625017735.149613"/>
    <x v="3162"/>
    <s v="ccentre"/>
    <s v="7415"/>
    <m/>
    <s v="Июнь"/>
    <s v="Кв. 2"/>
  </r>
  <r>
    <x v="2"/>
    <x v="1"/>
    <s v="Принятый"/>
    <s v="1625043277.162771"/>
    <x v="3163"/>
    <s v="ccentre"/>
    <s v="7410"/>
    <m/>
    <s v="Июнь"/>
    <s v="Кв. 2"/>
  </r>
  <r>
    <x v="0"/>
    <x v="1"/>
    <s v="Принятый"/>
    <s v="1624930040.130262"/>
    <x v="1120"/>
    <s v="ccentre"/>
    <s v="7415"/>
    <m/>
    <s v="Июнь"/>
    <s v="Кв. 2"/>
  </r>
  <r>
    <x v="1"/>
    <x v="1"/>
    <s v="Принятый"/>
    <s v="1624858180.115101"/>
    <x v="3164"/>
    <s v="ccentre"/>
    <s v="7415"/>
    <m/>
    <s v="Июнь"/>
    <s v="Кв. 2"/>
  </r>
  <r>
    <x v="1"/>
    <x v="1"/>
    <s v="Принятый"/>
    <s v="1624842758.103414"/>
    <x v="3165"/>
    <s v="ccentre"/>
    <s v="7414"/>
    <m/>
    <s v="Июнь"/>
    <s v="Кв. 2"/>
  </r>
  <r>
    <x v="0"/>
    <x v="1"/>
    <s v="Принятый"/>
    <s v="1624959320.143535"/>
    <x v="3166"/>
    <s v="ccentre"/>
    <s v="7409"/>
    <m/>
    <s v="Июнь"/>
    <s v="Кв. 2"/>
  </r>
  <r>
    <x v="2"/>
    <x v="1"/>
    <s v="Принятый"/>
    <s v="1625035290.158396"/>
    <x v="1123"/>
    <s v="ccentre"/>
    <s v="7414"/>
    <m/>
    <s v="Июнь"/>
    <s v="Кв. 2"/>
  </r>
  <r>
    <x v="2"/>
    <x v="1"/>
    <s v="Принятый"/>
    <s v="1625015402.148853"/>
    <x v="3167"/>
    <s v="ccentre"/>
    <s v="7414"/>
    <m/>
    <s v="Июнь"/>
    <s v="Кв. 2"/>
  </r>
  <r>
    <x v="0"/>
    <x v="1"/>
    <s v="Принятый"/>
    <s v="1624968497.148109"/>
    <x v="3168"/>
    <s v="ccentre"/>
    <s v="7411"/>
    <m/>
    <s v="Июнь"/>
    <s v="Кв. 2"/>
  </r>
  <r>
    <x v="1"/>
    <x v="1"/>
    <s v="Принятый"/>
    <s v="1624873999.124371"/>
    <x v="3169"/>
    <s v="ccentre"/>
    <s v="7411"/>
    <m/>
    <s v="Июнь"/>
    <s v="Кв. 2"/>
  </r>
  <r>
    <x v="1"/>
    <x v="1"/>
    <s v="Принятый"/>
    <s v="1624875833.125082"/>
    <x v="3169"/>
    <s v="ccentre"/>
    <s v="7411"/>
    <m/>
    <s v="Июнь"/>
    <s v="Кв. 2"/>
  </r>
  <r>
    <x v="1"/>
    <x v="1"/>
    <s v="Принятый"/>
    <s v="1624844544.104307"/>
    <x v="3170"/>
    <s v="ccentre"/>
    <s v="7410"/>
    <m/>
    <s v="Июнь"/>
    <s v="Кв. 2"/>
  </r>
  <r>
    <x v="1"/>
    <x v="1"/>
    <s v="Принятый"/>
    <s v="1624847002.105844"/>
    <x v="3171"/>
    <s v="ccentre"/>
    <s v="7410"/>
    <m/>
    <s v="Июнь"/>
    <s v="Кв. 2"/>
  </r>
  <r>
    <x v="2"/>
    <x v="1"/>
    <s v="Принятый"/>
    <s v="1625015418.148858"/>
    <x v="3172"/>
    <s v="ccentre"/>
    <s v="7411"/>
    <m/>
    <s v="Июнь"/>
    <s v="Кв. 2"/>
  </r>
  <r>
    <x v="2"/>
    <x v="1"/>
    <s v="Принятый"/>
    <s v="1625029567.155654"/>
    <x v="3173"/>
    <s v="ccentre"/>
    <s v="7409"/>
    <m/>
    <s v="Июнь"/>
    <s v="Кв. 2"/>
  </r>
  <r>
    <x v="1"/>
    <x v="1"/>
    <s v="Принятый"/>
    <s v="1624842531.103223"/>
    <x v="1127"/>
    <s v="ccentre"/>
    <s v="7410"/>
    <m/>
    <s v="Июнь"/>
    <s v="Кв. 2"/>
  </r>
  <r>
    <x v="0"/>
    <x v="1"/>
    <s v="Принятый"/>
    <s v="1624957987.143019"/>
    <x v="1128"/>
    <s v="ccentre"/>
    <s v="7409"/>
    <m/>
    <s v="Июнь"/>
    <s v="Кв. 2"/>
  </r>
  <r>
    <x v="2"/>
    <x v="1"/>
    <s v="Принятый"/>
    <s v="1625027425.154391"/>
    <x v="3174"/>
    <s v="ccentre"/>
    <s v="7410"/>
    <m/>
    <s v="Июнь"/>
    <s v="Кв. 2"/>
  </r>
  <r>
    <x v="1"/>
    <x v="1"/>
    <s v="Принятый"/>
    <s v="1624842046.102970"/>
    <x v="1129"/>
    <s v="ccentre"/>
    <s v="7415"/>
    <m/>
    <s v="Июнь"/>
    <s v="Кв. 2"/>
  </r>
  <r>
    <x v="0"/>
    <x v="1"/>
    <s v="Принятый"/>
    <s v="1624950204.139299"/>
    <x v="1129"/>
    <s v="ccentre"/>
    <s v="7410"/>
    <m/>
    <s v="Июнь"/>
    <s v="Кв. 2"/>
  </r>
  <r>
    <x v="1"/>
    <x v="1"/>
    <s v="Принятый"/>
    <s v="1624851107.109258"/>
    <x v="3175"/>
    <s v="ccentre"/>
    <s v="7415"/>
    <m/>
    <s v="Июнь"/>
    <s v="Кв. 2"/>
  </r>
  <r>
    <x v="2"/>
    <x v="1"/>
    <s v="Принятый"/>
    <s v="1625045314.163543"/>
    <x v="3176"/>
    <s v="ccentre"/>
    <s v="7409"/>
    <m/>
    <s v="Июнь"/>
    <s v="Кв. 2"/>
  </r>
  <r>
    <x v="0"/>
    <x v="1"/>
    <s v="Принятый"/>
    <s v="1624945026.136828"/>
    <x v="3177"/>
    <s v="ccentre"/>
    <s v="7410"/>
    <m/>
    <s v="Июнь"/>
    <s v="Кв. 2"/>
  </r>
  <r>
    <x v="0"/>
    <x v="1"/>
    <s v="Принятый"/>
    <s v="1624939074.133779"/>
    <x v="1134"/>
    <s v="ccentre"/>
    <s v="7414"/>
    <m/>
    <s v="Июнь"/>
    <s v="Кв. 2"/>
  </r>
  <r>
    <x v="2"/>
    <x v="1"/>
    <s v="Принятый"/>
    <s v="1625030026.155875"/>
    <x v="3178"/>
    <s v="ccentre"/>
    <s v="7414"/>
    <m/>
    <s v="Июнь"/>
    <s v="Кв. 2"/>
  </r>
  <r>
    <x v="0"/>
    <x v="1"/>
    <s v="Принятый"/>
    <s v="1624946653.137687"/>
    <x v="3179"/>
    <s v="ccentre"/>
    <s v="7410"/>
    <m/>
    <s v="Июнь"/>
    <s v="Кв. 2"/>
  </r>
  <r>
    <x v="2"/>
    <x v="1"/>
    <s v="Принятый"/>
    <s v="1625038289.160257"/>
    <x v="3179"/>
    <s v="ccentre"/>
    <s v="7411"/>
    <m/>
    <s v="Июнь"/>
    <s v="Кв. 2"/>
  </r>
  <r>
    <x v="2"/>
    <x v="1"/>
    <s v="Принятый"/>
    <s v="1625032066.156777"/>
    <x v="3180"/>
    <s v="ccentre"/>
    <s v="7409"/>
    <m/>
    <s v="Июнь"/>
    <s v="Кв. 2"/>
  </r>
  <r>
    <x v="2"/>
    <x v="1"/>
    <s v="Принятый"/>
    <s v="1625041432.161780"/>
    <x v="3181"/>
    <s v="ccentre"/>
    <s v="7411"/>
    <m/>
    <s v="Июнь"/>
    <s v="Кв. 2"/>
  </r>
  <r>
    <x v="2"/>
    <x v="1"/>
    <s v="Принятый"/>
    <s v="1625055729.168136"/>
    <x v="3182"/>
    <s v="ccentre"/>
    <s v="7409"/>
    <m/>
    <s v="Июнь"/>
    <s v="Кв. 2"/>
  </r>
  <r>
    <x v="0"/>
    <x v="1"/>
    <s v="Принятый"/>
    <s v="1624937903.133193"/>
    <x v="3183"/>
    <s v="ccentre"/>
    <s v="7410"/>
    <m/>
    <s v="Июнь"/>
    <s v="Кв. 2"/>
  </r>
  <r>
    <x v="0"/>
    <x v="1"/>
    <s v="Принятый"/>
    <s v="1624960450.143949"/>
    <x v="3184"/>
    <s v="ccentre"/>
    <s v="7409"/>
    <m/>
    <s v="Июнь"/>
    <s v="Кв. 2"/>
  </r>
  <r>
    <x v="0"/>
    <x v="1"/>
    <s v="Принятый"/>
    <s v="1624949239.138773"/>
    <x v="3185"/>
    <s v="ccentre"/>
    <s v="7410"/>
    <m/>
    <s v="Июнь"/>
    <s v="Кв. 2"/>
  </r>
  <r>
    <x v="0"/>
    <x v="1"/>
    <s v="Принятый"/>
    <s v="1624949598.138980"/>
    <x v="3185"/>
    <s v="ccentre"/>
    <s v="7411"/>
    <m/>
    <s v="Июнь"/>
    <s v="Кв. 2"/>
  </r>
  <r>
    <x v="1"/>
    <x v="1"/>
    <s v="Принятый"/>
    <s v="1624855417.112600"/>
    <x v="3186"/>
    <s v="ccentre"/>
    <s v="7406"/>
    <m/>
    <s v="Июнь"/>
    <s v="Кв. 2"/>
  </r>
  <r>
    <x v="1"/>
    <x v="1"/>
    <s v="Принятый"/>
    <s v="1624860659.117152"/>
    <x v="1143"/>
    <s v="ccentre"/>
    <s v="7410"/>
    <m/>
    <s v="Июнь"/>
    <s v="Кв. 2"/>
  </r>
  <r>
    <x v="2"/>
    <x v="1"/>
    <s v="Принятый"/>
    <s v="1625051347.165753"/>
    <x v="3187"/>
    <s v="ccentre"/>
    <s v="7409"/>
    <m/>
    <s v="Июнь"/>
    <s v="Кв. 2"/>
  </r>
  <r>
    <x v="0"/>
    <x v="1"/>
    <s v="Принятый"/>
    <s v="1624955483.141758"/>
    <x v="1144"/>
    <s v="ccentre"/>
    <s v="7411"/>
    <m/>
    <s v="Июнь"/>
    <s v="Кв. 2"/>
  </r>
  <r>
    <x v="1"/>
    <x v="1"/>
    <s v="Принятый"/>
    <s v="1624879874.127583"/>
    <x v="3188"/>
    <s v="ccentre"/>
    <s v="7409"/>
    <m/>
    <s v="Июнь"/>
    <s v="Кв. 2"/>
  </r>
  <r>
    <x v="2"/>
    <x v="1"/>
    <s v="Принятый"/>
    <s v="1625050280.164827"/>
    <x v="3189"/>
    <s v="ccentre"/>
    <s v="7409"/>
    <m/>
    <s v="Июнь"/>
    <s v="Кв. 2"/>
  </r>
  <r>
    <x v="1"/>
    <x v="1"/>
    <s v="Принятый"/>
    <s v="1624846842.105728"/>
    <x v="3190"/>
    <s v="ccentre"/>
    <s v="7410"/>
    <m/>
    <s v="Июнь"/>
    <s v="Кв. 2"/>
  </r>
  <r>
    <x v="2"/>
    <x v="1"/>
    <s v="Принятый"/>
    <s v="1625045826.163637"/>
    <x v="3191"/>
    <s v="ccentre"/>
    <s v="7410"/>
    <m/>
    <s v="Июнь"/>
    <s v="Кв. 2"/>
  </r>
  <r>
    <x v="0"/>
    <x v="1"/>
    <s v="Принятый"/>
    <s v="1624945566.137145"/>
    <x v="3192"/>
    <s v="ccentre"/>
    <s v="7411"/>
    <m/>
    <s v="Июнь"/>
    <s v="Кв. 2"/>
  </r>
  <r>
    <x v="2"/>
    <x v="1"/>
    <s v="Принятый"/>
    <s v="1625032503.157038"/>
    <x v="1145"/>
    <s v="ccentre"/>
    <s v="7410"/>
    <m/>
    <s v="Июнь"/>
    <s v="Кв. 2"/>
  </r>
  <r>
    <x v="2"/>
    <x v="1"/>
    <s v="Принятый"/>
    <s v="1625046040.163720"/>
    <x v="3193"/>
    <s v="ccentre"/>
    <s v="7409"/>
    <m/>
    <s v="Июнь"/>
    <s v="Кв. 2"/>
  </r>
  <r>
    <x v="0"/>
    <x v="1"/>
    <s v="Принятый"/>
    <s v="1624956454.142263"/>
    <x v="3194"/>
    <s v="ccentre"/>
    <s v="7410"/>
    <m/>
    <s v="Июнь"/>
    <s v="Кв. 2"/>
  </r>
  <r>
    <x v="0"/>
    <x v="1"/>
    <s v="Принятый"/>
    <s v="1624970814.148280"/>
    <x v="3195"/>
    <s v="ccentre"/>
    <s v="7409"/>
    <m/>
    <s v="Июнь"/>
    <s v="Кв. 2"/>
  </r>
  <r>
    <x v="1"/>
    <x v="1"/>
    <s v="Принятый"/>
    <s v="1624881369.128698"/>
    <x v="1149"/>
    <s v="ccentre"/>
    <s v="7411"/>
    <m/>
    <s v="Июнь"/>
    <s v="Кв. 2"/>
  </r>
  <r>
    <x v="0"/>
    <x v="1"/>
    <s v="Принятый"/>
    <s v="1624948008.138297"/>
    <x v="3196"/>
    <s v="ccentre"/>
    <s v="7411"/>
    <m/>
    <s v="Июнь"/>
    <s v="Кв. 2"/>
  </r>
  <r>
    <x v="2"/>
    <x v="1"/>
    <s v="Принятый"/>
    <s v="1625016432.149213"/>
    <x v="3197"/>
    <s v="ccentre"/>
    <s v="7415"/>
    <m/>
    <s v="Июнь"/>
    <s v="Кв. 2"/>
  </r>
  <r>
    <x v="0"/>
    <x v="1"/>
    <s v="Принятый"/>
    <s v="1624954462.141327"/>
    <x v="3198"/>
    <s v="ccentre"/>
    <s v="7414"/>
    <m/>
    <s v="Июнь"/>
    <s v="Кв. 2"/>
  </r>
  <r>
    <x v="1"/>
    <x v="1"/>
    <s v="Принятый"/>
    <s v="1624848475.107202"/>
    <x v="3199"/>
    <s v="ccentre"/>
    <s v="7415"/>
    <m/>
    <s v="Июнь"/>
    <s v="Кв. 2"/>
  </r>
  <r>
    <x v="2"/>
    <x v="1"/>
    <s v="Принятый"/>
    <s v="1625034267.157939"/>
    <x v="3200"/>
    <s v="ccentre"/>
    <s v="7410"/>
    <m/>
    <s v="Июнь"/>
    <s v="Кв. 2"/>
  </r>
  <r>
    <x v="2"/>
    <x v="1"/>
    <s v="Принятый"/>
    <s v="1625034110.157876"/>
    <x v="3201"/>
    <s v="ccentre"/>
    <s v="7414"/>
    <m/>
    <s v="Июнь"/>
    <s v="Кв. 2"/>
  </r>
  <r>
    <x v="0"/>
    <x v="1"/>
    <s v="Принятый"/>
    <s v="1624966736.147523"/>
    <x v="3202"/>
    <s v="ccentre"/>
    <s v="7409"/>
    <m/>
    <s v="Июнь"/>
    <s v="Кв. 2"/>
  </r>
  <r>
    <x v="0"/>
    <x v="1"/>
    <s v="Принятый"/>
    <s v="1624951450.139923"/>
    <x v="3203"/>
    <s v="ccentre"/>
    <s v="7411"/>
    <m/>
    <s v="Июнь"/>
    <s v="Кв. 2"/>
  </r>
  <r>
    <x v="1"/>
    <x v="1"/>
    <s v="Принятый"/>
    <s v="1624857238.114375"/>
    <x v="1153"/>
    <s v="ccentre"/>
    <s v="7414"/>
    <m/>
    <s v="Июнь"/>
    <s v="Кв. 2"/>
  </r>
  <r>
    <x v="2"/>
    <x v="1"/>
    <s v="Принятый"/>
    <s v="1625042190.162188"/>
    <x v="1155"/>
    <s v="ccentre"/>
    <s v="7409"/>
    <m/>
    <s v="Июнь"/>
    <s v="Кв. 2"/>
  </r>
  <r>
    <x v="1"/>
    <x v="1"/>
    <s v="Принятый"/>
    <s v="1624857712.114734"/>
    <x v="3204"/>
    <s v="ccentre"/>
    <s v="7407"/>
    <m/>
    <s v="Июнь"/>
    <s v="Кв. 2"/>
  </r>
  <r>
    <x v="2"/>
    <x v="1"/>
    <s v="Принятый"/>
    <s v="1625045261.163527"/>
    <x v="3204"/>
    <s v="ccentre"/>
    <s v="7411"/>
    <m/>
    <s v="Июнь"/>
    <s v="Кв. 2"/>
  </r>
  <r>
    <x v="0"/>
    <x v="1"/>
    <s v="Принятый"/>
    <s v="1624962203.144279"/>
    <x v="3205"/>
    <s v="ccentre"/>
    <s v="7411"/>
    <m/>
    <s v="Июнь"/>
    <s v="Кв. 2"/>
  </r>
  <r>
    <x v="1"/>
    <x v="1"/>
    <s v="Принятый"/>
    <s v="1624878890.126621"/>
    <x v="3206"/>
    <s v="ccentre"/>
    <s v="7411"/>
    <m/>
    <s v="Июнь"/>
    <s v="Кв. 2"/>
  </r>
  <r>
    <x v="1"/>
    <x v="1"/>
    <s v="Принятый"/>
    <s v="1624859986.116610"/>
    <x v="3207"/>
    <s v="ccentre"/>
    <s v="7410"/>
    <m/>
    <s v="Июнь"/>
    <s v="Кв. 2"/>
  </r>
  <r>
    <x v="0"/>
    <x v="1"/>
    <s v="Принятый"/>
    <s v="1624941290.134919"/>
    <x v="3208"/>
    <s v="ccentre"/>
    <s v="7414"/>
    <m/>
    <s v="Июнь"/>
    <s v="Кв. 2"/>
  </r>
  <r>
    <x v="2"/>
    <x v="1"/>
    <s v="Принятый"/>
    <s v="1625048723.164431"/>
    <x v="3208"/>
    <s v="ccentre"/>
    <s v="7409"/>
    <m/>
    <s v="Июнь"/>
    <s v="Кв. 2"/>
  </r>
  <r>
    <x v="2"/>
    <x v="1"/>
    <s v="Принятый"/>
    <s v="1625051912.165930"/>
    <x v="3208"/>
    <s v="ccentre"/>
    <s v="7410"/>
    <m/>
    <s v="Июнь"/>
    <s v="Кв. 2"/>
  </r>
  <r>
    <x v="2"/>
    <x v="1"/>
    <s v="Принятый"/>
    <s v="1625033118.157314"/>
    <x v="3209"/>
    <s v="ccentre"/>
    <s v="7414"/>
    <m/>
    <s v="Июнь"/>
    <s v="Кв. 2"/>
  </r>
  <r>
    <x v="2"/>
    <x v="1"/>
    <s v="Принятый"/>
    <s v="1625044055.163091"/>
    <x v="3210"/>
    <s v="ccentre"/>
    <s v="7410"/>
    <m/>
    <s v="Июнь"/>
    <s v="Кв. 2"/>
  </r>
  <r>
    <x v="2"/>
    <x v="1"/>
    <s v="Принятый"/>
    <s v="1625050207.164812"/>
    <x v="3211"/>
    <s v="ccentre"/>
    <s v="7409"/>
    <m/>
    <s v="Июнь"/>
    <s v="Кв. 2"/>
  </r>
  <r>
    <x v="2"/>
    <x v="1"/>
    <s v="Принятый"/>
    <s v="1625050421.164848"/>
    <x v="3211"/>
    <s v="ccentre"/>
    <s v="7410"/>
    <m/>
    <s v="Июнь"/>
    <s v="Кв. 2"/>
  </r>
  <r>
    <x v="0"/>
    <x v="1"/>
    <s v="Принятый"/>
    <s v="1624950192.139293"/>
    <x v="1158"/>
    <s v="ccentre"/>
    <s v="7414"/>
    <m/>
    <s v="Июнь"/>
    <s v="Кв. 2"/>
  </r>
  <r>
    <x v="0"/>
    <x v="1"/>
    <s v="Принятый"/>
    <s v="1624965985.146302"/>
    <x v="3212"/>
    <s v="ccentre"/>
    <s v="7411"/>
    <m/>
    <s v="Июнь"/>
    <s v="Кв. 2"/>
  </r>
  <r>
    <x v="0"/>
    <x v="1"/>
    <s v="Принятый"/>
    <s v="1624953227.140733"/>
    <x v="3213"/>
    <s v="ccentre"/>
    <s v="7411"/>
    <m/>
    <s v="Июнь"/>
    <s v="Кв. 2"/>
  </r>
  <r>
    <x v="0"/>
    <x v="1"/>
    <s v="Принятый"/>
    <s v="1624932823.131162"/>
    <x v="1161"/>
    <s v="ccentre"/>
    <s v="7414"/>
    <m/>
    <s v="Июнь"/>
    <s v="Кв. 2"/>
  </r>
  <r>
    <x v="0"/>
    <x v="1"/>
    <s v="Принятый"/>
    <s v="1624967739.147992"/>
    <x v="3214"/>
    <s v="ccentre"/>
    <s v="7411"/>
    <m/>
    <s v="Июнь"/>
    <s v="Кв. 2"/>
  </r>
  <r>
    <x v="2"/>
    <x v="1"/>
    <s v="Принятый"/>
    <s v="1625020412.150771"/>
    <x v="1162"/>
    <s v="ccentre"/>
    <s v="7414"/>
    <m/>
    <s v="Июнь"/>
    <s v="Кв. 2"/>
  </r>
  <r>
    <x v="2"/>
    <x v="1"/>
    <s v="Принятый"/>
    <s v="1625018641.150000"/>
    <x v="3215"/>
    <s v="ccentre"/>
    <s v="7415"/>
    <m/>
    <s v="Июнь"/>
    <s v="Кв. 2"/>
  </r>
  <r>
    <x v="1"/>
    <x v="1"/>
    <s v="Принятый"/>
    <s v="1624880203.128168"/>
    <x v="1163"/>
    <s v="ccentre"/>
    <s v="7409"/>
    <m/>
    <s v="Июнь"/>
    <s v="Кв. 2"/>
  </r>
  <r>
    <x v="1"/>
    <x v="1"/>
    <s v="Принятый"/>
    <s v="1624866883.120503"/>
    <x v="3216"/>
    <s v="ccentre"/>
    <s v="7409"/>
    <m/>
    <s v="Июнь"/>
    <s v="Кв. 2"/>
  </r>
  <r>
    <x v="0"/>
    <x v="1"/>
    <s v="Принятый"/>
    <s v="1624929945.130213"/>
    <x v="1164"/>
    <s v="ccentre"/>
    <s v="7414"/>
    <m/>
    <s v="Июнь"/>
    <s v="Кв. 2"/>
  </r>
  <r>
    <x v="1"/>
    <x v="1"/>
    <s v="Принятый"/>
    <s v="1624846010.105234"/>
    <x v="3217"/>
    <s v="ccentre"/>
    <s v="7410"/>
    <m/>
    <s v="Июнь"/>
    <s v="Кв. 2"/>
  </r>
  <r>
    <x v="2"/>
    <x v="1"/>
    <s v="Принятый"/>
    <s v="1625032969.157221"/>
    <x v="3218"/>
    <s v="ccentre"/>
    <s v="7414"/>
    <m/>
    <s v="Июнь"/>
    <s v="Кв. 2"/>
  </r>
  <r>
    <x v="0"/>
    <x v="1"/>
    <s v="Принятый"/>
    <s v="1624961346.144134"/>
    <x v="3219"/>
    <s v="ccentre"/>
    <s v="7409"/>
    <m/>
    <s v="Июнь"/>
    <s v="Кв. 2"/>
  </r>
  <r>
    <x v="0"/>
    <x v="1"/>
    <s v="Принятый"/>
    <s v="1624947985.138286"/>
    <x v="3220"/>
    <s v="ccentre"/>
    <s v="7410"/>
    <m/>
    <s v="Июнь"/>
    <s v="Кв. 2"/>
  </r>
  <r>
    <x v="0"/>
    <x v="1"/>
    <s v="Принятый"/>
    <s v="1624965546.145932"/>
    <x v="3221"/>
    <s v="ccentre"/>
    <s v="7411"/>
    <m/>
    <s v="Июнь"/>
    <s v="Кв. 2"/>
  </r>
  <r>
    <x v="1"/>
    <x v="1"/>
    <s v="Принятый"/>
    <s v="1624883042.129161"/>
    <x v="1169"/>
    <s v="ccentre"/>
    <s v="7411"/>
    <m/>
    <s v="Июнь"/>
    <s v="Кв. 2"/>
  </r>
  <r>
    <x v="0"/>
    <x v="1"/>
    <s v="Принятый"/>
    <s v="1624964914.145683"/>
    <x v="3222"/>
    <s v="ccentre"/>
    <s v="7409"/>
    <m/>
    <s v="Июнь"/>
    <s v="Кв. 2"/>
  </r>
  <r>
    <x v="2"/>
    <x v="1"/>
    <s v="Принятый"/>
    <s v="1625028623.155086"/>
    <x v="1171"/>
    <s v="ccentre"/>
    <s v="7414"/>
    <m/>
    <s v="Июнь"/>
    <s v="Кв. 2"/>
  </r>
  <r>
    <x v="2"/>
    <x v="1"/>
    <s v="Принятый"/>
    <s v="1625019891.150593"/>
    <x v="1172"/>
    <s v="ccentre"/>
    <s v="7415"/>
    <m/>
    <s v="Июнь"/>
    <s v="Кв. 2"/>
  </r>
  <r>
    <x v="1"/>
    <x v="1"/>
    <s v="Принятый"/>
    <s v="1624875678.125032"/>
    <x v="3223"/>
    <s v="ccentre"/>
    <s v="7411"/>
    <m/>
    <s v="Июнь"/>
    <s v="Кв. 2"/>
  </r>
  <r>
    <x v="2"/>
    <x v="1"/>
    <s v="Принятый"/>
    <s v="1625027684.154477"/>
    <x v="3224"/>
    <s v="ccentre"/>
    <s v="7411"/>
    <m/>
    <s v="Июнь"/>
    <s v="Кв. 2"/>
  </r>
  <r>
    <x v="1"/>
    <x v="1"/>
    <s v="Принятый"/>
    <s v="1624862395.118105"/>
    <x v="3225"/>
    <s v="ccentre"/>
    <s v="7407"/>
    <m/>
    <s v="Июнь"/>
    <s v="Кв. 2"/>
  </r>
  <r>
    <x v="0"/>
    <x v="1"/>
    <s v="Принятый"/>
    <s v="1624942582.135531"/>
    <x v="1173"/>
    <s v="ccentre"/>
    <s v="7414"/>
    <m/>
    <s v="Июнь"/>
    <s v="Кв. 2"/>
  </r>
  <r>
    <x v="2"/>
    <x v="1"/>
    <s v="Принятый"/>
    <s v="1625020565.150868"/>
    <x v="3226"/>
    <s v="ccentre"/>
    <s v="7414"/>
    <m/>
    <s v="Июнь"/>
    <s v="Кв. 2"/>
  </r>
  <r>
    <x v="1"/>
    <x v="1"/>
    <s v="Принятый"/>
    <s v="1624844081.104043"/>
    <x v="3227"/>
    <s v="ccentre"/>
    <s v="7410"/>
    <m/>
    <s v="Июнь"/>
    <s v="Кв. 2"/>
  </r>
  <r>
    <x v="0"/>
    <x v="1"/>
    <s v="Принятый"/>
    <s v="1624957570.142793"/>
    <x v="3228"/>
    <s v="ccentre"/>
    <s v="7410"/>
    <m/>
    <s v="Июнь"/>
    <s v="Кв. 2"/>
  </r>
  <r>
    <x v="0"/>
    <x v="1"/>
    <s v="Принятый"/>
    <s v="1624962255.144287"/>
    <x v="3228"/>
    <s v="ccentre"/>
    <s v="7409"/>
    <m/>
    <s v="Июнь"/>
    <s v="Кв. 2"/>
  </r>
  <r>
    <x v="1"/>
    <x v="1"/>
    <s v="Принятый"/>
    <s v="1624850844.109057"/>
    <x v="3229"/>
    <s v="ccentre"/>
    <s v="7415"/>
    <m/>
    <s v="Июнь"/>
    <s v="Кв. 2"/>
  </r>
  <r>
    <x v="1"/>
    <x v="1"/>
    <s v="Принятый"/>
    <s v="1624875844.125086"/>
    <x v="3230"/>
    <s v="ccentre"/>
    <s v="7411"/>
    <m/>
    <s v="Июнь"/>
    <s v="Кв. 2"/>
  </r>
  <r>
    <x v="0"/>
    <x v="1"/>
    <s v="Принятый"/>
    <s v="1624944204.136521"/>
    <x v="3231"/>
    <s v="ccentre"/>
    <s v="7411"/>
    <m/>
    <s v="Июнь"/>
    <s v="Кв. 2"/>
  </r>
  <r>
    <x v="0"/>
    <x v="1"/>
    <s v="Принятый"/>
    <s v="1624945873.137311"/>
    <x v="3231"/>
    <s v="ccentre"/>
    <s v="7411"/>
    <m/>
    <s v="Июнь"/>
    <s v="Кв. 2"/>
  </r>
  <r>
    <x v="2"/>
    <x v="1"/>
    <s v="Принятый"/>
    <s v="1625031178.156457"/>
    <x v="3232"/>
    <s v="ccentre"/>
    <s v="7409"/>
    <m/>
    <s v="Июнь"/>
    <s v="Кв. 2"/>
  </r>
  <r>
    <x v="0"/>
    <x v="1"/>
    <s v="Принятый"/>
    <s v="1624947283.138033"/>
    <x v="3233"/>
    <s v="ccentre"/>
    <s v="7411"/>
    <m/>
    <s v="Июнь"/>
    <s v="Кв. 2"/>
  </r>
  <r>
    <x v="2"/>
    <x v="1"/>
    <s v="Принятый"/>
    <s v="1625046924.163938"/>
    <x v="1174"/>
    <s v="ccentre"/>
    <s v="7409"/>
    <m/>
    <s v="Июнь"/>
    <s v="Кв. 2"/>
  </r>
  <r>
    <x v="0"/>
    <x v="1"/>
    <s v="Принятый"/>
    <s v="1624963427.144559"/>
    <x v="3234"/>
    <s v="ccentre"/>
    <s v="7409"/>
    <m/>
    <s v="Июнь"/>
    <s v="Кв. 2"/>
  </r>
  <r>
    <x v="1"/>
    <x v="1"/>
    <s v="Принятый"/>
    <s v="1624848927.107594"/>
    <x v="3235"/>
    <s v="ccentre"/>
    <s v="7415"/>
    <m/>
    <s v="Июнь"/>
    <s v="Кв. 2"/>
  </r>
  <r>
    <x v="1"/>
    <x v="1"/>
    <s v="Принятый"/>
    <s v="1624871503.123229"/>
    <x v="3236"/>
    <s v="ccentre"/>
    <s v="7414"/>
    <m/>
    <s v="Июнь"/>
    <s v="Кв. 2"/>
  </r>
  <r>
    <x v="2"/>
    <x v="1"/>
    <s v="Принятый"/>
    <s v="1625035935.158751"/>
    <x v="3237"/>
    <s v="ccentre"/>
    <s v="7409"/>
    <m/>
    <s v="Июнь"/>
    <s v="Кв. 2"/>
  </r>
  <r>
    <x v="1"/>
    <x v="1"/>
    <s v="Принятый"/>
    <s v="1624879789.127414"/>
    <x v="3238"/>
    <s v="ccentre"/>
    <s v="7409"/>
    <m/>
    <s v="Июнь"/>
    <s v="Кв. 2"/>
  </r>
  <r>
    <x v="2"/>
    <x v="1"/>
    <s v="Принятый"/>
    <s v="1625027572.154445"/>
    <x v="3239"/>
    <s v="ccentre"/>
    <s v="7411"/>
    <m/>
    <s v="Июнь"/>
    <s v="Кв. 2"/>
  </r>
  <r>
    <x v="1"/>
    <x v="1"/>
    <s v="Принятый"/>
    <s v="1624842567.103235"/>
    <x v="3240"/>
    <s v="ccentre"/>
    <s v="7415"/>
    <m/>
    <s v="Июнь"/>
    <s v="Кв. 2"/>
  </r>
  <r>
    <x v="1"/>
    <x v="1"/>
    <s v="Принятый"/>
    <s v="1624881072.128626"/>
    <x v="1176"/>
    <s v="ccentre"/>
    <s v="7409"/>
    <m/>
    <s v="Июнь"/>
    <s v="Кв. 2"/>
  </r>
  <r>
    <x v="0"/>
    <x v="1"/>
    <s v="Принятый"/>
    <s v="1624945881.137315"/>
    <x v="3241"/>
    <s v="ccentre"/>
    <s v="7411"/>
    <m/>
    <s v="Июнь"/>
    <s v="Кв. 2"/>
  </r>
  <r>
    <x v="0"/>
    <x v="1"/>
    <s v="Принятый"/>
    <s v="1624954049.141142"/>
    <x v="3242"/>
    <s v="ccentre"/>
    <s v="7410"/>
    <m/>
    <s v="Июнь"/>
    <s v="Кв. 2"/>
  </r>
  <r>
    <x v="1"/>
    <x v="1"/>
    <s v="Принятый"/>
    <s v="1624879505.126934"/>
    <x v="1178"/>
    <s v="ccentre"/>
    <s v="7411"/>
    <m/>
    <s v="Июнь"/>
    <s v="Кв. 2"/>
  </r>
  <r>
    <x v="1"/>
    <x v="1"/>
    <s v="Принятый"/>
    <s v="1624862671.118247"/>
    <x v="3243"/>
    <s v="ccentre"/>
    <s v="7407"/>
    <m/>
    <s v="Июнь"/>
    <s v="Кв. 2"/>
  </r>
  <r>
    <x v="2"/>
    <x v="1"/>
    <s v="Принятый"/>
    <s v="1625021997.151692"/>
    <x v="3244"/>
    <s v="ccentre"/>
    <s v="7411"/>
    <m/>
    <s v="Июнь"/>
    <s v="Кв. 2"/>
  </r>
  <r>
    <x v="0"/>
    <x v="1"/>
    <s v="Принятый"/>
    <s v="1624942551.135519"/>
    <x v="3245"/>
    <s v="ccentre"/>
    <s v="7409"/>
    <m/>
    <s v="Июнь"/>
    <s v="Кв. 2"/>
  </r>
  <r>
    <x v="0"/>
    <x v="1"/>
    <s v="Принятый"/>
    <s v="1624954598.141391"/>
    <x v="3246"/>
    <s v="ccentre"/>
    <s v="7414"/>
    <m/>
    <s v="Июнь"/>
    <s v="Кв. 2"/>
  </r>
  <r>
    <x v="1"/>
    <x v="1"/>
    <s v="Принятый"/>
    <s v="1624853769.111248"/>
    <x v="3247"/>
    <s v="ccentre"/>
    <s v="7407"/>
    <m/>
    <s v="Июнь"/>
    <s v="Кв. 2"/>
  </r>
  <r>
    <x v="1"/>
    <x v="1"/>
    <s v="Принятый"/>
    <s v="1624857396.114502"/>
    <x v="3248"/>
    <s v="ccentre"/>
    <s v="7407"/>
    <m/>
    <s v="Июнь"/>
    <s v="Кв. 2"/>
  </r>
  <r>
    <x v="2"/>
    <x v="1"/>
    <s v="Принятый"/>
    <s v="1625017521.149524"/>
    <x v="3248"/>
    <s v="ccentre"/>
    <s v="7415"/>
    <m/>
    <s v="Июнь"/>
    <s v="Кв. 2"/>
  </r>
  <r>
    <x v="0"/>
    <x v="1"/>
    <s v="Принятый"/>
    <s v="1624942724.135599"/>
    <x v="3249"/>
    <s v="ccentre"/>
    <s v="7409"/>
    <m/>
    <s v="Июнь"/>
    <s v="Кв. 2"/>
  </r>
  <r>
    <x v="0"/>
    <x v="1"/>
    <s v="Принятый"/>
    <s v="1624935766.132306"/>
    <x v="3250"/>
    <s v="ccentre"/>
    <s v="7410"/>
    <m/>
    <s v="Июнь"/>
    <s v="Кв. 2"/>
  </r>
  <r>
    <x v="1"/>
    <x v="1"/>
    <s v="Принятый"/>
    <s v="1624872814.123938"/>
    <x v="3251"/>
    <s v="ccentre"/>
    <s v="7411"/>
    <m/>
    <s v="Июнь"/>
    <s v="Кв. 2"/>
  </r>
  <r>
    <x v="1"/>
    <x v="1"/>
    <s v="Принятый"/>
    <s v="1624863856.118968"/>
    <x v="3252"/>
    <s v="ccentre"/>
    <s v="7414"/>
    <m/>
    <s v="Июнь"/>
    <s v="Кв. 2"/>
  </r>
  <r>
    <x v="0"/>
    <x v="1"/>
    <s v="Принятый"/>
    <s v="1624929313.129865"/>
    <x v="3253"/>
    <s v="ccentre"/>
    <s v="7415"/>
    <m/>
    <s v="Июнь"/>
    <s v="Кв. 2"/>
  </r>
  <r>
    <x v="0"/>
    <x v="1"/>
    <s v="Принятый"/>
    <s v="1624940954.134782"/>
    <x v="3254"/>
    <s v="ccentre"/>
    <s v="7409"/>
    <m/>
    <s v="Июнь"/>
    <s v="Кв. 2"/>
  </r>
  <r>
    <x v="0"/>
    <x v="1"/>
    <s v="Принятый"/>
    <s v="1624929169.129806"/>
    <x v="3255"/>
    <s v="ccentre"/>
    <s v="7414"/>
    <m/>
    <s v="Июнь"/>
    <s v="Кв. 2"/>
  </r>
  <r>
    <x v="0"/>
    <x v="1"/>
    <s v="Принятый"/>
    <s v="1624928576.129672"/>
    <x v="3256"/>
    <s v="ccentre"/>
    <s v="7414"/>
    <m/>
    <s v="Июнь"/>
    <s v="Кв. 2"/>
  </r>
  <r>
    <x v="2"/>
    <x v="1"/>
    <s v="Принятый"/>
    <s v="1625039872.161120"/>
    <x v="3257"/>
    <s v="ccentre"/>
    <s v="7411"/>
    <m/>
    <s v="Июнь"/>
    <s v="Кв. 2"/>
  </r>
  <r>
    <x v="0"/>
    <x v="1"/>
    <s v="Принятый"/>
    <s v="1624961735.144209"/>
    <x v="3258"/>
    <s v="ccentre"/>
    <s v="7409"/>
    <m/>
    <s v="Июнь"/>
    <s v="Кв. 2"/>
  </r>
  <r>
    <x v="0"/>
    <x v="1"/>
    <s v="Принятый"/>
    <s v="1624953063.140653"/>
    <x v="3259"/>
    <s v="ccentre"/>
    <s v="7411"/>
    <m/>
    <s v="Июнь"/>
    <s v="Кв. 2"/>
  </r>
  <r>
    <x v="0"/>
    <x v="1"/>
    <s v="Принятый"/>
    <s v="1624953642.140907"/>
    <x v="3259"/>
    <s v="ccentre"/>
    <s v="7414"/>
    <m/>
    <s v="Июнь"/>
    <s v="Кв. 2"/>
  </r>
  <r>
    <x v="0"/>
    <x v="1"/>
    <s v="Принятый"/>
    <s v="1624954709.141449"/>
    <x v="3259"/>
    <s v="ccentre"/>
    <s v="7411"/>
    <m/>
    <s v="Июнь"/>
    <s v="Кв. 2"/>
  </r>
  <r>
    <x v="2"/>
    <x v="1"/>
    <s v="Принятый"/>
    <s v="1625054230.167892"/>
    <x v="3260"/>
    <s v="ccentre"/>
    <s v="7409"/>
    <m/>
    <s v="Июнь"/>
    <s v="Кв. 2"/>
  </r>
  <r>
    <x v="0"/>
    <x v="1"/>
    <s v="Принятый"/>
    <s v="1624966302.146878"/>
    <x v="3261"/>
    <s v="ccentre"/>
    <s v="7409"/>
    <m/>
    <s v="Июнь"/>
    <s v="Кв. 2"/>
  </r>
  <r>
    <x v="0"/>
    <x v="1"/>
    <s v="Принятый"/>
    <s v="1624931516.130729"/>
    <x v="3262"/>
    <s v="ccentre"/>
    <s v="7414"/>
    <m/>
    <s v="Июнь"/>
    <s v="Кв. 2"/>
  </r>
  <r>
    <x v="0"/>
    <x v="1"/>
    <s v="Принятый"/>
    <s v="1624953686.140931"/>
    <x v="3262"/>
    <s v="ccentre"/>
    <s v="7409"/>
    <m/>
    <s v="Июнь"/>
    <s v="Кв. 2"/>
  </r>
  <r>
    <x v="1"/>
    <x v="1"/>
    <s v="Принятый"/>
    <s v="1624863154.118524"/>
    <x v="3263"/>
    <s v="ccentre"/>
    <s v="7415"/>
    <m/>
    <s v="Июнь"/>
    <s v="Кв. 2"/>
  </r>
  <r>
    <x v="0"/>
    <x v="1"/>
    <s v="Принятый"/>
    <s v="1624946690.137708"/>
    <x v="3264"/>
    <s v="ccentre"/>
    <s v="7411"/>
    <m/>
    <s v="Июнь"/>
    <s v="Кв. 2"/>
  </r>
  <r>
    <x v="0"/>
    <x v="1"/>
    <s v="Принятый"/>
    <s v="1624947370.138072"/>
    <x v="3265"/>
    <s v="ccentre"/>
    <s v="7411"/>
    <m/>
    <s v="Июнь"/>
    <s v="Кв. 2"/>
  </r>
  <r>
    <x v="1"/>
    <x v="1"/>
    <s v="Принятый"/>
    <s v="1624857966.114914"/>
    <x v="3266"/>
    <s v="ccentre"/>
    <s v="7407"/>
    <m/>
    <s v="Июнь"/>
    <s v="Кв. 2"/>
  </r>
  <r>
    <x v="2"/>
    <x v="1"/>
    <s v="Принятый"/>
    <s v="1625022974.152304"/>
    <x v="3267"/>
    <s v="ccentre"/>
    <s v="7411"/>
    <m/>
    <s v="Июнь"/>
    <s v="Кв. 2"/>
  </r>
  <r>
    <x v="1"/>
    <x v="1"/>
    <s v="Принятый"/>
    <s v="1624842032.102965"/>
    <x v="3268"/>
    <s v="ccentre"/>
    <s v="7410"/>
    <m/>
    <s v="Июнь"/>
    <s v="Кв. 2"/>
  </r>
  <r>
    <x v="2"/>
    <x v="1"/>
    <s v="Принятый"/>
    <s v="1625033607.157682"/>
    <x v="3269"/>
    <s v="ccentre"/>
    <s v="7410"/>
    <m/>
    <s v="Июнь"/>
    <s v="Кв. 2"/>
  </r>
  <r>
    <x v="2"/>
    <x v="1"/>
    <s v="Принятый"/>
    <s v="1625031087.156417"/>
    <x v="3270"/>
    <s v="ccentre"/>
    <s v="7410"/>
    <m/>
    <s v="Июнь"/>
    <s v="Кв. 2"/>
  </r>
  <r>
    <x v="0"/>
    <x v="1"/>
    <s v="Принятый"/>
    <s v="1624939701.134085"/>
    <x v="3271"/>
    <s v="ccentre"/>
    <s v="7409"/>
    <m/>
    <s v="Июнь"/>
    <s v="Кв. 2"/>
  </r>
  <r>
    <x v="0"/>
    <x v="1"/>
    <s v="Принятый"/>
    <s v="1624966507.147282"/>
    <x v="3272"/>
    <s v="ccentre"/>
    <s v="7409"/>
    <m/>
    <s v="Июнь"/>
    <s v="Кв. 2"/>
  </r>
  <r>
    <x v="2"/>
    <x v="1"/>
    <s v="Принятый"/>
    <s v="1625036372.159028"/>
    <x v="3273"/>
    <s v="ccentre"/>
    <s v="7409"/>
    <m/>
    <s v="Июнь"/>
    <s v="Кв. 2"/>
  </r>
  <r>
    <x v="2"/>
    <x v="1"/>
    <s v="Принятый"/>
    <s v="1625027535.154428"/>
    <x v="3274"/>
    <s v="ccentre"/>
    <s v="7410"/>
    <m/>
    <s v="Июнь"/>
    <s v="Кв. 2"/>
  </r>
  <r>
    <x v="0"/>
    <x v="1"/>
    <s v="Принятый"/>
    <s v="1624962831.144421"/>
    <x v="3275"/>
    <s v="ccentre"/>
    <s v="7411"/>
    <m/>
    <s v="Июнь"/>
    <s v="Кв. 2"/>
  </r>
  <r>
    <x v="0"/>
    <x v="1"/>
    <s v="Принятый"/>
    <s v="1624963201.144499"/>
    <x v="3275"/>
    <s v="ccentre"/>
    <s v="7411"/>
    <m/>
    <s v="Июнь"/>
    <s v="Кв. 2"/>
  </r>
  <r>
    <x v="1"/>
    <x v="1"/>
    <s v="Принятый"/>
    <s v="1624876576.125332"/>
    <x v="3276"/>
    <s v="ccentre"/>
    <s v="7411"/>
    <m/>
    <s v="Июнь"/>
    <s v="Кв. 2"/>
  </r>
  <r>
    <x v="0"/>
    <x v="1"/>
    <s v="Принятый"/>
    <s v="1624954170.141210"/>
    <x v="3276"/>
    <s v="ccentre"/>
    <s v="7409"/>
    <m/>
    <s v="Июнь"/>
    <s v="Кв. 2"/>
  </r>
  <r>
    <x v="0"/>
    <x v="1"/>
    <s v="Принятый"/>
    <s v="1624959923.143702"/>
    <x v="3276"/>
    <s v="ccentre"/>
    <s v="7411"/>
    <m/>
    <s v="Июнь"/>
    <s v="Кв. 2"/>
  </r>
  <r>
    <x v="1"/>
    <x v="1"/>
    <s v="Принятый"/>
    <s v="1624854923.112288"/>
    <x v="1188"/>
    <s v="ccentre"/>
    <s v="7415"/>
    <m/>
    <s v="Июнь"/>
    <s v="Кв. 2"/>
  </r>
  <r>
    <x v="0"/>
    <x v="1"/>
    <s v="Принятый"/>
    <s v="1624945216.136935"/>
    <x v="3277"/>
    <s v="ccentre"/>
    <s v="7414"/>
    <m/>
    <s v="Июнь"/>
    <s v="Кв. 2"/>
  </r>
  <r>
    <x v="1"/>
    <x v="1"/>
    <s v="Принятый"/>
    <s v="1624844479.104259"/>
    <x v="3278"/>
    <s v="ccentre"/>
    <s v="7414"/>
    <m/>
    <s v="Июнь"/>
    <s v="Кв. 2"/>
  </r>
  <r>
    <x v="1"/>
    <x v="1"/>
    <s v="Принятый"/>
    <s v="1624879488.126927"/>
    <x v="1189"/>
    <s v="ccentre"/>
    <s v="7411"/>
    <m/>
    <s v="Июнь"/>
    <s v="Кв. 2"/>
  </r>
  <r>
    <x v="1"/>
    <x v="1"/>
    <s v="Принятый"/>
    <s v="1624858429.115317"/>
    <x v="3279"/>
    <s v="ccentre"/>
    <s v="7410"/>
    <m/>
    <s v="Июнь"/>
    <s v="Кв. 2"/>
  </r>
  <r>
    <x v="2"/>
    <x v="1"/>
    <s v="Принятый"/>
    <s v="1625017797.149642"/>
    <x v="3280"/>
    <s v="ccentre"/>
    <s v="7414"/>
    <m/>
    <s v="Июнь"/>
    <s v="Кв. 2"/>
  </r>
  <r>
    <x v="2"/>
    <x v="1"/>
    <s v="Принятый"/>
    <s v="1625042878.162585"/>
    <x v="1190"/>
    <s v="ccentre"/>
    <s v="7409"/>
    <m/>
    <s v="Июнь"/>
    <s v="Кв. 2"/>
  </r>
  <r>
    <x v="2"/>
    <x v="1"/>
    <s v="Принятый"/>
    <s v="1625034333.157963"/>
    <x v="3281"/>
    <s v="ccentre"/>
    <s v="7409"/>
    <m/>
    <s v="Июнь"/>
    <s v="Кв. 2"/>
  </r>
  <r>
    <x v="0"/>
    <x v="1"/>
    <s v="Принятый"/>
    <s v="1624957267.142667"/>
    <x v="3282"/>
    <s v="ccentre"/>
    <s v="7409"/>
    <m/>
    <s v="Июнь"/>
    <s v="Кв. 2"/>
  </r>
  <r>
    <x v="1"/>
    <x v="1"/>
    <s v="Принятый"/>
    <s v="1624880217.128200"/>
    <x v="3283"/>
    <s v="ccentre"/>
    <s v="7411"/>
    <m/>
    <s v="Июнь"/>
    <s v="Кв. 2"/>
  </r>
  <r>
    <x v="2"/>
    <x v="1"/>
    <s v="Принятый"/>
    <s v="1625040358.161340"/>
    <x v="3284"/>
    <s v="ccentre"/>
    <s v="7410"/>
    <m/>
    <s v="Июнь"/>
    <s v="Кв. 2"/>
  </r>
  <r>
    <x v="1"/>
    <x v="1"/>
    <s v="Принятый"/>
    <s v="1624869026.121723"/>
    <x v="3285"/>
    <s v="ccentre"/>
    <s v="7411"/>
    <m/>
    <s v="Июнь"/>
    <s v="Кв. 2"/>
  </r>
  <r>
    <x v="1"/>
    <x v="1"/>
    <s v="Принятый"/>
    <s v="1624859988.116611"/>
    <x v="3286"/>
    <s v="ccentre"/>
    <s v="7415"/>
    <m/>
    <s v="Июнь"/>
    <s v="Кв. 2"/>
  </r>
  <r>
    <x v="0"/>
    <x v="1"/>
    <s v="Принятый"/>
    <s v="1624938581.133530"/>
    <x v="3287"/>
    <s v="ccentre"/>
    <s v="7410"/>
    <m/>
    <s v="Июнь"/>
    <s v="Кв. 2"/>
  </r>
  <r>
    <x v="1"/>
    <x v="1"/>
    <s v="Принятый"/>
    <s v="1624849641.108183"/>
    <x v="3288"/>
    <s v="ccentre"/>
    <s v="7415"/>
    <m/>
    <s v="Июнь"/>
    <s v="Кв. 2"/>
  </r>
  <r>
    <x v="2"/>
    <x v="1"/>
    <s v="Принятый"/>
    <s v="1625017513.149523"/>
    <x v="1191"/>
    <s v="ccentre"/>
    <s v="7411"/>
    <m/>
    <s v="Июнь"/>
    <s v="Кв. 2"/>
  </r>
  <r>
    <x v="0"/>
    <x v="1"/>
    <s v="Принятый"/>
    <s v="1624934418.131785"/>
    <x v="3289"/>
    <s v="ccentre"/>
    <s v="7410"/>
    <m/>
    <s v="Июнь"/>
    <s v="Кв. 2"/>
  </r>
  <r>
    <x v="1"/>
    <x v="1"/>
    <s v="Принятый"/>
    <s v="1624847408.106235"/>
    <x v="1192"/>
    <s v="ccentre"/>
    <s v="7410"/>
    <m/>
    <s v="Июнь"/>
    <s v="Кв. 2"/>
  </r>
  <r>
    <x v="1"/>
    <x v="1"/>
    <s v="Принятый"/>
    <s v="1624848357.107060"/>
    <x v="1192"/>
    <s v="ccentre"/>
    <s v="7410"/>
    <m/>
    <s v="Июнь"/>
    <s v="Кв. 2"/>
  </r>
  <r>
    <x v="0"/>
    <x v="1"/>
    <s v="Принятый"/>
    <s v="1624946692.137709"/>
    <x v="3290"/>
    <s v="ccentre"/>
    <s v="7414"/>
    <m/>
    <s v="Июнь"/>
    <s v="Кв. 2"/>
  </r>
  <r>
    <x v="0"/>
    <x v="1"/>
    <s v="Принятый"/>
    <s v="1624949601.138984"/>
    <x v="3290"/>
    <s v="ccentre"/>
    <s v="7411"/>
    <m/>
    <s v="Июнь"/>
    <s v="Кв. 2"/>
  </r>
  <r>
    <x v="1"/>
    <x v="1"/>
    <s v="Принятый"/>
    <s v="1624871842.123403"/>
    <x v="3291"/>
    <s v="ccentre"/>
    <s v="7409"/>
    <m/>
    <s v="Июнь"/>
    <s v="Кв. 2"/>
  </r>
  <r>
    <x v="1"/>
    <x v="1"/>
    <s v="Принятый"/>
    <s v="1624858042.114974"/>
    <x v="3292"/>
    <s v="ccentre"/>
    <s v="7407"/>
    <m/>
    <s v="Июнь"/>
    <s v="Кв. 2"/>
  </r>
  <r>
    <x v="0"/>
    <x v="1"/>
    <s v="Принятый"/>
    <s v="1624964004.144663"/>
    <x v="3293"/>
    <s v="ccentre"/>
    <s v="7411"/>
    <m/>
    <s v="Июнь"/>
    <s v="Кв. 2"/>
  </r>
  <r>
    <x v="1"/>
    <x v="1"/>
    <s v="Принятый"/>
    <s v="1624848801.107514"/>
    <x v="1194"/>
    <s v="ccentre"/>
    <s v="7414"/>
    <m/>
    <s v="Июнь"/>
    <s v="Кв. 2"/>
  </r>
  <r>
    <x v="2"/>
    <x v="1"/>
    <s v="Принятый"/>
    <s v="1625044069.163096"/>
    <x v="1194"/>
    <s v="ccentre"/>
    <s v="7411"/>
    <m/>
    <s v="Июнь"/>
    <s v="Кв. 2"/>
  </r>
  <r>
    <x v="2"/>
    <x v="1"/>
    <s v="Принятый"/>
    <s v="1625028298.154827"/>
    <x v="3294"/>
    <s v="ccentre"/>
    <s v="7410"/>
    <m/>
    <s v="Июнь"/>
    <s v="Кв. 2"/>
  </r>
  <r>
    <x v="1"/>
    <x v="1"/>
    <s v="Принятый"/>
    <s v="1624857955.114911"/>
    <x v="1196"/>
    <s v="ccentre"/>
    <s v="7407"/>
    <m/>
    <s v="Июнь"/>
    <s v="Кв. 2"/>
  </r>
  <r>
    <x v="2"/>
    <x v="1"/>
    <s v="Принятый"/>
    <s v="1625021918.151646"/>
    <x v="1196"/>
    <s v="ccentre"/>
    <s v="7411"/>
    <m/>
    <s v="Июнь"/>
    <s v="Кв. 2"/>
  </r>
  <r>
    <x v="2"/>
    <x v="1"/>
    <s v="Принятый"/>
    <s v="1625037965.160110"/>
    <x v="3295"/>
    <s v="ccentre"/>
    <s v="7414"/>
    <m/>
    <s v="Июнь"/>
    <s v="Кв. 2"/>
  </r>
  <r>
    <x v="2"/>
    <x v="1"/>
    <s v="Принятый"/>
    <s v="1625056892.168237"/>
    <x v="3295"/>
    <s v="ccentre"/>
    <s v="7409"/>
    <m/>
    <s v="Июнь"/>
    <s v="Кв. 2"/>
  </r>
  <r>
    <x v="1"/>
    <x v="1"/>
    <s v="Принятый"/>
    <s v="1624874537.124587"/>
    <x v="3296"/>
    <s v="ccentre"/>
    <s v="7415"/>
    <m/>
    <s v="Июнь"/>
    <s v="Кв. 2"/>
  </r>
  <r>
    <x v="2"/>
    <x v="1"/>
    <s v="Принятый"/>
    <s v="1625055814.168145"/>
    <x v="3297"/>
    <s v="ccentre"/>
    <s v="7410"/>
    <m/>
    <s v="Июнь"/>
    <s v="Кв. 2"/>
  </r>
  <r>
    <x v="2"/>
    <x v="1"/>
    <s v="Принятый"/>
    <s v="1625030831.156346"/>
    <x v="3298"/>
    <s v="ccentre"/>
    <s v="7410"/>
    <m/>
    <s v="Июнь"/>
    <s v="Кв. 2"/>
  </r>
  <r>
    <x v="2"/>
    <x v="1"/>
    <s v="Принятый"/>
    <s v="1625031056.156412"/>
    <x v="3299"/>
    <s v="ccentre"/>
    <s v="7410"/>
    <m/>
    <s v="Июнь"/>
    <s v="Кв. 2"/>
  </r>
  <r>
    <x v="2"/>
    <x v="1"/>
    <s v="Принятый"/>
    <s v="1625040367.161341"/>
    <x v="3299"/>
    <s v="ccentre"/>
    <s v="7411"/>
    <m/>
    <s v="Июнь"/>
    <s v="Кв. 2"/>
  </r>
  <r>
    <x v="1"/>
    <x v="1"/>
    <s v="Принятый"/>
    <s v="1624869057.121741"/>
    <x v="3300"/>
    <s v="ccentre"/>
    <s v="7414"/>
    <m/>
    <s v="Июнь"/>
    <s v="Кв. 2"/>
  </r>
  <r>
    <x v="1"/>
    <x v="1"/>
    <s v="Принятый"/>
    <s v="1624873819.124300"/>
    <x v="3301"/>
    <s v="ccentre"/>
    <s v="7409"/>
    <m/>
    <s v="Июнь"/>
    <s v="Кв. 2"/>
  </r>
  <r>
    <x v="2"/>
    <x v="1"/>
    <s v="Принятый"/>
    <s v="1625056017.168161"/>
    <x v="1199"/>
    <s v="ccentre"/>
    <s v="7409"/>
    <m/>
    <s v="Июнь"/>
    <s v="Кв. 2"/>
  </r>
  <r>
    <x v="2"/>
    <x v="1"/>
    <s v="Принятый"/>
    <s v="1625048581.164403"/>
    <x v="3302"/>
    <s v="ccentre"/>
    <s v="7409"/>
    <m/>
    <s v="Июнь"/>
    <s v="Кв. 2"/>
  </r>
  <r>
    <x v="2"/>
    <x v="1"/>
    <s v="Принятый"/>
    <s v="1625032774.157135"/>
    <x v="1200"/>
    <s v="ccentre"/>
    <s v="7409"/>
    <m/>
    <s v="Июнь"/>
    <s v="Кв. 2"/>
  </r>
  <r>
    <x v="1"/>
    <x v="1"/>
    <s v="Принятый"/>
    <s v="1624858400.115293"/>
    <x v="3303"/>
    <s v="ccentre"/>
    <s v="7414"/>
    <m/>
    <s v="Июнь"/>
    <s v="Кв. 2"/>
  </r>
  <r>
    <x v="0"/>
    <x v="1"/>
    <s v="Принятый"/>
    <s v="1624929081.129774"/>
    <x v="3304"/>
    <s v="ccentre"/>
    <s v="7414"/>
    <m/>
    <s v="Июнь"/>
    <s v="Кв. 2"/>
  </r>
  <r>
    <x v="1"/>
    <x v="1"/>
    <s v="Принятый"/>
    <s v="1624878859.126618"/>
    <x v="3305"/>
    <s v="ccentre"/>
    <s v="7409"/>
    <m/>
    <s v="Июнь"/>
    <s v="Кв. 2"/>
  </r>
  <r>
    <x v="0"/>
    <x v="1"/>
    <s v="Принятый"/>
    <s v="1624936871.132718"/>
    <x v="1202"/>
    <s v="ccentre"/>
    <s v="7414"/>
    <m/>
    <s v="Июнь"/>
    <s v="Кв. 2"/>
  </r>
  <r>
    <x v="2"/>
    <x v="1"/>
    <s v="Принятый"/>
    <s v="1625048262.164329"/>
    <x v="3306"/>
    <s v="ccentre"/>
    <s v="7415"/>
    <m/>
    <s v="Июнь"/>
    <s v="Кв. 2"/>
  </r>
  <r>
    <x v="1"/>
    <x v="1"/>
    <s v="Принятый"/>
    <s v="1624852898.110528"/>
    <x v="3307"/>
    <s v="ccentre"/>
    <s v="7410"/>
    <m/>
    <s v="Июнь"/>
    <s v="Кв. 2"/>
  </r>
  <r>
    <x v="0"/>
    <x v="1"/>
    <s v="Принятый"/>
    <s v="1624948057.138318"/>
    <x v="3308"/>
    <s v="ccentre"/>
    <s v="7411"/>
    <m/>
    <s v="Июнь"/>
    <s v="Кв. 2"/>
  </r>
  <r>
    <x v="0"/>
    <x v="1"/>
    <s v="Принятый"/>
    <s v="1624928931.129736"/>
    <x v="3309"/>
    <s v="ccentre"/>
    <s v="7410"/>
    <m/>
    <s v="Июнь"/>
    <s v="Кв. 2"/>
  </r>
  <r>
    <x v="2"/>
    <x v="1"/>
    <s v="Принятый"/>
    <s v="1625016015.149094"/>
    <x v="3310"/>
    <s v="ccentre"/>
    <s v="7414"/>
    <m/>
    <s v="Июнь"/>
    <s v="Кв. 2"/>
  </r>
  <r>
    <x v="2"/>
    <x v="1"/>
    <s v="Принятый"/>
    <s v="1625016865.149330"/>
    <x v="3310"/>
    <s v="ccentre"/>
    <s v="7414"/>
    <m/>
    <s v="Июнь"/>
    <s v="Кв. 2"/>
  </r>
  <r>
    <x v="2"/>
    <x v="1"/>
    <s v="Принятый"/>
    <s v="1625028447.154956"/>
    <x v="1204"/>
    <s v="ccentre"/>
    <s v="7414"/>
    <m/>
    <s v="Июнь"/>
    <s v="Кв. 2"/>
  </r>
  <r>
    <x v="2"/>
    <x v="1"/>
    <s v="Принятый"/>
    <s v="1625032861.157169"/>
    <x v="1204"/>
    <s v="ccentre"/>
    <s v="7414"/>
    <m/>
    <s v="Июнь"/>
    <s v="Кв. 2"/>
  </r>
  <r>
    <x v="2"/>
    <x v="1"/>
    <s v="Принятый"/>
    <s v="1625036833.159350"/>
    <x v="1204"/>
    <s v="ccentre"/>
    <s v="7414"/>
    <m/>
    <s v="Июнь"/>
    <s v="Кв. 2"/>
  </r>
  <r>
    <x v="1"/>
    <x v="1"/>
    <s v="Принятый"/>
    <s v="1624853932.111371"/>
    <x v="3311"/>
    <s v="ccentre"/>
    <s v="7406"/>
    <m/>
    <s v="Июнь"/>
    <s v="Кв. 2"/>
  </r>
  <r>
    <x v="0"/>
    <x v="1"/>
    <s v="Принятый"/>
    <s v="1624941085.134846"/>
    <x v="3312"/>
    <s v="ccentre"/>
    <s v="7410"/>
    <m/>
    <s v="Июнь"/>
    <s v="Кв. 2"/>
  </r>
  <r>
    <x v="2"/>
    <x v="1"/>
    <s v="Принятый"/>
    <s v="1625028040.154643"/>
    <x v="1207"/>
    <s v="ccentre"/>
    <s v="7409"/>
    <m/>
    <s v="Июнь"/>
    <s v="Кв. 2"/>
  </r>
  <r>
    <x v="2"/>
    <x v="1"/>
    <s v="Принятый"/>
    <s v="1625032734.157125"/>
    <x v="1207"/>
    <s v="ccentre"/>
    <s v="7410"/>
    <m/>
    <s v="Июнь"/>
    <s v="Кв. 2"/>
  </r>
  <r>
    <x v="1"/>
    <x v="1"/>
    <s v="Принятый"/>
    <s v="1624867859.121040"/>
    <x v="1208"/>
    <s v="ccentre"/>
    <s v="7410"/>
    <m/>
    <s v="Июнь"/>
    <s v="Кв. 2"/>
  </r>
  <r>
    <x v="0"/>
    <x v="1"/>
    <s v="Принятый"/>
    <s v="1624928965.129743"/>
    <x v="1210"/>
    <s v="ccentre"/>
    <s v="7415"/>
    <m/>
    <s v="Июнь"/>
    <s v="Кв. 2"/>
  </r>
  <r>
    <x v="0"/>
    <x v="1"/>
    <s v="Принятый"/>
    <s v="1624942986.135820"/>
    <x v="3313"/>
    <s v="ccentre"/>
    <s v="7409"/>
    <m/>
    <s v="Июнь"/>
    <s v="Кв. 2"/>
  </r>
  <r>
    <x v="2"/>
    <x v="1"/>
    <s v="Принятый"/>
    <s v="1625054450.167944"/>
    <x v="3314"/>
    <s v="ccentre"/>
    <s v="7410"/>
    <m/>
    <s v="Июнь"/>
    <s v="Кв. 2"/>
  </r>
  <r>
    <x v="2"/>
    <x v="1"/>
    <s v="Принятый"/>
    <s v="1625040493.161365"/>
    <x v="3315"/>
    <s v="ccentre"/>
    <s v="7409"/>
    <m/>
    <s v="Июнь"/>
    <s v="Кв. 2"/>
  </r>
  <r>
    <x v="0"/>
    <x v="1"/>
    <s v="Принятый"/>
    <s v="1624966373.147030"/>
    <x v="3316"/>
    <s v="ccentre"/>
    <s v="7411"/>
    <m/>
    <s v="Июнь"/>
    <s v="Кв. 2"/>
  </r>
  <r>
    <x v="0"/>
    <x v="1"/>
    <s v="Принятый"/>
    <s v="1624942575.135527"/>
    <x v="3317"/>
    <s v="ccentre"/>
    <s v="7411"/>
    <m/>
    <s v="Июнь"/>
    <s v="Кв. 2"/>
  </r>
  <r>
    <x v="0"/>
    <x v="1"/>
    <s v="Принятый"/>
    <s v="1624942377.135424"/>
    <x v="3318"/>
    <s v="ccentre"/>
    <s v="7411"/>
    <m/>
    <s v="Июнь"/>
    <s v="Кв. 2"/>
  </r>
  <r>
    <x v="2"/>
    <x v="1"/>
    <s v="Принятый"/>
    <s v="1625019935.150610"/>
    <x v="3319"/>
    <s v="ccentre"/>
    <s v="7411"/>
    <m/>
    <s v="Июнь"/>
    <s v="Кв. 2"/>
  </r>
  <r>
    <x v="0"/>
    <x v="1"/>
    <s v="Принятый"/>
    <s v="1624947100.137947"/>
    <x v="3320"/>
    <s v="ccentre"/>
    <s v="7409"/>
    <m/>
    <s v="Июнь"/>
    <s v="Кв. 2"/>
  </r>
  <r>
    <x v="0"/>
    <x v="1"/>
    <s v="Принятый"/>
    <s v="1624946540.137643"/>
    <x v="3321"/>
    <s v="ccentre"/>
    <s v="7410"/>
    <m/>
    <s v="Июнь"/>
    <s v="Кв. 2"/>
  </r>
  <r>
    <x v="2"/>
    <x v="1"/>
    <s v="Принятый"/>
    <s v="1625046535.163814"/>
    <x v="1221"/>
    <s v="ccentre"/>
    <s v="7409"/>
    <m/>
    <s v="Июнь"/>
    <s v="Кв. 2"/>
  </r>
  <r>
    <x v="0"/>
    <x v="1"/>
    <s v="Принятый"/>
    <s v="1624948557.138531"/>
    <x v="1222"/>
    <s v="ccentre"/>
    <s v="7411"/>
    <m/>
    <s v="Июнь"/>
    <s v="Кв. 2"/>
  </r>
  <r>
    <x v="2"/>
    <x v="1"/>
    <s v="Принятый"/>
    <s v="1625041054.161620"/>
    <x v="1222"/>
    <s v="ccentre"/>
    <s v="7409"/>
    <m/>
    <s v="Июнь"/>
    <s v="Кв. 2"/>
  </r>
  <r>
    <x v="2"/>
    <x v="1"/>
    <s v="Принятый"/>
    <s v="1625016439.149217"/>
    <x v="3322"/>
    <s v="ccentre"/>
    <s v="7411"/>
    <m/>
    <s v="Июнь"/>
    <s v="Кв. 2"/>
  </r>
  <r>
    <x v="1"/>
    <x v="1"/>
    <s v="Принятый"/>
    <s v="1624845374.104819"/>
    <x v="1225"/>
    <s v="ccentre"/>
    <s v="7414"/>
    <m/>
    <s v="Июнь"/>
    <s v="Кв. 2"/>
  </r>
  <r>
    <x v="1"/>
    <x v="1"/>
    <s v="Принятый"/>
    <s v="1624876351.125267"/>
    <x v="1227"/>
    <s v="ccentre"/>
    <s v="7409"/>
    <m/>
    <s v="Июнь"/>
    <s v="Кв. 2"/>
  </r>
  <r>
    <x v="0"/>
    <x v="1"/>
    <s v="Принятый"/>
    <s v="1624932378.131029"/>
    <x v="1227"/>
    <s v="ccentre"/>
    <s v="7414"/>
    <m/>
    <s v="Июнь"/>
    <s v="Кв. 2"/>
  </r>
  <r>
    <x v="2"/>
    <x v="1"/>
    <s v="Принятый"/>
    <s v="1625039686.161011"/>
    <x v="3323"/>
    <s v="ccentre"/>
    <s v="7414"/>
    <m/>
    <s v="Июнь"/>
    <s v="Кв. 2"/>
  </r>
  <r>
    <x v="1"/>
    <x v="1"/>
    <s v="Принятый"/>
    <s v="1624849870.108361"/>
    <x v="1228"/>
    <s v="ccentre"/>
    <s v="7410"/>
    <m/>
    <s v="Июнь"/>
    <s v="Кв. 2"/>
  </r>
  <r>
    <x v="0"/>
    <x v="1"/>
    <s v="Принятый"/>
    <s v="1624963231.144508"/>
    <x v="3324"/>
    <s v="ccentre"/>
    <s v="7411"/>
    <m/>
    <s v="Июнь"/>
    <s v="Кв. 2"/>
  </r>
  <r>
    <x v="1"/>
    <x v="1"/>
    <s v="Принятый"/>
    <s v="1624870737.122650"/>
    <x v="1229"/>
    <s v="ccentre"/>
    <s v="7414"/>
    <m/>
    <s v="Июнь"/>
    <s v="Кв. 2"/>
  </r>
  <r>
    <x v="1"/>
    <x v="1"/>
    <s v="Принятый"/>
    <s v="1624871755.123369"/>
    <x v="1229"/>
    <s v="ccentre"/>
    <s v="7411"/>
    <m/>
    <s v="Июнь"/>
    <s v="Кв. 2"/>
  </r>
  <r>
    <x v="2"/>
    <x v="1"/>
    <s v="Принятый"/>
    <s v="1625019340.150388"/>
    <x v="1229"/>
    <s v="ccentre"/>
    <s v="7411"/>
    <m/>
    <s v="Июнь"/>
    <s v="Кв. 2"/>
  </r>
  <r>
    <x v="1"/>
    <x v="1"/>
    <s v="Принятый"/>
    <s v="1624845141.104677"/>
    <x v="3325"/>
    <s v="ccentre"/>
    <s v="7415"/>
    <m/>
    <s v="Июнь"/>
    <s v="Кв. 2"/>
  </r>
  <r>
    <x v="1"/>
    <x v="1"/>
    <s v="Принятый"/>
    <s v="1624851013.109188"/>
    <x v="3326"/>
    <s v="ccentre"/>
    <s v="7415"/>
    <m/>
    <s v="Июнь"/>
    <s v="Кв. 2"/>
  </r>
  <r>
    <x v="2"/>
    <x v="1"/>
    <s v="Принятый"/>
    <s v="1625046430.163794"/>
    <x v="3327"/>
    <s v="ccentre"/>
    <s v="7409"/>
    <m/>
    <s v="Июнь"/>
    <s v="Кв. 2"/>
  </r>
  <r>
    <x v="1"/>
    <x v="1"/>
    <s v="Принятый"/>
    <s v="1624878257.126083"/>
    <x v="1230"/>
    <s v="ccentre"/>
    <s v="7409"/>
    <m/>
    <s v="Июнь"/>
    <s v="Кв. 2"/>
  </r>
  <r>
    <x v="1"/>
    <x v="1"/>
    <s v="Принятый"/>
    <s v="1624880296.128237"/>
    <x v="1230"/>
    <s v="ccentre"/>
    <s v="7409"/>
    <m/>
    <s v="Июнь"/>
    <s v="Кв. 2"/>
  </r>
  <r>
    <x v="0"/>
    <x v="1"/>
    <s v="Принятый"/>
    <s v="1624952968.140615"/>
    <x v="3328"/>
    <s v="ccentre"/>
    <s v="7410"/>
    <m/>
    <s v="Июнь"/>
    <s v="Кв. 2"/>
  </r>
  <r>
    <x v="0"/>
    <x v="1"/>
    <s v="Принятый"/>
    <s v="1624942579.135528"/>
    <x v="3329"/>
    <s v="ccentre"/>
    <s v="7414"/>
    <m/>
    <s v="Июнь"/>
    <s v="Кв. 2"/>
  </r>
  <r>
    <x v="2"/>
    <x v="1"/>
    <s v="Принятый"/>
    <s v="1625035766.158636"/>
    <x v="3330"/>
    <s v="ccentre"/>
    <s v="7409"/>
    <m/>
    <s v="Июнь"/>
    <s v="Кв. 2"/>
  </r>
  <r>
    <x v="2"/>
    <x v="1"/>
    <s v="Принятый"/>
    <s v="1625052313.166129"/>
    <x v="3331"/>
    <s v="ccentre"/>
    <s v="7410"/>
    <m/>
    <s v="Июнь"/>
    <s v="Кв. 2"/>
  </r>
  <r>
    <x v="2"/>
    <x v="1"/>
    <s v="Принятый"/>
    <s v="1625015663.148946"/>
    <x v="3332"/>
    <s v="ccentre"/>
    <s v="7414"/>
    <m/>
    <s v="Июнь"/>
    <s v="Кв. 2"/>
  </r>
  <r>
    <x v="1"/>
    <x v="1"/>
    <s v="Принятый"/>
    <s v="1624859979.116607"/>
    <x v="1233"/>
    <s v="ccentre"/>
    <s v="7410"/>
    <m/>
    <s v="Июнь"/>
    <s v="Кв. 2"/>
  </r>
  <r>
    <x v="0"/>
    <x v="1"/>
    <s v="Принятый"/>
    <s v="1624966281.146833"/>
    <x v="1234"/>
    <s v="ccentre"/>
    <s v="7411"/>
    <m/>
    <s v="Июнь"/>
    <s v="Кв. 2"/>
  </r>
  <r>
    <x v="0"/>
    <x v="1"/>
    <s v="Принятый"/>
    <s v="1624954059.141148"/>
    <x v="3333"/>
    <s v="ccentre"/>
    <s v="7410"/>
    <m/>
    <s v="Июнь"/>
    <s v="Кв. 2"/>
  </r>
  <r>
    <x v="2"/>
    <x v="1"/>
    <s v="Принятый"/>
    <s v="1625039141.160729"/>
    <x v="3334"/>
    <s v="ccentre"/>
    <s v="7410"/>
    <m/>
    <s v="Июнь"/>
    <s v="Кв. 2"/>
  </r>
  <r>
    <x v="1"/>
    <x v="1"/>
    <s v="Принятый"/>
    <s v="1624857171.114304"/>
    <x v="3335"/>
    <s v="ccentre"/>
    <s v="7410"/>
    <m/>
    <s v="Июнь"/>
    <s v="Кв. 2"/>
  </r>
  <r>
    <x v="2"/>
    <x v="1"/>
    <s v="Принятый"/>
    <s v="1625038177.160192"/>
    <x v="3336"/>
    <s v="ccentre"/>
    <s v="7414"/>
    <m/>
    <s v="Июнь"/>
    <s v="Кв. 2"/>
  </r>
  <r>
    <x v="2"/>
    <x v="1"/>
    <s v="Принятый"/>
    <s v="1625041810.161989"/>
    <x v="1236"/>
    <s v="ccentre"/>
    <s v="7414"/>
    <m/>
    <s v="Июнь"/>
    <s v="Кв. 2"/>
  </r>
  <r>
    <x v="2"/>
    <x v="1"/>
    <s v="Принятый"/>
    <s v="1625033444.157550"/>
    <x v="3337"/>
    <s v="ccentre"/>
    <s v="7409"/>
    <m/>
    <s v="Июнь"/>
    <s v="Кв. 2"/>
  </r>
  <r>
    <x v="1"/>
    <x v="1"/>
    <s v="Принятый"/>
    <s v="1624870644.122604"/>
    <x v="1237"/>
    <s v="ccentre"/>
    <s v="7410"/>
    <m/>
    <s v="Июнь"/>
    <s v="Кв. 2"/>
  </r>
  <r>
    <x v="0"/>
    <x v="1"/>
    <s v="Принятый"/>
    <s v="1624941641.135037"/>
    <x v="3338"/>
    <s v="ccentre"/>
    <s v="7415"/>
    <m/>
    <s v="Июнь"/>
    <s v="Кв. 2"/>
  </r>
  <r>
    <x v="0"/>
    <x v="1"/>
    <s v="Принятый"/>
    <s v="1624939844.134172"/>
    <x v="3339"/>
    <s v="ccentre"/>
    <s v="7409"/>
    <m/>
    <s v="Июнь"/>
    <s v="Кв. 2"/>
  </r>
  <r>
    <x v="1"/>
    <x v="1"/>
    <s v="Принятый"/>
    <s v="1624848640.107372"/>
    <x v="1239"/>
    <s v="ccentre"/>
    <s v="7414"/>
    <m/>
    <s v="Июнь"/>
    <s v="Кв. 2"/>
  </r>
  <r>
    <x v="2"/>
    <x v="1"/>
    <s v="Принятый"/>
    <s v="1625035245.158374"/>
    <x v="3340"/>
    <s v="ccentre"/>
    <s v="7410"/>
    <m/>
    <s v="Июнь"/>
    <s v="Кв. 2"/>
  </r>
  <r>
    <x v="1"/>
    <x v="1"/>
    <s v="Принятый"/>
    <s v="1624857178.114313"/>
    <x v="3341"/>
    <s v="ccentre"/>
    <s v="7414"/>
    <m/>
    <s v="Июнь"/>
    <s v="Кв. 2"/>
  </r>
  <r>
    <x v="2"/>
    <x v="1"/>
    <s v="Принятый"/>
    <s v="1625053580.167682"/>
    <x v="3342"/>
    <s v="ccentre"/>
    <s v="7409"/>
    <m/>
    <s v="Июнь"/>
    <s v="Кв. 2"/>
  </r>
  <r>
    <x v="2"/>
    <x v="1"/>
    <s v="Принятый"/>
    <s v="1625027733.154505"/>
    <x v="1245"/>
    <s v="ccentre"/>
    <s v="7409"/>
    <m/>
    <s v="Июнь"/>
    <s v="Кв. 2"/>
  </r>
  <r>
    <x v="2"/>
    <x v="1"/>
    <s v="Принятый"/>
    <s v="1625041076.161630"/>
    <x v="3343"/>
    <s v="ccentre"/>
    <s v="7409"/>
    <m/>
    <s v="Июнь"/>
    <s v="Кв. 2"/>
  </r>
  <r>
    <x v="2"/>
    <x v="1"/>
    <s v="Принятый"/>
    <s v="1625041688.161928"/>
    <x v="3344"/>
    <s v="ccentre"/>
    <s v="7414"/>
    <m/>
    <s v="Июнь"/>
    <s v="Кв. 2"/>
  </r>
  <r>
    <x v="1"/>
    <x v="1"/>
    <s v="Принятый"/>
    <s v="1624884250.129283"/>
    <x v="3345"/>
    <s v="ccentre"/>
    <s v="7411"/>
    <m/>
    <s v="Июнь"/>
    <s v="Кв. 2"/>
  </r>
  <r>
    <x v="1"/>
    <x v="1"/>
    <s v="Принятый"/>
    <s v="1624865762.119870"/>
    <x v="3346"/>
    <s v="ccentre"/>
    <s v="7411"/>
    <m/>
    <s v="Июнь"/>
    <s v="Кв. 2"/>
  </r>
  <r>
    <x v="1"/>
    <x v="1"/>
    <s v="Принятый"/>
    <s v="1624867463.120809"/>
    <x v="3346"/>
    <s v="ccentre"/>
    <s v="7411"/>
    <m/>
    <s v="Июнь"/>
    <s v="Кв. 2"/>
  </r>
  <r>
    <x v="1"/>
    <x v="1"/>
    <s v="Принятый"/>
    <s v="1624847772.106552"/>
    <x v="1249"/>
    <s v="ccentre"/>
    <s v="7415"/>
    <m/>
    <s v="Июнь"/>
    <s v="Кв. 2"/>
  </r>
  <r>
    <x v="1"/>
    <x v="1"/>
    <s v="Принятый"/>
    <s v="1624849713.108228"/>
    <x v="1250"/>
    <s v="ccentre"/>
    <s v="7415"/>
    <m/>
    <s v="Июнь"/>
    <s v="Кв. 2"/>
  </r>
  <r>
    <x v="2"/>
    <x v="1"/>
    <s v="Принятый"/>
    <s v="1625020177.150684"/>
    <x v="3347"/>
    <s v="ccentre"/>
    <s v="7415"/>
    <m/>
    <s v="Июнь"/>
    <s v="Кв. 2"/>
  </r>
  <r>
    <x v="0"/>
    <x v="1"/>
    <s v="Принятый"/>
    <s v="1624962112.144266"/>
    <x v="3348"/>
    <s v="ccentre"/>
    <s v="7409"/>
    <m/>
    <s v="Июнь"/>
    <s v="Кв. 2"/>
  </r>
  <r>
    <x v="1"/>
    <x v="1"/>
    <s v="Принятый"/>
    <s v="1624866808.120481"/>
    <x v="3349"/>
    <s v="ccentre"/>
    <s v="7411"/>
    <m/>
    <s v="Июнь"/>
    <s v="Кв. 2"/>
  </r>
  <r>
    <x v="1"/>
    <x v="1"/>
    <s v="Принятый"/>
    <s v="1624859831.116470"/>
    <x v="3350"/>
    <s v="ccentre"/>
    <s v="7415"/>
    <m/>
    <s v="Июнь"/>
    <s v="Кв. 2"/>
  </r>
  <r>
    <x v="1"/>
    <x v="1"/>
    <s v="Принятый"/>
    <s v="1624880829.128495"/>
    <x v="3350"/>
    <s v="ccentre"/>
    <s v="7411"/>
    <m/>
    <s v="Июнь"/>
    <s v="Кв. 2"/>
  </r>
  <r>
    <x v="0"/>
    <x v="1"/>
    <s v="Принятый"/>
    <s v="1624932613.131105"/>
    <x v="3351"/>
    <s v="ccentre"/>
    <s v="7410"/>
    <m/>
    <s v="Июнь"/>
    <s v="Кв. 2"/>
  </r>
  <r>
    <x v="0"/>
    <x v="1"/>
    <s v="Принятый"/>
    <s v="1624948821.138620"/>
    <x v="3352"/>
    <s v="ccentre"/>
    <s v="7410"/>
    <m/>
    <s v="Июнь"/>
    <s v="Кв. 2"/>
  </r>
  <r>
    <x v="0"/>
    <x v="1"/>
    <s v="Принятый"/>
    <s v="1624950276.139331"/>
    <x v="3353"/>
    <s v="ccentre"/>
    <s v="7414"/>
    <m/>
    <s v="Июнь"/>
    <s v="Кв. 2"/>
  </r>
  <r>
    <x v="2"/>
    <x v="1"/>
    <s v="Принятый"/>
    <s v="1625050716.164898"/>
    <x v="1255"/>
    <s v="ccentre"/>
    <s v="7410"/>
    <m/>
    <s v="Июнь"/>
    <s v="Кв. 2"/>
  </r>
  <r>
    <x v="2"/>
    <x v="1"/>
    <s v="Принятый"/>
    <s v="1625045445.163568"/>
    <x v="3354"/>
    <s v="ccentre"/>
    <s v="7410"/>
    <m/>
    <s v="Июнь"/>
    <s v="Кв. 2"/>
  </r>
  <r>
    <x v="2"/>
    <x v="1"/>
    <s v="Принятый"/>
    <s v="1625053348.167558"/>
    <x v="3354"/>
    <s v="ccentre"/>
    <s v="7410"/>
    <m/>
    <s v="Июнь"/>
    <s v="Кв. 2"/>
  </r>
  <r>
    <x v="2"/>
    <x v="1"/>
    <s v="Принятый"/>
    <s v="1625030276.156000"/>
    <x v="3355"/>
    <s v="ccentre"/>
    <s v="7409"/>
    <m/>
    <s v="Июнь"/>
    <s v="Кв. 2"/>
  </r>
  <r>
    <x v="0"/>
    <x v="1"/>
    <s v="Принятый"/>
    <s v="1624958131.143085"/>
    <x v="1256"/>
    <s v="ccentre"/>
    <s v="7414"/>
    <m/>
    <s v="Июнь"/>
    <s v="Кв. 2"/>
  </r>
  <r>
    <x v="1"/>
    <x v="1"/>
    <s v="Принятый"/>
    <s v="1624860197.116757"/>
    <x v="3356"/>
    <s v="ccentre"/>
    <s v="7415"/>
    <m/>
    <s v="Июнь"/>
    <s v="Кв. 2"/>
  </r>
  <r>
    <x v="2"/>
    <x v="1"/>
    <s v="Принятый"/>
    <s v="1625018483.149926"/>
    <x v="3357"/>
    <s v="ccentre"/>
    <s v="7411"/>
    <m/>
    <s v="Июнь"/>
    <s v="Кв. 2"/>
  </r>
  <r>
    <x v="1"/>
    <x v="1"/>
    <s v="Принятый"/>
    <s v="1624862182.117978"/>
    <x v="1258"/>
    <s v="ccentre"/>
    <s v="7415"/>
    <m/>
    <s v="Июнь"/>
    <s v="Кв. 2"/>
  </r>
  <r>
    <x v="1"/>
    <x v="1"/>
    <s v="Принятый"/>
    <s v="1624863276.118598"/>
    <x v="1258"/>
    <s v="ccentre"/>
    <s v="7414"/>
    <m/>
    <s v="Июнь"/>
    <s v="Кв. 2"/>
  </r>
  <r>
    <x v="0"/>
    <x v="1"/>
    <s v="Принятый"/>
    <s v="1624957874.142928"/>
    <x v="3358"/>
    <s v="ccentre"/>
    <s v="7414"/>
    <m/>
    <s v="Июнь"/>
    <s v="Кв. 2"/>
  </r>
  <r>
    <x v="1"/>
    <x v="1"/>
    <s v="Принятый"/>
    <s v="1624873104.124075"/>
    <x v="3359"/>
    <s v="ccentre"/>
    <s v="7411"/>
    <m/>
    <s v="Июнь"/>
    <s v="Кв. 2"/>
  </r>
  <r>
    <x v="1"/>
    <x v="1"/>
    <s v="Принятый"/>
    <s v="1624882106.128869"/>
    <x v="3359"/>
    <s v="ccentre"/>
    <s v="7409"/>
    <m/>
    <s v="Июнь"/>
    <s v="Кв. 2"/>
  </r>
  <r>
    <x v="0"/>
    <x v="1"/>
    <s v="Принятый"/>
    <s v="1624928502.129651"/>
    <x v="3359"/>
    <s v="ccentre"/>
    <s v="7410"/>
    <m/>
    <s v="Июнь"/>
    <s v="Кв. 2"/>
  </r>
  <r>
    <x v="2"/>
    <x v="1"/>
    <s v="Принятый"/>
    <s v="1625030290.156010"/>
    <x v="3359"/>
    <s v="ccentre"/>
    <s v="7409"/>
    <m/>
    <s v="Июнь"/>
    <s v="Кв. 2"/>
  </r>
  <r>
    <x v="1"/>
    <x v="1"/>
    <s v="Принятый"/>
    <s v="1624844789.104417"/>
    <x v="3360"/>
    <s v="ccentre"/>
    <s v="7415"/>
    <m/>
    <s v="Июнь"/>
    <s v="Кв. 2"/>
  </r>
  <r>
    <x v="2"/>
    <x v="1"/>
    <s v="Принятый"/>
    <s v="1625030773.156300"/>
    <x v="3361"/>
    <s v="ccentre"/>
    <s v="7411"/>
    <m/>
    <s v="Июнь"/>
    <s v="Кв. 2"/>
  </r>
  <r>
    <x v="1"/>
    <x v="1"/>
    <s v="Принятый"/>
    <s v="1624875044.124806"/>
    <x v="1270"/>
    <s v="ccentre"/>
    <s v="7415"/>
    <m/>
    <s v="Июнь"/>
    <s v="Кв. 2"/>
  </r>
  <r>
    <x v="1"/>
    <x v="1"/>
    <s v="Принятый"/>
    <s v="1624849615.108143"/>
    <x v="1271"/>
    <s v="ccentre"/>
    <s v="7415"/>
    <m/>
    <s v="Июнь"/>
    <s v="Кв. 2"/>
  </r>
  <r>
    <x v="1"/>
    <x v="1"/>
    <s v="Принятый"/>
    <s v="1624845664.105054"/>
    <x v="3362"/>
    <s v="ccentre"/>
    <s v="7410"/>
    <m/>
    <s v="Июнь"/>
    <s v="Кв. 2"/>
  </r>
  <r>
    <x v="1"/>
    <x v="1"/>
    <s v="Принятый"/>
    <s v="1624872701.123883"/>
    <x v="3363"/>
    <s v="ccentre"/>
    <s v="7411"/>
    <m/>
    <s v="Июнь"/>
    <s v="Кв. 2"/>
  </r>
  <r>
    <x v="1"/>
    <x v="1"/>
    <s v="Принятый"/>
    <s v="1624881479.128715"/>
    <x v="1272"/>
    <s v="ccentre"/>
    <s v="7409"/>
    <m/>
    <s v="Июнь"/>
    <s v="Кв. 2"/>
  </r>
  <r>
    <x v="1"/>
    <x v="1"/>
    <s v="Принятый"/>
    <s v="1624866605.120377"/>
    <x v="3364"/>
    <s v="ccentre"/>
    <s v="7409"/>
    <m/>
    <s v="Июнь"/>
    <s v="Кв. 2"/>
  </r>
  <r>
    <x v="1"/>
    <x v="1"/>
    <s v="Принятый"/>
    <s v="1624867947.121111"/>
    <x v="3364"/>
    <s v="ccentre"/>
    <s v="7410"/>
    <m/>
    <s v="Июнь"/>
    <s v="Кв. 2"/>
  </r>
  <r>
    <x v="2"/>
    <x v="1"/>
    <s v="Принятый"/>
    <s v="1625035061.158295"/>
    <x v="3365"/>
    <s v="ccentre"/>
    <s v="7414"/>
    <m/>
    <s v="Июнь"/>
    <s v="Кв. 2"/>
  </r>
  <r>
    <x v="2"/>
    <x v="1"/>
    <s v="Принятый"/>
    <s v="1625045726.163621"/>
    <x v="3366"/>
    <s v="ccentre"/>
    <s v="7409"/>
    <m/>
    <s v="Июнь"/>
    <s v="Кв. 2"/>
  </r>
  <r>
    <x v="1"/>
    <x v="1"/>
    <s v="Принятый"/>
    <s v="1624859247.115930"/>
    <x v="3367"/>
    <s v="ccentre"/>
    <s v="7407"/>
    <m/>
    <s v="Июнь"/>
    <s v="Кв. 2"/>
  </r>
  <r>
    <x v="2"/>
    <x v="1"/>
    <s v="Принятый"/>
    <s v="1625037885.160070"/>
    <x v="3368"/>
    <s v="ccentre"/>
    <s v="7414"/>
    <m/>
    <s v="Июнь"/>
    <s v="Кв. 2"/>
  </r>
  <r>
    <x v="2"/>
    <x v="1"/>
    <s v="Принятый"/>
    <s v="1625036908.159410"/>
    <x v="3369"/>
    <s v="ccentre"/>
    <s v="7415"/>
    <m/>
    <s v="Июнь"/>
    <s v="Кв. 2"/>
  </r>
  <r>
    <x v="2"/>
    <x v="1"/>
    <s v="Принятый"/>
    <s v="1625044264.163173"/>
    <x v="3370"/>
    <s v="ccentre"/>
    <s v="7414"/>
    <m/>
    <s v="Июнь"/>
    <s v="Кв. 2"/>
  </r>
  <r>
    <x v="2"/>
    <x v="1"/>
    <s v="Принятый"/>
    <s v="1625022684.152111"/>
    <x v="3371"/>
    <s v="ccentre"/>
    <s v="7414"/>
    <m/>
    <s v="Июнь"/>
    <s v="Кв. 2"/>
  </r>
  <r>
    <x v="2"/>
    <x v="1"/>
    <s v="Принятый"/>
    <s v="1625039986.161192"/>
    <x v="3372"/>
    <s v="ccentre"/>
    <s v="7411"/>
    <m/>
    <s v="Июнь"/>
    <s v="Кв. 2"/>
  </r>
  <r>
    <x v="0"/>
    <x v="1"/>
    <s v="Принятый"/>
    <s v="1624946554.137649"/>
    <x v="1276"/>
    <s v="ccentre"/>
    <s v="7409"/>
    <m/>
    <s v="Июнь"/>
    <s v="Кв. 2"/>
  </r>
  <r>
    <x v="0"/>
    <x v="1"/>
    <s v="Принятый"/>
    <s v="1624968517.148111"/>
    <x v="3373"/>
    <s v="ccentre"/>
    <s v="7409"/>
    <m/>
    <s v="Июнь"/>
    <s v="Кв. 2"/>
  </r>
  <r>
    <x v="2"/>
    <x v="1"/>
    <s v="Принятый"/>
    <s v="1625017632.149569"/>
    <x v="3374"/>
    <s v="ccentre"/>
    <s v="7414"/>
    <m/>
    <s v="Июнь"/>
    <s v="Кв. 2"/>
  </r>
  <r>
    <x v="1"/>
    <x v="1"/>
    <s v="Принятый"/>
    <s v="1624845604.105008"/>
    <x v="3375"/>
    <s v="ccentre"/>
    <s v="7415"/>
    <m/>
    <s v="Июнь"/>
    <s v="Кв. 2"/>
  </r>
  <r>
    <x v="2"/>
    <x v="1"/>
    <s v="Принятый"/>
    <s v="1625053203.167483"/>
    <x v="3376"/>
    <s v="ccentre"/>
    <s v="7410"/>
    <m/>
    <s v="Июнь"/>
    <s v="Кв. 2"/>
  </r>
  <r>
    <x v="0"/>
    <x v="1"/>
    <s v="Принятый"/>
    <s v="1624939121.133799"/>
    <x v="1277"/>
    <s v="ccentre"/>
    <s v="7410"/>
    <m/>
    <s v="Июнь"/>
    <s v="Кв. 2"/>
  </r>
  <r>
    <x v="1"/>
    <x v="1"/>
    <s v="Принятый"/>
    <s v="1624851084.109243"/>
    <x v="3377"/>
    <s v="ccentre"/>
    <s v="7415"/>
    <m/>
    <s v="Июнь"/>
    <s v="Кв. 2"/>
  </r>
  <r>
    <x v="2"/>
    <x v="1"/>
    <s v="Принятый"/>
    <s v="1625046735.163885"/>
    <x v="3378"/>
    <s v="ccentre"/>
    <s v="7410"/>
    <m/>
    <s v="Июнь"/>
    <s v="Кв. 2"/>
  </r>
  <r>
    <x v="0"/>
    <x v="1"/>
    <s v="Принятый"/>
    <s v="1624955727.141908"/>
    <x v="3379"/>
    <s v="ccentre"/>
    <s v="7410"/>
    <m/>
    <s v="Июнь"/>
    <s v="Кв. 2"/>
  </r>
  <r>
    <x v="0"/>
    <x v="1"/>
    <s v="Принятый"/>
    <s v="1624931419.130702"/>
    <x v="3380"/>
    <s v="ccentre"/>
    <s v="7414"/>
    <m/>
    <s v="Июнь"/>
    <s v="Кв. 2"/>
  </r>
  <r>
    <x v="1"/>
    <x v="1"/>
    <s v="Принятый"/>
    <s v="1624880367.128254"/>
    <x v="3381"/>
    <s v="ccentre"/>
    <s v="7409"/>
    <m/>
    <s v="Июнь"/>
    <s v="Кв. 2"/>
  </r>
  <r>
    <x v="2"/>
    <x v="1"/>
    <s v="Принятый"/>
    <s v="1625045659.163607"/>
    <x v="3382"/>
    <s v="ccentre"/>
    <s v="7409"/>
    <m/>
    <s v="Июнь"/>
    <s v="Кв. 2"/>
  </r>
  <r>
    <x v="2"/>
    <x v="1"/>
    <s v="Принятый"/>
    <s v="1625033049.157281"/>
    <x v="3383"/>
    <s v="ccentre"/>
    <s v="7409"/>
    <m/>
    <s v="Июнь"/>
    <s v="Кв. 2"/>
  </r>
  <r>
    <x v="2"/>
    <x v="1"/>
    <s v="Принятый"/>
    <s v="1625048730.164434"/>
    <x v="3384"/>
    <s v="ccentre"/>
    <s v="7410"/>
    <m/>
    <s v="Июнь"/>
    <s v="Кв. 2"/>
  </r>
  <r>
    <x v="2"/>
    <x v="1"/>
    <s v="Принятый"/>
    <s v="1625044608.163331"/>
    <x v="3385"/>
    <s v="ccentre"/>
    <s v="7410"/>
    <m/>
    <s v="Июнь"/>
    <s v="Кв. 2"/>
  </r>
  <r>
    <x v="2"/>
    <x v="1"/>
    <s v="Принятый"/>
    <s v="1625034671.158135"/>
    <x v="3386"/>
    <s v="ccentre"/>
    <s v="7414"/>
    <m/>
    <s v="Июнь"/>
    <s v="Кв. 2"/>
  </r>
  <r>
    <x v="2"/>
    <x v="1"/>
    <s v="Принятый"/>
    <s v="1625037667.159937"/>
    <x v="3387"/>
    <s v="ccentre"/>
    <s v="7409"/>
    <m/>
    <s v="Июнь"/>
    <s v="Кв. 2"/>
  </r>
  <r>
    <x v="0"/>
    <x v="1"/>
    <s v="Принятый"/>
    <s v="1624970643.148268"/>
    <x v="3388"/>
    <s v="ccentre"/>
    <s v="7409"/>
    <m/>
    <s v="Июнь"/>
    <s v="Кв. 2"/>
  </r>
  <r>
    <x v="2"/>
    <x v="1"/>
    <s v="Принятый"/>
    <s v="1625020838.150994"/>
    <x v="3389"/>
    <s v="ccentre"/>
    <s v="7414"/>
    <m/>
    <s v="Июнь"/>
    <s v="Кв. 2"/>
  </r>
  <r>
    <x v="1"/>
    <x v="1"/>
    <s v="Принятый"/>
    <s v="1624859861.116493"/>
    <x v="3390"/>
    <s v="ccentre"/>
    <s v="7410"/>
    <m/>
    <s v="Июнь"/>
    <s v="Кв. 2"/>
  </r>
  <r>
    <x v="0"/>
    <x v="1"/>
    <s v="Принятый"/>
    <s v="1624953269.140741"/>
    <x v="1282"/>
    <s v="ccentre"/>
    <s v="7410"/>
    <m/>
    <s v="Июнь"/>
    <s v="Кв. 2"/>
  </r>
  <r>
    <x v="0"/>
    <x v="1"/>
    <s v="Принятый"/>
    <s v="1624954155.141202"/>
    <x v="3391"/>
    <s v="ccentre"/>
    <s v="7409"/>
    <m/>
    <s v="Июнь"/>
    <s v="Кв. 2"/>
  </r>
  <r>
    <x v="1"/>
    <x v="1"/>
    <s v="Принятый"/>
    <s v="1624855387.112576"/>
    <x v="3392"/>
    <s v="ccentre"/>
    <s v="7414"/>
    <m/>
    <s v="Июнь"/>
    <s v="Кв. 2"/>
  </r>
  <r>
    <x v="1"/>
    <x v="1"/>
    <s v="Принятый"/>
    <s v="1624876329.125259"/>
    <x v="3393"/>
    <s v="ccentre"/>
    <s v="7409"/>
    <m/>
    <s v="Июнь"/>
    <s v="Кв. 2"/>
  </r>
  <r>
    <x v="1"/>
    <x v="1"/>
    <s v="Принятый"/>
    <s v="1624844198.104127"/>
    <x v="3394"/>
    <s v="ccentre"/>
    <s v="7410"/>
    <m/>
    <s v="Июнь"/>
    <s v="Кв. 2"/>
  </r>
  <r>
    <x v="2"/>
    <x v="1"/>
    <s v="Принятый"/>
    <s v="1625025440.153499"/>
    <x v="3395"/>
    <s v="ccentre"/>
    <s v="7414"/>
    <m/>
    <s v="Июнь"/>
    <s v="Кв. 2"/>
  </r>
  <r>
    <x v="1"/>
    <x v="1"/>
    <s v="Принятый"/>
    <s v="1624845449.104862"/>
    <x v="3396"/>
    <s v="ccentre"/>
    <s v="7414"/>
    <m/>
    <s v="Июнь"/>
    <s v="Кв. 2"/>
  </r>
  <r>
    <x v="1"/>
    <x v="1"/>
    <s v="Принятый"/>
    <s v="1624861145.117453"/>
    <x v="1284"/>
    <s v="ccentre"/>
    <s v="7415"/>
    <m/>
    <s v="Июнь"/>
    <s v="Кв. 2"/>
  </r>
  <r>
    <x v="0"/>
    <x v="1"/>
    <s v="Принятый"/>
    <s v="1624957087.142576"/>
    <x v="3397"/>
    <s v="ccentre"/>
    <s v="7414"/>
    <m/>
    <s v="Июнь"/>
    <s v="Кв. 2"/>
  </r>
  <r>
    <x v="0"/>
    <x v="1"/>
    <s v="Принятый"/>
    <s v="1624958722.143306"/>
    <x v="1285"/>
    <s v="ccentre"/>
    <s v="7409"/>
    <m/>
    <s v="Июнь"/>
    <s v="Кв. 2"/>
  </r>
  <r>
    <x v="1"/>
    <x v="1"/>
    <s v="Принятый"/>
    <s v="1624843178.103575"/>
    <x v="1286"/>
    <s v="ccentre"/>
    <s v="7410"/>
    <m/>
    <s v="Июнь"/>
    <s v="Кв. 2"/>
  </r>
  <r>
    <x v="2"/>
    <x v="1"/>
    <s v="Принятый"/>
    <s v="1625023454.152577"/>
    <x v="3398"/>
    <s v="ccentre"/>
    <s v="7414"/>
    <m/>
    <s v="Июнь"/>
    <s v="Кв. 2"/>
  </r>
  <r>
    <x v="0"/>
    <x v="1"/>
    <s v="Принятый"/>
    <s v="1624955782.141930"/>
    <x v="3399"/>
    <s v="ccentre"/>
    <s v="7411"/>
    <m/>
    <s v="Июнь"/>
    <s v="Кв. 2"/>
  </r>
  <r>
    <x v="2"/>
    <x v="1"/>
    <s v="Принятый"/>
    <s v="1625036974.159440"/>
    <x v="3400"/>
    <s v="ccentre"/>
    <s v="7410"/>
    <m/>
    <s v="Июнь"/>
    <s v="Кв. 2"/>
  </r>
  <r>
    <x v="0"/>
    <x v="1"/>
    <s v="Принятый"/>
    <s v="1624945593.137158"/>
    <x v="1291"/>
    <s v="ccentre"/>
    <s v="7410"/>
    <m/>
    <s v="Июнь"/>
    <s v="Кв. 2"/>
  </r>
  <r>
    <x v="1"/>
    <x v="1"/>
    <s v="Принятый"/>
    <s v="1624866725.120437"/>
    <x v="3401"/>
    <s v="ccentre"/>
    <s v="7411"/>
    <m/>
    <s v="Июнь"/>
    <s v="Кв. 2"/>
  </r>
  <r>
    <x v="0"/>
    <x v="1"/>
    <s v="Принятый"/>
    <s v="1624952508.140437"/>
    <x v="3401"/>
    <s v="ccentre"/>
    <s v="7414"/>
    <m/>
    <s v="Июнь"/>
    <s v="Кв. 2"/>
  </r>
  <r>
    <x v="1"/>
    <x v="1"/>
    <s v="Принятый"/>
    <s v="1624879598.127077"/>
    <x v="1292"/>
    <s v="ccentre"/>
    <s v="7409"/>
    <m/>
    <s v="Июнь"/>
    <s v="Кв. 2"/>
  </r>
  <r>
    <x v="1"/>
    <x v="1"/>
    <s v="Принятый"/>
    <s v="1624858041.114973"/>
    <x v="3402"/>
    <s v="ccentre"/>
    <s v="7414"/>
    <m/>
    <s v="Июнь"/>
    <s v="Кв. 2"/>
  </r>
  <r>
    <x v="1"/>
    <x v="1"/>
    <s v="Принятый"/>
    <s v="1624850518.108805"/>
    <x v="3403"/>
    <s v="ccentre"/>
    <s v="7410"/>
    <m/>
    <s v="Июнь"/>
    <s v="Кв. 2"/>
  </r>
  <r>
    <x v="1"/>
    <x v="1"/>
    <s v="Принятый"/>
    <s v="1624879692.127239"/>
    <x v="1296"/>
    <s v="ccentre"/>
    <s v="7409"/>
    <m/>
    <s v="Июнь"/>
    <s v="Кв. 2"/>
  </r>
  <r>
    <x v="0"/>
    <x v="1"/>
    <s v="Принятый"/>
    <s v="1624956055.142060"/>
    <x v="1296"/>
    <s v="ccentre"/>
    <s v="7414"/>
    <m/>
    <s v="Июнь"/>
    <s v="Кв. 2"/>
  </r>
  <r>
    <x v="1"/>
    <x v="1"/>
    <s v="Принятый"/>
    <s v="1624851011.109183"/>
    <x v="1297"/>
    <s v="ccentre"/>
    <s v="7415"/>
    <m/>
    <s v="Июнь"/>
    <s v="Кв. 2"/>
  </r>
  <r>
    <x v="1"/>
    <x v="1"/>
    <s v="Принятый"/>
    <s v="1624870190.122399"/>
    <x v="3404"/>
    <s v="ccentre"/>
    <s v="7414"/>
    <m/>
    <s v="Июнь"/>
    <s v="Кв. 2"/>
  </r>
  <r>
    <x v="1"/>
    <x v="1"/>
    <s v="Принятый"/>
    <s v="1624872214.123592"/>
    <x v="3404"/>
    <s v="ccentre"/>
    <s v="7411"/>
    <m/>
    <s v="Июнь"/>
    <s v="Кв. 2"/>
  </r>
  <r>
    <x v="1"/>
    <x v="1"/>
    <s v="Принятый"/>
    <s v="1624843255.103614"/>
    <x v="3405"/>
    <s v="ccentre"/>
    <s v="7415"/>
    <m/>
    <s v="Июнь"/>
    <s v="Кв. 2"/>
  </r>
  <r>
    <x v="1"/>
    <x v="1"/>
    <s v="Принятый"/>
    <s v="1624846727.105662"/>
    <x v="3405"/>
    <s v="ccentre"/>
    <s v="7414"/>
    <m/>
    <s v="Июнь"/>
    <s v="Кв. 2"/>
  </r>
  <r>
    <x v="1"/>
    <x v="1"/>
    <s v="Принятый"/>
    <s v="1624859865.116497"/>
    <x v="1300"/>
    <s v="ccentre"/>
    <s v="7410"/>
    <m/>
    <s v="Июнь"/>
    <s v="Кв. 2"/>
  </r>
  <r>
    <x v="2"/>
    <x v="1"/>
    <s v="Принятый"/>
    <s v="1625032126.156823"/>
    <x v="3406"/>
    <s v="ccentre"/>
    <s v="7409"/>
    <m/>
    <s v="Июнь"/>
    <s v="Кв. 2"/>
  </r>
  <r>
    <x v="1"/>
    <x v="1"/>
    <s v="Принятый"/>
    <s v="1624863029.118449"/>
    <x v="1301"/>
    <s v="ccentre"/>
    <s v="7411"/>
    <m/>
    <s v="Июнь"/>
    <s v="Кв. 2"/>
  </r>
  <r>
    <x v="0"/>
    <x v="1"/>
    <s v="Принятый"/>
    <s v="1624966267.146807"/>
    <x v="3407"/>
    <s v="ccentre"/>
    <s v="7409"/>
    <m/>
    <s v="Июнь"/>
    <s v="Кв. 2"/>
  </r>
  <r>
    <x v="2"/>
    <x v="1"/>
    <s v="Принятый"/>
    <s v="1625020935.151037"/>
    <x v="1302"/>
    <s v="ccentre"/>
    <s v="7411"/>
    <m/>
    <s v="Июнь"/>
    <s v="Кв. 2"/>
  </r>
  <r>
    <x v="0"/>
    <x v="1"/>
    <s v="Принятый"/>
    <s v="1624933827.131550"/>
    <x v="3408"/>
    <s v="ccentre"/>
    <s v="7410"/>
    <m/>
    <s v="Июнь"/>
    <s v="Кв. 2"/>
  </r>
  <r>
    <x v="1"/>
    <x v="1"/>
    <s v="Принятый"/>
    <s v="1624849955.108409"/>
    <x v="1304"/>
    <s v="ccentre"/>
    <s v="7414"/>
    <m/>
    <s v="Июнь"/>
    <s v="Кв. 2"/>
  </r>
  <r>
    <x v="2"/>
    <x v="1"/>
    <s v="Принятый"/>
    <s v="1625049290.164566"/>
    <x v="3409"/>
    <s v="ccentre"/>
    <s v="7409"/>
    <m/>
    <s v="Июнь"/>
    <s v="Кв. 2"/>
  </r>
  <r>
    <x v="2"/>
    <x v="1"/>
    <s v="Принятый"/>
    <s v="1625030760.156294"/>
    <x v="1308"/>
    <s v="ccentre"/>
    <s v="7409"/>
    <m/>
    <s v="Июнь"/>
    <s v="Кв. 2"/>
  </r>
  <r>
    <x v="2"/>
    <x v="1"/>
    <s v="Принятый"/>
    <s v="1625033822.157789"/>
    <x v="1308"/>
    <s v="ccentre"/>
    <s v="7414"/>
    <m/>
    <s v="Июнь"/>
    <s v="Кв. 2"/>
  </r>
  <r>
    <x v="2"/>
    <x v="1"/>
    <s v="Принятый"/>
    <s v="1625034637.158124"/>
    <x v="1308"/>
    <s v="ccentre"/>
    <s v="7409"/>
    <m/>
    <s v="Июнь"/>
    <s v="Кв. 2"/>
  </r>
  <r>
    <x v="0"/>
    <x v="1"/>
    <s v="Принятый"/>
    <s v="1624964915.145684"/>
    <x v="3410"/>
    <s v="ccentre"/>
    <s v="7411"/>
    <m/>
    <s v="Июнь"/>
    <s v="Кв. 2"/>
  </r>
  <r>
    <x v="0"/>
    <x v="1"/>
    <s v="Принятый"/>
    <s v="1624954727.141454"/>
    <x v="3411"/>
    <s v="ccentre"/>
    <s v="7410"/>
    <m/>
    <s v="Июнь"/>
    <s v="Кв. 2"/>
  </r>
  <r>
    <x v="1"/>
    <x v="1"/>
    <s v="Принятый"/>
    <s v="1624858865.115652"/>
    <x v="3412"/>
    <s v="ccentre"/>
    <s v="7407"/>
    <m/>
    <s v="Июнь"/>
    <s v="Кв. 2"/>
  </r>
  <r>
    <x v="2"/>
    <x v="1"/>
    <s v="Принятый"/>
    <s v="1625053743.167785"/>
    <x v="3413"/>
    <s v="ccentre"/>
    <s v="7409"/>
    <m/>
    <s v="Июнь"/>
    <s v="Кв. 2"/>
  </r>
  <r>
    <x v="0"/>
    <x v="1"/>
    <s v="Принятый"/>
    <s v="1624934307.131732"/>
    <x v="3414"/>
    <s v="ccentre"/>
    <s v="7410"/>
    <m/>
    <s v="Июнь"/>
    <s v="Кв. 2"/>
  </r>
  <r>
    <x v="2"/>
    <x v="1"/>
    <s v="Принятый"/>
    <s v="1625053130.167471"/>
    <x v="3415"/>
    <s v="ccentre"/>
    <s v="7409"/>
    <m/>
    <s v="Июнь"/>
    <s v="Кв. 2"/>
  </r>
  <r>
    <x v="1"/>
    <x v="1"/>
    <s v="Принятый"/>
    <s v="1624883910.129262"/>
    <x v="1311"/>
    <s v="ccentre"/>
    <s v="7411"/>
    <m/>
    <s v="Июнь"/>
    <s v="Кв. 2"/>
  </r>
  <r>
    <x v="1"/>
    <x v="1"/>
    <s v="Принятый"/>
    <s v="1624884723.129335"/>
    <x v="1311"/>
    <s v="ccentre"/>
    <s v="7411"/>
    <m/>
    <s v="Июнь"/>
    <s v="Кв. 2"/>
  </r>
  <r>
    <x v="1"/>
    <x v="1"/>
    <s v="Принятый"/>
    <s v="1624860615.117123"/>
    <x v="3416"/>
    <s v="ccentre"/>
    <s v="7415"/>
    <m/>
    <s v="Июнь"/>
    <s v="Кв. 2"/>
  </r>
  <r>
    <x v="0"/>
    <x v="1"/>
    <s v="Принятый"/>
    <s v="1624964132.144693"/>
    <x v="1313"/>
    <s v="ccentre"/>
    <s v="7411"/>
    <m/>
    <s v="Июнь"/>
    <s v="Кв. 2"/>
  </r>
  <r>
    <x v="2"/>
    <x v="1"/>
    <s v="Принятый"/>
    <s v="1625033243.157410"/>
    <x v="1314"/>
    <s v="ccentre"/>
    <s v="7410"/>
    <m/>
    <s v="Июнь"/>
    <s v="Кв. 2"/>
  </r>
  <r>
    <x v="0"/>
    <x v="1"/>
    <s v="Принятый"/>
    <s v="1624943007.135830"/>
    <x v="3417"/>
    <s v="ccentre"/>
    <s v="7409"/>
    <m/>
    <s v="Июнь"/>
    <s v="Кв. 2"/>
  </r>
  <r>
    <x v="2"/>
    <x v="1"/>
    <s v="Принятый"/>
    <s v="1625047781.164138"/>
    <x v="3417"/>
    <s v="ccentre"/>
    <s v="7409"/>
    <m/>
    <s v="Июнь"/>
    <s v="Кв. 2"/>
  </r>
  <r>
    <x v="1"/>
    <x v="1"/>
    <s v="Принятый"/>
    <s v="1624868151.121236"/>
    <x v="3418"/>
    <s v="ccentre"/>
    <s v="7409"/>
    <m/>
    <s v="Июнь"/>
    <s v="Кв. 2"/>
  </r>
  <r>
    <x v="0"/>
    <x v="1"/>
    <s v="Принятый"/>
    <s v="1624946079.137411"/>
    <x v="3418"/>
    <s v="ccentre"/>
    <s v="7409"/>
    <m/>
    <s v="Июнь"/>
    <s v="Кв. 2"/>
  </r>
  <r>
    <x v="0"/>
    <x v="1"/>
    <s v="Принятый"/>
    <s v="1624967049.147672"/>
    <x v="3419"/>
    <s v="ccentre"/>
    <s v="7409"/>
    <m/>
    <s v="Июнь"/>
    <s v="Кв. 2"/>
  </r>
  <r>
    <x v="0"/>
    <x v="1"/>
    <s v="Принятый"/>
    <s v="1624946728.137725"/>
    <x v="3420"/>
    <s v="ccentre"/>
    <s v="7411"/>
    <m/>
    <s v="Июнь"/>
    <s v="Кв. 2"/>
  </r>
  <r>
    <x v="1"/>
    <x v="1"/>
    <s v="Принятый"/>
    <s v="1624874674.124608"/>
    <x v="3421"/>
    <s v="ccentre"/>
    <s v="7415"/>
    <m/>
    <s v="Июнь"/>
    <s v="Кв. 2"/>
  </r>
  <r>
    <x v="2"/>
    <x v="1"/>
    <s v="Принятый"/>
    <s v="1625039259.160782"/>
    <x v="1319"/>
    <s v="ccentre"/>
    <s v="7410"/>
    <m/>
    <s v="Июнь"/>
    <s v="Кв. 2"/>
  </r>
  <r>
    <x v="2"/>
    <x v="1"/>
    <s v="Принятый"/>
    <s v="1625051325.165744"/>
    <x v="1319"/>
    <s v="ccentre"/>
    <s v="7410"/>
    <m/>
    <s v="Июнь"/>
    <s v="Кв. 2"/>
  </r>
  <r>
    <x v="2"/>
    <x v="1"/>
    <s v="Принятый"/>
    <s v="1625038731.160573"/>
    <x v="3422"/>
    <s v="ccentre"/>
    <s v="7410"/>
    <m/>
    <s v="Июнь"/>
    <s v="Кв. 2"/>
  </r>
  <r>
    <x v="2"/>
    <x v="1"/>
    <s v="Принятый"/>
    <s v="1625048052.164276"/>
    <x v="3422"/>
    <s v="ccentre"/>
    <s v="7409"/>
    <m/>
    <s v="Июнь"/>
    <s v="Кв. 2"/>
  </r>
  <r>
    <x v="2"/>
    <x v="1"/>
    <s v="Принятый"/>
    <s v="1625044561.163314"/>
    <x v="1321"/>
    <s v="ccentre"/>
    <s v="7414"/>
    <m/>
    <s v="Июнь"/>
    <s v="Кв. 2"/>
  </r>
  <r>
    <x v="0"/>
    <x v="1"/>
    <s v="Принятый"/>
    <s v="1624958880.143368"/>
    <x v="3423"/>
    <s v="ccentre"/>
    <s v="7409"/>
    <m/>
    <s v="Июнь"/>
    <s v="Кв. 2"/>
  </r>
  <r>
    <x v="0"/>
    <x v="1"/>
    <s v="Принятый"/>
    <s v="1624960064.143762"/>
    <x v="3423"/>
    <s v="ccentre"/>
    <s v="7409"/>
    <m/>
    <s v="Июнь"/>
    <s v="Кв. 2"/>
  </r>
  <r>
    <x v="2"/>
    <x v="1"/>
    <s v="Принятый"/>
    <s v="1625049702.164681"/>
    <x v="3423"/>
    <s v="ccentre"/>
    <s v="7410"/>
    <m/>
    <s v="Июнь"/>
    <s v="Кв. 2"/>
  </r>
  <r>
    <x v="0"/>
    <x v="1"/>
    <s v="Принятый"/>
    <s v="1624958949.143390"/>
    <x v="3424"/>
    <s v="ccentre"/>
    <s v="7409"/>
    <m/>
    <s v="Июнь"/>
    <s v="Кв. 2"/>
  </r>
  <r>
    <x v="1"/>
    <x v="1"/>
    <s v="Принятый"/>
    <s v="1624857754.114754"/>
    <x v="3425"/>
    <s v="ccentre"/>
    <s v="7410"/>
    <m/>
    <s v="Июнь"/>
    <s v="Кв. 2"/>
  </r>
  <r>
    <x v="0"/>
    <x v="1"/>
    <s v="Принятый"/>
    <s v="1624951050.139711"/>
    <x v="3426"/>
    <s v="ccentre"/>
    <s v="7414"/>
    <m/>
    <s v="Июнь"/>
    <s v="Кв. 2"/>
  </r>
  <r>
    <x v="1"/>
    <x v="1"/>
    <s v="Принятый"/>
    <s v="1624864671.119358"/>
    <x v="3427"/>
    <s v="ccentre"/>
    <s v="7409"/>
    <m/>
    <s v="Июнь"/>
    <s v="Кв. 2"/>
  </r>
  <r>
    <x v="0"/>
    <x v="1"/>
    <s v="Принятый"/>
    <s v="1624948230.138394"/>
    <x v="3428"/>
    <s v="ccentre"/>
    <s v="7409"/>
    <m/>
    <s v="Июнь"/>
    <s v="Кв. 2"/>
  </r>
  <r>
    <x v="1"/>
    <x v="1"/>
    <s v="Принятый"/>
    <s v="1624851950.109814"/>
    <x v="1324"/>
    <s v="ccentre"/>
    <s v="7410"/>
    <m/>
    <s v="Июнь"/>
    <s v="Кв. 2"/>
  </r>
  <r>
    <x v="2"/>
    <x v="1"/>
    <s v="Принятый"/>
    <s v="1625029994.155857"/>
    <x v="3429"/>
    <s v="ccentre"/>
    <s v="7414"/>
    <m/>
    <s v="Июнь"/>
    <s v="Кв. 2"/>
  </r>
  <r>
    <x v="2"/>
    <x v="1"/>
    <s v="Принятый"/>
    <s v="1625032021.156764"/>
    <x v="3430"/>
    <s v="ccentre"/>
    <s v="7409"/>
    <m/>
    <s v="Июнь"/>
    <s v="Кв. 2"/>
  </r>
  <r>
    <x v="0"/>
    <x v="1"/>
    <s v="Принятый"/>
    <s v="1624943836.136331"/>
    <x v="1325"/>
    <s v="ccentre"/>
    <s v="7409"/>
    <m/>
    <s v="Июнь"/>
    <s v="Кв. 2"/>
  </r>
  <r>
    <x v="0"/>
    <x v="1"/>
    <s v="Принятый"/>
    <s v="1624944433.136608"/>
    <x v="1325"/>
    <s v="ccentre"/>
    <s v="7410"/>
    <m/>
    <s v="Июнь"/>
    <s v="Кв. 2"/>
  </r>
  <r>
    <x v="0"/>
    <x v="1"/>
    <s v="Принятый"/>
    <s v="1624962618.144368"/>
    <x v="1325"/>
    <s v="ccentre"/>
    <s v="7409"/>
    <m/>
    <s v="Июнь"/>
    <s v="Кв. 2"/>
  </r>
  <r>
    <x v="0"/>
    <x v="1"/>
    <s v="Принятый"/>
    <s v="1624932976.131220"/>
    <x v="3431"/>
    <s v="ccentre"/>
    <s v="7414"/>
    <m/>
    <s v="Июнь"/>
    <s v="Кв. 2"/>
  </r>
  <r>
    <x v="0"/>
    <x v="1"/>
    <s v="Принятый"/>
    <s v="1624933999.131603"/>
    <x v="3431"/>
    <s v="ccentre"/>
    <s v="7414"/>
    <m/>
    <s v="Июнь"/>
    <s v="Кв. 2"/>
  </r>
  <r>
    <x v="1"/>
    <x v="1"/>
    <s v="Принятый"/>
    <s v="1624879820.127475"/>
    <x v="3432"/>
    <s v="ccentre"/>
    <s v="7411"/>
    <m/>
    <s v="Июнь"/>
    <s v="Кв. 2"/>
  </r>
  <r>
    <x v="1"/>
    <x v="1"/>
    <s v="Принятый"/>
    <s v="1624881249.128677"/>
    <x v="3432"/>
    <s v="ccentre"/>
    <s v="7411"/>
    <m/>
    <s v="Июнь"/>
    <s v="Кв. 2"/>
  </r>
  <r>
    <x v="1"/>
    <x v="1"/>
    <s v="Принятый"/>
    <s v="1624847641.106428"/>
    <x v="3433"/>
    <s v="ccentre"/>
    <s v="7415"/>
    <m/>
    <s v="Июнь"/>
    <s v="Кв. 2"/>
  </r>
  <r>
    <x v="1"/>
    <x v="1"/>
    <s v="Принятый"/>
    <s v="1624852716.110357"/>
    <x v="3434"/>
    <s v="ccentre"/>
    <s v="7414"/>
    <m/>
    <s v="Июнь"/>
    <s v="Кв. 2"/>
  </r>
  <r>
    <x v="1"/>
    <x v="1"/>
    <s v="Принятый"/>
    <s v="1624856365.113538"/>
    <x v="3435"/>
    <s v="ccentre"/>
    <s v="7406"/>
    <m/>
    <s v="Июнь"/>
    <s v="Кв. 2"/>
  </r>
  <r>
    <x v="1"/>
    <x v="1"/>
    <s v="Принятый"/>
    <s v="1624842025.102957"/>
    <x v="3436"/>
    <s v="ccentre"/>
    <s v="7415"/>
    <m/>
    <s v="Июнь"/>
    <s v="Кв. 2"/>
  </r>
  <r>
    <x v="2"/>
    <x v="1"/>
    <s v="Принятый"/>
    <s v="1625045621.163599"/>
    <x v="1327"/>
    <s v="ccentre"/>
    <s v="7409"/>
    <m/>
    <s v="Июнь"/>
    <s v="Кв. 2"/>
  </r>
  <r>
    <x v="2"/>
    <x v="1"/>
    <s v="Принятый"/>
    <s v="1625018312.149862"/>
    <x v="3437"/>
    <s v="ccentre"/>
    <s v="7411"/>
    <m/>
    <s v="Июнь"/>
    <s v="Кв. 2"/>
  </r>
  <r>
    <x v="2"/>
    <x v="1"/>
    <s v="Принятый"/>
    <s v="1625034968.158268"/>
    <x v="3438"/>
    <s v="ccentre"/>
    <s v="7410"/>
    <m/>
    <s v="Июнь"/>
    <s v="Кв. 2"/>
  </r>
  <r>
    <x v="0"/>
    <x v="1"/>
    <s v="Принятый"/>
    <s v="1624949908.139197"/>
    <x v="3439"/>
    <s v="ccentre"/>
    <s v="7414"/>
    <m/>
    <s v="Июнь"/>
    <s v="Кв. 2"/>
  </r>
  <r>
    <x v="1"/>
    <x v="1"/>
    <s v="Принятый"/>
    <s v="1624844963.104549"/>
    <x v="1329"/>
    <s v="ccentre"/>
    <s v="7410"/>
    <m/>
    <s v="Июнь"/>
    <s v="Кв. 2"/>
  </r>
  <r>
    <x v="1"/>
    <x v="1"/>
    <s v="Принятый"/>
    <s v="1624846754.105672"/>
    <x v="1329"/>
    <s v="ccentre"/>
    <s v="7428"/>
    <m/>
    <s v="Июнь"/>
    <s v="Кв. 2"/>
  </r>
  <r>
    <x v="0"/>
    <x v="1"/>
    <s v="Принятый"/>
    <s v="1624952177.140298"/>
    <x v="3440"/>
    <s v="ccentre"/>
    <s v="7409"/>
    <m/>
    <s v="Июнь"/>
    <s v="Кв. 2"/>
  </r>
  <r>
    <x v="0"/>
    <x v="1"/>
    <s v="Принятый"/>
    <s v="1624936701.132661"/>
    <x v="3441"/>
    <s v="ccentre"/>
    <s v="7410"/>
    <m/>
    <s v="Июнь"/>
    <s v="Кв. 2"/>
  </r>
  <r>
    <x v="1"/>
    <x v="1"/>
    <s v="Принятый"/>
    <s v="1624861744.117731"/>
    <x v="3442"/>
    <s v="ccentre"/>
    <s v="7414"/>
    <m/>
    <s v="Июнь"/>
    <s v="Кв. 2"/>
  </r>
  <r>
    <x v="0"/>
    <x v="1"/>
    <s v="Принятый"/>
    <s v="1624955438.141730"/>
    <x v="3443"/>
    <s v="ccentre"/>
    <s v="7414"/>
    <m/>
    <s v="Июнь"/>
    <s v="Кв. 2"/>
  </r>
  <r>
    <x v="2"/>
    <x v="1"/>
    <s v="Принятый"/>
    <s v="1625031181.156458"/>
    <x v="3443"/>
    <s v="ccentre"/>
    <s v="7411"/>
    <m/>
    <s v="Июнь"/>
    <s v="Кв. 2"/>
  </r>
  <r>
    <x v="1"/>
    <x v="1"/>
    <s v="Принятый"/>
    <s v="1624851992.109847"/>
    <x v="3444"/>
    <s v="ccentre"/>
    <s v="7410"/>
    <m/>
    <s v="Июнь"/>
    <s v="Кв. 2"/>
  </r>
  <r>
    <x v="2"/>
    <x v="1"/>
    <s v="Принятый"/>
    <s v="1625037073.159493"/>
    <x v="3445"/>
    <s v="ccentre"/>
    <s v="7415"/>
    <m/>
    <s v="Июнь"/>
    <s v="Кв. 2"/>
  </r>
  <r>
    <x v="0"/>
    <x v="1"/>
    <s v="Принятый"/>
    <s v="1624945164.136907"/>
    <x v="3446"/>
    <s v="ccentre"/>
    <s v="7411"/>
    <m/>
    <s v="Июнь"/>
    <s v="Кв. 2"/>
  </r>
  <r>
    <x v="0"/>
    <x v="1"/>
    <s v="Принятый"/>
    <s v="1624945690.137211"/>
    <x v="3446"/>
    <s v="ccentre"/>
    <s v="7411"/>
    <m/>
    <s v="Июнь"/>
    <s v="Кв. 2"/>
  </r>
  <r>
    <x v="0"/>
    <x v="1"/>
    <s v="Принятый"/>
    <s v="1624959585.143594"/>
    <x v="3447"/>
    <s v="ccentre"/>
    <s v="7409"/>
    <m/>
    <s v="Июнь"/>
    <s v="Кв. 2"/>
  </r>
  <r>
    <x v="0"/>
    <x v="1"/>
    <s v="Принятый"/>
    <s v="1624960463.143959"/>
    <x v="3447"/>
    <s v="ccentre"/>
    <s v="7409"/>
    <m/>
    <s v="Июнь"/>
    <s v="Кв. 2"/>
  </r>
  <r>
    <x v="2"/>
    <x v="1"/>
    <s v="Принятый"/>
    <s v="1625028958.155306"/>
    <x v="3448"/>
    <s v="ccentre"/>
    <s v="7410"/>
    <m/>
    <s v="Июнь"/>
    <s v="Кв. 2"/>
  </r>
  <r>
    <x v="2"/>
    <x v="1"/>
    <s v="Принятый"/>
    <s v="1625051323.165743"/>
    <x v="3449"/>
    <s v="ccentre"/>
    <s v="7410"/>
    <m/>
    <s v="Июнь"/>
    <s v="Кв. 2"/>
  </r>
  <r>
    <x v="1"/>
    <x v="1"/>
    <s v="Принятый"/>
    <s v="1624842237.103025"/>
    <x v="3450"/>
    <s v="ccentre"/>
    <s v="7415"/>
    <m/>
    <s v="Июнь"/>
    <s v="Кв. 2"/>
  </r>
  <r>
    <x v="0"/>
    <x v="1"/>
    <s v="Принятый"/>
    <s v="1624954158.141203"/>
    <x v="3451"/>
    <s v="ccentre"/>
    <s v="7410"/>
    <m/>
    <s v="Июнь"/>
    <s v="Кв. 2"/>
  </r>
  <r>
    <x v="0"/>
    <x v="1"/>
    <s v="Принятый"/>
    <s v="1624947764.138226"/>
    <x v="3452"/>
    <s v="ccentre"/>
    <s v="7409"/>
    <m/>
    <s v="Июнь"/>
    <s v="Кв. 2"/>
  </r>
  <r>
    <x v="1"/>
    <x v="1"/>
    <s v="Принятый"/>
    <s v="1624881211.128666"/>
    <x v="3453"/>
    <s v="ccentre"/>
    <s v="7409"/>
    <m/>
    <s v="Июнь"/>
    <s v="Кв. 2"/>
  </r>
  <r>
    <x v="1"/>
    <x v="1"/>
    <s v="Принятый"/>
    <s v="1624854955.112312"/>
    <x v="3454"/>
    <s v="ccentre"/>
    <s v="7414"/>
    <m/>
    <s v="Июнь"/>
    <s v="Кв. 2"/>
  </r>
  <r>
    <x v="0"/>
    <x v="1"/>
    <s v="Принятый"/>
    <s v="1624930757.130468"/>
    <x v="3455"/>
    <s v="ccentre"/>
    <s v="7414"/>
    <m/>
    <s v="Июнь"/>
    <s v="Кв. 2"/>
  </r>
  <r>
    <x v="0"/>
    <x v="1"/>
    <s v="Принятый"/>
    <s v="1624966424.147130"/>
    <x v="3456"/>
    <s v="ccentre"/>
    <s v="7409"/>
    <m/>
    <s v="Июнь"/>
    <s v="Кв. 2"/>
  </r>
  <r>
    <x v="1"/>
    <x v="1"/>
    <s v="Принятый"/>
    <s v="1624845775.105129"/>
    <x v="1339"/>
    <s v="ccentre"/>
    <s v="7414"/>
    <m/>
    <s v="Июнь"/>
    <s v="Кв. 2"/>
  </r>
  <r>
    <x v="0"/>
    <x v="1"/>
    <s v="Принятый"/>
    <s v="1624956439.142256"/>
    <x v="3457"/>
    <s v="ccentre"/>
    <s v="7414"/>
    <m/>
    <s v="Июнь"/>
    <s v="Кв. 2"/>
  </r>
  <r>
    <x v="1"/>
    <x v="1"/>
    <s v="Принятый"/>
    <s v="1624855238.112495"/>
    <x v="3458"/>
    <s v="ccentre"/>
    <s v="7410"/>
    <m/>
    <s v="Июнь"/>
    <s v="Кв. 2"/>
  </r>
  <r>
    <x v="2"/>
    <x v="1"/>
    <s v="Принятый"/>
    <s v="1625018550.149952"/>
    <x v="3459"/>
    <s v="ccentre"/>
    <s v="7414"/>
    <m/>
    <s v="Июнь"/>
    <s v="Кв. 2"/>
  </r>
  <r>
    <x v="2"/>
    <x v="1"/>
    <s v="Принятый"/>
    <s v="1625023874.152750"/>
    <x v="3460"/>
    <s v="ccentre"/>
    <s v="7414"/>
    <m/>
    <s v="Июнь"/>
    <s v="Кв. 2"/>
  </r>
  <r>
    <x v="2"/>
    <x v="1"/>
    <s v="Принятый"/>
    <s v="1625027476.154409"/>
    <x v="3460"/>
    <s v="ccentre"/>
    <s v="7411"/>
    <m/>
    <s v="Июнь"/>
    <s v="Кв. 2"/>
  </r>
  <r>
    <x v="0"/>
    <x v="1"/>
    <s v="Принятый"/>
    <s v="1624938435.133456"/>
    <x v="3461"/>
    <s v="ccentre"/>
    <s v="7414"/>
    <m/>
    <s v="Июнь"/>
    <s v="Кв. 2"/>
  </r>
  <r>
    <x v="2"/>
    <x v="1"/>
    <s v="Принятый"/>
    <s v="1625018891.150181"/>
    <x v="3462"/>
    <s v="ccentre"/>
    <s v="7414"/>
    <m/>
    <s v="Июнь"/>
    <s v="Кв. 2"/>
  </r>
  <r>
    <x v="1"/>
    <x v="1"/>
    <s v="Принятый"/>
    <s v="1624849904.108384"/>
    <x v="3463"/>
    <s v="ccentre"/>
    <s v="7428"/>
    <m/>
    <s v="Июнь"/>
    <s v="Кв. 2"/>
  </r>
  <r>
    <x v="2"/>
    <x v="1"/>
    <s v="Принятый"/>
    <s v="1625020862.151005"/>
    <x v="3464"/>
    <s v="ccentre"/>
    <s v="7414"/>
    <m/>
    <s v="Июнь"/>
    <s v="Кв. 2"/>
  </r>
  <r>
    <x v="1"/>
    <x v="1"/>
    <s v="Принятый"/>
    <s v="1624856060.113208"/>
    <x v="3465"/>
    <s v="ccentre"/>
    <s v="7406"/>
    <m/>
    <s v="Июнь"/>
    <s v="Кв. 2"/>
  </r>
  <r>
    <x v="0"/>
    <x v="1"/>
    <s v="Принятый"/>
    <s v="1624953140.140688"/>
    <x v="3466"/>
    <s v="ccentre"/>
    <s v="7414"/>
    <m/>
    <s v="Июнь"/>
    <s v="Кв. 2"/>
  </r>
  <r>
    <x v="0"/>
    <x v="1"/>
    <s v="Принятый"/>
    <s v="1624934883.131979"/>
    <x v="3467"/>
    <s v="ccentre"/>
    <s v="7410"/>
    <m/>
    <s v="Июнь"/>
    <s v="Кв. 2"/>
  </r>
  <r>
    <x v="2"/>
    <x v="1"/>
    <s v="Принятый"/>
    <s v="1625020218.150689"/>
    <x v="3467"/>
    <s v="ccentre"/>
    <s v="7411"/>
    <m/>
    <s v="Июнь"/>
    <s v="Кв. 2"/>
  </r>
  <r>
    <x v="1"/>
    <x v="1"/>
    <s v="Принятый"/>
    <s v="1624857767.114759"/>
    <x v="3468"/>
    <s v="ccentre"/>
    <s v="7407"/>
    <m/>
    <s v="Июнь"/>
    <s v="Кв. 2"/>
  </r>
  <r>
    <x v="1"/>
    <x v="1"/>
    <s v="Принятый"/>
    <s v="1624859227.115907"/>
    <x v="3469"/>
    <s v="ccentre"/>
    <s v="7414"/>
    <m/>
    <s v="Июнь"/>
    <s v="Кв. 2"/>
  </r>
  <r>
    <x v="2"/>
    <x v="1"/>
    <s v="Принятый"/>
    <s v="1625033635.157695"/>
    <x v="1347"/>
    <s v="ccentre"/>
    <s v="7410"/>
    <m/>
    <s v="Июнь"/>
    <s v="Кв. 2"/>
  </r>
  <r>
    <x v="2"/>
    <x v="1"/>
    <s v="Принятый"/>
    <s v="1625051439.165776"/>
    <x v="3470"/>
    <s v="ccentre"/>
    <s v="7410"/>
    <m/>
    <s v="Июнь"/>
    <s v="Кв. 2"/>
  </r>
  <r>
    <x v="0"/>
    <x v="1"/>
    <s v="Принятый"/>
    <s v="1624930085.130275"/>
    <x v="3471"/>
    <s v="ccentre"/>
    <s v="7414"/>
    <m/>
    <s v="Июнь"/>
    <s v="Кв. 2"/>
  </r>
  <r>
    <x v="0"/>
    <x v="1"/>
    <s v="Принятый"/>
    <s v="1624955113.141619"/>
    <x v="3472"/>
    <s v="ccentre"/>
    <s v="7411"/>
    <m/>
    <s v="Июнь"/>
    <s v="Кв. 2"/>
  </r>
  <r>
    <x v="1"/>
    <x v="1"/>
    <s v="Принятый"/>
    <s v="1624843202.103588"/>
    <x v="1348"/>
    <s v="ccentre"/>
    <s v="7410"/>
    <m/>
    <s v="Июнь"/>
    <s v="Кв. 2"/>
  </r>
  <r>
    <x v="1"/>
    <x v="1"/>
    <s v="Принятый"/>
    <s v="1624860775.117208"/>
    <x v="3473"/>
    <s v="ccentre"/>
    <s v="7411"/>
    <m/>
    <s v="Июнь"/>
    <s v="Кв. 2"/>
  </r>
  <r>
    <x v="0"/>
    <x v="1"/>
    <s v="Принятый"/>
    <s v="1624955598.141824"/>
    <x v="3474"/>
    <s v="ccentre"/>
    <s v="7410"/>
    <m/>
    <s v="Июнь"/>
    <s v="Кв. 2"/>
  </r>
  <r>
    <x v="0"/>
    <x v="1"/>
    <s v="Принятый"/>
    <s v="1624938263.133376"/>
    <x v="3475"/>
    <s v="ccentre"/>
    <s v="7414"/>
    <m/>
    <s v="Июнь"/>
    <s v="Кв. 2"/>
  </r>
  <r>
    <x v="1"/>
    <x v="1"/>
    <s v="Принятый"/>
    <s v="1624846352.105395"/>
    <x v="3476"/>
    <s v="ccentre"/>
    <s v="7428"/>
    <m/>
    <s v="Июнь"/>
    <s v="Кв. 2"/>
  </r>
  <r>
    <x v="2"/>
    <x v="1"/>
    <s v="Принятый"/>
    <s v="1625031966.156737"/>
    <x v="3477"/>
    <s v="ccentre"/>
    <s v="7410"/>
    <m/>
    <s v="Июнь"/>
    <s v="Кв. 2"/>
  </r>
  <r>
    <x v="0"/>
    <x v="1"/>
    <s v="Принятый"/>
    <s v="1624929006.129752"/>
    <x v="3478"/>
    <s v="ccentre"/>
    <s v="7410"/>
    <m/>
    <s v="Июнь"/>
    <s v="Кв. 2"/>
  </r>
  <r>
    <x v="2"/>
    <x v="1"/>
    <s v="Принятый"/>
    <s v="1625043623.162934"/>
    <x v="3479"/>
    <s v="ccentre"/>
    <s v="7410"/>
    <m/>
    <s v="Июнь"/>
    <s v="Кв. 2"/>
  </r>
  <r>
    <x v="1"/>
    <x v="1"/>
    <s v="Принятый"/>
    <s v="1624864450.119251"/>
    <x v="3480"/>
    <s v="ccentre"/>
    <s v="7414"/>
    <m/>
    <s v="Июнь"/>
    <s v="Кв. 2"/>
  </r>
  <r>
    <x v="0"/>
    <x v="1"/>
    <s v="Принятый"/>
    <s v="1624954066.141152"/>
    <x v="3481"/>
    <s v="ccentre"/>
    <s v="7414"/>
    <m/>
    <s v="Июнь"/>
    <s v="Кв. 2"/>
  </r>
  <r>
    <x v="1"/>
    <x v="1"/>
    <s v="Принятый"/>
    <s v="1624871084.122872"/>
    <x v="3482"/>
    <s v="ccentre"/>
    <s v="7414"/>
    <m/>
    <s v="Июнь"/>
    <s v="Кв. 2"/>
  </r>
  <r>
    <x v="1"/>
    <x v="1"/>
    <s v="Принятый"/>
    <s v="1624879231.126763"/>
    <x v="3483"/>
    <s v="ccentre"/>
    <s v="7411"/>
    <m/>
    <s v="Июнь"/>
    <s v="Кв. 2"/>
  </r>
  <r>
    <x v="2"/>
    <x v="1"/>
    <s v="Принятый"/>
    <s v="1625019774.150547"/>
    <x v="3484"/>
    <s v="ccentre"/>
    <s v="7414"/>
    <m/>
    <s v="Июнь"/>
    <s v="Кв. 2"/>
  </r>
  <r>
    <x v="2"/>
    <x v="1"/>
    <s v="Принятый"/>
    <s v="1625027234.154300"/>
    <x v="1357"/>
    <s v="ccentre"/>
    <s v="7411"/>
    <m/>
    <s v="Июнь"/>
    <s v="Кв. 2"/>
  </r>
  <r>
    <x v="1"/>
    <x v="1"/>
    <s v="Принятый"/>
    <s v="1624869172.121847"/>
    <x v="3485"/>
    <s v="ccentre"/>
    <s v="7411"/>
    <m/>
    <s v="Июнь"/>
    <s v="Кв. 2"/>
  </r>
  <r>
    <x v="0"/>
    <x v="1"/>
    <s v="Принятый"/>
    <s v="1624950846.139652"/>
    <x v="3486"/>
    <s v="ccentre"/>
    <s v="7409"/>
    <m/>
    <s v="Июнь"/>
    <s v="Кв. 2"/>
  </r>
  <r>
    <x v="0"/>
    <x v="1"/>
    <s v="Принятый"/>
    <s v="1624956475.142277"/>
    <x v="3486"/>
    <s v="ccentre"/>
    <s v="7411"/>
    <m/>
    <s v="Июнь"/>
    <s v="Кв. 2"/>
  </r>
  <r>
    <x v="0"/>
    <x v="1"/>
    <s v="Принятый"/>
    <s v="1624944491.136623"/>
    <x v="3487"/>
    <s v="ccentre"/>
    <s v="7411"/>
    <m/>
    <s v="Июнь"/>
    <s v="Кв. 2"/>
  </r>
  <r>
    <x v="0"/>
    <x v="1"/>
    <s v="Принятый"/>
    <s v="1624970327.148243"/>
    <x v="3488"/>
    <s v="ccentre"/>
    <s v="7411"/>
    <m/>
    <s v="Июнь"/>
    <s v="Кв. 2"/>
  </r>
  <r>
    <x v="0"/>
    <x v="1"/>
    <s v="Принятый"/>
    <s v="1624942424.135459"/>
    <x v="3489"/>
    <s v="ccentre"/>
    <s v="7411"/>
    <m/>
    <s v="Июнь"/>
    <s v="Кв. 2"/>
  </r>
  <r>
    <x v="2"/>
    <x v="1"/>
    <s v="Принятый"/>
    <s v="1625029916.155819"/>
    <x v="3490"/>
    <s v="ccentre"/>
    <s v="7414"/>
    <m/>
    <s v="Июнь"/>
    <s v="Кв. 2"/>
  </r>
  <r>
    <x v="0"/>
    <x v="1"/>
    <s v="Принятый"/>
    <s v="1624941781.135108"/>
    <x v="3491"/>
    <s v="ccentre"/>
    <s v="7411"/>
    <m/>
    <s v="Июнь"/>
    <s v="Кв. 2"/>
  </r>
  <r>
    <x v="0"/>
    <x v="1"/>
    <s v="Принятый"/>
    <s v="1624940837.134717"/>
    <x v="3492"/>
    <s v="ccentre"/>
    <s v="7410"/>
    <m/>
    <s v="Июнь"/>
    <s v="Кв. 2"/>
  </r>
  <r>
    <x v="1"/>
    <x v="1"/>
    <s v="Принятый"/>
    <s v="1624870196.122400"/>
    <x v="3493"/>
    <s v="ccentre"/>
    <s v="7410"/>
    <m/>
    <s v="Июнь"/>
    <s v="Кв. 2"/>
  </r>
  <r>
    <x v="0"/>
    <x v="1"/>
    <s v="Принятый"/>
    <s v="1624961299.144127"/>
    <x v="3494"/>
    <s v="ccentre"/>
    <s v="7409"/>
    <m/>
    <s v="Июнь"/>
    <s v="Кв. 2"/>
  </r>
  <r>
    <x v="1"/>
    <x v="1"/>
    <s v="Принятый"/>
    <s v="1624847383.106221"/>
    <x v="3495"/>
    <s v="ccentre"/>
    <s v="7410"/>
    <m/>
    <s v="Июнь"/>
    <s v="Кв. 2"/>
  </r>
  <r>
    <x v="2"/>
    <x v="1"/>
    <s v="Принятый"/>
    <s v="1625023244.152452"/>
    <x v="1362"/>
    <s v="ccentre"/>
    <s v="7411"/>
    <m/>
    <s v="Июнь"/>
    <s v="Кв. 2"/>
  </r>
  <r>
    <x v="1"/>
    <x v="1"/>
    <s v="Принятый"/>
    <s v="1624865651.119786"/>
    <x v="3496"/>
    <s v="ccentre"/>
    <s v="7411"/>
    <m/>
    <s v="Июнь"/>
    <s v="Кв. 2"/>
  </r>
  <r>
    <x v="2"/>
    <x v="1"/>
    <s v="Принятый"/>
    <s v="1625029791.155768"/>
    <x v="3497"/>
    <s v="ccentre"/>
    <s v="7411"/>
    <m/>
    <s v="Июнь"/>
    <s v="Кв. 2"/>
  </r>
  <r>
    <x v="0"/>
    <x v="1"/>
    <s v="Принятый"/>
    <s v="1624942981.135818"/>
    <x v="1364"/>
    <s v="ccentre"/>
    <s v="7414"/>
    <m/>
    <s v="Июнь"/>
    <s v="Кв. 2"/>
  </r>
  <r>
    <x v="0"/>
    <x v="1"/>
    <s v="Принятый"/>
    <s v="1624958456.143192"/>
    <x v="3498"/>
    <s v="ccentre"/>
    <s v="7414"/>
    <m/>
    <s v="Июнь"/>
    <s v="Кв. 2"/>
  </r>
  <r>
    <x v="0"/>
    <x v="1"/>
    <s v="Принятый"/>
    <s v="1624942445.135477"/>
    <x v="3499"/>
    <s v="ccentre"/>
    <s v="7409"/>
    <m/>
    <s v="Июнь"/>
    <s v="Кв. 2"/>
  </r>
  <r>
    <x v="1"/>
    <x v="1"/>
    <s v="Принятый"/>
    <s v="1624875584.125007"/>
    <x v="3500"/>
    <s v="ccentre"/>
    <s v="7411"/>
    <m/>
    <s v="Июнь"/>
    <s v="Кв. 2"/>
  </r>
  <r>
    <x v="0"/>
    <x v="1"/>
    <s v="Принятый"/>
    <s v="1624948959.138675"/>
    <x v="3501"/>
    <s v="ccentre"/>
    <s v="7409"/>
    <m/>
    <s v="Июнь"/>
    <s v="Кв. 2"/>
  </r>
  <r>
    <x v="2"/>
    <x v="1"/>
    <s v="Принятый"/>
    <s v="1625046104.163731"/>
    <x v="3502"/>
    <s v="ccentre"/>
    <s v="7409"/>
    <m/>
    <s v="Июнь"/>
    <s v="Кв. 2"/>
  </r>
  <r>
    <x v="0"/>
    <x v="1"/>
    <s v="Принятый"/>
    <s v="1624962571.144351"/>
    <x v="1367"/>
    <s v="ccentre"/>
    <s v="7411"/>
    <m/>
    <s v="Июнь"/>
    <s v="Кв. 2"/>
  </r>
  <r>
    <x v="2"/>
    <x v="1"/>
    <s v="Принятый"/>
    <s v="1625022395.151931"/>
    <x v="3503"/>
    <s v="ccentre"/>
    <s v="7414"/>
    <m/>
    <s v="Июнь"/>
    <s v="Кв. 2"/>
  </r>
  <r>
    <x v="2"/>
    <x v="1"/>
    <s v="Принятый"/>
    <s v="1625036086.158894"/>
    <x v="3504"/>
    <s v="ccentre"/>
    <s v="7415"/>
    <m/>
    <s v="Июнь"/>
    <s v="Кв. 2"/>
  </r>
  <r>
    <x v="1"/>
    <x v="1"/>
    <s v="Принятый"/>
    <s v="1624856861.114059"/>
    <x v="3505"/>
    <s v="ccentre"/>
    <s v="7407"/>
    <m/>
    <s v="Июнь"/>
    <s v="Кв. 2"/>
  </r>
  <r>
    <x v="1"/>
    <x v="1"/>
    <s v="Принятый"/>
    <s v="1624859492.116177"/>
    <x v="3506"/>
    <s v="ccentre"/>
    <s v="7415"/>
    <m/>
    <s v="Июнь"/>
    <s v="Кв. 2"/>
  </r>
  <r>
    <x v="1"/>
    <x v="1"/>
    <s v="Принятый"/>
    <s v="1624868362.121347"/>
    <x v="1373"/>
    <s v="ccentre"/>
    <s v="7409"/>
    <m/>
    <s v="Июнь"/>
    <s v="Кв. 2"/>
  </r>
  <r>
    <x v="0"/>
    <x v="1"/>
    <s v="Принятый"/>
    <s v="1624944667.136684"/>
    <x v="1373"/>
    <s v="ccentre"/>
    <s v="7411"/>
    <m/>
    <s v="Июнь"/>
    <s v="Кв. 2"/>
  </r>
  <r>
    <x v="0"/>
    <x v="1"/>
    <s v="Принятый"/>
    <s v="1624962336.144300"/>
    <x v="3507"/>
    <s v="ccentre"/>
    <s v="7409"/>
    <m/>
    <s v="Июнь"/>
    <s v="Кв. 2"/>
  </r>
  <r>
    <x v="0"/>
    <x v="1"/>
    <s v="Принятый"/>
    <s v="1624966083.146479"/>
    <x v="3508"/>
    <s v="ccentre"/>
    <s v="7409"/>
    <m/>
    <s v="Июнь"/>
    <s v="Кв. 2"/>
  </r>
  <r>
    <x v="1"/>
    <x v="1"/>
    <s v="Принятый"/>
    <s v="1624880549.128334"/>
    <x v="3509"/>
    <s v="ccentre"/>
    <s v="7411"/>
    <m/>
    <s v="Июнь"/>
    <s v="Кв. 2"/>
  </r>
  <r>
    <x v="1"/>
    <x v="1"/>
    <s v="Принятый"/>
    <s v="1624848618.107350"/>
    <x v="3510"/>
    <s v="ccentre"/>
    <s v="7414"/>
    <m/>
    <s v="Июнь"/>
    <s v="Кв. 2"/>
  </r>
  <r>
    <x v="1"/>
    <x v="1"/>
    <s v="Принятый"/>
    <s v="1624875419.124967"/>
    <x v="3511"/>
    <s v="ccentre"/>
    <s v="7411"/>
    <m/>
    <s v="Июнь"/>
    <s v="Кв. 2"/>
  </r>
  <r>
    <x v="0"/>
    <x v="1"/>
    <s v="Принятый"/>
    <s v="1624938294.133387"/>
    <x v="1374"/>
    <s v="ccentre"/>
    <s v="7414"/>
    <m/>
    <s v="Июнь"/>
    <s v="Кв. 2"/>
  </r>
  <r>
    <x v="2"/>
    <x v="1"/>
    <s v="Принятый"/>
    <s v="1625056314.168188"/>
    <x v="3512"/>
    <s v="ccentre"/>
    <s v="7409"/>
    <m/>
    <s v="Июнь"/>
    <s v="Кв. 2"/>
  </r>
  <r>
    <x v="2"/>
    <x v="1"/>
    <s v="Принятый"/>
    <s v="1625038615.160496"/>
    <x v="1376"/>
    <s v="ccentre"/>
    <s v="7410"/>
    <m/>
    <s v="Июнь"/>
    <s v="Кв. 2"/>
  </r>
  <r>
    <x v="0"/>
    <x v="1"/>
    <s v="Принятый"/>
    <s v="1624957497.142757"/>
    <x v="1377"/>
    <s v="ccentre"/>
    <s v="7409"/>
    <m/>
    <s v="Июнь"/>
    <s v="Кв. 2"/>
  </r>
  <r>
    <x v="0"/>
    <x v="1"/>
    <s v="Принятый"/>
    <s v="1624954166.141208"/>
    <x v="1379"/>
    <s v="ccentre"/>
    <s v="7411"/>
    <m/>
    <s v="Июнь"/>
    <s v="Кв. 2"/>
  </r>
  <r>
    <x v="1"/>
    <x v="1"/>
    <s v="Принятый"/>
    <s v="1624863132.118509"/>
    <x v="3513"/>
    <s v="ccentre"/>
    <s v="7415"/>
    <m/>
    <s v="Июнь"/>
    <s v="Кв. 2"/>
  </r>
  <r>
    <x v="0"/>
    <x v="1"/>
    <s v="Принятый"/>
    <s v="1624944353.136584"/>
    <x v="3514"/>
    <s v="ccentre"/>
    <s v="7410"/>
    <m/>
    <s v="Июнь"/>
    <s v="Кв. 2"/>
  </r>
  <r>
    <x v="1"/>
    <x v="1"/>
    <s v="Принятый"/>
    <s v="1624850989.109164"/>
    <x v="3515"/>
    <s v="ccentre"/>
    <s v="7415"/>
    <m/>
    <s v="Июнь"/>
    <s v="Кв. 2"/>
  </r>
  <r>
    <x v="2"/>
    <x v="1"/>
    <s v="Принятый"/>
    <s v="1625050023.164750"/>
    <x v="3516"/>
    <s v="ccentre"/>
    <s v="7410"/>
    <m/>
    <s v="Июнь"/>
    <s v="Кв. 2"/>
  </r>
  <r>
    <x v="1"/>
    <x v="1"/>
    <s v="Принятый"/>
    <s v="1624870588.122564"/>
    <x v="3517"/>
    <s v="ccentre"/>
    <s v="7410"/>
    <m/>
    <s v="Июнь"/>
    <s v="Кв. 2"/>
  </r>
  <r>
    <x v="2"/>
    <x v="1"/>
    <s v="Принятый"/>
    <s v="1625030017.155870"/>
    <x v="1381"/>
    <s v="ccentre"/>
    <s v="7409"/>
    <m/>
    <s v="Июнь"/>
    <s v="Кв. 2"/>
  </r>
  <r>
    <x v="1"/>
    <x v="1"/>
    <s v="Принятый"/>
    <s v="1624875640.125022"/>
    <x v="3518"/>
    <s v="ccentre"/>
    <s v="7415"/>
    <m/>
    <s v="Июнь"/>
    <s v="Кв. 2"/>
  </r>
  <r>
    <x v="0"/>
    <x v="1"/>
    <s v="Принятый"/>
    <s v="1624969999.148216"/>
    <x v="3519"/>
    <s v="ccentre"/>
    <s v="7409"/>
    <m/>
    <s v="Июнь"/>
    <s v="Кв. 2"/>
  </r>
  <r>
    <x v="1"/>
    <x v="1"/>
    <s v="Принятый"/>
    <s v="1624857034.114201"/>
    <x v="3520"/>
    <s v="ccentre"/>
    <s v="7406"/>
    <m/>
    <s v="Июнь"/>
    <s v="Кв. 2"/>
  </r>
  <r>
    <x v="1"/>
    <x v="1"/>
    <s v="Принятый"/>
    <s v="1624851375.109455"/>
    <x v="3521"/>
    <s v="ccentre"/>
    <s v="7414"/>
    <m/>
    <s v="Июнь"/>
    <s v="Кв. 2"/>
  </r>
  <r>
    <x v="0"/>
    <x v="1"/>
    <s v="Принятый"/>
    <s v="1624948639.138557"/>
    <x v="3522"/>
    <s v="ccentre"/>
    <s v="7411"/>
    <m/>
    <s v="Июнь"/>
    <s v="Кв. 2"/>
  </r>
  <r>
    <x v="0"/>
    <x v="1"/>
    <s v="Принятый"/>
    <s v="1624930415.130379"/>
    <x v="3523"/>
    <s v="ccentre"/>
    <s v="7414"/>
    <m/>
    <s v="Июнь"/>
    <s v="Кв. 2"/>
  </r>
  <r>
    <x v="0"/>
    <x v="1"/>
    <s v="Принятый"/>
    <s v="1624932173.130994"/>
    <x v="3524"/>
    <s v="ccentre"/>
    <s v="7410"/>
    <m/>
    <s v="Июнь"/>
    <s v="Кв. 2"/>
  </r>
  <r>
    <x v="0"/>
    <x v="1"/>
    <s v="Принятый"/>
    <s v="1624940073.134311"/>
    <x v="3525"/>
    <s v="ccentre"/>
    <s v="7411"/>
    <m/>
    <s v="Июнь"/>
    <s v="Кв. 2"/>
  </r>
  <r>
    <x v="0"/>
    <x v="1"/>
    <s v="Принятый"/>
    <s v="1624929248.129832"/>
    <x v="3526"/>
    <s v="ccentre"/>
    <s v="7414"/>
    <m/>
    <s v="Июнь"/>
    <s v="Кв. 2"/>
  </r>
  <r>
    <x v="0"/>
    <x v="1"/>
    <s v="Принятый"/>
    <s v="1624961148.144099"/>
    <x v="3526"/>
    <s v="ccentre"/>
    <s v="7409"/>
    <m/>
    <s v="Июнь"/>
    <s v="Кв. 2"/>
  </r>
  <r>
    <x v="0"/>
    <x v="1"/>
    <s v="Принятый"/>
    <s v="1624950700.139572"/>
    <x v="3527"/>
    <s v="ccentre"/>
    <s v="7409"/>
    <m/>
    <s v="Июнь"/>
    <s v="Кв. 2"/>
  </r>
  <r>
    <x v="0"/>
    <x v="1"/>
    <s v="Принятый"/>
    <s v="1624947890.138259"/>
    <x v="3528"/>
    <s v="ccentre"/>
    <s v="7411"/>
    <m/>
    <s v="Июнь"/>
    <s v="Кв. 2"/>
  </r>
  <r>
    <x v="2"/>
    <x v="1"/>
    <s v="Принятый"/>
    <s v="1625025015.153371"/>
    <x v="3529"/>
    <s v="ccentre"/>
    <s v="7414"/>
    <m/>
    <s v="Июнь"/>
    <s v="Кв. 2"/>
  </r>
  <r>
    <x v="2"/>
    <x v="1"/>
    <s v="Принятый"/>
    <s v="1625054181.167889"/>
    <x v="3529"/>
    <s v="ccentre"/>
    <s v="7409"/>
    <m/>
    <s v="Июнь"/>
    <s v="Кв. 2"/>
  </r>
  <r>
    <x v="0"/>
    <x v="1"/>
    <s v="Принятый"/>
    <s v="1624952153.140293"/>
    <x v="3530"/>
    <s v="ccentre"/>
    <s v="7410"/>
    <m/>
    <s v="Июнь"/>
    <s v="Кв. 2"/>
  </r>
  <r>
    <x v="0"/>
    <x v="1"/>
    <s v="Принятый"/>
    <s v="1624952991.140628"/>
    <x v="3531"/>
    <s v="ccentre"/>
    <s v="7414"/>
    <m/>
    <s v="Июнь"/>
    <s v="Кв. 2"/>
  </r>
  <r>
    <x v="1"/>
    <x v="1"/>
    <s v="Принятый"/>
    <s v="1624870580.122559"/>
    <x v="3532"/>
    <s v="ccentre"/>
    <s v="7415"/>
    <m/>
    <s v="Июнь"/>
    <s v="Кв. 2"/>
  </r>
  <r>
    <x v="1"/>
    <x v="1"/>
    <s v="Принятый"/>
    <s v="1624871398.123110"/>
    <x v="3532"/>
    <s v="ccentre"/>
    <s v="7409"/>
    <m/>
    <s v="Июнь"/>
    <s v="Кв. 2"/>
  </r>
  <r>
    <x v="2"/>
    <x v="1"/>
    <s v="Принятый"/>
    <s v="1625048950.164477"/>
    <x v="3533"/>
    <s v="ccentre"/>
    <s v="7410"/>
    <m/>
    <s v="Июнь"/>
    <s v="Кв. 2"/>
  </r>
  <r>
    <x v="0"/>
    <x v="1"/>
    <s v="Принятый"/>
    <s v="1624929221.129822"/>
    <x v="1389"/>
    <s v="ccentre"/>
    <s v="7414"/>
    <m/>
    <s v="Июнь"/>
    <s v="Кв. 2"/>
  </r>
  <r>
    <x v="0"/>
    <x v="1"/>
    <s v="Принятый"/>
    <s v="1624942869.135702"/>
    <x v="3534"/>
    <s v="ccentre"/>
    <s v="7409"/>
    <m/>
    <s v="Июнь"/>
    <s v="Кв. 2"/>
  </r>
  <r>
    <x v="1"/>
    <x v="1"/>
    <s v="Принятый"/>
    <s v="1624867071.120583"/>
    <x v="3535"/>
    <s v="ccentre"/>
    <s v="7409"/>
    <m/>
    <s v="Июнь"/>
    <s v="Кв. 2"/>
  </r>
  <r>
    <x v="1"/>
    <x v="1"/>
    <s v="Принятый"/>
    <s v="1624876722.125383"/>
    <x v="3535"/>
    <s v="ccentre"/>
    <s v="7409"/>
    <m/>
    <s v="Июнь"/>
    <s v="Кв. 2"/>
  </r>
  <r>
    <x v="0"/>
    <x v="1"/>
    <s v="Принятый"/>
    <s v="1624944213.136528"/>
    <x v="1391"/>
    <s v="ccentre"/>
    <s v="7414"/>
    <m/>
    <s v="Июнь"/>
    <s v="Кв. 2"/>
  </r>
  <r>
    <x v="0"/>
    <x v="1"/>
    <s v="Принятый"/>
    <s v="1624937009.132768"/>
    <x v="1392"/>
    <s v="ccentre"/>
    <s v="7410"/>
    <m/>
    <s v="Июнь"/>
    <s v="Кв. 2"/>
  </r>
  <r>
    <x v="1"/>
    <x v="1"/>
    <s v="Принятый"/>
    <s v="1624862605.118214"/>
    <x v="3536"/>
    <s v="ccentre"/>
    <s v="7414"/>
    <m/>
    <s v="Июнь"/>
    <s v="Кв. 2"/>
  </r>
  <r>
    <x v="1"/>
    <x v="1"/>
    <s v="Принятый"/>
    <s v="1624854538.111872"/>
    <x v="1394"/>
    <s v="ccentre"/>
    <s v="7414"/>
    <m/>
    <s v="Июнь"/>
    <s v="Кв. 2"/>
  </r>
  <r>
    <x v="1"/>
    <x v="1"/>
    <s v="Принятый"/>
    <s v="1624855513.112676"/>
    <x v="1394"/>
    <s v="ccentre"/>
    <s v="7407"/>
    <m/>
    <s v="Июнь"/>
    <s v="Кв. 2"/>
  </r>
  <r>
    <x v="2"/>
    <x v="1"/>
    <s v="Принятый"/>
    <s v="1625044614.163332"/>
    <x v="1395"/>
    <s v="ccentre"/>
    <s v="7414"/>
    <m/>
    <s v="Июнь"/>
    <s v="Кв. 2"/>
  </r>
  <r>
    <x v="2"/>
    <x v="1"/>
    <s v="Принятый"/>
    <s v="1625051043.165335"/>
    <x v="3537"/>
    <s v="ccentre"/>
    <s v="7410"/>
    <m/>
    <s v="Июнь"/>
    <s v="Кв. 2"/>
  </r>
  <r>
    <x v="1"/>
    <x v="1"/>
    <s v="Принятый"/>
    <s v="1624844060.104037"/>
    <x v="1396"/>
    <s v="ccentre"/>
    <s v="7414"/>
    <m/>
    <s v="Июнь"/>
    <s v="Кв. 2"/>
  </r>
  <r>
    <x v="2"/>
    <x v="1"/>
    <s v="Принятый"/>
    <s v="1625031194.156465"/>
    <x v="1399"/>
    <s v="ccentre"/>
    <s v="7411"/>
    <m/>
    <s v="Июнь"/>
    <s v="Кв. 2"/>
  </r>
  <r>
    <x v="2"/>
    <x v="1"/>
    <s v="Принятый"/>
    <s v="1625031680.156646"/>
    <x v="1399"/>
    <s v="ccentre"/>
    <s v="7410"/>
    <m/>
    <s v="Июнь"/>
    <s v="Кв. 2"/>
  </r>
  <r>
    <x v="2"/>
    <x v="1"/>
    <s v="Принятый"/>
    <s v="1625046773.163908"/>
    <x v="3538"/>
    <s v="ccentre"/>
    <s v="7410"/>
    <m/>
    <s v="Июнь"/>
    <s v="Кв. 2"/>
  </r>
  <r>
    <x v="1"/>
    <x v="1"/>
    <s v="Принятый"/>
    <s v="1624870627.122591"/>
    <x v="1400"/>
    <s v="ccentre"/>
    <s v="7410"/>
    <m/>
    <s v="Июнь"/>
    <s v="Кв. 2"/>
  </r>
  <r>
    <x v="2"/>
    <x v="1"/>
    <s v="Принятый"/>
    <s v="1625037905.160080"/>
    <x v="3539"/>
    <s v="ccentre"/>
    <s v="7414"/>
    <m/>
    <s v="Июнь"/>
    <s v="Кв. 2"/>
  </r>
  <r>
    <x v="1"/>
    <x v="1"/>
    <s v="Принятый"/>
    <s v="1624870382.122477"/>
    <x v="3540"/>
    <s v="ccentre"/>
    <s v="7414"/>
    <m/>
    <s v="Июнь"/>
    <s v="Кв. 2"/>
  </r>
  <r>
    <x v="2"/>
    <x v="1"/>
    <s v="Принятый"/>
    <s v="1625026226.153857"/>
    <x v="1401"/>
    <s v="ccentre"/>
    <s v="7410"/>
    <m/>
    <s v="Июнь"/>
    <s v="Кв. 2"/>
  </r>
  <r>
    <x v="2"/>
    <x v="1"/>
    <s v="Принятый"/>
    <s v="1625049156.164503"/>
    <x v="1403"/>
    <s v="ccentre"/>
    <s v="7410"/>
    <m/>
    <s v="Июнь"/>
    <s v="Кв. 2"/>
  </r>
  <r>
    <x v="0"/>
    <x v="1"/>
    <s v="Принятый"/>
    <s v="1624944848.136746"/>
    <x v="3541"/>
    <s v="ccentre"/>
    <s v="7411"/>
    <m/>
    <s v="Июнь"/>
    <s v="Кв. 2"/>
  </r>
  <r>
    <x v="1"/>
    <x v="1"/>
    <s v="Принятый"/>
    <s v="1624855375.112564"/>
    <x v="3542"/>
    <s v="ccentre"/>
    <s v="7406"/>
    <m/>
    <s v="Июнь"/>
    <s v="Кв. 2"/>
  </r>
  <r>
    <x v="1"/>
    <x v="1"/>
    <s v="Принятый"/>
    <s v="1624844874.104496"/>
    <x v="1404"/>
    <s v="ccentre"/>
    <s v="7414"/>
    <m/>
    <s v="Июнь"/>
    <s v="Кв. 2"/>
  </r>
  <r>
    <x v="0"/>
    <x v="1"/>
    <s v="Принятый"/>
    <s v="1624942352.135417"/>
    <x v="3543"/>
    <s v="ccentre"/>
    <s v="7414"/>
    <m/>
    <s v="Июнь"/>
    <s v="Кв. 2"/>
  </r>
  <r>
    <x v="2"/>
    <x v="1"/>
    <s v="Принятый"/>
    <s v="1625022075.151738"/>
    <x v="3544"/>
    <s v="ccentre"/>
    <s v="7414"/>
    <m/>
    <s v="Июнь"/>
    <s v="Кв. 2"/>
  </r>
  <r>
    <x v="1"/>
    <x v="1"/>
    <s v="Принятый"/>
    <s v="1624843736.103819"/>
    <x v="3545"/>
    <s v="ccentre"/>
    <s v="7415"/>
    <m/>
    <s v="Июнь"/>
    <s v="Кв. 2"/>
  </r>
  <r>
    <x v="1"/>
    <x v="1"/>
    <s v="Принятый"/>
    <s v="1624856608.113818"/>
    <x v="1405"/>
    <s v="ccentre"/>
    <s v="7414"/>
    <m/>
    <s v="Июнь"/>
    <s v="Кв. 2"/>
  </r>
  <r>
    <x v="2"/>
    <x v="1"/>
    <s v="Принятый"/>
    <s v="1625050868.165032"/>
    <x v="3546"/>
    <s v="ccentre"/>
    <s v="7409"/>
    <m/>
    <s v="Июнь"/>
    <s v="Кв. 2"/>
  </r>
  <r>
    <x v="1"/>
    <x v="1"/>
    <s v="Принятый"/>
    <s v="1624854825.112185"/>
    <x v="3547"/>
    <s v="ccentre"/>
    <s v="7407"/>
    <m/>
    <s v="Июнь"/>
    <s v="Кв. 2"/>
  </r>
  <r>
    <x v="1"/>
    <x v="1"/>
    <s v="Принятый"/>
    <s v="1624855553.112707"/>
    <x v="3547"/>
    <s v="ccentre"/>
    <s v="7406"/>
    <m/>
    <s v="Июнь"/>
    <s v="Кв. 2"/>
  </r>
  <r>
    <x v="2"/>
    <x v="1"/>
    <s v="Принятый"/>
    <s v="1625017333.149475"/>
    <x v="3547"/>
    <s v="ccentre"/>
    <s v="7411"/>
    <m/>
    <s v="Июнь"/>
    <s v="Кв. 2"/>
  </r>
  <r>
    <x v="0"/>
    <x v="1"/>
    <s v="Принятый"/>
    <s v="1624951593.140017"/>
    <x v="3548"/>
    <s v="ccentre"/>
    <s v="7409"/>
    <m/>
    <s v="Июнь"/>
    <s v="Кв. 2"/>
  </r>
  <r>
    <x v="0"/>
    <x v="1"/>
    <s v="Принятый"/>
    <s v="1624952700.140530"/>
    <x v="3549"/>
    <s v="ccentre"/>
    <s v="7410"/>
    <m/>
    <s v="Июнь"/>
    <s v="Кв. 2"/>
  </r>
  <r>
    <x v="1"/>
    <x v="1"/>
    <s v="Принятый"/>
    <s v="1624880867.128510"/>
    <x v="3550"/>
    <s v="ccentre"/>
    <s v="7409"/>
    <m/>
    <s v="Июнь"/>
    <s v="Кв. 2"/>
  </r>
  <r>
    <x v="1"/>
    <x v="1"/>
    <s v="Принятый"/>
    <s v="1624866848.120494"/>
    <x v="1408"/>
    <s v="ccentre"/>
    <s v="7414"/>
    <m/>
    <s v="Июнь"/>
    <s v="Кв. 2"/>
  </r>
  <r>
    <x v="0"/>
    <x v="1"/>
    <s v="Принятый"/>
    <s v="1624934209.131688"/>
    <x v="1409"/>
    <s v="ccentre"/>
    <s v="7414"/>
    <m/>
    <s v="Июнь"/>
    <s v="Кв. 2"/>
  </r>
  <r>
    <x v="0"/>
    <x v="1"/>
    <s v="Принятый"/>
    <s v="1624945603.137165"/>
    <x v="1409"/>
    <s v="ccentre"/>
    <s v="7409"/>
    <m/>
    <s v="Июнь"/>
    <s v="Кв. 2"/>
  </r>
  <r>
    <x v="0"/>
    <x v="1"/>
    <s v="Принятый"/>
    <s v="1624948960.138676"/>
    <x v="1409"/>
    <s v="ccentre"/>
    <s v="7414"/>
    <m/>
    <s v="Июнь"/>
    <s v="Кв. 2"/>
  </r>
  <r>
    <x v="2"/>
    <x v="1"/>
    <s v="Принятый"/>
    <s v="1625023742.152707"/>
    <x v="1409"/>
    <s v="ccentre"/>
    <s v="7414"/>
    <m/>
    <s v="Июнь"/>
    <s v="Кв. 2"/>
  </r>
  <r>
    <x v="1"/>
    <x v="1"/>
    <s v="Принятый"/>
    <s v="1624851836.109714"/>
    <x v="3551"/>
    <s v="ccentre"/>
    <s v="7428"/>
    <m/>
    <s v="Июнь"/>
    <s v="Кв. 2"/>
  </r>
  <r>
    <x v="1"/>
    <x v="1"/>
    <s v="Принятый"/>
    <s v="1624845043.104620"/>
    <x v="3552"/>
    <s v="ccentre"/>
    <s v="7414"/>
    <m/>
    <s v="Июнь"/>
    <s v="Кв. 2"/>
  </r>
  <r>
    <x v="2"/>
    <x v="1"/>
    <s v="Принятый"/>
    <s v="1625048584.164404"/>
    <x v="3553"/>
    <s v="ccentre"/>
    <s v="7409"/>
    <m/>
    <s v="Июнь"/>
    <s v="Кв. 2"/>
  </r>
  <r>
    <x v="0"/>
    <x v="1"/>
    <s v="Принятый"/>
    <s v="1624955426.141724"/>
    <x v="3554"/>
    <s v="ccentre"/>
    <s v="7414"/>
    <m/>
    <s v="Июнь"/>
    <s v="Кв. 2"/>
  </r>
  <r>
    <x v="0"/>
    <x v="1"/>
    <s v="Принятый"/>
    <s v="1624954485.141344"/>
    <x v="3555"/>
    <s v="ccentre"/>
    <s v="7411"/>
    <m/>
    <s v="Июнь"/>
    <s v="Кв. 2"/>
  </r>
  <r>
    <x v="1"/>
    <x v="1"/>
    <s v="Принятый"/>
    <s v="1624856845.114052"/>
    <x v="1411"/>
    <s v="ccentre"/>
    <s v="7406"/>
    <m/>
    <s v="Июнь"/>
    <s v="Кв. 2"/>
  </r>
  <r>
    <x v="1"/>
    <x v="1"/>
    <s v="Принятый"/>
    <s v="1624857405.114508"/>
    <x v="1411"/>
    <s v="ccentre"/>
    <s v="7410"/>
    <m/>
    <s v="Июнь"/>
    <s v="Кв. 2"/>
  </r>
  <r>
    <x v="2"/>
    <x v="1"/>
    <s v="Принятый"/>
    <s v="1625056651.168209"/>
    <x v="3556"/>
    <s v="ccentre"/>
    <s v="7409"/>
    <m/>
    <s v="Июнь"/>
    <s v="Кв. 2"/>
  </r>
  <r>
    <x v="0"/>
    <x v="1"/>
    <s v="Принятый"/>
    <s v="1624969519.148190"/>
    <x v="3557"/>
    <s v="ccentre"/>
    <s v="7409"/>
    <m/>
    <s v="Июнь"/>
    <s v="Кв. 2"/>
  </r>
  <r>
    <x v="1"/>
    <x v="1"/>
    <s v="Принятый"/>
    <s v="1624868371.121351"/>
    <x v="3558"/>
    <s v="ccentre"/>
    <s v="7410"/>
    <m/>
    <s v="Июнь"/>
    <s v="Кв. 2"/>
  </r>
  <r>
    <x v="0"/>
    <x v="1"/>
    <s v="Принятый"/>
    <s v="1624951965.140211"/>
    <x v="3559"/>
    <s v="ccentre"/>
    <s v="7410"/>
    <m/>
    <s v="Июнь"/>
    <s v="Кв. 2"/>
  </r>
  <r>
    <x v="1"/>
    <x v="1"/>
    <s v="Принятый"/>
    <s v="1624855051.112398"/>
    <x v="3560"/>
    <s v="ccentre"/>
    <s v="7407"/>
    <m/>
    <s v="Июнь"/>
    <s v="Кв. 2"/>
  </r>
  <r>
    <x v="1"/>
    <x v="1"/>
    <s v="Принятый"/>
    <s v="1624856992.114165"/>
    <x v="3560"/>
    <s v="ccentre"/>
    <s v="7414"/>
    <m/>
    <s v="Июнь"/>
    <s v="Кв. 2"/>
  </r>
  <r>
    <x v="1"/>
    <x v="1"/>
    <s v="Принятый"/>
    <s v="1624865930.119953"/>
    <x v="3560"/>
    <s v="ccentre"/>
    <s v="7409"/>
    <m/>
    <s v="Июнь"/>
    <s v="Кв. 2"/>
  </r>
  <r>
    <x v="1"/>
    <x v="1"/>
    <s v="Принятый"/>
    <s v="1624864780.119408"/>
    <x v="3561"/>
    <s v="ccentre"/>
    <s v="7414"/>
    <m/>
    <s v="Июнь"/>
    <s v="Кв. 2"/>
  </r>
  <r>
    <x v="0"/>
    <x v="1"/>
    <s v="Принятый"/>
    <s v="1624935922.132348"/>
    <x v="1415"/>
    <s v="ccentre"/>
    <s v="7410"/>
    <m/>
    <s v="Июнь"/>
    <s v="Кв. 2"/>
  </r>
  <r>
    <x v="1"/>
    <x v="1"/>
    <s v="Принятый"/>
    <s v="1624882129.128878"/>
    <x v="3562"/>
    <s v="ccentre"/>
    <s v="7409"/>
    <m/>
    <s v="Июнь"/>
    <s v="Кв. 2"/>
  </r>
  <r>
    <x v="1"/>
    <x v="1"/>
    <s v="Принятый"/>
    <s v="1624845347.104813"/>
    <x v="3563"/>
    <s v="ccentre"/>
    <s v="7410"/>
    <m/>
    <s v="Июнь"/>
    <s v="Кв. 2"/>
  </r>
  <r>
    <x v="1"/>
    <x v="1"/>
    <s v="Принятый"/>
    <s v="1624862692.118257"/>
    <x v="1416"/>
    <s v="ccentre"/>
    <s v="7414"/>
    <m/>
    <s v="Июнь"/>
    <s v="Кв. 2"/>
  </r>
  <r>
    <x v="2"/>
    <x v="1"/>
    <s v="Принятый"/>
    <s v="1625027613.154455"/>
    <x v="3564"/>
    <s v="ccentre"/>
    <s v="7409"/>
    <m/>
    <s v="Июнь"/>
    <s v="Кв. 2"/>
  </r>
  <r>
    <x v="1"/>
    <x v="1"/>
    <s v="Принятый"/>
    <s v="1624854777.112139"/>
    <x v="3565"/>
    <s v="ccentre"/>
    <s v="7406"/>
    <m/>
    <s v="Июнь"/>
    <s v="Кв. 2"/>
  </r>
  <r>
    <x v="0"/>
    <x v="1"/>
    <s v="Принятый"/>
    <s v="1624958776.143324"/>
    <x v="3566"/>
    <s v="ccentre"/>
    <s v="7411"/>
    <m/>
    <s v="Июнь"/>
    <s v="Кв. 2"/>
  </r>
  <r>
    <x v="0"/>
    <x v="1"/>
    <s v="Принятый"/>
    <s v="1624959477.143573"/>
    <x v="3566"/>
    <s v="ccentre"/>
    <s v="7411"/>
    <m/>
    <s v="Июнь"/>
    <s v="Кв. 2"/>
  </r>
  <r>
    <x v="1"/>
    <x v="1"/>
    <s v="Принятый"/>
    <s v="1624858733.115531"/>
    <x v="3567"/>
    <s v="ccentre"/>
    <s v="7407"/>
    <m/>
    <s v="Июнь"/>
    <s v="Кв. 2"/>
  </r>
  <r>
    <x v="2"/>
    <x v="1"/>
    <s v="Принятый"/>
    <s v="1625049732.164686"/>
    <x v="3568"/>
    <s v="ccentre"/>
    <s v="7409"/>
    <m/>
    <s v="Июнь"/>
    <s v="Кв. 2"/>
  </r>
  <r>
    <x v="1"/>
    <x v="1"/>
    <s v="Принятый"/>
    <s v="1624883412.129221"/>
    <x v="1419"/>
    <s v="ccentre"/>
    <s v="7409"/>
    <m/>
    <s v="Июнь"/>
    <s v="Кв. 2"/>
  </r>
  <r>
    <x v="1"/>
    <x v="1"/>
    <s v="Принятый"/>
    <s v="1624871174.122936"/>
    <x v="3569"/>
    <s v="ccentre"/>
    <s v="7414"/>
    <m/>
    <s v="Июнь"/>
    <s v="Кв. 2"/>
  </r>
  <r>
    <x v="1"/>
    <x v="1"/>
    <s v="Принятый"/>
    <s v="1624878204.125997"/>
    <x v="3569"/>
    <s v="ccentre"/>
    <s v="7409"/>
    <m/>
    <s v="Июнь"/>
    <s v="Кв. 2"/>
  </r>
  <r>
    <x v="1"/>
    <x v="1"/>
    <s v="Принятый"/>
    <s v="1624843203.103589"/>
    <x v="3570"/>
    <s v="ccentre"/>
    <s v="7415"/>
    <m/>
    <s v="Июнь"/>
    <s v="Кв. 2"/>
  </r>
  <r>
    <x v="1"/>
    <x v="1"/>
    <s v="Принятый"/>
    <s v="1624855156.112452"/>
    <x v="1424"/>
    <s v="ccentre"/>
    <s v="7407"/>
    <m/>
    <s v="Июнь"/>
    <s v="Кв. 2"/>
  </r>
  <r>
    <x v="1"/>
    <x v="1"/>
    <s v="Принятый"/>
    <s v="1624858408.115298"/>
    <x v="1424"/>
    <s v="ccentre"/>
    <s v="7407"/>
    <m/>
    <s v="Июнь"/>
    <s v="Кв. 2"/>
  </r>
  <r>
    <x v="0"/>
    <x v="1"/>
    <s v="Принятый"/>
    <s v="1624956762.142409"/>
    <x v="3571"/>
    <s v="ccentre"/>
    <s v="7414"/>
    <m/>
    <s v="Июнь"/>
    <s v="Кв. 2"/>
  </r>
  <r>
    <x v="0"/>
    <x v="1"/>
    <s v="Принятый"/>
    <s v="1624931210.130632"/>
    <x v="3572"/>
    <s v="ccentre"/>
    <s v="7410"/>
    <m/>
    <s v="Июнь"/>
    <s v="Кв. 2"/>
  </r>
  <r>
    <x v="0"/>
    <x v="1"/>
    <s v="Принятый"/>
    <s v="1624932106.130960"/>
    <x v="3572"/>
    <s v="ccentre"/>
    <s v="7414"/>
    <m/>
    <s v="Июнь"/>
    <s v="Кв. 2"/>
  </r>
  <r>
    <x v="2"/>
    <x v="1"/>
    <s v="Принятый"/>
    <s v="1625020006.150637"/>
    <x v="3573"/>
    <s v="ccentre"/>
    <s v="7411"/>
    <m/>
    <s v="Июнь"/>
    <s v="Кв. 2"/>
  </r>
  <r>
    <x v="2"/>
    <x v="1"/>
    <s v="Принятый"/>
    <s v="1625022518.152007"/>
    <x v="3573"/>
    <s v="ccentre"/>
    <s v="7411"/>
    <m/>
    <s v="Июнь"/>
    <s v="Кв. 2"/>
  </r>
  <r>
    <x v="2"/>
    <x v="1"/>
    <s v="Принятый"/>
    <s v="1625019790.150552"/>
    <x v="1426"/>
    <s v="ccentre"/>
    <s v="7415"/>
    <m/>
    <s v="Июнь"/>
    <s v="Кв. 2"/>
  </r>
  <r>
    <x v="2"/>
    <x v="1"/>
    <s v="Принятый"/>
    <s v="1625021996.151689"/>
    <x v="1426"/>
    <s v="ccentre"/>
    <s v="7414"/>
    <m/>
    <s v="Июнь"/>
    <s v="Кв. 2"/>
  </r>
  <r>
    <x v="1"/>
    <x v="1"/>
    <s v="Принятый"/>
    <s v="1624849358.107944"/>
    <x v="1427"/>
    <s v="ccentre"/>
    <s v="7414"/>
    <m/>
    <s v="Июнь"/>
    <s v="Кв. 2"/>
  </r>
  <r>
    <x v="0"/>
    <x v="1"/>
    <s v="Принятый"/>
    <s v="1624948017.138302"/>
    <x v="1428"/>
    <s v="ccentre"/>
    <s v="7411"/>
    <m/>
    <s v="Июнь"/>
    <s v="Кв. 2"/>
  </r>
  <r>
    <x v="2"/>
    <x v="1"/>
    <s v="Принятый"/>
    <s v="1625022548.152029"/>
    <x v="1429"/>
    <s v="ccentre"/>
    <s v="7414"/>
    <m/>
    <s v="Июнь"/>
    <s v="Кв. 2"/>
  </r>
  <r>
    <x v="2"/>
    <x v="1"/>
    <s v="Принятый"/>
    <s v="1625042706.162459"/>
    <x v="3574"/>
    <s v="ccentre"/>
    <s v="7411"/>
    <m/>
    <s v="Июнь"/>
    <s v="Кв. 2"/>
  </r>
  <r>
    <x v="2"/>
    <x v="1"/>
    <s v="Принятый"/>
    <s v="1625043562.162909"/>
    <x v="3574"/>
    <s v="ccentre"/>
    <s v="7410"/>
    <m/>
    <s v="Июнь"/>
    <s v="Кв. 2"/>
  </r>
  <r>
    <x v="0"/>
    <x v="1"/>
    <s v="Принятый"/>
    <s v="1624952608.140496"/>
    <x v="3575"/>
    <s v="ccentre"/>
    <s v="7414"/>
    <m/>
    <s v="Июнь"/>
    <s v="Кв. 2"/>
  </r>
  <r>
    <x v="1"/>
    <x v="1"/>
    <s v="Принятый"/>
    <s v="1624858234.115161"/>
    <x v="3576"/>
    <s v="ccentre"/>
    <s v="7410"/>
    <m/>
    <s v="Июнь"/>
    <s v="Кв. 2"/>
  </r>
  <r>
    <x v="0"/>
    <x v="1"/>
    <s v="Принятый"/>
    <s v="1624939312.133898"/>
    <x v="3577"/>
    <s v="ccentre"/>
    <s v="7414"/>
    <m/>
    <s v="Июнь"/>
    <s v="Кв. 2"/>
  </r>
  <r>
    <x v="2"/>
    <x v="1"/>
    <s v="Принятый"/>
    <s v="1625039932.161162"/>
    <x v="1438"/>
    <s v="ccentre"/>
    <s v="7409"/>
    <m/>
    <s v="Июнь"/>
    <s v="Кв. 2"/>
  </r>
  <r>
    <x v="1"/>
    <x v="1"/>
    <s v="Принятый"/>
    <s v="1624849200.107813"/>
    <x v="3578"/>
    <s v="ccentre"/>
    <s v="7414"/>
    <m/>
    <s v="Июнь"/>
    <s v="Кв. 2"/>
  </r>
  <r>
    <x v="1"/>
    <x v="1"/>
    <s v="Принятый"/>
    <s v="1624865402.119685"/>
    <x v="1440"/>
    <s v="ccentre"/>
    <s v="7414"/>
    <m/>
    <s v="Июнь"/>
    <s v="Кв. 2"/>
  </r>
  <r>
    <x v="0"/>
    <x v="1"/>
    <s v="Принятый"/>
    <s v="1624958324.143154"/>
    <x v="3579"/>
    <s v="ccentre"/>
    <s v="7409"/>
    <m/>
    <s v="Июнь"/>
    <s v="Кв. 2"/>
  </r>
  <r>
    <x v="2"/>
    <x v="1"/>
    <s v="Принятый"/>
    <s v="1625057072.168274"/>
    <x v="3580"/>
    <s v="ccentre"/>
    <s v="7410"/>
    <m/>
    <s v="Июнь"/>
    <s v="Кв. 2"/>
  </r>
  <r>
    <x v="1"/>
    <x v="1"/>
    <s v="Принятый"/>
    <s v="1624862255.118018"/>
    <x v="3581"/>
    <s v="ccentre"/>
    <s v="7407"/>
    <m/>
    <s v="Июнь"/>
    <s v="Кв. 2"/>
  </r>
  <r>
    <x v="1"/>
    <x v="1"/>
    <s v="Принятый"/>
    <s v="1624880308.128240"/>
    <x v="3582"/>
    <s v="ccentre"/>
    <s v="7409"/>
    <m/>
    <s v="Июнь"/>
    <s v="Кв. 2"/>
  </r>
  <r>
    <x v="2"/>
    <x v="1"/>
    <s v="Принятый"/>
    <s v="1625015868.149036"/>
    <x v="3583"/>
    <s v="ccentre"/>
    <s v="7411"/>
    <m/>
    <s v="Июнь"/>
    <s v="Кв. 2"/>
  </r>
  <r>
    <x v="2"/>
    <x v="1"/>
    <s v="Принятый"/>
    <s v="1625017493.149515"/>
    <x v="3583"/>
    <s v="ccentre"/>
    <s v="7411"/>
    <m/>
    <s v="Июнь"/>
    <s v="Кв. 2"/>
  </r>
  <r>
    <x v="2"/>
    <x v="1"/>
    <s v="Принятый"/>
    <s v="1625029269.155511"/>
    <x v="3584"/>
    <s v="ccentre"/>
    <s v="7409"/>
    <m/>
    <s v="Июнь"/>
    <s v="Кв. 2"/>
  </r>
  <r>
    <x v="1"/>
    <x v="1"/>
    <s v="Принятый"/>
    <s v="1624874134.124424"/>
    <x v="3585"/>
    <s v="ccentre"/>
    <s v="7411"/>
    <m/>
    <s v="Июнь"/>
    <s v="Кв. 2"/>
  </r>
  <r>
    <x v="0"/>
    <x v="1"/>
    <s v="Принятый"/>
    <s v="1624935618.132252"/>
    <x v="3586"/>
    <s v="ccentre"/>
    <s v="7410"/>
    <m/>
    <s v="Июнь"/>
    <s v="Кв. 2"/>
  </r>
  <r>
    <x v="0"/>
    <x v="1"/>
    <s v="Принятый"/>
    <s v="1624934408.131779"/>
    <x v="3587"/>
    <s v="ccentre"/>
    <s v="7414"/>
    <m/>
    <s v="Июнь"/>
    <s v="Кв. 2"/>
  </r>
  <r>
    <x v="1"/>
    <x v="1"/>
    <s v="Принятый"/>
    <s v="1624842899.103505"/>
    <x v="3588"/>
    <s v="ccentre"/>
    <s v="7410"/>
    <m/>
    <s v="Июнь"/>
    <s v="Кв. 2"/>
  </r>
  <r>
    <x v="0"/>
    <x v="1"/>
    <s v="Принятый"/>
    <s v="1624937292.132888"/>
    <x v="3589"/>
    <s v="ccentre"/>
    <s v="7410"/>
    <m/>
    <s v="Июнь"/>
    <s v="Кв. 2"/>
  </r>
  <r>
    <x v="1"/>
    <x v="1"/>
    <s v="Принятый"/>
    <s v="1624870163.122380"/>
    <x v="1445"/>
    <s v="ccentre"/>
    <s v="7411"/>
    <m/>
    <s v="Июнь"/>
    <s v="Кв. 2"/>
  </r>
  <r>
    <x v="1"/>
    <x v="1"/>
    <s v="Принятый"/>
    <s v="1624871238.122985"/>
    <x v="1445"/>
    <s v="ccentre"/>
    <s v="7414"/>
    <m/>
    <s v="Июнь"/>
    <s v="Кв. 2"/>
  </r>
  <r>
    <x v="1"/>
    <x v="1"/>
    <s v="Принятый"/>
    <s v="1624858386.115272"/>
    <x v="3590"/>
    <s v="ccentre"/>
    <s v="7407"/>
    <m/>
    <s v="Июнь"/>
    <s v="Кв. 2"/>
  </r>
  <r>
    <x v="2"/>
    <x v="1"/>
    <s v="Принятый"/>
    <s v="1625047446.164049"/>
    <x v="3591"/>
    <s v="ccentre"/>
    <s v="7410"/>
    <m/>
    <s v="Июнь"/>
    <s v="Кв. 2"/>
  </r>
  <r>
    <x v="2"/>
    <x v="1"/>
    <s v="Принятый"/>
    <s v="1625028563.155035"/>
    <x v="3592"/>
    <s v="ccentre"/>
    <s v="7409"/>
    <m/>
    <s v="Июнь"/>
    <s v="Кв. 2"/>
  </r>
  <r>
    <x v="2"/>
    <x v="1"/>
    <s v="Принятый"/>
    <s v="1625017961.149687"/>
    <x v="3593"/>
    <s v="ccentre"/>
    <s v="7411"/>
    <m/>
    <s v="Июнь"/>
    <s v="Кв. 2"/>
  </r>
  <r>
    <x v="0"/>
    <x v="1"/>
    <s v="Принятый"/>
    <s v="1624947310.138050"/>
    <x v="3594"/>
    <s v="ccentre"/>
    <s v="7409"/>
    <m/>
    <s v="Июнь"/>
    <s v="Кв. 2"/>
  </r>
  <r>
    <x v="2"/>
    <x v="1"/>
    <s v="Принятый"/>
    <s v="1625022745.152156"/>
    <x v="3594"/>
    <s v="ccentre"/>
    <s v="7414"/>
    <m/>
    <s v="Июнь"/>
    <s v="Кв. 2"/>
  </r>
  <r>
    <x v="1"/>
    <x v="1"/>
    <s v="Принятый"/>
    <s v="1624842035.102966"/>
    <x v="1448"/>
    <s v="ccentre"/>
    <s v="7410"/>
    <m/>
    <s v="Июнь"/>
    <s v="Кв. 2"/>
  </r>
  <r>
    <x v="1"/>
    <x v="1"/>
    <s v="Принятый"/>
    <s v="1624876242.125245"/>
    <x v="1448"/>
    <s v="ccentre"/>
    <s v="7415"/>
    <m/>
    <s v="Июнь"/>
    <s v="Кв. 2"/>
  </r>
  <r>
    <x v="1"/>
    <x v="1"/>
    <s v="Принятый"/>
    <s v="1624883624.129238"/>
    <x v="3595"/>
    <s v="ccentre"/>
    <s v="7411"/>
    <m/>
    <s v="Июнь"/>
    <s v="Кв. 2"/>
  </r>
  <r>
    <x v="2"/>
    <x v="1"/>
    <s v="Принятый"/>
    <s v="1625028639.155095"/>
    <x v="3595"/>
    <s v="ccentre"/>
    <s v="7409"/>
    <m/>
    <s v="Июнь"/>
    <s v="Кв. 2"/>
  </r>
  <r>
    <x v="0"/>
    <x v="1"/>
    <s v="Принятый"/>
    <s v="1624930750.130464"/>
    <x v="1449"/>
    <s v="ccentre"/>
    <s v="7414"/>
    <m/>
    <s v="Июнь"/>
    <s v="Кв. 2"/>
  </r>
  <r>
    <x v="0"/>
    <x v="1"/>
    <s v="Принятый"/>
    <s v="1624931437.130708"/>
    <x v="1449"/>
    <s v="ccentre"/>
    <s v="7414"/>
    <m/>
    <s v="Июнь"/>
    <s v="Кв. 2"/>
  </r>
  <r>
    <x v="1"/>
    <x v="1"/>
    <s v="Принятый"/>
    <s v="1624855183.112463"/>
    <x v="3596"/>
    <s v="ccentre"/>
    <s v="7414"/>
    <m/>
    <s v="Июнь"/>
    <s v="Кв. 2"/>
  </r>
  <r>
    <x v="0"/>
    <x v="1"/>
    <s v="Принятый"/>
    <s v="1624932027.130920"/>
    <x v="3597"/>
    <s v="ccentre"/>
    <s v="7414"/>
    <m/>
    <s v="Июнь"/>
    <s v="Кв. 2"/>
  </r>
  <r>
    <x v="1"/>
    <x v="1"/>
    <s v="Принятый"/>
    <s v="1624875965.125159"/>
    <x v="1450"/>
    <s v="ccentre"/>
    <s v="7411"/>
    <m/>
    <s v="Июнь"/>
    <s v="Кв. 2"/>
  </r>
  <r>
    <x v="1"/>
    <x v="1"/>
    <s v="Принятый"/>
    <s v="1624860653.117149"/>
    <x v="1453"/>
    <s v="ccentre"/>
    <s v="7414"/>
    <m/>
    <s v="Июнь"/>
    <s v="Кв. 2"/>
  </r>
  <r>
    <x v="1"/>
    <x v="1"/>
    <s v="Принятый"/>
    <s v="1624875611.125012"/>
    <x v="3598"/>
    <s v="ccentre"/>
    <s v="7409"/>
    <m/>
    <s v="Июнь"/>
    <s v="Кв. 2"/>
  </r>
  <r>
    <x v="1"/>
    <x v="1"/>
    <s v="Принятый"/>
    <s v="1624854417.111764"/>
    <x v="3599"/>
    <s v="ccentre"/>
    <s v="7407"/>
    <m/>
    <s v="Июнь"/>
    <s v="Кв. 2"/>
  </r>
  <r>
    <x v="2"/>
    <x v="1"/>
    <s v="Принятый"/>
    <s v="1625055307.168087"/>
    <x v="1455"/>
    <s v="ccentre"/>
    <s v="7410"/>
    <m/>
    <s v="Июнь"/>
    <s v="Кв. 2"/>
  </r>
  <r>
    <x v="0"/>
    <x v="1"/>
    <s v="Принятый"/>
    <s v="1624941612.135023"/>
    <x v="1456"/>
    <s v="ccentre"/>
    <s v="7409"/>
    <m/>
    <s v="Июнь"/>
    <s v="Кв. 2"/>
  </r>
  <r>
    <x v="2"/>
    <x v="1"/>
    <s v="Принятый"/>
    <s v="1625051922.165933"/>
    <x v="3600"/>
    <s v="ccentre"/>
    <s v="7410"/>
    <m/>
    <s v="Июнь"/>
    <s v="Кв. 2"/>
  </r>
  <r>
    <x v="1"/>
    <x v="1"/>
    <s v="Принятый"/>
    <s v="1624877868.125630"/>
    <x v="1460"/>
    <s v="ccentre"/>
    <s v="7409"/>
    <m/>
    <s v="Июнь"/>
    <s v="Кв. 2"/>
  </r>
  <r>
    <x v="2"/>
    <x v="1"/>
    <s v="Принятый"/>
    <s v="1625050263.164824"/>
    <x v="3601"/>
    <s v="ccentre"/>
    <s v="7410"/>
    <m/>
    <s v="Июнь"/>
    <s v="Кв. 2"/>
  </r>
  <r>
    <x v="1"/>
    <x v="1"/>
    <s v="Принятый"/>
    <s v="1624843800.103838"/>
    <x v="3602"/>
    <s v="ccentre"/>
    <s v="7410"/>
    <m/>
    <s v="Июнь"/>
    <s v="Кв. 2"/>
  </r>
  <r>
    <x v="1"/>
    <x v="1"/>
    <s v="Принятый"/>
    <s v="1624881855.128808"/>
    <x v="3603"/>
    <s v="ccentre"/>
    <s v="7411"/>
    <m/>
    <s v="Июнь"/>
    <s v="Кв. 2"/>
  </r>
  <r>
    <x v="1"/>
    <x v="1"/>
    <s v="Принятый"/>
    <s v="1624854460.111813"/>
    <x v="3604"/>
    <s v="ccentre"/>
    <s v="7407"/>
    <m/>
    <s v="Июнь"/>
    <s v="Кв. 2"/>
  </r>
  <r>
    <x v="2"/>
    <x v="1"/>
    <s v="Принятый"/>
    <s v="1625015092.148779"/>
    <x v="3604"/>
    <s v="ccentre"/>
    <s v="7414"/>
    <m/>
    <s v="Июнь"/>
    <s v="Кв. 2"/>
  </r>
  <r>
    <x v="2"/>
    <x v="1"/>
    <s v="Принятый"/>
    <s v="1625027643.154468"/>
    <x v="3605"/>
    <s v="ccentre"/>
    <s v="7411"/>
    <m/>
    <s v="Июнь"/>
    <s v="Кв. 2"/>
  </r>
  <r>
    <x v="1"/>
    <x v="1"/>
    <s v="Принятый"/>
    <s v="1624847220.106045"/>
    <x v="3606"/>
    <s v="ccentre"/>
    <s v="7414"/>
    <m/>
    <s v="Июнь"/>
    <s v="Кв. 2"/>
  </r>
  <r>
    <x v="2"/>
    <x v="1"/>
    <s v="Принятый"/>
    <s v="1625020984.151071"/>
    <x v="3607"/>
    <s v="ccentre"/>
    <s v="7411"/>
    <m/>
    <s v="Июнь"/>
    <s v="Кв. 2"/>
  </r>
  <r>
    <x v="2"/>
    <x v="1"/>
    <s v="Принятый"/>
    <s v="1625023708.152699"/>
    <x v="1465"/>
    <s v="ccentre"/>
    <s v="7414"/>
    <m/>
    <s v="Июнь"/>
    <s v="Кв. 2"/>
  </r>
  <r>
    <x v="0"/>
    <x v="1"/>
    <s v="Принятый"/>
    <s v="1624947520.138140"/>
    <x v="3608"/>
    <s v="ccentre"/>
    <s v="7409"/>
    <m/>
    <s v="Июнь"/>
    <s v="Кв. 2"/>
  </r>
  <r>
    <x v="1"/>
    <x v="1"/>
    <s v="Принятый"/>
    <s v="1624857874.114824"/>
    <x v="3609"/>
    <s v="ccentre"/>
    <s v="7414"/>
    <m/>
    <s v="Июнь"/>
    <s v="Кв. 2"/>
  </r>
  <r>
    <x v="0"/>
    <x v="1"/>
    <s v="Принятый"/>
    <s v="1624934090.131630"/>
    <x v="3609"/>
    <s v="ccentre"/>
    <s v="7410"/>
    <m/>
    <s v="Июнь"/>
    <s v="Кв. 2"/>
  </r>
  <r>
    <x v="1"/>
    <x v="1"/>
    <s v="Принятый"/>
    <s v="1624874626.124599"/>
    <x v="3610"/>
    <s v="ccentre"/>
    <s v="7411"/>
    <m/>
    <s v="Июнь"/>
    <s v="Кв. 2"/>
  </r>
  <r>
    <x v="2"/>
    <x v="1"/>
    <s v="Принятый"/>
    <s v="1625035394.158432"/>
    <x v="3611"/>
    <s v="ccentre"/>
    <s v="7415"/>
    <m/>
    <s v="Июнь"/>
    <s v="Кв. 2"/>
  </r>
  <r>
    <x v="1"/>
    <x v="1"/>
    <s v="Принятый"/>
    <s v="1624851232.109371"/>
    <x v="1466"/>
    <s v="ccentre"/>
    <s v="7415"/>
    <m/>
    <s v="Июнь"/>
    <s v="Кв. 2"/>
  </r>
  <r>
    <x v="2"/>
    <x v="1"/>
    <s v="Принятый"/>
    <s v="1625032550.157062"/>
    <x v="3612"/>
    <s v="ccentre"/>
    <s v="7414"/>
    <m/>
    <s v="Июнь"/>
    <s v="Кв. 2"/>
  </r>
  <r>
    <x v="2"/>
    <x v="1"/>
    <s v="Принятый"/>
    <s v="1625052598.166662"/>
    <x v="3613"/>
    <s v="ccentre"/>
    <s v="7409"/>
    <m/>
    <s v="Июнь"/>
    <s v="Кв. 2"/>
  </r>
  <r>
    <x v="2"/>
    <x v="1"/>
    <s v="Принятый"/>
    <s v="1625022274.151869"/>
    <x v="3614"/>
    <s v="ccentre"/>
    <s v="7414"/>
    <m/>
    <s v="Июнь"/>
    <s v="Кв. 2"/>
  </r>
  <r>
    <x v="1"/>
    <x v="1"/>
    <s v="Принятый"/>
    <s v="1624870538.122542"/>
    <x v="3615"/>
    <s v="ccentre"/>
    <s v="7415"/>
    <m/>
    <s v="Июнь"/>
    <s v="Кв. 2"/>
  </r>
  <r>
    <x v="0"/>
    <x v="1"/>
    <s v="Принятый"/>
    <s v="1624967658.147980"/>
    <x v="3616"/>
    <s v="ccentre"/>
    <s v="7409"/>
    <m/>
    <s v="Июнь"/>
    <s v="Кв. 2"/>
  </r>
  <r>
    <x v="0"/>
    <x v="1"/>
    <s v="Принятый"/>
    <s v="1624943113.135892"/>
    <x v="1468"/>
    <s v="ccentre"/>
    <s v="7414"/>
    <m/>
    <s v="Июнь"/>
    <s v="Кв. 2"/>
  </r>
  <r>
    <x v="1"/>
    <x v="1"/>
    <s v="Принятый"/>
    <s v="1624853611.111133"/>
    <x v="3617"/>
    <s v="ccentre"/>
    <s v="7407"/>
    <m/>
    <s v="Июнь"/>
    <s v="Кв. 2"/>
  </r>
  <r>
    <x v="0"/>
    <x v="1"/>
    <s v="Принятый"/>
    <s v="1624955909.141976"/>
    <x v="3618"/>
    <s v="ccentre"/>
    <s v="7414"/>
    <m/>
    <s v="Июнь"/>
    <s v="Кв. 2"/>
  </r>
  <r>
    <x v="2"/>
    <x v="1"/>
    <s v="Принятый"/>
    <s v="1625055471.168104"/>
    <x v="3619"/>
    <s v="ccentre"/>
    <s v="7409"/>
    <m/>
    <s v="Июнь"/>
    <s v="Кв. 2"/>
  </r>
  <r>
    <x v="2"/>
    <x v="1"/>
    <s v="Принятый"/>
    <s v="1625029060.155367"/>
    <x v="3620"/>
    <s v="ccentre"/>
    <s v="7411"/>
    <m/>
    <s v="Июнь"/>
    <s v="Кв. 2"/>
  </r>
  <r>
    <x v="1"/>
    <x v="1"/>
    <s v="Принятый"/>
    <s v="1624867560.120861"/>
    <x v="3621"/>
    <s v="ccentre"/>
    <s v="7409"/>
    <m/>
    <s v="Июнь"/>
    <s v="Кв. 2"/>
  </r>
  <r>
    <x v="0"/>
    <x v="1"/>
    <s v="Принятый"/>
    <s v="1624940277.134438"/>
    <x v="3622"/>
    <s v="ccentre"/>
    <s v="7410"/>
    <m/>
    <s v="Июнь"/>
    <s v="Кв. 2"/>
  </r>
  <r>
    <x v="0"/>
    <x v="1"/>
    <s v="Принятый"/>
    <s v="1624962590.144355"/>
    <x v="3623"/>
    <s v="ccentre"/>
    <s v="7409"/>
    <m/>
    <s v="Июнь"/>
    <s v="Кв. 2"/>
  </r>
  <r>
    <x v="1"/>
    <x v="1"/>
    <s v="Принятый"/>
    <s v="1624842623.103269"/>
    <x v="3624"/>
    <s v="ccentre"/>
    <s v="7415"/>
    <m/>
    <s v="Июнь"/>
    <s v="Кв. 2"/>
  </r>
  <r>
    <x v="0"/>
    <x v="1"/>
    <s v="Принятый"/>
    <s v="1624946822.137786"/>
    <x v="3625"/>
    <s v="ccentre"/>
    <s v="7409"/>
    <m/>
    <s v="Июнь"/>
    <s v="Кв. 2"/>
  </r>
  <r>
    <x v="2"/>
    <x v="1"/>
    <s v="Принятый"/>
    <s v="1625017300.149467"/>
    <x v="3625"/>
    <s v="ccentre"/>
    <s v="7415"/>
    <m/>
    <s v="Июнь"/>
    <s v="Кв. 2"/>
  </r>
  <r>
    <x v="1"/>
    <x v="1"/>
    <s v="Принятый"/>
    <s v="1624875848.125088"/>
    <x v="1477"/>
    <s v="ccentre"/>
    <s v="7415"/>
    <m/>
    <s v="Июнь"/>
    <s v="Кв. 2"/>
  </r>
  <r>
    <x v="1"/>
    <x v="1"/>
    <s v="Принятый"/>
    <s v="1624851165.109294"/>
    <x v="3626"/>
    <s v="ccentre"/>
    <s v="7414"/>
    <m/>
    <s v="Июнь"/>
    <s v="Кв. 2"/>
  </r>
  <r>
    <x v="1"/>
    <x v="1"/>
    <s v="Принятый"/>
    <s v="1624867062.120577"/>
    <x v="3627"/>
    <s v="ccentre"/>
    <s v="7411"/>
    <m/>
    <s v="Июнь"/>
    <s v="Кв. 2"/>
  </r>
  <r>
    <x v="0"/>
    <x v="1"/>
    <s v="Принятый"/>
    <s v="1624952123.140277"/>
    <x v="3628"/>
    <s v="ccentre"/>
    <s v="7409"/>
    <m/>
    <s v="Июнь"/>
    <s v="Кв. 2"/>
  </r>
  <r>
    <x v="1"/>
    <x v="1"/>
    <s v="Принятый"/>
    <s v="1624842099.102979"/>
    <x v="3629"/>
    <s v="ccentre"/>
    <s v="7414"/>
    <m/>
    <s v="Июнь"/>
    <s v="Кв. 2"/>
  </r>
  <r>
    <x v="0"/>
    <x v="1"/>
    <s v="Принятый"/>
    <s v="1624953332.140770"/>
    <x v="3630"/>
    <s v="ccentre"/>
    <s v="7414"/>
    <m/>
    <s v="Июнь"/>
    <s v="Кв. 2"/>
  </r>
  <r>
    <x v="0"/>
    <x v="1"/>
    <s v="Принятый"/>
    <s v="1624954869.141514"/>
    <x v="3630"/>
    <s v="ccentre"/>
    <s v="7409"/>
    <m/>
    <s v="Июнь"/>
    <s v="Кв. 2"/>
  </r>
  <r>
    <x v="1"/>
    <x v="1"/>
    <s v="Принятый"/>
    <s v="1624844009.103977"/>
    <x v="3631"/>
    <s v="ccentre"/>
    <s v="7414"/>
    <m/>
    <s v="Июнь"/>
    <s v="Кв. 2"/>
  </r>
  <r>
    <x v="1"/>
    <x v="1"/>
    <s v="Принятый"/>
    <s v="1624870182.122388"/>
    <x v="3632"/>
    <s v="ccentre"/>
    <s v="7411"/>
    <m/>
    <s v="Июнь"/>
    <s v="Кв. 2"/>
  </r>
  <r>
    <x v="2"/>
    <x v="1"/>
    <s v="Принятый"/>
    <s v="1625056943.168242"/>
    <x v="3633"/>
    <s v="ccentre"/>
    <s v="7410"/>
    <m/>
    <s v="Июнь"/>
    <s v="Кв. 2"/>
  </r>
  <r>
    <x v="0"/>
    <x v="1"/>
    <s v="Принятый"/>
    <s v="1624943377.136055"/>
    <x v="3634"/>
    <s v="ccentre"/>
    <s v="7411"/>
    <m/>
    <s v="Июнь"/>
    <s v="Кв. 2"/>
  </r>
  <r>
    <x v="2"/>
    <x v="1"/>
    <s v="Принятый"/>
    <s v="1625054709.167998"/>
    <x v="1480"/>
    <s v="ccentre"/>
    <s v="7410"/>
    <m/>
    <s v="Июнь"/>
    <s v="Кв. 2"/>
  </r>
  <r>
    <x v="0"/>
    <x v="1"/>
    <s v="Принятый"/>
    <s v="1624957858.142921"/>
    <x v="3635"/>
    <s v="ccentre"/>
    <s v="7410"/>
    <m/>
    <s v="Июнь"/>
    <s v="Кв. 2"/>
  </r>
  <r>
    <x v="1"/>
    <x v="1"/>
    <s v="Принятый"/>
    <s v="1624867105.120598"/>
    <x v="3636"/>
    <s v="ccentre"/>
    <s v="7411"/>
    <m/>
    <s v="Июнь"/>
    <s v="Кв. 2"/>
  </r>
  <r>
    <x v="1"/>
    <x v="1"/>
    <s v="Принятый"/>
    <s v="1624867781.120991"/>
    <x v="3637"/>
    <s v="ccentre"/>
    <s v="7411"/>
    <m/>
    <s v="Июнь"/>
    <s v="Кв. 2"/>
  </r>
  <r>
    <x v="2"/>
    <x v="1"/>
    <s v="Принятый"/>
    <s v="1625055756.168138"/>
    <x v="3638"/>
    <s v="ccentre"/>
    <s v="7409"/>
    <m/>
    <s v="Июнь"/>
    <s v="Кв. 2"/>
  </r>
  <r>
    <x v="0"/>
    <x v="1"/>
    <s v="Принятый"/>
    <s v="1624964199.144717"/>
    <x v="3639"/>
    <s v="ccentre"/>
    <s v="7409"/>
    <m/>
    <s v="Июнь"/>
    <s v="Кв. 2"/>
  </r>
  <r>
    <x v="2"/>
    <x v="1"/>
    <s v="Принятый"/>
    <s v="1625039063.160697"/>
    <x v="3640"/>
    <s v="ccentre"/>
    <s v="7409"/>
    <m/>
    <s v="Июнь"/>
    <s v="Кв. 2"/>
  </r>
  <r>
    <x v="2"/>
    <x v="1"/>
    <s v="Принятый"/>
    <s v="1625047721.164119"/>
    <x v="3641"/>
    <s v="ccentre"/>
    <s v="7410"/>
    <m/>
    <s v="Июнь"/>
    <s v="Кв. 2"/>
  </r>
  <r>
    <x v="2"/>
    <x v="1"/>
    <s v="Принятый"/>
    <s v="1625052875.167174"/>
    <x v="3641"/>
    <s v="ccentre"/>
    <s v="7409"/>
    <m/>
    <s v="Июнь"/>
    <s v="Кв. 2"/>
  </r>
  <r>
    <x v="2"/>
    <x v="1"/>
    <s v="Принятый"/>
    <s v="1625042247.162226"/>
    <x v="3642"/>
    <s v="ccentre"/>
    <s v="7414"/>
    <m/>
    <s v="Июнь"/>
    <s v="Кв. 2"/>
  </r>
  <r>
    <x v="1"/>
    <x v="1"/>
    <s v="Принятый"/>
    <s v="1624878203.125995"/>
    <x v="1487"/>
    <s v="ccentre"/>
    <s v="7411"/>
    <m/>
    <s v="Июнь"/>
    <s v="Кв. 2"/>
  </r>
  <r>
    <x v="2"/>
    <x v="1"/>
    <s v="Принятый"/>
    <s v="1625015206.148811"/>
    <x v="3643"/>
    <s v="ccentre"/>
    <s v="7411"/>
    <m/>
    <s v="Июнь"/>
    <s v="Кв. 2"/>
  </r>
  <r>
    <x v="1"/>
    <x v="1"/>
    <s v="Принятый"/>
    <s v="1624882114.128875"/>
    <x v="3644"/>
    <s v="ccentre"/>
    <s v="7411"/>
    <m/>
    <s v="Июнь"/>
    <s v="Кв. 2"/>
  </r>
  <r>
    <x v="2"/>
    <x v="1"/>
    <s v="Принятый"/>
    <s v="1625035392.158431"/>
    <x v="3645"/>
    <s v="ccentre"/>
    <s v="7415"/>
    <m/>
    <s v="Июнь"/>
    <s v="Кв. 2"/>
  </r>
  <r>
    <x v="1"/>
    <x v="1"/>
    <s v="Принятый"/>
    <s v="1624856467.113652"/>
    <x v="3646"/>
    <s v="ccentre"/>
    <s v="7414"/>
    <m/>
    <s v="Июнь"/>
    <s v="Кв. 2"/>
  </r>
  <r>
    <x v="1"/>
    <x v="1"/>
    <s v="Принятый"/>
    <s v="1624878591.126586"/>
    <x v="3647"/>
    <s v="ccentre"/>
    <s v="7411"/>
    <m/>
    <s v="Июнь"/>
    <s v="Кв. 2"/>
  </r>
  <r>
    <x v="2"/>
    <x v="1"/>
    <s v="Принятый"/>
    <s v="1625024337.153008"/>
    <x v="1490"/>
    <s v="ccentre"/>
    <s v="7414"/>
    <m/>
    <s v="Июнь"/>
    <s v="Кв. 2"/>
  </r>
  <r>
    <x v="0"/>
    <x v="1"/>
    <s v="Принятый"/>
    <s v="1624951380.139892"/>
    <x v="3648"/>
    <s v="ccentre"/>
    <s v="7411"/>
    <m/>
    <s v="Июнь"/>
    <s v="Кв. 2"/>
  </r>
  <r>
    <x v="2"/>
    <x v="1"/>
    <s v="Принятый"/>
    <s v="1625030143.155954"/>
    <x v="1493"/>
    <s v="ccentre"/>
    <s v="7414"/>
    <m/>
    <s v="Июнь"/>
    <s v="Кв. 2"/>
  </r>
  <r>
    <x v="1"/>
    <x v="1"/>
    <s v="Принятый"/>
    <s v="1624857040.114205"/>
    <x v="1494"/>
    <s v="ccentre"/>
    <s v="7407"/>
    <m/>
    <s v="Июнь"/>
    <s v="Кв. 2"/>
  </r>
  <r>
    <x v="2"/>
    <x v="1"/>
    <s v="Принятый"/>
    <s v="1625047817.164181"/>
    <x v="3649"/>
    <s v="ccentre"/>
    <s v="7410"/>
    <m/>
    <s v="Июнь"/>
    <s v="Кв. 2"/>
  </r>
  <r>
    <x v="1"/>
    <x v="1"/>
    <s v="Принятый"/>
    <s v="1624857844.114800"/>
    <x v="3650"/>
    <s v="ccentre"/>
    <s v="7410"/>
    <m/>
    <s v="Июнь"/>
    <s v="Кв. 2"/>
  </r>
  <r>
    <x v="1"/>
    <x v="1"/>
    <s v="Принятый"/>
    <s v="1624875826.125080"/>
    <x v="3651"/>
    <s v="ccentre"/>
    <s v="7409"/>
    <m/>
    <s v="Июнь"/>
    <s v="Кв. 2"/>
  </r>
  <r>
    <x v="1"/>
    <x v="1"/>
    <s v="Принятый"/>
    <s v="1624859425.116103"/>
    <x v="3652"/>
    <s v="ccentre"/>
    <s v="7407"/>
    <m/>
    <s v="Июнь"/>
    <s v="Кв. 2"/>
  </r>
  <r>
    <x v="1"/>
    <x v="1"/>
    <s v="Принятый"/>
    <s v="1624861761.117738"/>
    <x v="3652"/>
    <s v="ccentre"/>
    <s v="7407"/>
    <m/>
    <s v="Июнь"/>
    <s v="Кв. 2"/>
  </r>
  <r>
    <x v="1"/>
    <x v="1"/>
    <s v="Принятый"/>
    <s v="1624868411.121368"/>
    <x v="3653"/>
    <s v="ccentre"/>
    <s v="7409"/>
    <m/>
    <s v="Июнь"/>
    <s v="Кв. 2"/>
  </r>
  <r>
    <x v="0"/>
    <x v="1"/>
    <s v="Принятый"/>
    <s v="1624949244.138775"/>
    <x v="3654"/>
    <s v="ccentre"/>
    <s v="7411"/>
    <m/>
    <s v="Июнь"/>
    <s v="Кв. 2"/>
  </r>
  <r>
    <x v="0"/>
    <x v="1"/>
    <s v="Принятый"/>
    <s v="1624931182.130627"/>
    <x v="1497"/>
    <s v="ccentre"/>
    <s v="7414"/>
    <m/>
    <s v="Июнь"/>
    <s v="Кв. 2"/>
  </r>
  <r>
    <x v="1"/>
    <x v="1"/>
    <s v="Принятый"/>
    <s v="1624867067.120579"/>
    <x v="3655"/>
    <s v="ccentre"/>
    <s v="7409"/>
    <m/>
    <s v="Июнь"/>
    <s v="Кв. 2"/>
  </r>
  <r>
    <x v="1"/>
    <x v="1"/>
    <s v="Принятый"/>
    <s v="1624874395.124537"/>
    <x v="3656"/>
    <s v="ccentre"/>
    <s v="7411"/>
    <m/>
    <s v="Июнь"/>
    <s v="Кв. 2"/>
  </r>
  <r>
    <x v="2"/>
    <x v="1"/>
    <s v="Принятый"/>
    <s v="1625026075.153810"/>
    <x v="3657"/>
    <s v="ccentre"/>
    <s v="7414"/>
    <m/>
    <s v="Июнь"/>
    <s v="Кв. 2"/>
  </r>
  <r>
    <x v="2"/>
    <x v="1"/>
    <s v="Принятый"/>
    <s v="1625037584.159866"/>
    <x v="3658"/>
    <s v="ccentre"/>
    <s v="7410"/>
    <m/>
    <s v="Июнь"/>
    <s v="Кв. 2"/>
  </r>
  <r>
    <x v="0"/>
    <x v="1"/>
    <s v="Принятый"/>
    <s v="1624940636.134622"/>
    <x v="3659"/>
    <s v="ccentre"/>
    <s v="7409"/>
    <m/>
    <s v="Июнь"/>
    <s v="Кв. 2"/>
  </r>
  <r>
    <x v="0"/>
    <x v="1"/>
    <s v="Принятый"/>
    <s v="1624936511.132607"/>
    <x v="1502"/>
    <s v="ccentre"/>
    <s v="7410"/>
    <m/>
    <s v="Июнь"/>
    <s v="Кв. 2"/>
  </r>
  <r>
    <x v="2"/>
    <x v="1"/>
    <s v="Принятый"/>
    <s v="1625021554.151473"/>
    <x v="3660"/>
    <s v="ccentre"/>
    <s v="7415"/>
    <m/>
    <s v="Июнь"/>
    <s v="Кв. 2"/>
  </r>
  <r>
    <x v="1"/>
    <x v="1"/>
    <s v="Принятый"/>
    <s v="1624849744.108244"/>
    <x v="3661"/>
    <s v="ccentre"/>
    <s v="7410"/>
    <m/>
    <s v="Июнь"/>
    <s v="Кв. 2"/>
  </r>
  <r>
    <x v="2"/>
    <x v="1"/>
    <s v="Принятый"/>
    <s v="1625030336.156028"/>
    <x v="3662"/>
    <s v="ccentre"/>
    <s v="7409"/>
    <m/>
    <s v="Июнь"/>
    <s v="Кв. 2"/>
  </r>
  <r>
    <x v="2"/>
    <x v="1"/>
    <s v="Принятый"/>
    <s v="1625030789.156317"/>
    <x v="3662"/>
    <s v="ccentre"/>
    <s v="7409"/>
    <m/>
    <s v="Июнь"/>
    <s v="Кв. 2"/>
  </r>
  <r>
    <x v="0"/>
    <x v="1"/>
    <s v="Принятый"/>
    <s v="1624930350.130370"/>
    <x v="3663"/>
    <s v="ccentre"/>
    <s v="7415"/>
    <m/>
    <s v="Июнь"/>
    <s v="Кв. 2"/>
  </r>
  <r>
    <x v="1"/>
    <x v="1"/>
    <s v="Принятый"/>
    <s v="1624863630.118857"/>
    <x v="1505"/>
    <s v="ccentre"/>
    <s v="7415"/>
    <m/>
    <s v="Июнь"/>
    <s v="Кв. 2"/>
  </r>
  <r>
    <x v="2"/>
    <x v="1"/>
    <s v="Принятый"/>
    <s v="1625037166.159544"/>
    <x v="1506"/>
    <s v="ccentre"/>
    <s v="7409"/>
    <m/>
    <s v="Июнь"/>
    <s v="Кв. 2"/>
  </r>
  <r>
    <x v="0"/>
    <x v="1"/>
    <s v="Принятый"/>
    <s v="1624934868.131976"/>
    <x v="3664"/>
    <s v="ccentre"/>
    <s v="7414"/>
    <m/>
    <s v="Июнь"/>
    <s v="Кв. 2"/>
  </r>
  <r>
    <x v="0"/>
    <x v="1"/>
    <s v="Принятый"/>
    <s v="1624940848.134722"/>
    <x v="3664"/>
    <s v="ccentre"/>
    <s v="7414"/>
    <m/>
    <s v="Июнь"/>
    <s v="Кв. 2"/>
  </r>
  <r>
    <x v="2"/>
    <x v="1"/>
    <s v="Принятый"/>
    <s v="1625051716.165840"/>
    <x v="3665"/>
    <s v="ccentre"/>
    <s v="7410"/>
    <m/>
    <s v="Июнь"/>
    <s v="Кв. 2"/>
  </r>
  <r>
    <x v="0"/>
    <x v="1"/>
    <s v="Принятый"/>
    <s v="1624953634.140902"/>
    <x v="3666"/>
    <s v="ccentre"/>
    <s v="7409"/>
    <m/>
    <s v="Июнь"/>
    <s v="Кв. 2"/>
  </r>
  <r>
    <x v="2"/>
    <x v="1"/>
    <s v="Принятый"/>
    <s v="1625038313.160271"/>
    <x v="3667"/>
    <s v="ccentre"/>
    <s v="7409"/>
    <m/>
    <s v="Июнь"/>
    <s v="Кв. 2"/>
  </r>
  <r>
    <x v="2"/>
    <x v="1"/>
    <s v="Принятый"/>
    <s v="1625043914.163052"/>
    <x v="3668"/>
    <s v="ccentre"/>
    <s v="7410"/>
    <m/>
    <s v="Июнь"/>
    <s v="Кв. 2"/>
  </r>
  <r>
    <x v="1"/>
    <x v="1"/>
    <s v="Принятый"/>
    <s v="1624860372.116911"/>
    <x v="3669"/>
    <s v="ccentre"/>
    <s v="7410"/>
    <m/>
    <s v="Июнь"/>
    <s v="Кв. 2"/>
  </r>
  <r>
    <x v="1"/>
    <x v="1"/>
    <s v="Принятый"/>
    <s v="1624868409.121367"/>
    <x v="3670"/>
    <s v="ccentre"/>
    <s v="7411"/>
    <m/>
    <s v="Июнь"/>
    <s v="Кв. 2"/>
  </r>
  <r>
    <x v="2"/>
    <x v="1"/>
    <s v="Принятый"/>
    <s v="1625047389.164034"/>
    <x v="3671"/>
    <s v="ccentre"/>
    <s v="7415"/>
    <m/>
    <s v="Июнь"/>
    <s v="Кв. 2"/>
  </r>
  <r>
    <x v="1"/>
    <x v="1"/>
    <s v="Принятый"/>
    <s v="1624881642.128748"/>
    <x v="3672"/>
    <s v="ccentre"/>
    <s v="7411"/>
    <m/>
    <s v="Июнь"/>
    <s v="Кв. 2"/>
  </r>
  <r>
    <x v="2"/>
    <x v="1"/>
    <s v="Принятый"/>
    <s v="1625022337.151898"/>
    <x v="3673"/>
    <s v="ccentre"/>
    <s v="7414"/>
    <m/>
    <s v="Июнь"/>
    <s v="Кв. 2"/>
  </r>
  <r>
    <x v="1"/>
    <x v="1"/>
    <s v="Принятый"/>
    <s v="1624862194.117982"/>
    <x v="1513"/>
    <s v="ccentre"/>
    <s v="7407"/>
    <m/>
    <s v="Июнь"/>
    <s v="Кв. 2"/>
  </r>
  <r>
    <x v="2"/>
    <x v="1"/>
    <s v="Принятый"/>
    <s v="1625015359.148837"/>
    <x v="1514"/>
    <s v="ccentre"/>
    <s v="7414"/>
    <m/>
    <s v="Июнь"/>
    <s v="Кв. 2"/>
  </r>
  <r>
    <x v="0"/>
    <x v="1"/>
    <s v="Принятый"/>
    <s v="1624955740.141913"/>
    <x v="3674"/>
    <s v="ccentre"/>
    <s v="7414"/>
    <m/>
    <s v="Июнь"/>
    <s v="Кв. 2"/>
  </r>
  <r>
    <x v="1"/>
    <x v="1"/>
    <s v="Принятый"/>
    <s v="1624861416.117585"/>
    <x v="3675"/>
    <s v="ccentre"/>
    <s v="7415"/>
    <m/>
    <s v="Июнь"/>
    <s v="Кв. 2"/>
  </r>
  <r>
    <x v="0"/>
    <x v="1"/>
    <s v="Принятый"/>
    <s v="1624966288.146857"/>
    <x v="3676"/>
    <s v="ccentre"/>
    <s v="7411"/>
    <m/>
    <s v="Июнь"/>
    <s v="Кв. 2"/>
  </r>
  <r>
    <x v="2"/>
    <x v="1"/>
    <s v="Принятый"/>
    <s v="1625056561.168207"/>
    <x v="3677"/>
    <s v="ccentre"/>
    <s v="7410"/>
    <m/>
    <s v="Июнь"/>
    <s v="Кв. 2"/>
  </r>
  <r>
    <x v="1"/>
    <x v="1"/>
    <s v="Принятый"/>
    <s v="1624847870.106626"/>
    <x v="3678"/>
    <s v="ccentre"/>
    <s v="7415"/>
    <m/>
    <s v="Июнь"/>
    <s v="Кв. 2"/>
  </r>
  <r>
    <x v="2"/>
    <x v="1"/>
    <s v="Принятый"/>
    <s v="1625032779.157140"/>
    <x v="3679"/>
    <s v="ccentre"/>
    <s v="7414"/>
    <m/>
    <s v="Июнь"/>
    <s v="Кв. 2"/>
  </r>
  <r>
    <x v="0"/>
    <x v="1"/>
    <s v="Принятый"/>
    <s v="1624968944.148144"/>
    <x v="3680"/>
    <s v="ccentre"/>
    <s v="7411"/>
    <m/>
    <s v="Июнь"/>
    <s v="Кв. 2"/>
  </r>
  <r>
    <x v="1"/>
    <x v="1"/>
    <s v="Принятый"/>
    <s v="1624877607.125574"/>
    <x v="1516"/>
    <s v="ccentre"/>
    <s v="7409"/>
    <m/>
    <s v="Июнь"/>
    <s v="Кв. 2"/>
  </r>
  <r>
    <x v="0"/>
    <x v="1"/>
    <s v="Принятый"/>
    <s v="1624942773.135618"/>
    <x v="1519"/>
    <s v="ccentre"/>
    <s v="7411"/>
    <m/>
    <s v="Июнь"/>
    <s v="Кв. 2"/>
  </r>
  <r>
    <x v="2"/>
    <x v="1"/>
    <s v="Принятый"/>
    <s v="1625014824.148727"/>
    <x v="1519"/>
    <s v="ccentre"/>
    <s v="7411"/>
    <m/>
    <s v="Июнь"/>
    <s v="Кв. 2"/>
  </r>
  <r>
    <x v="0"/>
    <x v="1"/>
    <s v="Принятый"/>
    <s v="1624963202.144500"/>
    <x v="3681"/>
    <s v="ccentre"/>
    <s v="7409"/>
    <m/>
    <s v="Июнь"/>
    <s v="Кв. 2"/>
  </r>
  <r>
    <x v="2"/>
    <x v="1"/>
    <s v="Принятый"/>
    <s v="1625045835.163642"/>
    <x v="3682"/>
    <s v="ccentre"/>
    <s v="7410"/>
    <m/>
    <s v="Июнь"/>
    <s v="Кв. 2"/>
  </r>
  <r>
    <x v="2"/>
    <x v="1"/>
    <s v="Принятый"/>
    <s v="1625036542.159095"/>
    <x v="1521"/>
    <s v="ccentre"/>
    <s v="7409"/>
    <m/>
    <s v="Июнь"/>
    <s v="Кв. 2"/>
  </r>
  <r>
    <x v="0"/>
    <x v="1"/>
    <s v="Принятый"/>
    <s v="1624955308.141684"/>
    <x v="3683"/>
    <s v="ccentre"/>
    <s v="7411"/>
    <m/>
    <s v="Июнь"/>
    <s v="Кв. 2"/>
  </r>
  <r>
    <x v="2"/>
    <x v="1"/>
    <s v="Принятый"/>
    <s v="1625053825.167817"/>
    <x v="3684"/>
    <s v="ccentre"/>
    <s v="7409"/>
    <m/>
    <s v="Июнь"/>
    <s v="Кв. 2"/>
  </r>
  <r>
    <x v="2"/>
    <x v="1"/>
    <s v="Принятый"/>
    <s v="1625029669.155698"/>
    <x v="3685"/>
    <s v="ccentre"/>
    <s v="7411"/>
    <m/>
    <s v="Июнь"/>
    <s v="Кв. 2"/>
  </r>
  <r>
    <x v="2"/>
    <x v="1"/>
    <s v="Принятый"/>
    <s v="1625026627.154048"/>
    <x v="1523"/>
    <s v="ccentre"/>
    <s v="7409"/>
    <m/>
    <s v="Июнь"/>
    <s v="Кв. 2"/>
  </r>
  <r>
    <x v="1"/>
    <x v="1"/>
    <s v="Принятый"/>
    <s v="1624849874.108362"/>
    <x v="3686"/>
    <s v="ccentre"/>
    <s v="7410"/>
    <m/>
    <s v="Июнь"/>
    <s v="Кв. 2"/>
  </r>
  <r>
    <x v="2"/>
    <x v="1"/>
    <s v="Принятый"/>
    <s v="1625022654.152095"/>
    <x v="3687"/>
    <s v="ccentre"/>
    <s v="7411"/>
    <m/>
    <s v="Июнь"/>
    <s v="Кв. 2"/>
  </r>
  <r>
    <x v="1"/>
    <x v="1"/>
    <s v="Принятый"/>
    <s v="1624882621.129059"/>
    <x v="3688"/>
    <s v="ccentre"/>
    <s v="7411"/>
    <m/>
    <s v="Июнь"/>
    <s v="Кв. 2"/>
  </r>
  <r>
    <x v="0"/>
    <x v="1"/>
    <s v="Принятый"/>
    <s v="1624955394.141709"/>
    <x v="3689"/>
    <s v="ccentre"/>
    <s v="7414"/>
    <m/>
    <s v="Июнь"/>
    <s v="Кв. 2"/>
  </r>
  <r>
    <x v="1"/>
    <x v="1"/>
    <s v="Принятый"/>
    <s v="1624865954.119966"/>
    <x v="3690"/>
    <s v="ccentre"/>
    <s v="7411"/>
    <m/>
    <s v="Июнь"/>
    <s v="Кв. 2"/>
  </r>
  <r>
    <x v="1"/>
    <x v="1"/>
    <s v="Принятый"/>
    <s v="1624849701.108226"/>
    <x v="3691"/>
    <s v="ccentre"/>
    <s v="7415"/>
    <m/>
    <s v="Июнь"/>
    <s v="Кв. 2"/>
  </r>
  <r>
    <x v="1"/>
    <x v="1"/>
    <s v="Принятый"/>
    <s v="1624877405.125533"/>
    <x v="1529"/>
    <s v="ccentre"/>
    <s v="7411"/>
    <m/>
    <s v="Июнь"/>
    <s v="Кв. 2"/>
  </r>
  <r>
    <x v="0"/>
    <x v="1"/>
    <s v="Принятый"/>
    <s v="1624943080.135872"/>
    <x v="1529"/>
    <s v="ccentre"/>
    <s v="7409"/>
    <m/>
    <s v="Июнь"/>
    <s v="Кв. 2"/>
  </r>
  <r>
    <x v="0"/>
    <x v="1"/>
    <s v="Принятый"/>
    <s v="1624955125.141625"/>
    <x v="1529"/>
    <s v="ccentre"/>
    <s v="7410"/>
    <m/>
    <s v="Июнь"/>
    <s v="Кв. 2"/>
  </r>
  <r>
    <x v="0"/>
    <x v="1"/>
    <s v="Принятый"/>
    <s v="1624962570.144350"/>
    <x v="1529"/>
    <s v="ccentre"/>
    <s v="7409"/>
    <m/>
    <s v="Июнь"/>
    <s v="Кв. 2"/>
  </r>
  <r>
    <x v="1"/>
    <x v="1"/>
    <s v="Принятый"/>
    <s v="1624859381.116038"/>
    <x v="1530"/>
    <s v="ccentre"/>
    <s v="7410"/>
    <m/>
    <s v="Июнь"/>
    <s v="Кв. 2"/>
  </r>
  <r>
    <x v="2"/>
    <x v="1"/>
    <s v="Принятый"/>
    <s v="1625043363.162812"/>
    <x v="1530"/>
    <s v="ccentre"/>
    <s v="7411"/>
    <m/>
    <s v="Июнь"/>
    <s v="Кв. 2"/>
  </r>
  <r>
    <x v="1"/>
    <x v="1"/>
    <s v="Принятый"/>
    <s v="1624869954.122281"/>
    <x v="3692"/>
    <s v="ccentre"/>
    <s v="7411"/>
    <m/>
    <s v="Июнь"/>
    <s v="Кв. 2"/>
  </r>
  <r>
    <x v="2"/>
    <x v="1"/>
    <s v="Принятый"/>
    <s v="1625032106.156808"/>
    <x v="3693"/>
    <s v="ccentre"/>
    <s v="7409"/>
    <m/>
    <s v="Июнь"/>
    <s v="Кв. 2"/>
  </r>
  <r>
    <x v="0"/>
    <x v="1"/>
    <s v="Принятый"/>
    <s v="1624959172.143469"/>
    <x v="3694"/>
    <s v="ccentre"/>
    <s v="7411"/>
    <m/>
    <s v="Июнь"/>
    <s v="Кв. 2"/>
  </r>
  <r>
    <x v="0"/>
    <x v="1"/>
    <s v="Принятый"/>
    <s v="1624941774.135107"/>
    <x v="3695"/>
    <s v="ccentre"/>
    <s v="7409"/>
    <m/>
    <s v="Июнь"/>
    <s v="Кв. 2"/>
  </r>
  <r>
    <x v="0"/>
    <x v="1"/>
    <s v="Принятый"/>
    <s v="1624942915.135741"/>
    <x v="3695"/>
    <s v="ccentre"/>
    <s v="7411"/>
    <m/>
    <s v="Июнь"/>
    <s v="Кв. 2"/>
  </r>
  <r>
    <x v="0"/>
    <x v="1"/>
    <s v="Принятый"/>
    <s v="1624957187.142629"/>
    <x v="3696"/>
    <s v="ccentre"/>
    <s v="7409"/>
    <m/>
    <s v="Июнь"/>
    <s v="Кв. 2"/>
  </r>
  <r>
    <x v="0"/>
    <x v="1"/>
    <s v="Принятый"/>
    <s v="1624930660.130447"/>
    <x v="1532"/>
    <s v="ccentre"/>
    <s v="7410"/>
    <m/>
    <s v="Июнь"/>
    <s v="Кв. 2"/>
  </r>
  <r>
    <x v="1"/>
    <x v="1"/>
    <s v="Принятый"/>
    <s v="1624871925.123499"/>
    <x v="3697"/>
    <s v="ccentre"/>
    <s v="7411"/>
    <m/>
    <s v="Июнь"/>
    <s v="Кв. 2"/>
  </r>
  <r>
    <x v="2"/>
    <x v="1"/>
    <s v="Принятый"/>
    <s v="1625040140.161254"/>
    <x v="3698"/>
    <s v="ccentre"/>
    <s v="7409"/>
    <m/>
    <s v="Июнь"/>
    <s v="Кв. 2"/>
  </r>
  <r>
    <x v="0"/>
    <x v="1"/>
    <s v="Принятый"/>
    <s v="1624937550.133001"/>
    <x v="3699"/>
    <s v="ccentre"/>
    <s v="7410"/>
    <m/>
    <s v="Июнь"/>
    <s v="Кв. 2"/>
  </r>
  <r>
    <x v="2"/>
    <x v="1"/>
    <s v="Принятый"/>
    <s v="1625040812.161502"/>
    <x v="3700"/>
    <s v="ccentre"/>
    <s v="7409"/>
    <m/>
    <s v="Июнь"/>
    <s v="Кв. 2"/>
  </r>
  <r>
    <x v="1"/>
    <x v="1"/>
    <s v="Принятый"/>
    <s v="1624856165.113284"/>
    <x v="3701"/>
    <s v="ccentre"/>
    <s v="7406"/>
    <m/>
    <s v="Июнь"/>
    <s v="Кв. 2"/>
  </r>
  <r>
    <x v="1"/>
    <x v="1"/>
    <s v="Принятый"/>
    <s v="1624848230.106945"/>
    <x v="3702"/>
    <s v="ccentre"/>
    <s v="7414"/>
    <m/>
    <s v="Июнь"/>
    <s v="Кв. 2"/>
  </r>
  <r>
    <x v="2"/>
    <x v="1"/>
    <s v="Принятый"/>
    <s v="1625041390.161767"/>
    <x v="3703"/>
    <s v="ccentre"/>
    <s v="7411"/>
    <m/>
    <s v="Июнь"/>
    <s v="Кв. 2"/>
  </r>
  <r>
    <x v="0"/>
    <x v="1"/>
    <s v="Принятый"/>
    <s v="1624938383.133431"/>
    <x v="3704"/>
    <s v="ccentre"/>
    <s v="7410"/>
    <m/>
    <s v="Июнь"/>
    <s v="Кв. 2"/>
  </r>
  <r>
    <x v="1"/>
    <x v="1"/>
    <s v="Принятый"/>
    <s v="1624858327.115226"/>
    <x v="1534"/>
    <s v="ccentre"/>
    <s v="7410"/>
    <m/>
    <s v="Июнь"/>
    <s v="Кв. 2"/>
  </r>
  <r>
    <x v="1"/>
    <x v="1"/>
    <s v="Принятый"/>
    <s v="1624852164.109969"/>
    <x v="3705"/>
    <s v="ccentre"/>
    <s v="7428"/>
    <m/>
    <s v="Июнь"/>
    <s v="Кв. 2"/>
  </r>
  <r>
    <x v="0"/>
    <x v="1"/>
    <s v="Принятый"/>
    <s v="1624944008.136422"/>
    <x v="3705"/>
    <s v="ccentre"/>
    <s v="7414"/>
    <m/>
    <s v="Июнь"/>
    <s v="Кв. 2"/>
  </r>
  <r>
    <x v="2"/>
    <x v="1"/>
    <s v="Принятый"/>
    <s v="1625046017.163714"/>
    <x v="3706"/>
    <s v="ccentre"/>
    <s v="7410"/>
    <m/>
    <s v="Июнь"/>
    <s v="Кв. 2"/>
  </r>
  <r>
    <x v="1"/>
    <x v="1"/>
    <s v="Принятый"/>
    <s v="1624854694.112064"/>
    <x v="3707"/>
    <s v="ccentre"/>
    <s v="7406"/>
    <m/>
    <s v="Июнь"/>
    <s v="Кв. 2"/>
  </r>
  <r>
    <x v="1"/>
    <x v="1"/>
    <s v="Принятый"/>
    <s v="1624853330.110910"/>
    <x v="3707"/>
    <s v="ccentre"/>
    <s v="7406"/>
    <m/>
    <s v="Июнь"/>
    <s v="Кв. 2"/>
  </r>
  <r>
    <x v="0"/>
    <x v="1"/>
    <s v="Принятый"/>
    <s v="1624948143.138355"/>
    <x v="3708"/>
    <s v="ccentre"/>
    <s v="7409"/>
    <m/>
    <s v="Июнь"/>
    <s v="Кв. 2"/>
  </r>
  <r>
    <x v="1"/>
    <x v="1"/>
    <s v="Принятый"/>
    <s v="1624850290.108681"/>
    <x v="3709"/>
    <s v="ccentre"/>
    <s v="7414"/>
    <m/>
    <s v="Июнь"/>
    <s v="Кв. 2"/>
  </r>
  <r>
    <x v="1"/>
    <x v="1"/>
    <s v="Принятый"/>
    <s v="1624863002.118423"/>
    <x v="1538"/>
    <s v="ccentre"/>
    <s v="7411"/>
    <m/>
    <s v="Июнь"/>
    <s v="Кв. 2"/>
  </r>
  <r>
    <x v="0"/>
    <x v="1"/>
    <s v="Принятый"/>
    <s v="1624938104.133310"/>
    <x v="1539"/>
    <s v="ccentre"/>
    <s v="7410"/>
    <m/>
    <s v="Июнь"/>
    <s v="Кв. 2"/>
  </r>
  <r>
    <x v="0"/>
    <x v="1"/>
    <s v="Принятый"/>
    <s v="1624951741.140094"/>
    <x v="1539"/>
    <s v="ccentre"/>
    <s v="7410"/>
    <m/>
    <s v="Июнь"/>
    <s v="Кв. 2"/>
  </r>
  <r>
    <x v="1"/>
    <x v="1"/>
    <s v="Принятый"/>
    <s v="1624867796.121003"/>
    <x v="3710"/>
    <s v="ccentre"/>
    <s v="7409"/>
    <m/>
    <s v="Июнь"/>
    <s v="Кв. 2"/>
  </r>
  <r>
    <x v="0"/>
    <x v="1"/>
    <s v="Принятый"/>
    <s v="1624932513.131081"/>
    <x v="3711"/>
    <s v="ccentre"/>
    <s v="7414"/>
    <m/>
    <s v="Июнь"/>
    <s v="Кв. 2"/>
  </r>
  <r>
    <x v="2"/>
    <x v="1"/>
    <s v="Принятый"/>
    <s v="1625025880.153702"/>
    <x v="3712"/>
    <s v="ccentre"/>
    <s v="7411"/>
    <m/>
    <s v="Июнь"/>
    <s v="Кв. 2"/>
  </r>
  <r>
    <x v="2"/>
    <x v="1"/>
    <s v="Принятый"/>
    <s v="1625022583.152052"/>
    <x v="3713"/>
    <s v="ccentre"/>
    <s v="7411"/>
    <m/>
    <s v="Июнь"/>
    <s v="Кв. 2"/>
  </r>
  <r>
    <x v="2"/>
    <x v="1"/>
    <s v="Принятый"/>
    <s v="1625034495.158032"/>
    <x v="3713"/>
    <s v="ccentre"/>
    <s v="7410"/>
    <m/>
    <s v="Июнь"/>
    <s v="Кв. 2"/>
  </r>
  <r>
    <x v="2"/>
    <x v="1"/>
    <s v="Принятый"/>
    <s v="1625032928.157199"/>
    <x v="3714"/>
    <s v="ccentre"/>
    <s v="7410"/>
    <m/>
    <s v="Июнь"/>
    <s v="Кв. 2"/>
  </r>
  <r>
    <x v="2"/>
    <x v="1"/>
    <s v="Принятый"/>
    <s v="1625041649.161902"/>
    <x v="3715"/>
    <s v="ccentre"/>
    <s v="7409"/>
    <m/>
    <s v="Июнь"/>
    <s v="Кв. 2"/>
  </r>
  <r>
    <x v="2"/>
    <x v="1"/>
    <s v="Принятый"/>
    <s v="1625036548.159105"/>
    <x v="3716"/>
    <s v="ccentre"/>
    <s v="7414"/>
    <m/>
    <s v="Июнь"/>
    <s v="Кв. 2"/>
  </r>
  <r>
    <x v="0"/>
    <x v="1"/>
    <s v="Принятый"/>
    <s v="1624960454.143951"/>
    <x v="3717"/>
    <s v="ccentre"/>
    <s v="7411"/>
    <m/>
    <s v="Июнь"/>
    <s v="Кв. 2"/>
  </r>
  <r>
    <x v="0"/>
    <x v="1"/>
    <s v="Принятый"/>
    <s v="1624959596.143596"/>
    <x v="3718"/>
    <s v="ccentre"/>
    <s v="7411"/>
    <m/>
    <s v="Июнь"/>
    <s v="Кв. 2"/>
  </r>
  <r>
    <x v="2"/>
    <x v="1"/>
    <s v="Принятый"/>
    <s v="1625029586.155665"/>
    <x v="3719"/>
    <s v="ccentre"/>
    <s v="7410"/>
    <m/>
    <s v="Июнь"/>
    <s v="Кв. 2"/>
  </r>
  <r>
    <x v="0"/>
    <x v="1"/>
    <s v="Принятый"/>
    <s v="1624950432.139408"/>
    <x v="3720"/>
    <s v="ccentre"/>
    <s v="7414"/>
    <m/>
    <s v="Июнь"/>
    <s v="Кв. 2"/>
  </r>
  <r>
    <x v="0"/>
    <x v="1"/>
    <s v="Принятый"/>
    <s v="1624954212.141240"/>
    <x v="3720"/>
    <s v="ccentre"/>
    <s v="7414"/>
    <m/>
    <s v="Июнь"/>
    <s v="Кв. 2"/>
  </r>
  <r>
    <x v="0"/>
    <x v="1"/>
    <s v="Принятый"/>
    <s v="1624954677.141433"/>
    <x v="3720"/>
    <s v="ccentre"/>
    <s v="7409"/>
    <m/>
    <s v="Июнь"/>
    <s v="Кв. 2"/>
  </r>
  <r>
    <x v="0"/>
    <x v="1"/>
    <s v="Принятый"/>
    <s v="1624931177.130623"/>
    <x v="3721"/>
    <s v="ccentre"/>
    <s v="7410"/>
    <m/>
    <s v="Июнь"/>
    <s v="Кв. 2"/>
  </r>
  <r>
    <x v="0"/>
    <x v="1"/>
    <s v="Принятый"/>
    <s v="1624954406.141314"/>
    <x v="3722"/>
    <s v="ccentre"/>
    <s v="7411"/>
    <m/>
    <s v="Июнь"/>
    <s v="Кв. 2"/>
  </r>
  <r>
    <x v="0"/>
    <x v="1"/>
    <s v="Принятый"/>
    <s v="1624950503.139446"/>
    <x v="3723"/>
    <s v="ccentre"/>
    <s v="7409"/>
    <m/>
    <s v="Июнь"/>
    <s v="Кв. 2"/>
  </r>
  <r>
    <x v="1"/>
    <x v="1"/>
    <s v="Принятый"/>
    <s v="1624864061.119052"/>
    <x v="3724"/>
    <s v="ccentre"/>
    <s v="7414"/>
    <m/>
    <s v="Июнь"/>
    <s v="Кв. 2"/>
  </r>
  <r>
    <x v="1"/>
    <x v="1"/>
    <s v="Принятый"/>
    <s v="1624857745.114750"/>
    <x v="1542"/>
    <s v="ccentre"/>
    <s v="7407"/>
    <m/>
    <s v="Июнь"/>
    <s v="Кв. 2"/>
  </r>
  <r>
    <x v="1"/>
    <x v="1"/>
    <s v="Принятый"/>
    <s v="1624867842.121032"/>
    <x v="1542"/>
    <s v="ccentre"/>
    <s v="7414"/>
    <m/>
    <s v="Июнь"/>
    <s v="Кв. 2"/>
  </r>
  <r>
    <x v="1"/>
    <x v="1"/>
    <s v="Принятый"/>
    <s v="1624870572.122557"/>
    <x v="1543"/>
    <s v="ccentre"/>
    <s v="7410"/>
    <m/>
    <s v="Июнь"/>
    <s v="Кв. 2"/>
  </r>
  <r>
    <x v="1"/>
    <x v="1"/>
    <s v="Принятый"/>
    <s v="1624863435.118698"/>
    <x v="3725"/>
    <s v="ccentre"/>
    <s v="7415"/>
    <m/>
    <s v="Июнь"/>
    <s v="Кв. 2"/>
  </r>
  <r>
    <x v="0"/>
    <x v="1"/>
    <s v="Принятый"/>
    <s v="1624957689.142830"/>
    <x v="3726"/>
    <s v="ccentre"/>
    <s v="7414"/>
    <m/>
    <s v="Июнь"/>
    <s v="Кв. 2"/>
  </r>
  <r>
    <x v="0"/>
    <x v="1"/>
    <s v="Принятый"/>
    <s v="1624954133.141191"/>
    <x v="3727"/>
    <s v="ccentre"/>
    <s v="7410"/>
    <m/>
    <s v="Июнь"/>
    <s v="Кв. 2"/>
  </r>
  <r>
    <x v="1"/>
    <x v="1"/>
    <s v="Принятый"/>
    <s v="1624849099.107730"/>
    <x v="3728"/>
    <s v="ccentre"/>
    <s v="7415"/>
    <m/>
    <s v="Июнь"/>
    <s v="Кв. 2"/>
  </r>
  <r>
    <x v="2"/>
    <x v="1"/>
    <s v="Принятый"/>
    <s v="1625027277.154320"/>
    <x v="3729"/>
    <s v="ccentre"/>
    <s v="7410"/>
    <m/>
    <s v="Июнь"/>
    <s v="Кв. 2"/>
  </r>
  <r>
    <x v="2"/>
    <x v="1"/>
    <s v="Принятый"/>
    <s v="1625027789.154525"/>
    <x v="3729"/>
    <s v="ccentre"/>
    <s v="7409"/>
    <m/>
    <s v="Июнь"/>
    <s v="Кв. 2"/>
  </r>
  <r>
    <x v="2"/>
    <x v="1"/>
    <s v="Принятый"/>
    <s v="1625051330.165748"/>
    <x v="3730"/>
    <s v="ccentre"/>
    <s v="7410"/>
    <m/>
    <s v="Июнь"/>
    <s v="Кв. 2"/>
  </r>
  <r>
    <x v="2"/>
    <x v="1"/>
    <s v="Принятый"/>
    <s v="1625033028.157269"/>
    <x v="3731"/>
    <s v="ccentre"/>
    <s v="7414"/>
    <m/>
    <s v="Июнь"/>
    <s v="Кв. 2"/>
  </r>
  <r>
    <x v="0"/>
    <x v="1"/>
    <s v="Принятый"/>
    <s v="1624950703.139577"/>
    <x v="3732"/>
    <s v="ccentre"/>
    <s v="7410"/>
    <m/>
    <s v="Июнь"/>
    <s v="Кв. 2"/>
  </r>
  <r>
    <x v="0"/>
    <x v="1"/>
    <s v="Принятый"/>
    <s v="1624951975.140217"/>
    <x v="3732"/>
    <s v="ccentre"/>
    <s v="7409"/>
    <m/>
    <s v="Июнь"/>
    <s v="Кв. 2"/>
  </r>
  <r>
    <x v="2"/>
    <x v="1"/>
    <s v="Принятый"/>
    <s v="1625038176.160190"/>
    <x v="3733"/>
    <s v="ccentre"/>
    <s v="7411"/>
    <m/>
    <s v="Июнь"/>
    <s v="Кв. 2"/>
  </r>
  <r>
    <x v="1"/>
    <x v="1"/>
    <s v="Принятый"/>
    <s v="1624849246.107873"/>
    <x v="3734"/>
    <s v="ccentre"/>
    <s v="7410"/>
    <m/>
    <s v="Июнь"/>
    <s v="Кв. 2"/>
  </r>
  <r>
    <x v="0"/>
    <x v="1"/>
    <s v="Принятый"/>
    <s v="1624949793.139121"/>
    <x v="3735"/>
    <s v="ccentre"/>
    <s v="7411"/>
    <m/>
    <s v="Июнь"/>
    <s v="Кв. 2"/>
  </r>
  <r>
    <x v="0"/>
    <x v="1"/>
    <s v="Принятый"/>
    <s v="1624943201.135931"/>
    <x v="1550"/>
    <s v="ccentre"/>
    <s v="7414"/>
    <m/>
    <s v="Июнь"/>
    <s v="Кв. 2"/>
  </r>
  <r>
    <x v="0"/>
    <x v="1"/>
    <s v="Принятый"/>
    <s v="1624944279.136552"/>
    <x v="1550"/>
    <s v="ccentre"/>
    <s v="7414"/>
    <m/>
    <s v="Июнь"/>
    <s v="Кв. 2"/>
  </r>
  <r>
    <x v="1"/>
    <x v="1"/>
    <s v="Принятый"/>
    <s v="1624867951.121114"/>
    <x v="1553"/>
    <s v="ccentre"/>
    <s v="7411"/>
    <m/>
    <s v="Июнь"/>
    <s v="Кв. 2"/>
  </r>
  <r>
    <x v="0"/>
    <x v="1"/>
    <s v="Принятый"/>
    <s v="1624945855.137305"/>
    <x v="3736"/>
    <s v="ccentre"/>
    <s v="7414"/>
    <m/>
    <s v="Июнь"/>
    <s v="Кв. 2"/>
  </r>
  <r>
    <x v="0"/>
    <x v="1"/>
    <s v="Принятый"/>
    <s v="1624968351.148081"/>
    <x v="3737"/>
    <s v="ccentre"/>
    <s v="7409"/>
    <m/>
    <s v="Июнь"/>
    <s v="Кв. 2"/>
  </r>
  <r>
    <x v="2"/>
    <x v="1"/>
    <s v="Принятый"/>
    <s v="1625041007.161607"/>
    <x v="3738"/>
    <s v="ccentre"/>
    <s v="7414"/>
    <m/>
    <s v="Июнь"/>
    <s v="Кв. 2"/>
  </r>
  <r>
    <x v="2"/>
    <x v="1"/>
    <s v="Принятый"/>
    <s v="1625034050.157859"/>
    <x v="3739"/>
    <s v="ccentre"/>
    <s v="7410"/>
    <m/>
    <s v="Июнь"/>
    <s v="Кв. 2"/>
  </r>
  <r>
    <x v="0"/>
    <x v="1"/>
    <s v="Принятый"/>
    <s v="1624940076.134315"/>
    <x v="3740"/>
    <s v="ccentre"/>
    <s v="7410"/>
    <m/>
    <s v="Июнь"/>
    <s v="Кв. 2"/>
  </r>
  <r>
    <x v="2"/>
    <x v="1"/>
    <s v="Принятый"/>
    <s v="1625018273.149845"/>
    <x v="3741"/>
    <s v="ccentre"/>
    <s v="7411"/>
    <m/>
    <s v="Июнь"/>
    <s v="Кв. 2"/>
  </r>
  <r>
    <x v="0"/>
    <x v="1"/>
    <s v="Принятый"/>
    <s v="1624941570.135012"/>
    <x v="3742"/>
    <s v="ccentre"/>
    <s v="7410"/>
    <m/>
    <s v="Июнь"/>
    <s v="Кв. 2"/>
  </r>
  <r>
    <x v="1"/>
    <x v="1"/>
    <s v="Принятый"/>
    <s v="1624854578.111919"/>
    <x v="3743"/>
    <s v="ccentre"/>
    <s v="7407"/>
    <m/>
    <s v="Июнь"/>
    <s v="Кв. 2"/>
  </r>
  <r>
    <x v="0"/>
    <x v="1"/>
    <s v="Принятый"/>
    <s v="1624966091.146495"/>
    <x v="1559"/>
    <s v="ccentre"/>
    <s v="7411"/>
    <m/>
    <s v="Июнь"/>
    <s v="Кв. 2"/>
  </r>
  <r>
    <x v="1"/>
    <x v="1"/>
    <s v="Принятый"/>
    <s v="1624854592.111928"/>
    <x v="3744"/>
    <s v="ccentre"/>
    <s v="7414"/>
    <m/>
    <s v="Июнь"/>
    <s v="Кв. 2"/>
  </r>
  <r>
    <x v="1"/>
    <x v="1"/>
    <s v="Принятый"/>
    <s v="1624875958.125155"/>
    <x v="3744"/>
    <s v="ccentre"/>
    <s v="7411"/>
    <m/>
    <s v="Июнь"/>
    <s v="Кв. 2"/>
  </r>
  <r>
    <x v="0"/>
    <x v="1"/>
    <s v="Принятый"/>
    <s v="1624945522.137112"/>
    <x v="1561"/>
    <s v="ccentre"/>
    <s v="7410"/>
    <m/>
    <s v="Июнь"/>
    <s v="Кв. 2"/>
  </r>
  <r>
    <x v="2"/>
    <x v="1"/>
    <s v="Принятый"/>
    <s v="1625047611.164085"/>
    <x v="3745"/>
    <s v="ccentre"/>
    <s v="7415"/>
    <m/>
    <s v="Июнь"/>
    <s v="Кв. 2"/>
  </r>
  <r>
    <x v="1"/>
    <x v="1"/>
    <s v="Принятый"/>
    <s v="1624871629.123293"/>
    <x v="3746"/>
    <s v="ccentre"/>
    <s v="7411"/>
    <m/>
    <s v="Июнь"/>
    <s v="Кв. 2"/>
  </r>
  <r>
    <x v="0"/>
    <x v="1"/>
    <s v="Принятый"/>
    <s v="1624947323.138061"/>
    <x v="1565"/>
    <s v="ccentre"/>
    <s v="7409"/>
    <m/>
    <s v="Июнь"/>
    <s v="Кв. 2"/>
  </r>
  <r>
    <x v="0"/>
    <x v="1"/>
    <s v="Принятый"/>
    <s v="1624949321.138821"/>
    <x v="1566"/>
    <s v="ccentre"/>
    <s v="7414"/>
    <m/>
    <s v="Июнь"/>
    <s v="Кв. 2"/>
  </r>
  <r>
    <x v="1"/>
    <x v="1"/>
    <s v="Принятый"/>
    <s v="1624874778.124652"/>
    <x v="3747"/>
    <s v="ccentre"/>
    <s v="7411"/>
    <m/>
    <s v="Июнь"/>
    <s v="Кв. 2"/>
  </r>
  <r>
    <x v="1"/>
    <x v="1"/>
    <s v="Принятый"/>
    <s v="1624875977.125160"/>
    <x v="1569"/>
    <s v="ccentre"/>
    <s v="7411"/>
    <m/>
    <s v="Июнь"/>
    <s v="Кв. 2"/>
  </r>
  <r>
    <x v="2"/>
    <x v="1"/>
    <s v="Принятый"/>
    <s v="1625040189.161280"/>
    <x v="3748"/>
    <s v="ccentre"/>
    <s v="7409"/>
    <m/>
    <s v="Июнь"/>
    <s v="Кв. 2"/>
  </r>
  <r>
    <x v="1"/>
    <x v="1"/>
    <s v="Принятый"/>
    <s v="1624869464.121998"/>
    <x v="1570"/>
    <s v="ccentre"/>
    <s v="7414"/>
    <m/>
    <s v="Июнь"/>
    <s v="Кв. 2"/>
  </r>
  <r>
    <x v="2"/>
    <x v="1"/>
    <s v="Принятый"/>
    <s v="1625020802.150976"/>
    <x v="3749"/>
    <s v="ccentre"/>
    <s v="7415"/>
    <m/>
    <s v="Июнь"/>
    <s v="Кв. 2"/>
  </r>
  <r>
    <x v="2"/>
    <x v="1"/>
    <s v="Принятый"/>
    <s v="1625024778.153256"/>
    <x v="1571"/>
    <s v="ccentre"/>
    <s v="7411"/>
    <m/>
    <s v="Июнь"/>
    <s v="Кв. 2"/>
  </r>
  <r>
    <x v="1"/>
    <x v="1"/>
    <s v="Принятый"/>
    <s v="1624847593.106344"/>
    <x v="1573"/>
    <s v="ccentre"/>
    <s v="7410"/>
    <m/>
    <s v="Июнь"/>
    <s v="Кв. 2"/>
  </r>
  <r>
    <x v="0"/>
    <x v="1"/>
    <s v="Принятый"/>
    <s v="1624957090.142579"/>
    <x v="3750"/>
    <s v="ccentre"/>
    <s v="7414"/>
    <m/>
    <s v="Июнь"/>
    <s v="Кв. 2"/>
  </r>
  <r>
    <x v="0"/>
    <x v="1"/>
    <s v="Принятый"/>
    <s v="1624963004.144455"/>
    <x v="1574"/>
    <s v="ccentre"/>
    <s v="7409"/>
    <m/>
    <s v="Июнь"/>
    <s v="Кв. 2"/>
  </r>
  <r>
    <x v="1"/>
    <x v="1"/>
    <s v="Принятый"/>
    <s v="1624868723.121564"/>
    <x v="3751"/>
    <s v="ccentre"/>
    <s v="7411"/>
    <m/>
    <s v="Июнь"/>
    <s v="Кв. 2"/>
  </r>
  <r>
    <x v="1"/>
    <x v="1"/>
    <s v="Принятый"/>
    <s v="1624881419.128707"/>
    <x v="3752"/>
    <s v="ccentre"/>
    <s v="7409"/>
    <m/>
    <s v="Июнь"/>
    <s v="Кв. 2"/>
  </r>
  <r>
    <x v="0"/>
    <x v="1"/>
    <s v="Принятый"/>
    <s v="1624936378.132547"/>
    <x v="3753"/>
    <s v="ccentre"/>
    <s v="7410"/>
    <m/>
    <s v="Июнь"/>
    <s v="Кв. 2"/>
  </r>
  <r>
    <x v="1"/>
    <x v="1"/>
    <s v="Принятый"/>
    <s v="1624883983.129268"/>
    <x v="1576"/>
    <s v="ccentre"/>
    <s v="7411"/>
    <m/>
    <s v="Июнь"/>
    <s v="Кв. 2"/>
  </r>
  <r>
    <x v="2"/>
    <x v="1"/>
    <s v="Принятый"/>
    <s v="1625040698.161464"/>
    <x v="3754"/>
    <s v="ccentre"/>
    <s v="7411"/>
    <m/>
    <s v="Июнь"/>
    <s v="Кв. 2"/>
  </r>
  <r>
    <x v="2"/>
    <x v="1"/>
    <s v="Принятый"/>
    <s v="1625044655.163351"/>
    <x v="3755"/>
    <s v="ccentre"/>
    <s v="7410"/>
    <m/>
    <s v="Июнь"/>
    <s v="Кв. 2"/>
  </r>
  <r>
    <x v="2"/>
    <x v="1"/>
    <s v="Принятый"/>
    <s v="1625021187.151216"/>
    <x v="3756"/>
    <s v="ccentre"/>
    <s v="7414"/>
    <m/>
    <s v="Июнь"/>
    <s v="Кв. 2"/>
  </r>
  <r>
    <x v="2"/>
    <x v="1"/>
    <s v="Принятый"/>
    <s v="1625022354.151914"/>
    <x v="3756"/>
    <s v="ccentre"/>
    <s v="7411"/>
    <m/>
    <s v="Июнь"/>
    <s v="Кв. 2"/>
  </r>
  <r>
    <x v="2"/>
    <x v="1"/>
    <s v="Принятый"/>
    <s v="1625036030.158816"/>
    <x v="3757"/>
    <s v="ccentre"/>
    <s v="7409"/>
    <m/>
    <s v="Июнь"/>
    <s v="Кв. 2"/>
  </r>
  <r>
    <x v="1"/>
    <x v="1"/>
    <s v="Принятый"/>
    <s v="1624844689.104377"/>
    <x v="3758"/>
    <s v="ccentre"/>
    <s v="7410"/>
    <m/>
    <s v="Июнь"/>
    <s v="Кв. 2"/>
  </r>
  <r>
    <x v="1"/>
    <x v="1"/>
    <s v="Принятый"/>
    <s v="1624870953.122803"/>
    <x v="3759"/>
    <s v="ccentre"/>
    <s v="7414"/>
    <m/>
    <s v="Июнь"/>
    <s v="Кв. 2"/>
  </r>
  <r>
    <x v="0"/>
    <x v="1"/>
    <s v="Принятый"/>
    <s v="1624949821.139143"/>
    <x v="3759"/>
    <s v="ccentre"/>
    <s v="7410"/>
    <m/>
    <s v="Июнь"/>
    <s v="Кв. 2"/>
  </r>
  <r>
    <x v="2"/>
    <x v="1"/>
    <s v="Принятый"/>
    <s v="1625042944.162630"/>
    <x v="3760"/>
    <s v="ccentre"/>
    <s v="7414"/>
    <m/>
    <s v="Июнь"/>
    <s v="Кв. 2"/>
  </r>
  <r>
    <x v="0"/>
    <x v="1"/>
    <s v="Принятый"/>
    <s v="1624935592.132248"/>
    <x v="3761"/>
    <s v="ccentre"/>
    <s v="7414"/>
    <m/>
    <s v="Июнь"/>
    <s v="Кв. 2"/>
  </r>
  <r>
    <x v="1"/>
    <x v="1"/>
    <s v="Принятый"/>
    <s v="1624878103.125820"/>
    <x v="3762"/>
    <s v="ccentre"/>
    <s v="7409"/>
    <m/>
    <s v="Июнь"/>
    <s v="Кв. 2"/>
  </r>
  <r>
    <x v="0"/>
    <x v="1"/>
    <s v="Принятый"/>
    <s v="1624954931.141539"/>
    <x v="3762"/>
    <s v="ccentre"/>
    <s v="7414"/>
    <m/>
    <s v="Июнь"/>
    <s v="Кв. 2"/>
  </r>
  <r>
    <x v="1"/>
    <x v="1"/>
    <s v="Принятый"/>
    <s v="1624846987.105829"/>
    <x v="3763"/>
    <s v="ccentre"/>
    <s v="7414"/>
    <m/>
    <s v="Июнь"/>
    <s v="Кв. 2"/>
  </r>
  <r>
    <x v="2"/>
    <x v="1"/>
    <s v="Принятый"/>
    <s v="1625018455.149906"/>
    <x v="3763"/>
    <s v="ccentre"/>
    <s v="7415"/>
    <m/>
    <s v="Июнь"/>
    <s v="Кв. 2"/>
  </r>
  <r>
    <x v="2"/>
    <x v="1"/>
    <s v="Принятый"/>
    <s v="1625031899.156719"/>
    <x v="3764"/>
    <s v="ccentre"/>
    <s v="7410"/>
    <m/>
    <s v="Июнь"/>
    <s v="Кв. 2"/>
  </r>
  <r>
    <x v="2"/>
    <x v="1"/>
    <s v="Принятый"/>
    <s v="1625040663.161438"/>
    <x v="3765"/>
    <s v="ccentre"/>
    <s v="7410"/>
    <m/>
    <s v="Июнь"/>
    <s v="Кв. 2"/>
  </r>
  <r>
    <x v="0"/>
    <x v="1"/>
    <s v="Принятый"/>
    <s v="1624951838.140145"/>
    <x v="3766"/>
    <s v="ccentre"/>
    <s v="7414"/>
    <m/>
    <s v="Июнь"/>
    <s v="Кв. 2"/>
  </r>
  <r>
    <x v="0"/>
    <x v="1"/>
    <s v="Принятый"/>
    <s v="1624945804.137276"/>
    <x v="3767"/>
    <s v="ccentre"/>
    <s v="7411"/>
    <m/>
    <s v="Июнь"/>
    <s v="Кв. 2"/>
  </r>
  <r>
    <x v="0"/>
    <x v="1"/>
    <s v="Принятый"/>
    <s v="1624946179.137456"/>
    <x v="3767"/>
    <s v="ccentre"/>
    <s v="7410"/>
    <m/>
    <s v="Июнь"/>
    <s v="Кв. 2"/>
  </r>
  <r>
    <x v="0"/>
    <x v="1"/>
    <s v="Принятый"/>
    <s v="1624962397.144307"/>
    <x v="3767"/>
    <s v="ccentre"/>
    <s v="7411"/>
    <m/>
    <s v="Июнь"/>
    <s v="Кв. 2"/>
  </r>
  <r>
    <x v="2"/>
    <x v="1"/>
    <s v="Принятый"/>
    <s v="1625035375.158424"/>
    <x v="1586"/>
    <s v="ccentre"/>
    <s v="7414"/>
    <m/>
    <s v="Июнь"/>
    <s v="Кв. 2"/>
  </r>
  <r>
    <x v="1"/>
    <x v="1"/>
    <s v="Принятый"/>
    <s v="1624869776.122168"/>
    <x v="1587"/>
    <s v="ccentre"/>
    <s v="7410"/>
    <m/>
    <s v="Июнь"/>
    <s v="Кв. 2"/>
  </r>
  <r>
    <x v="0"/>
    <x v="1"/>
    <s v="Принятый"/>
    <s v="1624960759.144025"/>
    <x v="3768"/>
    <s v="ccentre"/>
    <s v="7411"/>
    <m/>
    <s v="Июнь"/>
    <s v="Кв. 2"/>
  </r>
  <r>
    <x v="0"/>
    <x v="1"/>
    <s v="Принятый"/>
    <s v="1624958818.143345"/>
    <x v="3769"/>
    <s v="ccentre"/>
    <s v="7409"/>
    <m/>
    <s v="Июнь"/>
    <s v="Кв. 2"/>
  </r>
  <r>
    <x v="2"/>
    <x v="1"/>
    <s v="Принятый"/>
    <s v="1625044344.163197"/>
    <x v="3770"/>
    <s v="ccentre"/>
    <s v="7410"/>
    <m/>
    <s v="Июнь"/>
    <s v="Кв. 2"/>
  </r>
  <r>
    <x v="2"/>
    <x v="1"/>
    <s v="Принятый"/>
    <s v="1625033908.157814"/>
    <x v="3771"/>
    <s v="ccentre"/>
    <s v="7410"/>
    <m/>
    <s v="Июнь"/>
    <s v="Кв. 2"/>
  </r>
  <r>
    <x v="2"/>
    <x v="1"/>
    <s v="Принятый"/>
    <s v="1625018258.149833"/>
    <x v="1588"/>
    <s v="ccentre"/>
    <s v="7411"/>
    <m/>
    <s v="Июнь"/>
    <s v="Кв. 2"/>
  </r>
  <r>
    <x v="0"/>
    <x v="1"/>
    <s v="Принятый"/>
    <s v="1624941979.135200"/>
    <x v="1589"/>
    <s v="ccentre"/>
    <s v="7409"/>
    <m/>
    <s v="Июнь"/>
    <s v="Кв. 2"/>
  </r>
  <r>
    <x v="0"/>
    <x v="1"/>
    <s v="Принятый"/>
    <s v="1624962286.144291"/>
    <x v="1589"/>
    <s v="ccentre"/>
    <s v="7411"/>
    <m/>
    <s v="Июнь"/>
    <s v="Кв. 2"/>
  </r>
  <r>
    <x v="0"/>
    <x v="1"/>
    <s v="Принятый"/>
    <s v="1624963788.144627"/>
    <x v="1589"/>
    <s v="ccentre"/>
    <s v="7411"/>
    <m/>
    <s v="Июнь"/>
    <s v="Кв. 2"/>
  </r>
  <r>
    <x v="2"/>
    <x v="1"/>
    <s v="Принятый"/>
    <s v="1625041872.162017"/>
    <x v="3772"/>
    <s v="ccentre"/>
    <s v="7409"/>
    <m/>
    <s v="Июнь"/>
    <s v="Кв. 2"/>
  </r>
  <r>
    <x v="0"/>
    <x v="1"/>
    <s v="Принятый"/>
    <s v="1624961926.144240"/>
    <x v="1590"/>
    <s v="ccentre"/>
    <s v="7411"/>
    <m/>
    <s v="Июнь"/>
    <s v="Кв. 2"/>
  </r>
  <r>
    <x v="1"/>
    <x v="1"/>
    <s v="Принятый"/>
    <s v="1624867918.121079"/>
    <x v="3773"/>
    <s v="ccentre"/>
    <s v="7414"/>
    <m/>
    <s v="Июнь"/>
    <s v="Кв. 2"/>
  </r>
  <r>
    <x v="1"/>
    <x v="1"/>
    <s v="Принятый"/>
    <s v="1624869430.121989"/>
    <x v="3773"/>
    <s v="ccentre"/>
    <s v="7410"/>
    <m/>
    <s v="Июнь"/>
    <s v="Кв. 2"/>
  </r>
  <r>
    <x v="1"/>
    <x v="1"/>
    <s v="Принятый"/>
    <s v="1624864692.119372"/>
    <x v="3774"/>
    <s v="ccentre"/>
    <s v="7414"/>
    <m/>
    <s v="Июнь"/>
    <s v="Кв. 2"/>
  </r>
  <r>
    <x v="1"/>
    <x v="1"/>
    <s v="Принятый"/>
    <s v="1624855967.113139"/>
    <x v="3775"/>
    <s v="ccentre"/>
    <s v="7407"/>
    <m/>
    <s v="Июнь"/>
    <s v="Кв. 2"/>
  </r>
  <r>
    <x v="0"/>
    <x v="1"/>
    <s v="Принятый"/>
    <s v="1624941859.135147"/>
    <x v="1591"/>
    <s v="ccentre"/>
    <s v="7410"/>
    <m/>
    <s v="Июнь"/>
    <s v="Кв. 2"/>
  </r>
  <r>
    <x v="0"/>
    <x v="1"/>
    <s v="Принятый"/>
    <s v="1624942962.135801"/>
    <x v="1591"/>
    <s v="ccentre"/>
    <s v="7411"/>
    <m/>
    <s v="Июнь"/>
    <s v="Кв. 2"/>
  </r>
  <r>
    <x v="0"/>
    <x v="1"/>
    <s v="Принятый"/>
    <s v="1624949696.139081"/>
    <x v="3776"/>
    <s v="ccentre"/>
    <s v="7411"/>
    <m/>
    <s v="Июнь"/>
    <s v="Кв. 2"/>
  </r>
  <r>
    <x v="0"/>
    <x v="1"/>
    <s v="Принятый"/>
    <s v="1624958026.143040"/>
    <x v="3777"/>
    <s v="ccentre"/>
    <s v="7410"/>
    <m/>
    <s v="Июнь"/>
    <s v="Кв. 2"/>
  </r>
  <r>
    <x v="0"/>
    <x v="1"/>
    <s v="Принятый"/>
    <s v="1624947402.138085"/>
    <x v="1595"/>
    <s v="ccentre"/>
    <s v="7411"/>
    <m/>
    <s v="Июнь"/>
    <s v="Кв. 2"/>
  </r>
  <r>
    <x v="0"/>
    <x v="1"/>
    <s v="Принятый"/>
    <s v="1624950826.139645"/>
    <x v="1595"/>
    <s v="ccentre"/>
    <s v="7411"/>
    <m/>
    <s v="Июнь"/>
    <s v="Кв. 2"/>
  </r>
  <r>
    <x v="1"/>
    <x v="1"/>
    <s v="Принятый"/>
    <s v="1624850396.108755"/>
    <x v="3778"/>
    <s v="ccentre"/>
    <s v="7415"/>
    <m/>
    <s v="Июнь"/>
    <s v="Кв. 2"/>
  </r>
  <r>
    <x v="0"/>
    <x v="1"/>
    <s v="Принятый"/>
    <s v="1624953988.141114"/>
    <x v="3779"/>
    <s v="ccentre"/>
    <s v="7410"/>
    <m/>
    <s v="Июнь"/>
    <s v="Кв. 2"/>
  </r>
  <r>
    <x v="0"/>
    <x v="1"/>
    <s v="Принятый"/>
    <s v="1624943726.136261"/>
    <x v="1596"/>
    <s v="ccentre"/>
    <s v="7414"/>
    <m/>
    <s v="Июнь"/>
    <s v="Кв. 2"/>
  </r>
  <r>
    <x v="2"/>
    <x v="1"/>
    <s v="Принятый"/>
    <s v="1625019341.150389"/>
    <x v="1597"/>
    <s v="ccentre"/>
    <s v="7411"/>
    <m/>
    <s v="Июнь"/>
    <s v="Кв. 2"/>
  </r>
  <r>
    <x v="1"/>
    <x v="1"/>
    <s v="Принятый"/>
    <s v="1624855188.112468"/>
    <x v="3780"/>
    <s v="ccentre"/>
    <s v="7407"/>
    <m/>
    <s v="Июнь"/>
    <s v="Кв. 2"/>
  </r>
  <r>
    <x v="0"/>
    <x v="1"/>
    <s v="Принятый"/>
    <s v="1624968698.148125"/>
    <x v="1600"/>
    <s v="ccentre"/>
    <s v="7409"/>
    <m/>
    <s v="Июнь"/>
    <s v="Кв. 2"/>
  </r>
  <r>
    <x v="0"/>
    <x v="1"/>
    <s v="Принятый"/>
    <s v="1624950414.139396"/>
    <x v="3781"/>
    <s v="ccentre"/>
    <s v="7410"/>
    <m/>
    <s v="Июнь"/>
    <s v="Кв. 2"/>
  </r>
  <r>
    <x v="1"/>
    <x v="1"/>
    <s v="Принятый"/>
    <s v="1624867718.120947"/>
    <x v="3782"/>
    <s v="ccentre"/>
    <s v="7410"/>
    <m/>
    <s v="Июнь"/>
    <s v="Кв. 2"/>
  </r>
  <r>
    <x v="0"/>
    <x v="1"/>
    <s v="Принятый"/>
    <s v="1624945144.136894"/>
    <x v="1602"/>
    <s v="ccentre"/>
    <s v="7414"/>
    <m/>
    <s v="Июнь"/>
    <s v="Кв. 2"/>
  </r>
  <r>
    <x v="0"/>
    <x v="1"/>
    <s v="Принятый"/>
    <s v="1624959813.143661"/>
    <x v="1603"/>
    <s v="ccentre"/>
    <s v="7409"/>
    <m/>
    <s v="Июнь"/>
    <s v="Кв. 2"/>
  </r>
  <r>
    <x v="0"/>
    <x v="1"/>
    <s v="Принятый"/>
    <s v="1624968912.148142"/>
    <x v="1603"/>
    <s v="ccentre"/>
    <s v="7409"/>
    <m/>
    <s v="Июнь"/>
    <s v="Кв. 2"/>
  </r>
  <r>
    <x v="0"/>
    <x v="1"/>
    <s v="Принятый"/>
    <s v="1624936309.132511"/>
    <x v="3783"/>
    <s v="ccentre"/>
    <s v="7410"/>
    <m/>
    <s v="Июнь"/>
    <s v="Кв. 2"/>
  </r>
  <r>
    <x v="1"/>
    <x v="1"/>
    <s v="Принятый"/>
    <s v="1624876182.125216"/>
    <x v="1608"/>
    <s v="ccentre"/>
    <s v="7415"/>
    <m/>
    <s v="Июнь"/>
    <s v="Кв. 2"/>
  </r>
  <r>
    <x v="1"/>
    <x v="1"/>
    <s v="Принятый"/>
    <s v="1624845873.105164"/>
    <x v="1609"/>
    <s v="ccentre"/>
    <s v="7415"/>
    <m/>
    <s v="Июнь"/>
    <s v="Кв. 2"/>
  </r>
  <r>
    <x v="0"/>
    <x v="1"/>
    <s v="Принятый"/>
    <s v="1624947722.138213"/>
    <x v="3784"/>
    <s v="ccentre"/>
    <s v="7409"/>
    <m/>
    <s v="Июнь"/>
    <s v="Кв. 2"/>
  </r>
  <r>
    <x v="1"/>
    <x v="1"/>
    <s v="Принятый"/>
    <s v="1624856321.113493"/>
    <x v="3785"/>
    <s v="ccentre"/>
    <s v="7414"/>
    <m/>
    <s v="Июнь"/>
    <s v="Кв. 2"/>
  </r>
  <r>
    <x v="0"/>
    <x v="1"/>
    <s v="Принятый"/>
    <s v="1624955203.141644"/>
    <x v="3786"/>
    <s v="ccentre"/>
    <s v="7410"/>
    <m/>
    <s v="Июнь"/>
    <s v="Кв. 2"/>
  </r>
  <r>
    <x v="2"/>
    <x v="1"/>
    <s v="Принятый"/>
    <s v="1625052522.166532"/>
    <x v="3786"/>
    <s v="ccentre"/>
    <s v="7410"/>
    <m/>
    <s v="Июнь"/>
    <s v="Кв. 2"/>
  </r>
  <r>
    <x v="0"/>
    <x v="1"/>
    <s v="Принятый"/>
    <s v="1624932017.130917"/>
    <x v="3787"/>
    <s v="ccentre"/>
    <s v="7410"/>
    <m/>
    <s v="Июнь"/>
    <s v="Кв. 2"/>
  </r>
  <r>
    <x v="1"/>
    <x v="1"/>
    <s v="Принятый"/>
    <s v="1624849961.108411"/>
    <x v="3788"/>
    <s v="ccentre"/>
    <s v="7428"/>
    <m/>
    <s v="Июнь"/>
    <s v="Кв. 2"/>
  </r>
  <r>
    <x v="2"/>
    <x v="1"/>
    <s v="Принятый"/>
    <s v="1625044116.163128"/>
    <x v="3789"/>
    <s v="ccentre"/>
    <s v="7411"/>
    <m/>
    <s v="Июнь"/>
    <s v="Кв. 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FBC27-4678-47CB-84DB-8E13B96E2010}" name="звонки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compact="0" compactData="0" multipleFieldFilters="0">
  <location ref="A1:E4552" firstHeaderRow="0" firstDataRow="1" firstDataCol="3"/>
  <pivotFields count="10">
    <pivotField axis="axisRow" compact="0" numFmtId="164" outline="0" showAll="0" defaultSubtotal="0">
      <items count="10">
        <item m="1" x="3"/>
        <item m="1" x="6"/>
        <item m="1" x="9"/>
        <item m="1" x="4"/>
        <item m="1" x="5"/>
        <item m="1" x="7"/>
        <item m="1" x="8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000">
        <item x="0"/>
        <item x="103"/>
        <item x="104"/>
        <item m="1" x="7557"/>
        <item m="1" x="7750"/>
        <item m="1" x="7182"/>
        <item m="1" x="6033"/>
        <item m="1" x="7302"/>
        <item m="1" x="5830"/>
        <item m="1" x="5854"/>
        <item m="1" x="5740"/>
        <item x="1348"/>
        <item m="1" x="7188"/>
        <item m="1" x="7478"/>
        <item x="1489"/>
        <item x="588"/>
        <item m="1" x="6614"/>
        <item m="1" x="4560"/>
        <item m="1" x="4829"/>
        <item m="1" x="5071"/>
        <item m="1" x="6638"/>
        <item m="1" x="6726"/>
        <item m="1" x="7293"/>
        <item m="1" x="6249"/>
        <item m="1" x="4883"/>
        <item x="1847"/>
        <item m="1" x="4517"/>
        <item m="1" x="4699"/>
        <item m="1" x="4136"/>
        <item x="1129"/>
        <item m="1" x="6456"/>
        <item m="1" x="7162"/>
        <item m="1" x="5473"/>
        <item m="1" x="3863"/>
        <item m="1" x="4070"/>
        <item x="353"/>
        <item m="1" x="6296"/>
        <item x="2156"/>
        <item x="441"/>
        <item x="2358"/>
        <item m="1" x="7418"/>
        <item m="1" x="4254"/>
        <item m="1" x="5852"/>
        <item m="1" x="5974"/>
        <item x="888"/>
        <item m="1" x="4716"/>
        <item m="1" x="5152"/>
        <item m="1" x="7862"/>
        <item m="1" x="5606"/>
        <item m="1" x="6155"/>
        <item m="1" x="3846"/>
        <item m="1" x="6046"/>
        <item x="1442"/>
        <item x="3673"/>
        <item m="1" x="7643"/>
        <item m="1" x="6307"/>
        <item x="670"/>
        <item m="1" x="6170"/>
        <item x="1150"/>
        <item m="1" x="5708"/>
        <item m="1" x="7210"/>
        <item m="1" x="5542"/>
        <item m="1" x="5266"/>
        <item x="1161"/>
        <item m="1" x="7442"/>
        <item x="2820"/>
        <item x="1839"/>
        <item m="1" x="7038"/>
        <item m="1" x="3964"/>
        <item m="1" x="4463"/>
        <item x="14"/>
        <item m="1" x="7805"/>
        <item x="2354"/>
        <item m="1" x="5073"/>
        <item m="1" x="4695"/>
        <item m="1" x="6671"/>
        <item m="1" x="5489"/>
        <item m="1" x="5112"/>
        <item x="1713"/>
        <item x="2744"/>
        <item m="1" x="7971"/>
        <item m="1" x="7877"/>
        <item m="1" x="4690"/>
        <item m="1" x="5261"/>
        <item m="1" x="7080"/>
        <item m="1" x="6072"/>
        <item m="1" x="5288"/>
        <item m="1" x="3987"/>
        <item m="1" x="5265"/>
        <item m="1" x="7912"/>
        <item m="1" x="4753"/>
        <item m="1" x="4571"/>
        <item x="745"/>
        <item m="1" x="6584"/>
        <item x="1732"/>
        <item m="1" x="7472"/>
        <item m="1" x="6026"/>
        <item x="3319"/>
        <item x="2966"/>
        <item m="1" x="7888"/>
        <item m="1" x="4766"/>
        <item m="1" x="7454"/>
        <item x="1456"/>
        <item x="1618"/>
        <item x="378"/>
        <item x="2015"/>
        <item x="2138"/>
        <item x="1106"/>
        <item m="1" x="6896"/>
        <item m="1" x="6446"/>
        <item m="1" x="4058"/>
        <item m="1" x="7079"/>
        <item m="1" x="6837"/>
        <item x="1774"/>
        <item m="1" x="3889"/>
        <item m="1" x="4065"/>
        <item m="1" x="7019"/>
        <item x="798"/>
        <item x="3621"/>
        <item m="1" x="6914"/>
        <item m="1" x="6098"/>
        <item m="1" x="5285"/>
        <item m="1" x="5627"/>
        <item m="1" x="6879"/>
        <item m="1" x="7799"/>
        <item m="1" x="7113"/>
        <item m="1" x="5478"/>
        <item x="1162"/>
        <item m="1" x="6881"/>
        <item x="3098"/>
        <item m="1" x="6986"/>
        <item m="1" x="6274"/>
        <item m="1" x="7304"/>
        <item m="1" x="7884"/>
        <item m="1" x="4703"/>
        <item m="1" x="6836"/>
        <item m="1" x="6183"/>
        <item m="1" x="7637"/>
        <item x="2560"/>
        <item m="1" x="5305"/>
        <item m="1" x="6082"/>
        <item m="1" x="4272"/>
        <item x="3375"/>
        <item m="1" x="6499"/>
        <item m="1" x="3857"/>
        <item m="1" x="4429"/>
        <item x="2940"/>
        <item m="1" x="5235"/>
        <item m="1" x="7962"/>
        <item m="1" x="5810"/>
        <item m="1" x="6279"/>
        <item m="1" x="7963"/>
        <item m="1" x="6829"/>
        <item m="1" x="7985"/>
        <item m="1" x="6030"/>
        <item m="1" x="4906"/>
        <item m="1" x="5725"/>
        <item m="1" x="6285"/>
        <item m="1" x="6803"/>
        <item x="885"/>
        <item x="2672"/>
        <item m="1" x="7540"/>
        <item m="1" x="7940"/>
        <item m="1" x="4360"/>
        <item m="1" x="5949"/>
        <item m="1" x="5148"/>
        <item m="1" x="7794"/>
        <item x="2346"/>
        <item x="762"/>
        <item m="1" x="6205"/>
        <item m="1" x="4589"/>
        <item x="3600"/>
        <item m="1" x="4363"/>
        <item m="1" x="5540"/>
        <item m="1" x="4318"/>
        <item m="1" x="4162"/>
        <item m="1" x="7301"/>
        <item m="1" x="4444"/>
        <item m="1" x="5928"/>
        <item m="1" x="7876"/>
        <item m="1" x="5129"/>
        <item m="1" x="4980"/>
        <item m="1" x="5546"/>
        <item m="1" x="7491"/>
        <item m="1" x="5134"/>
        <item m="1" x="5424"/>
        <item m="1" x="4404"/>
        <item m="1" x="4740"/>
        <item m="1" x="5520"/>
        <item m="1" x="4501"/>
        <item m="1" x="4231"/>
        <item m="1" x="5539"/>
        <item x="460"/>
        <item m="1" x="6667"/>
        <item m="1" x="4634"/>
        <item m="1" x="5403"/>
        <item m="1" x="6971"/>
        <item m="1" x="7011"/>
        <item m="1" x="7292"/>
        <item m="1" x="5213"/>
        <item m="1" x="6260"/>
        <item x="3625"/>
        <item m="1" x="6156"/>
        <item m="1" x="7850"/>
        <item m="1" x="6194"/>
        <item m="1" x="4046"/>
        <item m="1" x="4375"/>
        <item m="1" x="7741"/>
        <item m="1" x="7179"/>
        <item m="1" x="7239"/>
        <item m="1" x="4190"/>
        <item m="1" x="7369"/>
        <item x="2604"/>
        <item m="1" x="4772"/>
        <item m="1" x="3878"/>
        <item m="1" x="4201"/>
        <item m="1" x="5349"/>
        <item x="718"/>
        <item m="1" x="5984"/>
        <item m="1" x="5860"/>
        <item m="1" x="4292"/>
        <item x="1520"/>
        <item x="624"/>
        <item m="1" x="6517"/>
        <item m="1" x="4486"/>
        <item m="1" x="5375"/>
        <item x="656"/>
        <item m="1" x="4096"/>
        <item m="1" x="4436"/>
        <item m="1" x="6619"/>
        <item m="1" x="5509"/>
        <item m="1" x="5876"/>
        <item m="1" x="5689"/>
        <item m="1" x="7837"/>
        <item m="1" x="6588"/>
        <item m="1" x="4736"/>
        <item m="1" x="5140"/>
        <item m="1" x="5067"/>
        <item x="835"/>
        <item m="1" x="6646"/>
        <item m="1" x="6006"/>
        <item x="2091"/>
        <item m="1" x="6161"/>
        <item m="1" x="7537"/>
        <item m="1" x="7185"/>
        <item m="1" x="4531"/>
        <item m="1" x="7390"/>
        <item m="1" x="5579"/>
        <item m="1" x="4495"/>
        <item x="535"/>
        <item m="1" x="3923"/>
        <item m="1" x="7723"/>
        <item m="1" x="6410"/>
        <item m="1" x="6186"/>
        <item x="3349"/>
        <item m="1" x="7725"/>
        <item m="1" x="4016"/>
        <item m="1" x="7699"/>
        <item m="1" x="5720"/>
        <item m="1" x="5812"/>
        <item m="1" x="7922"/>
        <item m="1" x="7584"/>
        <item m="1" x="4484"/>
        <item m="1" x="7082"/>
        <item m="1" x="7864"/>
        <item m="1" x="3909"/>
        <item m="1" x="6374"/>
        <item m="1" x="5869"/>
        <item m="1" x="5217"/>
        <item m="1" x="7327"/>
        <item m="1" x="5298"/>
        <item m="1" x="4274"/>
        <item m="1" x="7708"/>
        <item x="2083"/>
        <item x="1032"/>
        <item m="1" x="7640"/>
        <item m="1" x="7254"/>
        <item m="1" x="4642"/>
        <item m="1" x="6447"/>
        <item x="1004"/>
        <item x="1264"/>
        <item x="99"/>
        <item m="1" x="6115"/>
        <item m="1" x="6440"/>
        <item m="1" x="6157"/>
        <item m="1" x="3999"/>
        <item m="1" x="7228"/>
        <item m="1" x="5769"/>
        <item m="1" x="7494"/>
        <item m="1" x="5669"/>
        <item m="1" x="3883"/>
        <item m="1" x="4068"/>
        <item m="1" x="5642"/>
        <item m="1" x="6437"/>
        <item m="1" x="5101"/>
        <item m="1" x="4382"/>
        <item m="1" x="4725"/>
        <item x="2147"/>
        <item m="1" x="5143"/>
        <item m="1" x="6506"/>
        <item m="1" x="6718"/>
        <item m="1" x="3953"/>
        <item m="1" x="7913"/>
        <item m="1" x="5250"/>
        <item m="1" x="4514"/>
        <item x="1502"/>
        <item m="1" x="5201"/>
        <item m="1" x="5316"/>
        <item x="2191"/>
        <item x="636"/>
        <item m="1" x="7243"/>
        <item m="1" x="6060"/>
        <item m="1" x="5816"/>
        <item m="1" x="5532"/>
        <item m="1" x="7651"/>
        <item m="1" x="7094"/>
        <item m="1" x="6727"/>
        <item m="1" x="4846"/>
        <item m="1" x="7137"/>
        <item x="2691"/>
        <item m="1" x="6805"/>
        <item m="1" x="5099"/>
        <item m="1" x="6642"/>
        <item m="1" x="6043"/>
        <item m="1" x="7175"/>
        <item m="1" x="5252"/>
        <item m="1" x="4967"/>
        <item x="2635"/>
        <item m="1" x="5870"/>
        <item m="1" x="4870"/>
        <item m="1" x="6053"/>
        <item m="1" x="4608"/>
        <item x="667"/>
        <item m="1" x="7505"/>
        <item m="1" x="6210"/>
        <item x="1355"/>
        <item m="1" x="7887"/>
        <item m="1" x="6216"/>
        <item m="1" x="4265"/>
        <item m="1" x="6280"/>
        <item m="1" x="6817"/>
        <item m="1" x="5829"/>
        <item m="1" x="6663"/>
        <item m="1" x="3893"/>
        <item m="1" x="6792"/>
        <item m="1" x="4731"/>
        <item m="1" x="4052"/>
        <item x="2428"/>
        <item x="486"/>
        <item m="1" x="6673"/>
        <item m="1" x="7240"/>
        <item m="1" x="6611"/>
        <item m="1" x="7236"/>
        <item m="1" x="6219"/>
        <item m="1" x="3902"/>
        <item m="1" x="6984"/>
        <item x="432"/>
        <item m="1" x="6432"/>
        <item m="1" x="5850"/>
        <item m="1" x="7764"/>
        <item m="1" x="6009"/>
        <item m="1" x="4473"/>
        <item m="1" x="6116"/>
        <item x="926"/>
        <item m="1" x="7777"/>
        <item m="1" x="4355"/>
        <item m="1" x="4738"/>
        <item m="1" x="7779"/>
        <item m="1" x="7191"/>
        <item m="1" x="6762"/>
        <item m="1" x="5342"/>
        <item m="1" x="6605"/>
        <item m="1" x="6121"/>
        <item m="1" x="4344"/>
        <item m="1" x="6686"/>
        <item m="1" x="5960"/>
        <item x="1743"/>
        <item m="1" x="4147"/>
        <item x="1749"/>
        <item m="1" x="5828"/>
        <item x="1756"/>
        <item m="1" x="3834"/>
        <item m="1" x="7717"/>
        <item x="1763"/>
        <item m="1" x="6857"/>
        <item m="1" x="7752"/>
        <item x="1781"/>
        <item m="1" x="7856"/>
        <item m="1" x="4263"/>
        <item m="1" x="6470"/>
        <item x="1787"/>
        <item x="1788"/>
        <item x="106"/>
        <item m="1" x="5595"/>
        <item m="1" x="4626"/>
        <item m="1" x="6173"/>
        <item m="1" x="7650"/>
        <item m="1" x="4180"/>
        <item x="1921"/>
        <item m="1" x="6270"/>
        <item m="1" x="5156"/>
        <item m="1" x="4910"/>
        <item m="1" x="5920"/>
        <item m="1" x="7492"/>
        <item m="1" x="5221"/>
        <item m="1" x="6153"/>
        <item m="1" x="4891"/>
        <item m="1" x="5607"/>
        <item m="1" x="4005"/>
        <item m="1" x="6181"/>
        <item x="2109"/>
        <item m="1" x="6257"/>
        <item x="395"/>
        <item m="1" x="5145"/>
        <item m="1" x="3859"/>
        <item m="1" x="4687"/>
        <item m="1" x="5775"/>
        <item x="2172"/>
        <item x="424"/>
        <item m="1" x="7383"/>
        <item m="1" x="5970"/>
        <item m="1" x="4120"/>
        <item m="1" x="6107"/>
        <item x="2204"/>
        <item m="1" x="6388"/>
        <item m="1" x="5547"/>
        <item m="1" x="7879"/>
        <item m="1" x="4206"/>
        <item m="1" x="4912"/>
        <item m="1" x="7970"/>
        <item m="1" x="4128"/>
        <item x="515"/>
        <item m="1" x="6867"/>
        <item m="1" x="5693"/>
        <item x="2315"/>
        <item m="1" x="6264"/>
        <item m="1" x="3867"/>
        <item m="1" x="6563"/>
        <item m="1" x="4595"/>
        <item m="1" x="6871"/>
        <item x="569"/>
        <item m="1" x="5603"/>
        <item x="2394"/>
        <item m="1" x="4113"/>
        <item m="1" x="4712"/>
        <item m="1" x="3914"/>
        <item m="1" x="4394"/>
        <item m="1" x="7049"/>
        <item m="1" x="4793"/>
        <item x="619"/>
        <item m="1" x="6786"/>
        <item m="1" x="3963"/>
        <item x="2446"/>
        <item x="2454"/>
        <item x="2461"/>
        <item m="1" x="5116"/>
        <item m="1" x="4663"/>
        <item m="1" x="6878"/>
        <item m="1" x="4778"/>
        <item m="1" x="7307"/>
        <item m="1" x="4452"/>
        <item x="2509"/>
        <item x="682"/>
        <item x="686"/>
        <item m="1" x="4176"/>
        <item m="1" x="4421"/>
        <item x="717"/>
        <item m="1" x="6555"/>
        <item m="1" x="6510"/>
        <item m="1" x="5504"/>
        <item m="1" x="5300"/>
        <item m="1" x="5710"/>
        <item m="1" x="7164"/>
        <item x="2636"/>
        <item m="1" x="4949"/>
        <item m="1" x="6208"/>
        <item m="1" x="7323"/>
        <item m="1" x="5665"/>
        <item m="1" x="7664"/>
        <item m="1" x="5662"/>
        <item x="794"/>
        <item m="1" x="4361"/>
        <item m="1" x="7671"/>
        <item x="813"/>
        <item m="1" x="5223"/>
        <item m="1" x="4075"/>
        <item m="1" x="6639"/>
        <item x="844"/>
        <item m="1" x="6117"/>
        <item m="1" x="6070"/>
        <item m="1" x="5494"/>
        <item m="1" x="3849"/>
        <item m="1" x="7621"/>
        <item m="1" x="7693"/>
        <item m="1" x="5263"/>
        <item x="2851"/>
        <item m="1" x="4969"/>
        <item m="1" x="4183"/>
        <item m="1" x="6746"/>
        <item x="921"/>
        <item m="1" x="5321"/>
        <item m="1" x="6898"/>
        <item x="2916"/>
        <item m="1" x="7721"/>
        <item m="1" x="5875"/>
        <item m="1" x="7271"/>
        <item x="2927"/>
        <item m="1" x="6595"/>
        <item m="1" x="6044"/>
        <item x="2987"/>
        <item m="1" x="5601"/>
        <item x="3004"/>
        <item m="1" x="6751"/>
        <item m="1" x="5559"/>
        <item x="3017"/>
        <item m="1" x="4121"/>
        <item m="1" x="6536"/>
        <item m="1" x="4066"/>
        <item m="1" x="7517"/>
        <item m="1" x="7435"/>
        <item m="1" x="4615"/>
        <item m="1" x="6192"/>
        <item m="1" x="5848"/>
        <item x="1036"/>
        <item m="1" x="5149"/>
        <item m="1" x="7377"/>
        <item m="1" x="6712"/>
        <item m="1" x="5463"/>
        <item m="1" x="7639"/>
        <item m="1" x="6469"/>
        <item x="1100"/>
        <item m="1" x="6439"/>
        <item x="3163"/>
        <item m="1" x="4513"/>
        <item m="1" x="6848"/>
        <item m="1" x="7016"/>
        <item x="3207"/>
        <item m="1" x="7453"/>
        <item m="1" x="6929"/>
        <item m="1" x="5059"/>
        <item m="1" x="7135"/>
        <item m="1" x="5804"/>
        <item m="1" x="5645"/>
        <item x="3241"/>
        <item m="1" x="6944"/>
        <item x="1194"/>
        <item x="1205"/>
        <item m="1" x="7085"/>
        <item m="1" x="5293"/>
        <item m="1" x="5237"/>
        <item m="1" x="7766"/>
        <item m="1" x="6149"/>
        <item m="1" x="7657"/>
        <item m="1" x="6395"/>
        <item x="1308"/>
        <item x="1309"/>
        <item m="1" x="5296"/>
        <item m="1" x="6622"/>
        <item m="1" x="4688"/>
        <item m="1" x="7321"/>
        <item m="1" x="6005"/>
        <item m="1" x="6164"/>
        <item m="1" x="7997"/>
        <item m="1" x="7583"/>
        <item m="1" x="6102"/>
        <item x="3547"/>
        <item m="1" x="7034"/>
        <item m="1" x="7315"/>
        <item m="1" x="7002"/>
        <item m="1" x="7325"/>
        <item x="3624"/>
        <item m="1" x="6220"/>
        <item m="1" x="6549"/>
        <item m="1" x="7365"/>
        <item x="1479"/>
        <item m="1" x="7176"/>
        <item m="1" x="4982"/>
        <item x="3671"/>
        <item x="1530"/>
        <item x="1531"/>
        <item m="1" x="6990"/>
        <item m="1" x="4150"/>
        <item m="1" x="5327"/>
        <item x="1555"/>
        <item m="1" x="4482"/>
        <item x="3744"/>
        <item m="1" x="4769"/>
        <item m="1" x="5600"/>
        <item m="1" x="7107"/>
        <item m="1" x="7586"/>
        <item m="1" x="7469"/>
        <item x="2"/>
        <item m="1" x="5393"/>
        <item m="1" x="5610"/>
        <item m="1" x="5119"/>
        <item m="1" x="7501"/>
        <item m="1" x="6262"/>
        <item m="1" x="5987"/>
        <item m="1" x="5685"/>
        <item m="1" x="5407"/>
        <item m="1" x="7399"/>
        <item m="1" x="6770"/>
        <item x="1663"/>
        <item x="31"/>
        <item m="1" x="7116"/>
        <item m="1" x="6666"/>
        <item m="1" x="7707"/>
        <item m="1" x="5992"/>
        <item m="1" x="6684"/>
        <item m="1" x="5246"/>
        <item m="1" x="6066"/>
        <item m="1" x="4485"/>
        <item m="1" x="7150"/>
        <item m="1" x="7213"/>
        <item x="1726"/>
        <item m="1" x="5491"/>
        <item m="1" x="5971"/>
        <item m="1" x="5572"/>
        <item m="1" x="3861"/>
        <item m="1" x="4035"/>
        <item m="1" x="6243"/>
        <item m="1" x="7227"/>
        <item m="1" x="3840"/>
        <item m="1" x="6101"/>
        <item m="1" x="4156"/>
        <item x="1785"/>
        <item m="1" x="7614"/>
        <item m="1" x="4843"/>
        <item m="1" x="5941"/>
        <item m="1" x="6334"/>
        <item m="1" x="7398"/>
        <item m="1" x="7788"/>
        <item m="1" x="4091"/>
        <item m="1" x="4705"/>
        <item m="1" x="7060"/>
        <item m="1" x="6713"/>
        <item x="157"/>
        <item m="1" x="6688"/>
        <item m="1" x="7859"/>
        <item m="1" x="5075"/>
        <item m="1" x="3904"/>
        <item m="1" x="6246"/>
        <item m="1" x="5771"/>
        <item m="1" x="7251"/>
        <item x="178"/>
        <item m="1" x="7975"/>
        <item m="1" x="3842"/>
        <item m="1" x="5503"/>
        <item m="1" x="6983"/>
        <item m="1" x="4689"/>
        <item m="1" x="7790"/>
        <item m="1" x="7348"/>
        <item m="1" x="5443"/>
        <item m="1" x="4653"/>
        <item m="1" x="4069"/>
        <item m="1" x="7558"/>
        <item m="1" x="7966"/>
        <item m="1" x="3860"/>
        <item m="1" x="7343"/>
        <item m="1" x="7237"/>
        <item m="1" x="4896"/>
        <item m="1" x="6923"/>
        <item m="1" x="6808"/>
        <item m="1" x="7680"/>
        <item m="1" x="6282"/>
        <item m="1" x="5195"/>
        <item m="1" x="4415"/>
        <item m="1" x="4284"/>
        <item m="1" x="5172"/>
        <item m="1" x="6621"/>
        <item m="1" x="7221"/>
        <item m="1" x="3978"/>
        <item m="1" x="5927"/>
        <item x="2020"/>
        <item m="1" x="7201"/>
        <item m="1" x="5913"/>
        <item x="2028"/>
        <item m="1" x="6960"/>
        <item m="1" x="3932"/>
        <item m="1" x="6693"/>
        <item m="1" x="3831"/>
        <item m="1" x="7681"/>
        <item m="1" x="7020"/>
        <item m="1" x="4926"/>
        <item m="1" x="6809"/>
        <item m="1" x="5939"/>
        <item m="1" x="6339"/>
        <item m="1" x="5041"/>
        <item m="1" x="7809"/>
        <item m="1" x="5702"/>
        <item m="1" x="4776"/>
        <item m="1" x="3903"/>
        <item m="1" x="7925"/>
        <item m="1" x="5959"/>
        <item x="381"/>
        <item m="1" x="5459"/>
        <item x="387"/>
        <item x="2132"/>
        <item m="1" x="3991"/>
        <item m="1" x="5167"/>
        <item m="1" x="5658"/>
        <item x="397"/>
        <item m="1" x="5682"/>
        <item m="1" x="7331"/>
        <item x="2146"/>
        <item m="1" x="6045"/>
        <item x="404"/>
        <item m="1" x="6535"/>
        <item x="418"/>
        <item m="1" x="6020"/>
        <item m="1" x="6328"/>
        <item x="431"/>
        <item m="1" x="4227"/>
        <item m="1" x="6351"/>
        <item m="1" x="4647"/>
        <item m="1" x="4987"/>
        <item m="1" x="6494"/>
        <item m="1" x="5891"/>
        <item m="1" x="5111"/>
        <item m="1" x="5773"/>
        <item m="1" x="4384"/>
        <item m="1" x="7675"/>
        <item m="1" x="7093"/>
        <item x="2214"/>
        <item m="1" x="5513"/>
        <item m="1" x="7754"/>
        <item m="1" x="6761"/>
        <item m="1" x="5461"/>
        <item m="1" x="7908"/>
        <item x="471"/>
        <item m="1" x="7694"/>
        <item m="1" x="7633"/>
        <item x="487"/>
        <item x="489"/>
        <item m="1" x="6221"/>
        <item m="1" x="5076"/>
        <item m="1" x="4409"/>
        <item m="1" x="6413"/>
        <item m="1" x="6738"/>
        <item m="1" x="5654"/>
        <item m="1" x="6796"/>
        <item m="1" x="6598"/>
        <item m="1" x="5280"/>
        <item m="1" x="3962"/>
        <item m="1" x="4960"/>
        <item m="1" x="5523"/>
        <item m="1" x="7819"/>
        <item x="2297"/>
        <item x="540"/>
        <item m="1" x="5408"/>
        <item m="1" x="7027"/>
        <item m="1" x="7775"/>
        <item m="1" x="3937"/>
        <item m="1" x="4632"/>
        <item m="1" x="6222"/>
        <item m="1" x="6056"/>
        <item m="1" x="5834"/>
        <item m="1" x="7555"/>
        <item m="1" x="6539"/>
        <item m="1" x="4594"/>
        <item m="1" x="5563"/>
        <item m="1" x="4232"/>
        <item m="1" x="3835"/>
        <item m="1" x="4675"/>
        <item m="1" x="4168"/>
        <item m="1" x="4851"/>
        <item m="1" x="5841"/>
        <item m="1" x="4885"/>
        <item m="1" x="5963"/>
        <item m="1" x="6414"/>
        <item x="630"/>
        <item m="1" x="3838"/>
        <item m="1" x="7958"/>
        <item m="1" x="5318"/>
        <item m="1" x="5132"/>
        <item m="1" x="6742"/>
        <item m="1" x="4210"/>
        <item m="1" x="5016"/>
        <item m="1" x="7928"/>
        <item m="1" x="5864"/>
        <item m="1" x="5120"/>
        <item m="1" x="5955"/>
        <item m="1" x="5755"/>
        <item m="1" x="6315"/>
        <item m="1" x="7319"/>
        <item m="1" x="3952"/>
        <item m="1" x="6813"/>
        <item m="1" x="4187"/>
        <item m="1" x="4007"/>
        <item m="1" x="5467"/>
        <item m="1" x="6902"/>
        <item m="1" x="5904"/>
        <item x="689"/>
        <item m="1" x="7355"/>
        <item x="2539"/>
        <item m="1" x="4323"/>
        <item m="1" x="7320"/>
        <item m="1" x="7419"/>
        <item m="1" x="7340"/>
        <item x="2569"/>
        <item m="1" x="7291"/>
        <item m="1" x="4044"/>
        <item m="1" x="4810"/>
        <item m="1" x="4555"/>
        <item m="1" x="5965"/>
        <item m="1" x="6417"/>
        <item x="738"/>
        <item m="1" x="4878"/>
        <item x="748"/>
        <item x="2625"/>
        <item m="1" x="3817"/>
        <item m="1" x="7744"/>
        <item m="1" x="4460"/>
        <item m="1" x="5369"/>
        <item m="1" x="6964"/>
        <item m="1" x="4614"/>
        <item m="1" x="5137"/>
        <item m="1" x="5395"/>
        <item m="1" x="4087"/>
        <item x="787"/>
        <item m="1" x="4884"/>
        <item m="1" x="7811"/>
        <item m="1" x="4620"/>
        <item m="1" x="5636"/>
        <item m="1" x="5944"/>
        <item m="1" x="5902"/>
        <item m="1" x="4537"/>
        <item x="810"/>
        <item m="1" x="5290"/>
        <item m="1" x="5865"/>
        <item m="1" x="6087"/>
        <item m="1" x="5203"/>
        <item x="833"/>
        <item m="1" x="7921"/>
        <item m="1" x="7527"/>
        <item x="843"/>
        <item m="1" x="4693"/>
        <item m="1" x="5417"/>
        <item m="1" x="4935"/>
        <item m="1" x="3956"/>
        <item m="1" x="3803"/>
        <item m="1" x="7944"/>
        <item x="2829"/>
        <item m="1" x="7028"/>
        <item m="1" x="7941"/>
        <item m="1" x="6979"/>
        <item x="2849"/>
        <item x="886"/>
        <item m="1" x="7828"/>
        <item m="1" x="5026"/>
        <item m="1" x="6961"/>
        <item m="1" x="7973"/>
        <item m="1" x="6609"/>
        <item m="1" x="7431"/>
        <item m="1" x="4596"/>
        <item m="1" x="7058"/>
        <item m="1" x="5989"/>
        <item m="1" x="5344"/>
        <item m="1" x="7495"/>
        <item m="1" x="6822"/>
        <item m="1" x="7814"/>
        <item m="1" x="5087"/>
        <item m="1" x="6488"/>
        <item m="1" x="5271"/>
        <item m="1" x="7310"/>
        <item m="1" x="7782"/>
        <item x="2942"/>
        <item m="1" x="5591"/>
        <item x="950"/>
        <item m="1" x="7588"/>
        <item m="1" x="7032"/>
        <item m="1" x="5772"/>
        <item m="1" x="3822"/>
        <item m="1" x="6838"/>
        <item x="2988"/>
        <item m="1" x="6707"/>
        <item m="1" x="4539"/>
        <item m="1" x="4944"/>
        <item x="990"/>
        <item m="1" x="5224"/>
        <item m="1" x="4304"/>
        <item m="1" x="6202"/>
        <item m="1" x="4922"/>
        <item m="1" x="5348"/>
        <item m="1" x="6714"/>
        <item x="3057"/>
        <item m="1" x="4247"/>
        <item m="1" x="6569"/>
        <item x="3082"/>
        <item x="3084"/>
        <item m="1" x="7868"/>
        <item m="1" x="7736"/>
        <item m="1" x="7810"/>
        <item m="1" x="4844"/>
        <item m="1" x="4928"/>
        <item x="1056"/>
        <item m="1" x="6557"/>
        <item m="1" x="3845"/>
        <item m="1" x="3996"/>
        <item x="1062"/>
        <item m="1" x="6287"/>
        <item m="1" x="5427"/>
        <item m="1" x="4405"/>
        <item x="3110"/>
        <item m="1" x="5787"/>
        <item m="1" x="5916"/>
        <item m="1" x="6348"/>
        <item m="1" x="5284"/>
        <item m="1" x="7569"/>
        <item m="1" x="7089"/>
        <item m="1" x="6010"/>
        <item m="1" x="4477"/>
        <item m="1" x="6530"/>
        <item m="1" x="6008"/>
        <item m="1" x="7748"/>
        <item m="1" x="4735"/>
        <item m="1" x="7890"/>
        <item m="1" x="6383"/>
        <item m="1" x="5027"/>
        <item m="1" x="5790"/>
        <item m="1" x="5892"/>
        <item m="1" x="6615"/>
        <item m="1" x="5103"/>
        <item m="1" x="5214"/>
        <item m="1" x="6537"/>
        <item m="1" x="6519"/>
        <item m="1" x="4591"/>
        <item m="1" x="5874"/>
        <item m="1" x="4886"/>
        <item m="1" x="4266"/>
        <item m="1" x="6743"/>
        <item x="3205"/>
        <item m="1" x="4084"/>
        <item m="1" x="6416"/>
        <item m="1" x="7458"/>
        <item m="1" x="5117"/>
        <item m="1" x="5637"/>
        <item m="1" x="3910"/>
        <item m="1" x="6594"/>
        <item m="1" x="5684"/>
        <item m="1" x="4331"/>
        <item m="1" x="3885"/>
        <item m="1" x="4746"/>
        <item m="1" x="4985"/>
        <item m="1" x="7907"/>
        <item m="1" x="6890"/>
        <item m="1" x="6042"/>
        <item x="3245"/>
        <item m="1" x="4427"/>
        <item m="1" x="7728"/>
        <item m="1" x="4600"/>
        <item m="1" x="5106"/>
        <item m="1" x="7260"/>
        <item m="1" x="5938"/>
        <item m="1" x="7916"/>
        <item m="1" x="5885"/>
        <item m="1" x="7642"/>
        <item m="1" x="5142"/>
        <item m="1" x="5552"/>
        <item x="1189"/>
        <item m="1" x="7050"/>
        <item m="1" x="5551"/>
        <item m="1" x="6754"/>
        <item m="1" x="6521"/>
        <item m="1" x="5882"/>
        <item m="1" x="7440"/>
        <item x="3298"/>
        <item m="1" x="4496"/>
        <item m="1" x="5159"/>
        <item x="3310"/>
        <item m="1" x="7488"/>
        <item m="1" x="7010"/>
        <item m="1" x="7083"/>
        <item m="1" x="7132"/>
        <item m="1" x="4763"/>
        <item m="1" x="7171"/>
        <item m="1" x="4431"/>
        <item m="1" x="7128"/>
        <item x="3335"/>
        <item m="1" x="5166"/>
        <item m="1" x="4966"/>
        <item m="1" x="6988"/>
        <item m="1" x="4037"/>
        <item m="1" x="7787"/>
        <item m="1" x="7747"/>
        <item m="1" x="4838"/>
        <item m="1" x="7417"/>
        <item m="1" x="4253"/>
        <item x="3394"/>
        <item m="1" x="5897"/>
        <item x="1290"/>
        <item m="1" x="6702"/>
        <item x="3415"/>
        <item x="1311"/>
        <item m="1" x="7324"/>
        <item m="1" x="4561"/>
        <item x="3427"/>
        <item m="1" x="5980"/>
        <item m="1" x="6093"/>
        <item m="1" x="4009"/>
        <item m="1" x="6320"/>
        <item m="1" x="5109"/>
        <item m="1" x="5851"/>
        <item m="1" x="7087"/>
        <item m="1" x="4010"/>
        <item m="1" x="6234"/>
        <item x="3474"/>
        <item m="1" x="7449"/>
        <item m="1" x="4020"/>
        <item m="1" x="4981"/>
        <item m="1" x="5241"/>
        <item m="1" x="6678"/>
        <item x="1396"/>
        <item m="1" x="5474"/>
        <item m="1" x="6004"/>
        <item m="1" x="5951"/>
        <item m="1" x="6457"/>
        <item m="1" x="4244"/>
        <item m="1" x="6623"/>
        <item m="1" x="6560"/>
        <item m="1" x="5088"/>
        <item m="1" x="4994"/>
        <item m="1" x="6934"/>
        <item m="1" x="7977"/>
        <item m="1" x="5670"/>
        <item m="1" x="5486"/>
        <item m="1" x="4003"/>
        <item m="1" x="5211"/>
        <item m="1" x="6000"/>
        <item x="3634"/>
        <item m="1" x="4742"/>
        <item m="1" x="4357"/>
        <item x="1485"/>
        <item m="1" x="6687"/>
        <item x="1493"/>
        <item m="1" x="5906"/>
        <item m="1" x="5018"/>
        <item m="1" x="6435"/>
        <item m="1" x="6304"/>
        <item x="3663"/>
        <item m="1" x="6553"/>
        <item x="1511"/>
        <item m="1" x="3806"/>
        <item m="1" x="4768"/>
        <item m="1" x="7245"/>
        <item m="1" x="3946"/>
        <item m="1" x="6050"/>
        <item m="1" x="7452"/>
        <item m="1" x="4306"/>
        <item m="1" x="7445"/>
        <item m="1" x="5932"/>
        <item m="1" x="4029"/>
        <item m="1" x="5485"/>
        <item m="1" x="6430"/>
        <item m="1" x="4509"/>
        <item m="1" x="6949"/>
        <item m="1" x="3955"/>
        <item m="1" x="4995"/>
        <item m="1" x="5389"/>
        <item m="1" x="6749"/>
        <item m="1" x="6125"/>
        <item m="1" x="4649"/>
        <item m="1" x="4198"/>
        <item m="1" x="5055"/>
        <item m="1" x="6850"/>
        <item m="1" x="6126"/>
        <item m="1" x="6660"/>
        <item m="1" x="4997"/>
        <item m="1" x="6401"/>
        <item m="1" x="7742"/>
        <item m="1" x="5548"/>
        <item m="1" x="6443"/>
        <item m="1" x="6677"/>
        <item m="1" x="4710"/>
        <item m="1" x="3900"/>
        <item m="1" x="7832"/>
        <item m="1" x="4327"/>
        <item m="1" x="3942"/>
        <item m="1" x="7573"/>
        <item m="1" x="4672"/>
        <item m="1" x="7772"/>
        <item m="1" x="6111"/>
        <item m="1" x="5356"/>
        <item m="1" x="5025"/>
        <item m="1" x="6365"/>
        <item m="1" x="3810"/>
        <item m="1" x="7926"/>
        <item m="1" x="7768"/>
        <item x="1622"/>
        <item m="1" x="4048"/>
        <item m="1" x="4940"/>
        <item x="9"/>
        <item m="1" x="5390"/>
        <item m="1" x="6618"/>
        <item m="1" x="4426"/>
        <item m="1" x="4424"/>
        <item m="1" x="4312"/>
        <item m="1" x="7526"/>
        <item x="1629"/>
        <item m="1" x="4389"/>
        <item m="1" x="7932"/>
        <item m="1" x="6492"/>
        <item m="1" x="4275"/>
        <item m="1" x="6146"/>
        <item m="1" x="5409"/>
        <item m="1" x="4256"/>
        <item m="1" x="4131"/>
        <item m="1" x="5676"/>
        <item m="1" x="4260"/>
        <item m="1" x="7211"/>
        <item x="16"/>
        <item m="1" x="4511"/>
        <item m="1" x="5802"/>
        <item x="1639"/>
        <item m="1" x="4337"/>
        <item m="1" x="5471"/>
        <item m="1" x="4903"/>
        <item m="1" x="6640"/>
        <item m="1" x="4214"/>
        <item m="1" x="4235"/>
        <item m="1" x="4577"/>
        <item m="1" x="4622"/>
        <item m="1" x="5422"/>
        <item m="1" x="5706"/>
        <item m="1" x="5487"/>
        <item m="1" x="3858"/>
        <item m="1" x="4445"/>
        <item m="1" x="4888"/>
        <item m="1" x="7942"/>
        <item m="1" x="4338"/>
        <item m="1" x="6715"/>
        <item m="1" x="3920"/>
        <item m="1" x="7197"/>
        <item m="1" x="5698"/>
        <item m="1" x="3816"/>
        <item x="1645"/>
        <item m="1" x="5785"/>
        <item m="1" x="7737"/>
        <item m="1" x="6312"/>
        <item m="1" x="4581"/>
        <item m="1" x="4702"/>
        <item m="1" x="4962"/>
        <item m="1" x="7364"/>
        <item m="1" x="7543"/>
        <item m="1" x="7802"/>
        <item m="1" x="6600"/>
        <item m="1" x="5692"/>
        <item m="1" x="7475"/>
        <item m="1" x="4059"/>
        <item m="1" x="5312"/>
        <item m="1" x="3966"/>
        <item m="1" x="4122"/>
        <item m="1" x="7980"/>
        <item m="1" x="4686"/>
        <item m="1" x="7372"/>
        <item m="1" x="5624"/>
        <item m="1" x="5752"/>
        <item m="1" x="5733"/>
        <item m="1" x="4057"/>
        <item m="1" x="6806"/>
        <item x="23"/>
        <item m="1" x="4597"/>
        <item m="1" x="7461"/>
        <item m="1" x="5827"/>
        <item m="1" x="7882"/>
        <item m="1" x="6300"/>
        <item m="1" x="6168"/>
        <item m="1" x="5289"/>
        <item m="1" x="6697"/>
        <item x="25"/>
        <item m="1" x="4551"/>
        <item m="1" x="6930"/>
        <item x="29"/>
        <item x="1670"/>
        <item m="1" x="6132"/>
        <item m="1" x="4727"/>
        <item x="30"/>
        <item m="1" x="4060"/>
        <item m="1" x="6895"/>
        <item m="1" x="7110"/>
        <item m="1" x="6352"/>
        <item m="1" x="5968"/>
        <item m="1" x="6681"/>
        <item m="1" x="4578"/>
        <item m="1" x="6793"/>
        <item m="1" x="7347"/>
        <item m="1" x="6011"/>
        <item m="1" x="5798"/>
        <item m="1" x="6592"/>
        <item m="1" x="4635"/>
        <item m="1" x="7951"/>
        <item m="1" x="4243"/>
        <item m="1" x="3951"/>
        <item m="1" x="4604"/>
        <item m="1" x="7955"/>
        <item m="1" x="6658"/>
        <item m="1" x="3911"/>
        <item m="1" x="4393"/>
        <item x="1682"/>
        <item m="1" x="7636"/>
        <item m="1" x="6338"/>
        <item m="1" x="6529"/>
        <item m="1" x="5023"/>
        <item m="1" x="4023"/>
        <item m="1" x="4937"/>
        <item m="1" x="6408"/>
        <item m="1" x="6565"/>
        <item x="1683"/>
        <item m="1" x="5247"/>
        <item m="1" x="5833"/>
        <item m="1" x="6151"/>
        <item m="1" x="7622"/>
        <item m="1" x="5614"/>
        <item m="1" x="4277"/>
        <item m="1" x="6465"/>
        <item x="1689"/>
        <item m="1" x="7593"/>
        <item m="1" x="4582"/>
        <item m="1" x="7076"/>
        <item m="1" x="5307"/>
        <item m="1" x="5649"/>
        <item m="1" x="7477"/>
        <item m="1" x="5621"/>
        <item m="1" x="5582"/>
        <item m="1" x="4008"/>
        <item m="1" x="5445"/>
        <item m="1" x="5446"/>
        <item m="1" x="7996"/>
        <item x="1697"/>
        <item m="1" x="6824"/>
        <item m="1" x="4660"/>
        <item m="1" x="6461"/>
        <item m="1" x="4948"/>
        <item m="1" x="7407"/>
        <item m="1" x="3917"/>
        <item m="1" x="7029"/>
        <item m="1" x="7312"/>
        <item m="1" x="6794"/>
        <item m="1" x="5287"/>
        <item m="1" x="4677"/>
        <item m="1" x="6018"/>
        <item m="1" x="5118"/>
        <item m="1" x="7698"/>
        <item x="54"/>
        <item m="1" x="7836"/>
        <item m="1" x="5046"/>
        <item m="1" x="4527"/>
        <item m="1" x="4036"/>
        <item m="1" x="5514"/>
        <item m="1" x="7108"/>
        <item m="1" x="7379"/>
        <item m="1" x="4916"/>
        <item m="1" x="7906"/>
        <item m="1" x="5935"/>
        <item m="1" x="4006"/>
        <item m="1" x="3898"/>
        <item m="1" x="6698"/>
        <item m="1" x="6329"/>
        <item m="1" x="7933"/>
        <item m="1" x="3980"/>
        <item m="1" x="4745"/>
        <item m="1" x="6028"/>
        <item m="1" x="4661"/>
        <item m="1" x="7673"/>
        <item m="1" x="4932"/>
        <item m="1" x="4118"/>
        <item x="59"/>
        <item m="1" x="6139"/>
        <item m="1" x="5198"/>
        <item m="1" x="4694"/>
        <item m="1" x="5699"/>
        <item m="1" x="3795"/>
        <item m="1" x="6459"/>
        <item m="1" x="4167"/>
        <item m="1" x="4933"/>
        <item m="1" x="4516"/>
        <item m="1" x="7294"/>
        <item m="1" x="4743"/>
        <item m="1" x="3807"/>
        <item m="1" x="7012"/>
        <item x="68"/>
        <item x="70"/>
        <item m="1" x="7861"/>
        <item m="1" x="6347"/>
        <item m="1" x="5894"/>
        <item m="1" x="7964"/>
        <item m="1" x="6643"/>
        <item m="1" x="4889"/>
        <item m="1" x="6651"/>
        <item m="1" x="5086"/>
        <item m="1" x="7296"/>
        <item m="1" x="6242"/>
        <item x="1730"/>
        <item m="1" x="7961"/>
        <item m="1" x="6514"/>
        <item m="1" x="5962"/>
        <item m="1" x="7881"/>
        <item m="1" x="3924"/>
        <item x="73"/>
        <item m="1" x="6692"/>
        <item x="1733"/>
        <item m="1" x="3938"/>
        <item m="1" x="4196"/>
        <item m="1" x="6336"/>
        <item m="1" x="6784"/>
        <item m="1" x="6399"/>
        <item x="1735"/>
        <item m="1" x="4939"/>
        <item x="1737"/>
        <item m="1" x="7751"/>
        <item m="1" x="4483"/>
        <item m="1" x="5741"/>
        <item m="1" x="6680"/>
        <item m="1" x="4281"/>
        <item m="1" x="7215"/>
        <item m="1" x="5880"/>
        <item m="1" x="5468"/>
        <item m="1" x="3871"/>
        <item x="81"/>
        <item m="1" x="7359"/>
        <item m="1" x="5762"/>
        <item m="1" x="5529"/>
        <item m="1" x="4025"/>
        <item m="1" x="3916"/>
        <item m="1" x="4792"/>
        <item m="1" x="3969"/>
        <item m="1" x="4744"/>
        <item m="1" x="7931"/>
        <item m="1" x="3821"/>
        <item m="1" x="5420"/>
        <item m="1" x="6106"/>
        <item m="1" x="7409"/>
        <item x="1758"/>
        <item m="1" x="7669"/>
        <item m="1" x="5090"/>
        <item m="1" x="7999"/>
        <item m="1" x="5679"/>
        <item m="1" x="6977"/>
        <item m="1" x="6839"/>
        <item m="1" x="5319"/>
        <item m="1" x="7423"/>
        <item m="1" x="7145"/>
        <item m="1" x="7929"/>
        <item m="1" x="4713"/>
        <item x="1762"/>
        <item m="1" x="7096"/>
        <item m="1" x="4779"/>
        <item m="1" x="7599"/>
        <item m="1" x="7192"/>
        <item m="1" x="4925"/>
        <item m="1" x="4848"/>
        <item m="1" x="6269"/>
        <item m="1" x="5219"/>
        <item m="1" x="4752"/>
        <item m="1" x="3895"/>
        <item x="1767"/>
        <item x="92"/>
        <item x="1768"/>
        <item m="1" x="5365"/>
        <item m="1" x="6473"/>
        <item m="1" x="6039"/>
        <item m="1" x="6974"/>
        <item m="1" x="5905"/>
        <item m="1" x="7184"/>
        <item m="1" x="5030"/>
        <item m="1" x="3983"/>
        <item m="1" x="4478"/>
        <item m="1" x="3933"/>
        <item m="1" x="7229"/>
        <item m="1" x="7897"/>
        <item m="1" x="5565"/>
        <item m="1" x="5707"/>
        <item m="1" x="3993"/>
        <item x="1780"/>
        <item x="1783"/>
        <item m="1" x="7713"/>
        <item m="1" x="5311"/>
        <item x="1784"/>
        <item m="1" x="7507"/>
        <item m="1" x="4014"/>
        <item m="1" x="5743"/>
        <item m="1" x="6019"/>
        <item x="1790"/>
        <item m="1" x="6952"/>
        <item m="1" x="7250"/>
        <item m="1" x="7902"/>
        <item x="1793"/>
        <item m="1" x="6546"/>
        <item m="1" x="6745"/>
        <item m="1" x="7756"/>
        <item m="1" x="4423"/>
        <item m="1" x="4946"/>
        <item m="1" x="5126"/>
        <item x="1806"/>
        <item m="1" x="4732"/>
        <item m="1" x="4455"/>
        <item m="1" x="7467"/>
        <item m="1" x="6333"/>
        <item m="1" x="7071"/>
        <item m="1" x="4179"/>
        <item m="1" x="5722"/>
        <item m="1" x="4532"/>
        <item m="1" x="5765"/>
        <item m="1" x="7895"/>
        <item m="1" x="4832"/>
        <item m="1" x="4567"/>
        <item m="1" x="4234"/>
        <item m="1" x="4507"/>
        <item m="1" x="5153"/>
        <item m="1" x="5862"/>
        <item m="1" x="4089"/>
        <item m="1" x="5216"/>
        <item m="1" x="4894"/>
        <item m="1" x="7326"/>
        <item m="1" x="6968"/>
        <item m="1" x="4575"/>
        <item m="1" x="6885"/>
        <item m="1" x="5084"/>
        <item m="1" x="7994"/>
        <item m="1" x="5664"/>
        <item m="1" x="4283"/>
        <item x="1821"/>
        <item m="1" x="6266"/>
        <item m="1" x="4998"/>
        <item m="1" x="6593"/>
        <item m="1" x="7119"/>
        <item m="1" x="5921"/>
        <item m="1" x="3949"/>
        <item m="1" x="5454"/>
        <item m="1" x="7919"/>
        <item m="1" x="5966"/>
        <item m="1" x="4919"/>
        <item m="1" x="5626"/>
        <item m="1" x="6550"/>
        <item m="1" x="7789"/>
        <item m="1" x="6802"/>
        <item m="1" x="3790"/>
        <item m="1" x="4905"/>
        <item m="1" x="5613"/>
        <item x="1834"/>
        <item m="1" x="6140"/>
        <item m="1" x="7812"/>
        <item m="1" x="7502"/>
        <item m="1" x="7394"/>
        <item m="1" x="6812"/>
        <item m="1" x="4106"/>
        <item m="1" x="4191"/>
        <item m="1" x="3804"/>
        <item m="1" x="6176"/>
        <item m="1" x="6955"/>
        <item m="1" x="5081"/>
        <item m="1" x="6590"/>
        <item m="1" x="5367"/>
        <item m="1" x="5622"/>
        <item m="1" x="7235"/>
        <item m="1" x="4977"/>
        <item m="1" x="7848"/>
        <item m="1" x="5709"/>
        <item m="1" x="5480"/>
        <item x="1844"/>
        <item x="134"/>
        <item m="1" x="5481"/>
        <item m="1" x="6970"/>
        <item m="1" x="7983"/>
        <item m="1" x="6472"/>
        <item m="1" x="5405"/>
        <item m="1" x="5396"/>
        <item m="1" x="7000"/>
        <item m="1" x="7411"/>
        <item m="1" x="6741"/>
        <item m="1" x="7813"/>
        <item m="1" x="7950"/>
        <item m="1" x="5020"/>
        <item m="1" x="7048"/>
        <item m="1" x="5379"/>
        <item m="1" x="5867"/>
        <item m="1" x="7924"/>
        <item m="1" x="7930"/>
        <item m="1" x="5657"/>
        <item m="1" x="4806"/>
        <item m="1" x="6363"/>
        <item m="1" x="7104"/>
        <item m="1" x="7476"/>
        <item m="1" x="5871"/>
        <item m="1" x="7253"/>
        <item m="1" x="4867"/>
        <item m="1" x="7873"/>
        <item m="1" x="7896"/>
        <item x="1860"/>
        <item m="1" x="7824"/>
        <item m="1" x="3805"/>
        <item m="1" x="3809"/>
        <item m="1" x="6861"/>
        <item m="1" x="4909"/>
        <item m="1" x="7040"/>
        <item m="1" x="5943"/>
        <item m="1" x="7538"/>
        <item m="1" x="6068"/>
        <item m="1" x="4170"/>
        <item m="1" x="7857"/>
        <item m="1" x="7484"/>
        <item m="1" x="6482"/>
        <item m="1" x="5322"/>
        <item m="1" x="5038"/>
        <item m="1" x="6162"/>
        <item x="160"/>
        <item m="1" x="4671"/>
        <item m="1" x="6652"/>
        <item x="164"/>
        <item m="1" x="4958"/>
        <item x="1870"/>
        <item m="1" x="5895"/>
        <item m="1" x="4860"/>
        <item m="1" x="5618"/>
        <item m="1" x="7556"/>
        <item m="1" x="6427"/>
        <item m="1" x="7401"/>
        <item m="1" x="4957"/>
        <item m="1" x="5754"/>
        <item m="1" x="5729"/>
        <item m="1" x="5024"/>
        <item m="1" x="7261"/>
        <item m="1" x="4324"/>
        <item m="1" x="5146"/>
        <item m="1" x="6856"/>
        <item m="1" x="7529"/>
        <item m="1" x="6451"/>
        <item m="1" x="7705"/>
        <item m="1" x="4457"/>
        <item m="1" x="4000"/>
        <item m="1" x="6110"/>
        <item m="1" x="5512"/>
        <item m="1" x="4637"/>
        <item m="1" x="5080"/>
        <item m="1" x="5543"/>
        <item m="1" x="4788"/>
        <item m="1" x="6049"/>
        <item m="1" x="5956"/>
        <item m="1" x="4546"/>
        <item x="187"/>
        <item m="1" x="6682"/>
        <item m="1" x="5713"/>
        <item m="1" x="6496"/>
        <item m="1" x="7371"/>
        <item m="1" x="7566"/>
        <item m="1" x="5737"/>
        <item m="1" x="4257"/>
        <item x="192"/>
        <item x="1895"/>
        <item m="1" x="6174"/>
        <item m="1" x="4112"/>
        <item m="1" x="6455"/>
        <item m="1" x="6637"/>
        <item m="1" x="5376"/>
        <item m="1" x="4747"/>
        <item m="1" x="4032"/>
        <item m="1" x="5522"/>
        <item m="1" x="6870"/>
        <item m="1" x="7339"/>
        <item m="1" x="6431"/>
        <item m="1" x="5849"/>
        <item m="1" x="6599"/>
        <item m="1" x="7410"/>
        <item m="1" x="5425"/>
        <item m="1" x="4521"/>
        <item m="1" x="5401"/>
        <item m="1" x="5731"/>
        <item m="1" x="5415"/>
        <item x="205"/>
        <item m="1" x="6058"/>
        <item m="1" x="7797"/>
        <item m="1" x="7516"/>
        <item m="1" x="4347"/>
        <item m="1" x="3972"/>
        <item m="1" x="4797"/>
        <item m="1" x="5258"/>
        <item m="1" x="6158"/>
        <item m="1" x="5225"/>
        <item m="1" x="5518"/>
        <item m="1" x="7385"/>
        <item m="1" x="7746"/>
        <item m="1" x="7611"/>
        <item m="1" x="7054"/>
        <item m="1" x="5575"/>
        <item m="1" x="4207"/>
        <item m="1" x="5089"/>
        <item m="1" x="6355"/>
        <item m="1" x="4081"/>
        <item m="1" x="4563"/>
        <item m="1" x="6398"/>
        <item m="1" x="6981"/>
        <item m="1" x="6303"/>
        <item m="1" x="7471"/>
        <item x="228"/>
        <item m="1" x="4814"/>
        <item m="1" x="7303"/>
        <item m="1" x="4464"/>
        <item m="1" x="7548"/>
        <item m="1" x="4502"/>
        <item m="1" x="4125"/>
        <item m="1" x="6404"/>
        <item m="1" x="5194"/>
        <item m="1" x="6103"/>
        <item m="1" x="5078"/>
        <item m="1" x="4095"/>
        <item m="1" x="7328"/>
        <item m="1" x="5455"/>
        <item m="1" x="6540"/>
        <item m="1" x="4606"/>
        <item m="1" x="6916"/>
        <item m="1" x="6654"/>
        <item m="1" x="7493"/>
        <item m="1" x="5564"/>
        <item m="1" x="6967"/>
        <item m="1" x="3957"/>
        <item m="1" x="5632"/>
        <item m="1" x="7536"/>
        <item m="1" x="7979"/>
        <item m="1" x="7988"/>
        <item m="1" x="3870"/>
        <item m="1" x="6207"/>
        <item m="1" x="7023"/>
        <item m="1" x="3977"/>
        <item m="1" x="6089"/>
        <item m="1" x="5184"/>
        <item m="1" x="5585"/>
        <item m="1" x="7367"/>
        <item m="1" x="4242"/>
        <item m="1" x="4245"/>
        <item x="1936"/>
        <item m="1" x="5569"/>
        <item m="1" x="4293"/>
        <item m="1" x="6645"/>
        <item m="1" x="7259"/>
        <item m="1" x="6335"/>
        <item m="1" x="5392"/>
        <item m="1" x="5933"/>
        <item m="1" x="4765"/>
        <item m="1" x="7780"/>
        <item m="1" x="5343"/>
        <item m="1" x="4809"/>
        <item m="1" x="4108"/>
        <item m="1" x="7854"/>
        <item m="1" x="7265"/>
        <item m="1" x="4839"/>
        <item m="1" x="7007"/>
        <item m="1" x="4616"/>
        <item m="1" x="3926"/>
        <item m="1" x="6635"/>
        <item m="1" x="5571"/>
        <item m="1" x="4259"/>
        <item m="1" x="4492"/>
        <item m="1" x="4129"/>
        <item m="1" x="3947"/>
        <item m="1" x="7112"/>
        <item m="1" x="3827"/>
        <item m="1" x="7563"/>
        <item m="1" x="6452"/>
        <item m="1" x="5861"/>
        <item m="1" x="4801"/>
        <item m="1" x="7084"/>
        <item m="1" x="6065"/>
        <item m="1" x="5337"/>
        <item m="1" x="7056"/>
        <item m="1" x="5544"/>
        <item m="1" x="3802"/>
        <item x="269"/>
        <item m="1" x="7801"/>
        <item m="1" x="6217"/>
        <item m="1" x="4395"/>
        <item m="1" x="7899"/>
        <item m="1" x="7834"/>
        <item m="1" x="4071"/>
        <item m="1" x="7126"/>
        <item m="1" x="4258"/>
        <item m="1" x="5615"/>
        <item m="1" x="7867"/>
        <item m="1" x="4271"/>
        <item m="1" x="5777"/>
        <item m="1" x="4078"/>
        <item m="1" x="6256"/>
        <item m="1" x="7753"/>
        <item m="1" x="6331"/>
        <item m="1" x="6854"/>
        <item m="1" x="4138"/>
        <item m="1" x="7598"/>
        <item m="1" x="6032"/>
        <item m="1" x="6882"/>
        <item m="1" x="7479"/>
        <item m="1" x="5416"/>
        <item m="1" x="7668"/>
        <item m="1" x="4079"/>
        <item m="1" x="6875"/>
        <item m="1" x="5294"/>
        <item m="1" x="7571"/>
        <item m="1" x="7844"/>
        <item m="1" x="7830"/>
        <item m="1" x="6612"/>
        <item m="1" x="7866"/>
        <item m="1" x="4565"/>
        <item m="1" x="4714"/>
        <item m="1" x="7661"/>
        <item m="1" x="6373"/>
        <item m="1" x="5847"/>
        <item m="1" x="6772"/>
        <item m="1" x="6144"/>
        <item m="1" x="6418"/>
        <item m="1" x="4719"/>
        <item x="1994"/>
        <item m="1" x="6706"/>
        <item m="1" x="5991"/>
        <item m="1" x="7706"/>
        <item m="1" x="7412"/>
        <item m="1" x="6740"/>
        <item m="1" x="6295"/>
        <item m="1" x="5114"/>
        <item m="1" x="7544"/>
        <item m="1" x="7594"/>
        <item m="1" x="7148"/>
        <item m="1" x="4548"/>
        <item m="1" x="4145"/>
        <item m="1" x="4171"/>
        <item m="1" x="3998"/>
        <item x="2013"/>
        <item m="1" x="6616"/>
        <item m="1" x="4348"/>
        <item m="1" x="4504"/>
        <item m="1" x="5846"/>
        <item m="1" x="4240"/>
        <item m="1" x="5141"/>
        <item m="1" x="6821"/>
        <item m="1" x="7894"/>
        <item m="1" x="7068"/>
        <item m="1" x="5602"/>
        <item m="1" x="4297"/>
        <item m="1" x="6920"/>
        <item m="1" x="3850"/>
        <item m="1" x="7644"/>
        <item m="1" x="5332"/>
        <item m="1" x="3839"/>
        <item m="1" x="6512"/>
        <item m="1" x="5934"/>
        <item x="2019"/>
        <item m="1" x="4682"/>
        <item m="1" x="5135"/>
        <item m="1" x="4538"/>
        <item m="1" x="7063"/>
        <item m="1" x="4160"/>
        <item m="1" x="7628"/>
        <item m="1" x="5800"/>
        <item m="1" x="5097"/>
        <item m="1" x="7496"/>
        <item m="1" x="6128"/>
        <item m="1" x="7448"/>
        <item m="1" x="6689"/>
        <item m="1" x="7333"/>
        <item m="1" x="7231"/>
        <item x="2029"/>
        <item m="1" x="7217"/>
        <item m="1" x="3886"/>
        <item m="1" x="6994"/>
        <item m="1" x="7143"/>
        <item m="1" x="4836"/>
        <item m="1" x="6438"/>
        <item m="1" x="5005"/>
        <item m="1" x="6579"/>
        <item m="1" x="6840"/>
        <item m="1" x="7952"/>
        <item m="1" x="6123"/>
        <item m="1" x="3960"/>
        <item m="1" x="6508"/>
        <item m="1" x="6198"/>
        <item m="1" x="7920"/>
        <item m="1" x="5107"/>
        <item m="1" x="3829"/>
        <item m="1" x="4863"/>
        <item m="1" x="7718"/>
        <item m="1" x="6292"/>
        <item m="1" x="4659"/>
        <item x="341"/>
        <item m="1" x="7138"/>
        <item m="1" x="4402"/>
        <item m="1" x="4325"/>
        <item m="1" x="6911"/>
        <item m="1" x="6466"/>
        <item m="1" x="4650"/>
        <item m="1" x="5881"/>
        <item m="1" x="7224"/>
        <item m="1" x="6524"/>
        <item m="1" x="6361"/>
        <item x="345"/>
        <item m="1" x="5893"/>
        <item m="1" x="4174"/>
        <item m="1" x="5958"/>
        <item m="1" x="5176"/>
        <item m="1" x="4172"/>
        <item m="1" x="6268"/>
        <item m="1" x="4586"/>
        <item m="1" x="7612"/>
        <item m="1" x="4554"/>
        <item m="1" x="6230"/>
        <item m="1" x="4034"/>
        <item m="1" x="4525"/>
        <item x="2054"/>
        <item m="1" x="4450"/>
        <item x="2057"/>
        <item m="1" x="7665"/>
        <item m="1" x="5110"/>
        <item m="1" x="5839"/>
        <item m="1" x="7400"/>
        <item m="1" x="3921"/>
        <item m="1" x="7803"/>
        <item m="1" x="5923"/>
        <item m="1" x="6150"/>
        <item m="1" x="6350"/>
        <item m="1" x="7120"/>
        <item m="1" x="5845"/>
        <item m="1" x="3844"/>
        <item m="1" x="5003"/>
        <item m="1" x="7804"/>
        <item x="2069"/>
        <item m="1" x="5695"/>
        <item m="1" x="4807"/>
        <item x="352"/>
        <item m="1" x="7719"/>
        <item m="1" x="5262"/>
        <item x="2076"/>
        <item m="1" x="5229"/>
        <item m="1" x="7370"/>
        <item m="1" x="4651"/>
        <item m="1" x="5347"/>
        <item x="2078"/>
        <item m="1" x="6650"/>
        <item m="1" x="6534"/>
        <item m="1" x="7456"/>
        <item m="1" x="6597"/>
        <item m="1" x="5763"/>
        <item m="1" x="4881"/>
        <item x="362"/>
        <item m="1" x="4877"/>
        <item m="1" x="7630"/>
        <item x="2087"/>
        <item m="1" x="5501"/>
        <item m="1" x="5053"/>
        <item m="1" x="7508"/>
        <item m="1" x="6662"/>
        <item m="1" x="3826"/>
        <item m="1" x="7200"/>
        <item m="1" x="4941"/>
        <item m="1" x="7689"/>
        <item m="1" x="5397"/>
        <item m="1" x="6240"/>
        <item m="1" x="3856"/>
        <item x="364"/>
        <item m="1" x="4369"/>
        <item m="1" x="5301"/>
        <item m="1" x="5042"/>
        <item x="366"/>
        <item m="1" x="6526"/>
        <item x="2094"/>
        <item m="1" x="7233"/>
        <item x="368"/>
        <item m="1" x="7363"/>
        <item m="1" x="6099"/>
        <item x="369"/>
        <item x="2097"/>
        <item m="1" x="3894"/>
        <item m="1" x="7683"/>
        <item m="1" x="4448"/>
        <item m="1" x="5879"/>
        <item m="1" x="5608"/>
        <item m="1" x="4835"/>
        <item m="1" x="3808"/>
        <item m="1" x="7041"/>
        <item m="1" x="4192"/>
        <item m="1" x="6426"/>
        <item m="1" x="7663"/>
        <item m="1" x="5825"/>
        <item m="1" x="5714"/>
        <item m="1" x="7590"/>
        <item m="1" x="7480"/>
        <item x="2111"/>
        <item m="1" x="5744"/>
        <item m="1" x="6601"/>
        <item m="1" x="7246"/>
        <item m="1" x="5634"/>
        <item m="1" x="6491"/>
        <item m="1" x="5406"/>
        <item m="1" x="6758"/>
        <item x="2115"/>
        <item m="1" x="4082"/>
        <item m="1" x="6931"/>
        <item m="1" x="7652"/>
        <item m="1" x="6674"/>
        <item m="1" x="5629"/>
        <item m="1" x="5969"/>
        <item m="1" x="6340"/>
        <item m="1" x="7535"/>
        <item m="1" x="7604"/>
        <item m="1" x="7045"/>
        <item m="1" x="4352"/>
        <item m="1" x="7898"/>
        <item x="383"/>
        <item m="1" x="4638"/>
        <item x="2124"/>
        <item x="386"/>
        <item x="2125"/>
        <item m="1" x="6393"/>
        <item m="1" x="4920"/>
        <item m="1" x="6137"/>
        <item m="1" x="5419"/>
        <item m="1" x="4173"/>
        <item m="1" x="4218"/>
        <item m="1" x="5915"/>
        <item m="1" x="5586"/>
        <item m="1" x="6748"/>
        <item m="1" x="6769"/>
        <item m="1" x="7883"/>
        <item m="1" x="5044"/>
        <item m="1" x="4633"/>
        <item x="391"/>
        <item m="1" x="5593"/>
        <item x="392"/>
        <item m="1" x="6574"/>
        <item m="1" x="5207"/>
        <item m="1" x="5818"/>
        <item x="2135"/>
        <item m="1" x="4328"/>
        <item m="1" x="5574"/>
        <item x="2136"/>
        <item m="1" x="4447"/>
        <item m="1" x="5978"/>
        <item m="1" x="3945"/>
        <item m="1" x="7163"/>
        <item x="2137"/>
        <item m="1" x="4662"/>
        <item m="1" x="6187"/>
        <item m="1" x="7238"/>
        <item m="1" x="4874"/>
        <item m="1" x="7613"/>
        <item m="1" x="4739"/>
        <item m="1" x="4149"/>
        <item x="2142"/>
        <item m="1" x="6991"/>
        <item m="1" x="4913"/>
        <item m="1" x="6548"/>
        <item m="1" x="6625"/>
        <item m="1" x="6627"/>
        <item m="1" x="7833"/>
        <item x="402"/>
        <item x="2149"/>
        <item m="1" x="7199"/>
        <item m="1" x="7729"/>
        <item m="1" x="7308"/>
        <item m="1" x="7513"/>
        <item m="1" x="4711"/>
        <item m="1" x="7965"/>
        <item m="1" x="4584"/>
        <item m="1" x="5703"/>
        <item x="406"/>
        <item m="1" x="6147"/>
        <item x="407"/>
        <item x="408"/>
        <item x="409"/>
        <item m="1" x="5803"/>
        <item m="1" x="6889"/>
        <item m="1" x="5650"/>
        <item m="1" x="6129"/>
        <item x="2157"/>
        <item m="1" x="7077"/>
        <item m="1" x="6250"/>
        <item m="1" x="6142"/>
        <item m="1" x="7989"/>
        <item m="1" x="6218"/>
        <item m="1" x="4550"/>
        <item x="2165"/>
        <item m="1" x="5233"/>
        <item m="1" x="4515"/>
        <item m="1" x="4983"/>
        <item m="1" x="4216"/>
        <item x="2168"/>
        <item m="1" x="6353"/>
        <item m="1" x="6422"/>
        <item x="419"/>
        <item m="1" x="5776"/>
        <item m="1" x="7170"/>
        <item m="1" x="4388"/>
        <item m="1" x="5521"/>
        <item x="2176"/>
        <item m="1" x="4407"/>
        <item m="1" x="4630"/>
        <item m="1" x="4505"/>
        <item m="1" x="3887"/>
        <item m="1" x="3912"/>
        <item m="1" x="5279"/>
        <item m="1" x="4158"/>
        <item m="1" x="5339"/>
        <item m="1" x="5557"/>
        <item m="1" x="6379"/>
        <item m="1" x="7626"/>
        <item m="1" x="6750"/>
        <item m="1" x="3995"/>
        <item m="1" x="4387"/>
        <item m="1" x="7436"/>
        <item m="1" x="6145"/>
        <item m="1" x="4996"/>
        <item x="2185"/>
        <item m="1" x="4137"/>
        <item m="1" x="6064"/>
        <item m="1" x="3851"/>
        <item m="1" x="5659"/>
        <item x="2186"/>
        <item m="1" x="5716"/>
        <item m="1" x="5588"/>
        <item m="1" x="4351"/>
        <item m="1" x="4986"/>
        <item m="1" x="6354"/>
        <item m="1" x="5186"/>
        <item x="433"/>
        <item x="2189"/>
        <item m="1" x="4099"/>
        <item m="1" x="7391"/>
        <item m="1" x="4773"/>
        <item m="1" x="5796"/>
        <item m="1" x="4952"/>
        <item m="1" x="7606"/>
        <item m="1" x="6323"/>
        <item m="1" x="4226"/>
        <item m="1" x="4717"/>
        <item m="1" x="5832"/>
        <item m="1" x="4828"/>
        <item m="1" x="3847"/>
        <item m="1" x="6736"/>
        <item m="1" x="4153"/>
        <item x="439"/>
        <item x="2196"/>
        <item m="1" x="6423"/>
        <item m="1" x="6774"/>
        <item m="1" x="7572"/>
        <item m="1" x="6522"/>
        <item x="440"/>
        <item m="1" x="5947"/>
        <item x="442"/>
        <item x="443"/>
        <item m="1" x="6780"/>
        <item m="1" x="6272"/>
        <item m="1" x="7600"/>
        <item m="1" x="5788"/>
        <item x="447"/>
        <item m="1" x="6175"/>
        <item m="1" x="4397"/>
        <item m="1" x="6918"/>
        <item m="1" x="5151"/>
        <item m="1" x="6252"/>
        <item m="1" x="5083"/>
        <item m="1" x="5746"/>
        <item m="1" x="6647"/>
        <item m="1" x="6932"/>
        <item m="1" x="7605"/>
        <item m="1" x="4433"/>
        <item m="1" x="7297"/>
        <item m="1" x="7337"/>
        <item m="1" x="6313"/>
        <item m="1" x="6558"/>
        <item m="1" x="6405"/>
        <item m="1" x="7073"/>
        <item m="1" x="6833"/>
        <item m="1" x="7219"/>
        <item m="1" x="4188"/>
        <item m="1" x="7064"/>
        <item m="1" x="6978"/>
        <item m="1" x="3837"/>
        <item m="1" x="5901"/>
        <item m="1" x="6380"/>
        <item m="1" x="7781"/>
        <item m="1" x="5361"/>
        <item m="1" x="5438"/>
        <item m="1" x="6586"/>
        <item m="1" x="7047"/>
        <item m="1" x="3794"/>
        <item m="1" x="6730"/>
        <item m="1" x="4760"/>
        <item m="1" x="4311"/>
        <item x="2220"/>
        <item m="1" x="4443"/>
        <item m="1" x="5242"/>
        <item m="1" x="3906"/>
        <item m="1" x="6366"/>
        <item m="1" x="6375"/>
        <item m="1" x="6846"/>
        <item m="1" x="4722"/>
        <item m="1" x="7658"/>
        <item x="2225"/>
        <item m="1" x="5673"/>
        <item m="1" x="4488"/>
        <item m="1" x="7181"/>
        <item m="1" x="4970"/>
        <item m="1" x="4757"/>
        <item m="1" x="5779"/>
        <item m="1" x="5257"/>
        <item m="1" x="4100"/>
        <item m="1" x="5914"/>
        <item m="1" x="6728"/>
        <item m="1" x="4618"/>
        <item m="1" x="7968"/>
        <item m="1" x="6293"/>
        <item m="1" x="6391"/>
        <item m="1" x="6160"/>
        <item m="1" x="7564"/>
        <item m="1" x="4701"/>
        <item m="1" x="5281"/>
        <item m="1" x="6073"/>
        <item m="1" x="6165"/>
        <item m="1" x="4915"/>
        <item m="1" x="4629"/>
        <item m="1" x="4124"/>
        <item m="1" x="5058"/>
        <item m="1" x="5394"/>
        <item m="1" x="5251"/>
        <item m="1" x="5374"/>
        <item m="1" x="3879"/>
        <item m="1" x="7858"/>
        <item m="1" x="7776"/>
        <item x="2233"/>
        <item x="474"/>
        <item m="1" x="4246"/>
        <item m="1" x="7935"/>
        <item m="1" x="4090"/>
        <item m="1" x="4333"/>
        <item m="1" x="7948"/>
        <item x="2237"/>
        <item m="1" x="5204"/>
        <item m="1" x="6444"/>
        <item m="1" x="6318"/>
        <item m="1" x="6258"/>
        <item x="483"/>
        <item m="1" x="6377"/>
        <item m="1" x="5715"/>
        <item m="1" x="7715"/>
        <item m="1" x="6628"/>
        <item m="1" x="6853"/>
        <item m="1" x="4018"/>
        <item m="1" x="5363"/>
        <item m="1" x="4063"/>
        <item m="1" x="5442"/>
        <item m="1" x="6298"/>
        <item m="1" x="5052"/>
        <item m="1" x="4051"/>
        <item m="1" x="3974"/>
        <item m="1" x="7596"/>
        <item m="1" x="4601"/>
        <item m="1" x="4955"/>
        <item m="1" x="5433"/>
        <item m="1" x="4469"/>
        <item m="1" x="6763"/>
        <item m="1" x="7168"/>
        <item m="1" x="6904"/>
        <item m="1" x="5936"/>
        <item m="1" x="6905"/>
        <item m="1" x="6017"/>
        <item m="1" x="7765"/>
        <item m="1" x="5583"/>
        <item m="1" x="5809"/>
        <item m="1" x="5950"/>
        <item m="1" x="6766"/>
        <item m="1" x="7991"/>
        <item m="1" x="6035"/>
        <item m="1" x="7937"/>
        <item m="1" x="7845"/>
        <item m="1" x="7609"/>
        <item m="1" x="6776"/>
        <item m="1" x="3830"/>
        <item x="2260"/>
        <item m="1" x="4132"/>
        <item m="1" x="3918"/>
        <item m="1" x="7917"/>
        <item m="1" x="7486"/>
        <item m="1" x="6915"/>
        <item m="1" x="7565"/>
        <item m="1" x="7408"/>
        <item x="508"/>
        <item m="1" x="6400"/>
        <item m="1" x="5050"/>
        <item m="1" x="5410"/>
        <item m="1" x="7057"/>
        <item m="1" x="4110"/>
        <item m="1" x="7778"/>
        <item m="1" x="5230"/>
        <item x="511"/>
        <item m="1" x="6525"/>
        <item m="1" x="4520"/>
        <item m="1" x="6716"/>
        <item x="2273"/>
        <item m="1" x="4418"/>
        <item m="1" x="4900"/>
        <item x="2274"/>
        <item m="1" x="6789"/>
        <item m="1" x="6972"/>
        <item m="1" x="5268"/>
        <item x="2277"/>
        <item m="1" x="7218"/>
        <item m="1" x="5308"/>
        <item m="1" x="4480"/>
        <item m="1" x="7990"/>
        <item m="1" x="7703"/>
        <item x="2279"/>
        <item m="1" x="5336"/>
        <item m="1" x="3919"/>
        <item m="1" x="6591"/>
        <item m="1" x="6487"/>
        <item x="525"/>
        <item m="1" x="4164"/>
        <item m="1" x="5558"/>
        <item m="1" x="6071"/>
        <item m="1" x="5335"/>
        <item m="1" x="6193"/>
        <item m="1" x="5668"/>
        <item m="1" x="4211"/>
        <item m="1" x="6636"/>
        <item m="1" x="6834"/>
        <item x="527"/>
        <item m="1" x="4855"/>
        <item m="1" x="5505"/>
        <item m="1" x="7641"/>
        <item m="1" x="7901"/>
        <item m="1" x="6342"/>
        <item m="1" x="5070"/>
        <item m="1" x="7692"/>
        <item m="1" x="6299"/>
        <item m="1" x="4929"/>
        <item m="1" x="4092"/>
        <item m="1" x="7189"/>
        <item m="1" x="6632"/>
        <item m="1" x="6238"/>
        <item x="2295"/>
        <item m="1" x="5163"/>
        <item m="1" x="4475"/>
        <item m="1" x="7627"/>
        <item m="1" x="6567"/>
        <item m="1" x="5031"/>
        <item m="1" x="7092"/>
        <item m="1" x="7072"/>
        <item m="1" x="6841"/>
        <item m="1" x="7174"/>
        <item m="1" x="4205"/>
        <item m="1" x="6589"/>
        <item m="1" x="7939"/>
        <item x="542"/>
        <item m="1" x="7818"/>
        <item m="1" x="5440"/>
        <item m="1" x="4868"/>
        <item m="1" x="6669"/>
        <item m="1" x="4154"/>
        <item m="1" x="4813"/>
        <item m="1" x="6739"/>
        <item m="1" x="4001"/>
        <item m="1" x="6919"/>
        <item m="1" x="7432"/>
        <item m="1" x="4907"/>
        <item m="1" x="4269"/>
        <item m="1" x="5010"/>
        <item m="1" x="6003"/>
        <item m="1" x="4159"/>
        <item m="1" x="7248"/>
        <item m="1" x="5554"/>
        <item m="1" x="4380"/>
        <item m="1" x="5937"/>
        <item m="1" x="6777"/>
        <item m="1" x="5594"/>
        <item m="1" x="4750"/>
        <item m="1" x="7691"/>
        <item m="1" x="7275"/>
        <item m="1" x="7277"/>
        <item x="2324"/>
        <item m="1" x="7911"/>
        <item m="1" x="5309"/>
        <item m="1" x="6013"/>
        <item m="1" x="4459"/>
        <item m="1" x="5844"/>
        <item m="1" x="7647"/>
        <item m="1" x="6362"/>
        <item m="1" x="4796"/>
        <item m="1" x="6448"/>
        <item x="554"/>
        <item x="555"/>
        <item m="1" x="4917"/>
        <item m="1" x="6815"/>
        <item m="1" x="5174"/>
        <item m="1" x="4047"/>
        <item m="1" x="5774"/>
        <item x="2329"/>
        <item m="1" x="7322"/>
        <item m="1" x="4042"/>
        <item m="1" x="7909"/>
        <item x="2332"/>
        <item m="1" x="7298"/>
        <item m="1" x="6091"/>
        <item m="1" x="5587"/>
        <item m="1" x="6835"/>
        <item m="1" x="6364"/>
        <item m="1" x="7285"/>
        <item m="1" x="5434"/>
        <item m="1" x="4574"/>
        <item m="1" x="6166"/>
        <item m="1" x="4049"/>
        <item x="2336"/>
        <item m="1" x="4573"/>
        <item m="1" x="7387"/>
        <item m="1" x="7943"/>
        <item x="2339"/>
        <item m="1" x="6276"/>
        <item m="1" x="4803"/>
        <item m="1" x="5688"/>
        <item m="1" x="3984"/>
        <item m="1" x="5625"/>
        <item x="2341"/>
        <item x="2342"/>
        <item m="1" x="4709"/>
        <item m="1" x="6630"/>
        <item x="560"/>
        <item m="1" x="7509"/>
        <item m="1" x="6657"/>
        <item m="1" x="6733"/>
        <item m="1" x="7257"/>
        <item m="1" x="5011"/>
        <item m="1" x="5786"/>
        <item m="1" x="4076"/>
        <item m="1" x="7015"/>
        <item m="1" x="7258"/>
        <item m="1" x="6263"/>
        <item m="1" x="7354"/>
        <item x="566"/>
        <item x="567"/>
        <item m="1" x="4780"/>
        <item m="1" x="6463"/>
        <item x="2355"/>
        <item m="1" x="4761"/>
        <item x="568"/>
        <item m="1" x="5191"/>
        <item m="1" x="4270"/>
        <item m="1" x="6532"/>
        <item m="1" x="7017"/>
        <item m="1" x="4300"/>
        <item m="1" x="5667"/>
        <item m="1" x="5929"/>
        <item m="1" x="7821"/>
        <item x="2361"/>
        <item x="2362"/>
        <item x="2366"/>
        <item m="1" x="7700"/>
        <item m="1" x="7716"/>
        <item m="1" x="4319"/>
        <item m="1" x="4733"/>
        <item m="1" x="4364"/>
        <item m="1" x="5584"/>
        <item m="1" x="4774"/>
        <item m="1" x="6851"/>
        <item x="2376"/>
        <item m="1" x="6372"/>
        <item m="1" x="5857"/>
        <item m="1" x="5330"/>
        <item m="1" x="6367"/>
        <item m="1" x="6428"/>
        <item x="2378"/>
        <item m="1" x="7178"/>
        <item m="1" x="6235"/>
        <item m="1" x="5210"/>
        <item m="1" x="5157"/>
        <item m="1" x="6467"/>
        <item m="1" x="7978"/>
        <item m="1" x="6941"/>
        <item x="578"/>
        <item m="1" x="5000"/>
        <item m="1" x="4536"/>
        <item m="1" x="6723"/>
        <item m="1" x="4288"/>
        <item x="2386"/>
        <item m="1" x="6370"/>
        <item m="1" x="6947"/>
        <item m="1" x="7672"/>
        <item m="1" x="4748"/>
        <item m="1" x="4390"/>
        <item m="1" x="6474"/>
        <item m="1" x="7900"/>
        <item m="1" x="6924"/>
        <item m="1" x="6764"/>
        <item m="1" x="4964"/>
        <item m="1" x="4067"/>
        <item m="1" x="6387"/>
        <item m="1" x="5863"/>
        <item m="1" x="5196"/>
        <item x="2396"/>
        <item m="1" x="3985"/>
        <item m="1" x="6760"/>
        <item m="1" x="6659"/>
        <item m="1" x="7230"/>
        <item m="1" x="5917"/>
        <item m="1" x="5580"/>
        <item m="1" x="7344"/>
        <item m="1" x="7553"/>
        <item m="1" x="4330"/>
        <item m="1" x="7414"/>
        <item m="1" x="6903"/>
        <item m="1" x="7757"/>
        <item m="1" x="5736"/>
        <item m="1" x="7263"/>
        <item m="1" x="7264"/>
        <item x="2405"/>
        <item m="1" x="4823"/>
        <item m="1" x="7105"/>
        <item x="2409"/>
        <item m="1" x="5105"/>
        <item m="1" x="6939"/>
        <item m="1" x="7130"/>
        <item x="593"/>
        <item m="1" x="6500"/>
        <item m="1" x="6092"/>
        <item m="1" x="6648"/>
        <item m="1" x="4102"/>
        <item x="596"/>
        <item m="1" x="6501"/>
        <item m="1" x="5205"/>
        <item m="1" x="5952"/>
        <item m="1" x="7091"/>
        <item x="599"/>
        <item m="1" x="7106"/>
        <item x="2415"/>
        <item m="1" x="4587"/>
        <item m="1" x="4754"/>
        <item m="1" x="5362"/>
        <item m="1" x="7986"/>
        <item m="1" x="4027"/>
        <item m="1" x="7282"/>
        <item m="1" x="3791"/>
        <item m="1" x="6830"/>
        <item m="1" x="6892"/>
        <item m="1" x="7352"/>
        <item m="1" x="7005"/>
        <item m="1" x="4542"/>
        <item m="1" x="5681"/>
        <item m="1" x="3862"/>
        <item m="1" x="4700"/>
        <item m="1" x="5821"/>
        <item m="1" x="7424"/>
        <item m="1" x="4730"/>
        <item m="1" x="6381"/>
        <item m="1" x="6344"/>
        <item m="1" x="6788"/>
        <item m="1" x="5493"/>
        <item x="2426"/>
        <item x="2427"/>
        <item m="1" x="4203"/>
        <item m="1" x="4241"/>
        <item m="1" x="7485"/>
        <item m="1" x="4365"/>
        <item m="1" x="5660"/>
        <item m="1" x="6223"/>
        <item m="1" x="7031"/>
        <item m="1" x="4506"/>
        <item m="1" x="7362"/>
        <item m="1" x="5651"/>
        <item m="1" x="4815"/>
        <item m="1" x="4619"/>
        <item m="1" x="6359"/>
        <item m="1" x="4098"/>
        <item m="1" x="5922"/>
        <item m="1" x="4569"/>
        <item x="613"/>
        <item m="1" x="6785"/>
        <item m="1" x="3841"/>
        <item m="1" x="7666"/>
        <item m="1" x="7905"/>
        <item m="1" x="6445"/>
        <item m="1" x="6084"/>
        <item m="1" x="5690"/>
        <item m="1" x="4579"/>
        <item m="1" x="4462"/>
        <item m="1" x="7124"/>
        <item m="1" x="7413"/>
        <item m="1" x="6484"/>
        <item m="1" x="4911"/>
        <item x="2441"/>
        <item m="1" x="4812"/>
        <item m="1" x="4465"/>
        <item m="1" x="4553"/>
        <item m="1" x="4340"/>
        <item m="1" x="5749"/>
        <item m="1" x="6887"/>
        <item m="1" x="7871"/>
        <item m="1" x="5853"/>
        <item m="1" x="6527"/>
        <item m="1" x="4155"/>
        <item m="1" x="7653"/>
        <item m="1" x="5435"/>
        <item m="1" x="6476"/>
        <item x="2444"/>
        <item m="1" x="5524"/>
        <item m="1" x="7524"/>
        <item m="1" x="7620"/>
        <item m="1" x="7903"/>
        <item m="1" x="5423"/>
        <item x="2450"/>
        <item m="1" x="7030"/>
        <item m="1" x="7216"/>
        <item m="1" x="5890"/>
        <item x="2455"/>
        <item m="1" x="4208"/>
        <item m="1" x="7849"/>
        <item m="1" x="4193"/>
        <item m="1" x="4386"/>
        <item m="1" x="6696"/>
        <item m="1" x="6122"/>
        <item m="1" x="6520"/>
        <item m="1" x="5502"/>
        <item x="2458"/>
        <item m="1" x="4837"/>
        <item m="1" x="6575"/>
        <item m="1" x="5592"/>
        <item m="1" x="5441"/>
        <item m="1" x="6921"/>
        <item m="1" x="3853"/>
        <item m="1" x="4580"/>
        <item x="639"/>
        <item m="1" x="6859"/>
        <item m="1" x="7149"/>
        <item m="1" x="7273"/>
        <item m="1" x="6744"/>
        <item m="1" x="4875"/>
        <item m="1" x="6468"/>
        <item m="1" x="4182"/>
        <item m="1" x="5303"/>
        <item m="1" x="5782"/>
        <item m="1" x="6801"/>
        <item m="1" x="5171"/>
        <item m="1" x="7415"/>
        <item m="1" x="4470"/>
        <item m="1" x="5244"/>
        <item m="1" x="4759"/>
        <item x="2472"/>
        <item m="1" x="4345"/>
        <item m="1" x="6737"/>
        <item m="1" x="6897"/>
        <item m="1" x="7021"/>
        <item x="2473"/>
        <item m="1" x="6513"/>
        <item m="1" x="4623"/>
        <item m="1" x="4228"/>
        <item m="1" x="4204"/>
        <item m="1" x="7875"/>
        <item m="1" x="6031"/>
        <item m="1" x="4220"/>
        <item m="1" x="5500"/>
        <item x="2481"/>
        <item m="1" x="7500"/>
        <item m="1" x="5012"/>
        <item m="1" x="6041"/>
        <item m="1" x="6368"/>
        <item m="1" x="7101"/>
        <item m="1" x="7893"/>
        <item m="1" x="5953"/>
        <item m="1" x="4197"/>
        <item x="654"/>
        <item m="1" x="4296"/>
        <item m="1" x="6301"/>
        <item m="1" x="5993"/>
        <item m="1" x="5096"/>
        <item x="2490"/>
        <item m="1" x="5368"/>
        <item m="1" x="4307"/>
        <item m="1" x="4684"/>
        <item m="1" x="7904"/>
        <item m="1" x="6322"/>
        <item m="1" x="7510"/>
        <item m="1" x="6756"/>
        <item m="1" x="4968"/>
        <item m="1" x="7402"/>
        <item m="1" x="7129"/>
        <item m="1" x="5388"/>
        <item m="1" x="7624"/>
        <item m="1" x="3967"/>
        <item m="1" x="3975"/>
        <item m="1" x="5640"/>
        <item m="1" x="7981"/>
        <item m="1" x="6290"/>
        <item m="1" x="7109"/>
        <item m="1" x="5007"/>
        <item x="2498"/>
        <item m="1" x="7541"/>
        <item m="1" x="6661"/>
        <item m="1" x="6528"/>
        <item m="1" x="4737"/>
        <item m="1" x="6893"/>
        <item m="1" x="4107"/>
        <item m="1" x="6204"/>
        <item m="1" x="6283"/>
        <item m="1" x="4334"/>
        <item x="2507"/>
        <item m="1" x="5115"/>
        <item m="1" x="5757"/>
        <item m="1" x="5911"/>
        <item m="1" x="3992"/>
        <item x="2510"/>
        <item m="1" x="5095"/>
        <item m="1" x="4943"/>
        <item m="1" x="7421"/>
        <item m="1" x="6571"/>
        <item m="1" x="7662"/>
        <item m="1" x="5977"/>
        <item m="1" x="6182"/>
        <item m="1" x="7579"/>
        <item m="1" x="5154"/>
        <item m="1" x="5037"/>
        <item m="1" x="5009"/>
        <item m="1" x="6818"/>
        <item m="1" x="5352"/>
        <item m="1" x="5061"/>
        <item m="1" x="3981"/>
        <item m="1" x="4627"/>
        <item m="1" x="4648"/>
        <item m="1" x="4609"/>
        <item m="1" x="7755"/>
        <item m="1" x="7095"/>
        <item m="1" x="4471"/>
        <item x="2523"/>
        <item m="1" x="7183"/>
        <item m="1" x="7081"/>
        <item m="1" x="6255"/>
        <item m="1" x="4961"/>
        <item m="1" x="6568"/>
        <item m="1" x="5193"/>
        <item m="1" x="5826"/>
        <item m="1" x="5270"/>
        <item m="1" x="7439"/>
        <item x="2531"/>
        <item x="2532"/>
        <item m="1" x="7843"/>
        <item m="1" x="5617"/>
        <item m="1" x="4887"/>
        <item m="1" x="5526"/>
        <item m="1" x="5994"/>
        <item m="1" x="6029"/>
        <item m="1" x="7267"/>
        <item m="1" x="7976"/>
        <item m="1" x="6120"/>
        <item m="1" x="5226"/>
        <item m="1" x="3989"/>
        <item m="1" x="5357"/>
        <item m="1" x="5499"/>
        <item m="1" x="6327"/>
        <item m="1" x="7820"/>
        <item m="1" x="7632"/>
        <item m="1" x="5021"/>
        <item m="1" x="5380"/>
        <item m="1" x="5040"/>
        <item m="1" x="5372"/>
        <item m="1" x="4871"/>
        <item x="2541"/>
        <item m="1" x="7860"/>
        <item m="1" x="4708"/>
        <item m="1" x="6942"/>
        <item m="1" x="5545"/>
        <item m="1" x="7791"/>
        <item m="1" x="6576"/>
        <item x="2543"/>
        <item m="1" x="5498"/>
        <item m="1" x="4704"/>
        <item m="1" x="7376"/>
        <item m="1" x="7490"/>
        <item x="2548"/>
        <item m="1" x="5562"/>
        <item m="1" x="6767"/>
        <item m="1" x="7957"/>
        <item x="2557"/>
        <item m="1" x="6022"/>
        <item m="1" x="6694"/>
        <item m="1" x="5411"/>
        <item m="1" x="4785"/>
        <item m="1" x="7313"/>
        <item m="1" x="4135"/>
        <item m="1" x="7582"/>
        <item m="1" x="5789"/>
        <item x="2567"/>
        <item m="1" x="7869"/>
        <item m="1" x="7147"/>
        <item m="1" x="4691"/>
        <item m="1" x="5350"/>
        <item m="1" x="6845"/>
        <item m="1" x="4476"/>
        <item m="1" x="7885"/>
        <item m="1" x="7560"/>
        <item m="1" x="6228"/>
        <item m="1" x="4378"/>
        <item x="713"/>
        <item m="1" x="7078"/>
        <item m="1" x="4354"/>
        <item m="1" x="6724"/>
        <item m="1" x="4598"/>
        <item m="1" x="5181"/>
        <item m="1" x="7133"/>
        <item x="714"/>
        <item m="1" x="6755"/>
        <item m="1" x="4373"/>
        <item m="1" x="6505"/>
        <item m="1" x="3907"/>
        <item m="1" x="4301"/>
        <item m="1" x="5734"/>
        <item m="1" x="5381"/>
        <item m="1" x="4978"/>
        <item m="1" x="7266"/>
        <item m="1" x="6289"/>
        <item m="1" x="5072"/>
        <item m="1" x="7786"/>
        <item m="1" x="5128"/>
        <item m="1" x="6578"/>
        <item m="1" x="6849"/>
        <item m="1" x="4816"/>
        <item m="1" x="3843"/>
        <item m="1" x="4466"/>
        <item m="1" x="4199"/>
        <item m="1" x="5297"/>
        <item m="1" x="3896"/>
        <item m="1" x="6518"/>
        <item x="724"/>
        <item m="1" x="6206"/>
        <item x="727"/>
        <item m="1" x="6346"/>
        <item m="1" x="6308"/>
        <item m="1" x="4401"/>
        <item m="1" x="6884"/>
        <item x="2592"/>
        <item m="1" x="5173"/>
        <item x="2593"/>
        <item m="1" x="3892"/>
        <item x="732"/>
        <item m="1" x="7695"/>
        <item m="1" x="5331"/>
        <item m="1" x="6664"/>
        <item x="733"/>
        <item m="1" x="4236"/>
        <item x="734"/>
        <item m="1" x="4552"/>
        <item m="1" x="5234"/>
        <item m="1" x="7288"/>
        <item x="2609"/>
        <item m="1" x="5619"/>
        <item m="1" x="7732"/>
        <item m="1" x="4802"/>
        <item m="1" x="5633"/>
        <item m="1" x="4133"/>
        <item m="1" x="7829"/>
        <item m="1" x="6415"/>
        <item m="1" x="4557"/>
        <item x="2614"/>
        <item m="1" x="7330"/>
        <item m="1" x="5373"/>
        <item m="1" x="4880"/>
        <item x="2617"/>
        <item m="1" x="6075"/>
        <item m="1" x="3925"/>
        <item m="1" x="6231"/>
        <item m="1" x="5561"/>
        <item m="1" x="6040"/>
        <item m="1" x="6203"/>
        <item m="1" x="7305"/>
        <item m="1" x="7714"/>
        <item m="1" x="5819"/>
        <item m="1" x="6337"/>
        <item m="1" x="6935"/>
        <item m="1" x="5121"/>
        <item m="1" x="6278"/>
        <item m="1" x="7123"/>
        <item m="1" x="4820"/>
        <item x="2624"/>
        <item m="1" x="4221"/>
        <item m="1" x="6909"/>
        <item m="1" x="5334"/>
        <item m="1" x="7061"/>
        <item m="1" x="5014"/>
        <item m="1" x="7013"/>
        <item m="1" x="4817"/>
        <item m="1" x="6860"/>
        <item m="1" x="6076"/>
        <item m="1" x="4163"/>
        <item m="1" x="3888"/>
        <item m="1" x="4902"/>
        <item m="1" x="5199"/>
        <item x="754"/>
        <item m="1" x="7551"/>
        <item m="1" x="4645"/>
        <item x="2630"/>
        <item m="1" x="4862"/>
        <item m="1" x="5623"/>
        <item x="2632"/>
        <item m="1" x="6326"/>
        <item m="1" x="5663"/>
        <item m="1" x="7118"/>
        <item m="1" x="6602"/>
        <item m="1" x="5541"/>
        <item m="1" x="5635"/>
        <item m="1" x="4489"/>
        <item m="1" x="3812"/>
        <item m="1" x="7121"/>
        <item m="1" x="4679"/>
        <item m="1" x="4248"/>
        <item m="1" x="6341"/>
        <item m="1" x="6996"/>
        <item m="1" x="6906"/>
        <item m="1" x="4379"/>
        <item m="1" x="7345"/>
        <item m="1" x="5801"/>
        <item m="1" x="6378"/>
        <item x="2643"/>
        <item m="1" x="6317"/>
        <item x="766"/>
        <item x="767"/>
        <item m="1" x="4680"/>
        <item m="1" x="7368"/>
        <item m="1" x="5054"/>
        <item m="1" x="4726"/>
        <item m="1" x="5858"/>
        <item m="1" x="4391"/>
        <item m="1" x="4061"/>
        <item m="1" x="5747"/>
        <item m="1" x="5577"/>
        <item m="1" x="7281"/>
        <item m="1" x="6047"/>
        <item x="2650"/>
        <item m="1" x="5282"/>
        <item m="1" x="7852"/>
        <item m="1" x="4963"/>
        <item m="1" x="6629"/>
        <item m="1" x="6561"/>
        <item m="1" x="6541"/>
        <item x="2658"/>
        <item m="1" x="3959"/>
        <item m="1" x="7577"/>
        <item m="1" x="7831"/>
        <item m="1" x="7759"/>
        <item m="1" x="6933"/>
        <item m="1" x="4189"/>
        <item m="1" x="7518"/>
        <item m="1" x="4146"/>
        <item m="1" x="4238"/>
        <item m="1" x="6059"/>
        <item m="1" x="5549"/>
        <item x="2663"/>
        <item m="1" x="4825"/>
        <item x="2664"/>
        <item m="1" x="4093"/>
        <item m="1" x="4169"/>
        <item m="1" x="5998"/>
        <item m="1" x="6995"/>
        <item m="1" x="5464"/>
        <item m="1" x="7915"/>
        <item m="1" x="6725"/>
        <item m="1" x="6943"/>
        <item m="1" x="5231"/>
        <item m="1" x="5907"/>
        <item m="1" x="4410"/>
        <item m="1" x="4804"/>
        <item x="788"/>
        <item m="1" x="6670"/>
        <item m="1" x="4479"/>
        <item m="1" x="5353"/>
        <item m="1" x="7416"/>
        <item m="1" x="5671"/>
        <item m="1" x="5641"/>
        <item m="1" x="4403"/>
        <item m="1" x="4654"/>
        <item m="1" x="5576"/>
        <item m="1" x="6701"/>
        <item x="2675"/>
        <item m="1" x="7914"/>
        <item x="2678"/>
        <item m="1" x="6325"/>
        <item m="1" x="5428"/>
        <item m="1" x="5465"/>
        <item x="2683"/>
        <item m="1" x="4665"/>
        <item m="1" x="3828"/>
        <item x="796"/>
        <item m="1" x="4518"/>
        <item x="2687"/>
        <item m="1" x="7131"/>
        <item m="1" x="4972"/>
        <item x="2689"/>
        <item x="2690"/>
        <item m="1" x="6610"/>
        <item m="1" x="7202"/>
        <item m="1" x="4549"/>
        <item m="1" x="7838"/>
        <item m="1" x="5940"/>
        <item m="1" x="7008"/>
        <item m="1" x="6130"/>
        <item m="1" x="3880"/>
        <item m="1" x="4141"/>
        <item m="1" x="6226"/>
        <item m="1" x="7433"/>
        <item m="1" x="6866"/>
        <item m="1" x="7506"/>
        <item m="1" x="7709"/>
        <item m="1" x="4692"/>
        <item x="2705"/>
        <item m="1" x="6108"/>
        <item m="1" x="4114"/>
        <item x="802"/>
        <item m="1" x="6844"/>
        <item m="1" x="6945"/>
        <item x="804"/>
        <item m="1" x="3922"/>
        <item x="805"/>
        <item m="1" x="4013"/>
        <item x="2708"/>
        <item m="1" x="7374"/>
        <item m="1" x="7098"/>
        <item m="1" x="5872"/>
        <item m="1" x="7208"/>
        <item m="1" x="4031"/>
        <item m="1" x="7697"/>
        <item m="1" x="6239"/>
        <item m="1" x="4320"/>
        <item m="1" x="4097"/>
        <item x="2711"/>
        <item m="1" x="4062"/>
        <item x="2712"/>
        <item m="1" x="5808"/>
        <item m="1" x="4195"/>
        <item m="1" x="6167"/>
        <item m="1" x="5735"/>
        <item m="1" x="4605"/>
        <item m="1" x="3832"/>
        <item m="1" x="6133"/>
        <item x="2716"/>
        <item m="1" x="7795"/>
        <item m="1" x="6608"/>
        <item m="1" x="5104"/>
        <item m="1" x="4261"/>
        <item m="1" x="5222"/>
        <item m="1" x="7760"/>
        <item m="1" x="7329"/>
        <item m="1" x="6179"/>
        <item m="1" x="4308"/>
        <item m="1" x="6464"/>
        <item m="1" x="6580"/>
        <item m="1" x="6112"/>
        <item m="1" x="5329"/>
        <item m="1" x="5077"/>
        <item m="1" x="6411"/>
        <item m="1" x="7375"/>
        <item m="1" x="7014"/>
        <item m="1" x="6928"/>
        <item x="2723"/>
        <item m="1" x="4119"/>
        <item m="1" x="6406"/>
        <item m="1" x="3927"/>
        <item m="1" x="4636"/>
        <item m="1" x="4643"/>
        <item m="1" x="6200"/>
        <item m="1" x="4358"/>
        <item m="1" x="4314"/>
        <item m="1" x="5243"/>
        <item m="1" x="5378"/>
        <item m="1" x="7463"/>
        <item m="1" x="7684"/>
        <item m="1" x="5628"/>
        <item m="1" x="6497"/>
        <item m="1" x="6641"/>
        <item m="1" x="4043"/>
        <item m="1" x="4621"/>
        <item m="1" x="6090"/>
        <item m="1" x="4050"/>
        <item m="1" x="4728"/>
        <item m="1" x="5340"/>
        <item m="1" x="6649"/>
        <item m="1" x="5276"/>
        <item m="1" x="4212"/>
        <item m="1" x="5291"/>
        <item m="1" x="4381"/>
        <item x="818"/>
        <item m="1" x="5147"/>
        <item m="1" x="4971"/>
        <item m="1" x="3897"/>
        <item m="1" x="5085"/>
        <item m="1" x="4519"/>
        <item m="1" x="6765"/>
        <item m="1" x="5700"/>
        <item m="1" x="5208"/>
        <item m="1" x="5887"/>
        <item m="1" x="6233"/>
        <item m="1" x="4840"/>
        <item m="1" x="4784"/>
        <item m="1" x="5200"/>
        <item m="1" x="6820"/>
        <item m="1" x="7295"/>
        <item m="1" x="7597"/>
        <item x="823"/>
        <item m="1" x="6797"/>
        <item m="1" x="6690"/>
        <item m="1" x="7690"/>
        <item m="1" x="4681"/>
        <item m="1" x="6196"/>
        <item m="1" x="5724"/>
        <item m="1" x="4072"/>
        <item m="1" x="3815"/>
        <item m="1" x="4795"/>
        <item m="1" x="7676"/>
        <item m="1" x="5185"/>
        <item m="1" x="7769"/>
        <item m="1" x="7607"/>
        <item m="1" x="5820"/>
        <item x="829"/>
        <item m="1" x="3940"/>
        <item m="1" x="7006"/>
        <item m="1" x="3988"/>
        <item x="832"/>
        <item m="1" x="7299"/>
        <item m="1" x="7761"/>
        <item m="1" x="4372"/>
        <item m="1" x="5896"/>
        <item m="1" x="6810"/>
        <item m="1" x="5599"/>
        <item m="1" x="4989"/>
        <item m="1" x="6171"/>
        <item m="1" x="5220"/>
        <item m="1" x="6209"/>
        <item m="1" x="5677"/>
        <item m="1" x="5004"/>
        <item m="1" x="7982"/>
        <item m="1" x="7283"/>
        <item m="1" x="5093"/>
        <item m="1" x="4841"/>
        <item m="1" x="7009"/>
        <item m="1" x="4845"/>
        <item m="1" x="5150"/>
        <item x="2768"/>
        <item m="1" x="6349"/>
        <item x="2770"/>
        <item m="1" x="3801"/>
        <item m="1" x="4610"/>
        <item m="1" x="4144"/>
        <item m="1" x="7724"/>
        <item m="1" x="6063"/>
        <item m="1" x="4721"/>
        <item m="1" x="6100"/>
        <item m="1" x="7511"/>
        <item m="1" x="5227"/>
        <item x="2782"/>
        <item m="1" x="7430"/>
        <item m="1" x="7167"/>
        <item m="1" x="6462"/>
        <item m="1" x="6051"/>
        <item x="2784"/>
        <item m="1" x="7097"/>
        <item m="1" x="4791"/>
        <item m="1" x="4756"/>
        <item m="1" x="5313"/>
        <item m="1" x="3905"/>
        <item m="1" x="5528"/>
        <item m="1" x="5910"/>
        <item m="1" x="6831"/>
        <item m="1" x="5436"/>
        <item m="1" x="6277"/>
        <item m="1" x="6450"/>
        <item m="1" x="6604"/>
        <item m="1" x="6975"/>
        <item m="1" x="5130"/>
        <item m="1" x="7792"/>
        <item m="1" x="7438"/>
        <item x="849"/>
        <item m="1" x="6709"/>
        <item m="1" x="5886"/>
        <item m="1" x="5138"/>
        <item m="1" x="4086"/>
        <item m="1" x="7660"/>
        <item m="1" x="5490"/>
        <item m="1" x="7512"/>
        <item m="1" x="6587"/>
        <item m="1" x="6703"/>
        <item m="1" x="5051"/>
        <item m="1" x="5370"/>
        <item x="2804"/>
        <item x="2805"/>
        <item m="1" x="7688"/>
        <item m="1" x="7615"/>
        <item m="1" x="5856"/>
        <item x="859"/>
        <item x="860"/>
        <item m="1" x="5883"/>
        <item m="1" x="7389"/>
        <item m="1" x="5136"/>
        <item m="1" x="6633"/>
        <item m="1" x="6936"/>
        <item m="1" x="4602"/>
        <item m="1" x="4438"/>
        <item m="1" x="6343"/>
        <item x="864"/>
        <item m="1" x="5102"/>
        <item m="1" x="5453"/>
        <item m="1" x="5267"/>
        <item m="1" x="3852"/>
        <item m="1" x="7503"/>
        <item m="1" x="7270"/>
        <item m="1" x="4088"/>
        <item m="1" x="6152"/>
        <item m="1" x="7356"/>
        <item m="1" x="6201"/>
        <item x="2825"/>
        <item x="866"/>
        <item m="1" x="5999"/>
        <item m="1" x="6248"/>
        <item m="1" x="4808"/>
        <item m="1" x="6795"/>
        <item m="1" x="5304"/>
        <item m="1" x="7923"/>
        <item m="1" x="7154"/>
        <item m="1" x="7956"/>
        <item m="1" x="5696"/>
        <item m="1" x="6386"/>
        <item m="1" x="4938"/>
        <item m="1" x="6199"/>
        <item m="1" x="6134"/>
        <item m="1" x="7498"/>
        <item x="874"/>
        <item m="1" x="7380"/>
        <item x="2837"/>
        <item m="1" x="6731"/>
        <item m="1" x="4116"/>
        <item m="1" x="4140"/>
        <item m="1" x="6953"/>
        <item m="1" x="7455"/>
        <item x="2840"/>
        <item x="2842"/>
        <item m="1" x="7687"/>
        <item m="1" x="6074"/>
        <item x="2844"/>
        <item m="1" x="4674"/>
        <item m="1" x="4453"/>
        <item m="1" x="4706"/>
        <item m="1" x="6419"/>
        <item m="1" x="4534"/>
        <item x="2848"/>
        <item m="1" x="4494"/>
        <item m="1" x="6481"/>
        <item m="1" x="3811"/>
        <item m="1" x="6407"/>
        <item m="1" x="4151"/>
        <item m="1" x="6946"/>
        <item m="1" x="6585"/>
        <item m="1" x="6747"/>
        <item m="1" x="7466"/>
        <item m="1" x="5447"/>
        <item m="1" x="3899"/>
        <item m="1" x="3928"/>
        <item m="1" x="4317"/>
        <item x="2856"/>
        <item m="1" x="5479"/>
        <item m="1" x="5032"/>
        <item x="2862"/>
        <item x="889"/>
        <item m="1" x="7878"/>
        <item m="1" x="4685"/>
        <item m="1" x="3875"/>
        <item m="1" x="4040"/>
        <item x="2865"/>
        <item m="1" x="7052"/>
        <item m="1" x="4936"/>
        <item m="1" x="6956"/>
        <item x="891"/>
        <item x="892"/>
        <item m="1" x="6052"/>
        <item m="1" x="4831"/>
        <item m="1" x="6828"/>
        <item m="1" x="6894"/>
        <item m="1" x="4631"/>
        <item m="1" x="6656"/>
        <item m="1" x="4751"/>
        <item x="2869"/>
        <item m="1" x="4864"/>
        <item m="1" x="4064"/>
        <item m="1" x="7403"/>
        <item x="2874"/>
        <item m="1" x="3961"/>
        <item m="1" x="4827"/>
        <item x="898"/>
        <item x="2877"/>
        <item m="1" x="7395"/>
        <item m="1" x="5414"/>
        <item m="1" x="5781"/>
        <item m="1" x="6314"/>
        <item m="1" x="7247"/>
        <item m="1" x="7796"/>
        <item x="2887"/>
        <item m="1" x="6699"/>
        <item m="1" x="4707"/>
        <item m="1" x="4777"/>
        <item m="1" x="6880"/>
        <item m="1" x="4934"/>
        <item m="1" x="6566"/>
        <item x="909"/>
        <item m="1" x="7142"/>
        <item m="1" x="7608"/>
        <item m="1" x="4921"/>
        <item m="1" x="4624"/>
        <item m="1" x="4543"/>
        <item x="910"/>
        <item m="1" x="4134"/>
        <item m="1" x="7464"/>
        <item m="1" x="4139"/>
        <item m="1" x="7840"/>
        <item m="1" x="4556"/>
        <item m="1" x="4667"/>
        <item x="2897"/>
        <item m="1" x="6910"/>
        <item m="1" x="4104"/>
        <item m="1" x="6190"/>
        <item m="1" x="5460"/>
        <item m="1" x="6402"/>
        <item m="1" x="4959"/>
        <item m="1" x="7674"/>
        <item m="1" x="6159"/>
        <item x="912"/>
        <item m="1" x="4341"/>
        <item x="2903"/>
        <item x="2904"/>
        <item m="1" x="6148"/>
        <item m="1" x="5091"/>
        <item m="1" x="7341"/>
        <item m="1" x="5674"/>
        <item m="1" x="4456"/>
        <item m="1" x="4353"/>
        <item m="1" x="4011"/>
        <item m="1" x="4866"/>
        <item m="1" x="6613"/>
        <item m="1" x="4523"/>
        <item m="1" x="6241"/>
        <item m="1" x="4356"/>
        <item m="1" x="6997"/>
        <item m="1" x="5643"/>
        <item x="2911"/>
        <item m="1" x="6710"/>
        <item m="1" x="4289"/>
        <item m="1" x="6306"/>
        <item x="2913"/>
        <item m="1" x="4021"/>
        <item m="1" x="6907"/>
        <item m="1" x="3968"/>
        <item m="1" x="4869"/>
        <item m="1" x="6516"/>
        <item m="1" x="4547"/>
        <item m="1" x="7187"/>
        <item x="2919"/>
        <item x="2920"/>
        <item m="1" x="6069"/>
        <item m="1" x="7136"/>
        <item m="1" x="4641"/>
        <item m="1" x="7309"/>
        <item m="1" x="5996"/>
        <item m="1" x="7214"/>
        <item m="1" x="6862"/>
        <item m="1" x="6577"/>
        <item m="1" x="4821"/>
        <item m="1" x="7552"/>
        <item m="1" x="7420"/>
        <item m="1" x="3941"/>
        <item m="1" x="5655"/>
        <item m="1" x="6015"/>
        <item x="2928"/>
        <item m="1" x="5039"/>
        <item m="1" x="4083"/>
        <item m="1" x="7892"/>
        <item m="1" x="3915"/>
        <item m="1" x="5122"/>
        <item x="932"/>
        <item m="1" x="6735"/>
        <item m="1" x="6185"/>
        <item m="1" x="7855"/>
        <item m="1" x="7074"/>
        <item x="2935"/>
        <item m="1" x="5341"/>
        <item m="1" x="7592"/>
        <item m="1" x="4329"/>
        <item m="1" x="6169"/>
        <item m="1" x="4286"/>
        <item m="1" x="7619"/>
        <item m="1" x="3864"/>
        <item m="1" x="7446"/>
        <item m="1" x="4408"/>
        <item m="1" x="3836"/>
        <item m="1" x="5462"/>
        <item m="1" x="4302"/>
        <item m="1" x="7426"/>
        <item m="1" x="4024"/>
        <item m="1" x="6865"/>
        <item x="934"/>
        <item m="1" x="7203"/>
        <item m="1" x="5015"/>
        <item m="1" x="4268"/>
        <item m="1" x="5675"/>
        <item m="1" x="6434"/>
        <item m="1" x="7610"/>
        <item m="1" x="7549"/>
        <item x="2946"/>
        <item m="1" x="5918"/>
        <item m="1" x="5506"/>
        <item m="1" x="3825"/>
        <item m="1" x="5555"/>
        <item m="1" x="6711"/>
        <item m="1" x="7822"/>
        <item m="1" x="5162"/>
        <item m="1" x="6917"/>
        <item m="1" x="6617"/>
        <item m="1" x="5537"/>
        <item m="1" x="4588"/>
        <item m="1" x="4349"/>
        <item m="1" x="4287"/>
        <item m="1" x="7397"/>
        <item m="1" x="5283"/>
        <item m="1" x="5697"/>
        <item m="1" x="7336"/>
        <item m="1" x="4030"/>
        <item x="942"/>
        <item m="1" x="7481"/>
        <item x="945"/>
        <item m="1" x="7460"/>
        <item x="2953"/>
        <item m="1" x="7514"/>
        <item m="1" x="5133"/>
        <item m="1" x="6023"/>
        <item m="1" x="3976"/>
        <item m="1" x="7381"/>
        <item m="1" x="7534"/>
        <item m="1" x="7835"/>
        <item m="1" x="4177"/>
        <item m="1" x="7252"/>
        <item m="1" x="7936"/>
        <item x="2962"/>
        <item m="1" x="7459"/>
        <item m="1" x="4572"/>
        <item m="1" x="7826"/>
        <item m="1" x="5418"/>
        <item m="1" x="5581"/>
        <item m="1" x="7242"/>
        <item m="1" x="5402"/>
        <item m="1" x="7222"/>
        <item m="1" x="6757"/>
        <item m="1" x="6753"/>
        <item m="1" x="5726"/>
        <item m="1" x="6284"/>
        <item m="1" x="6883"/>
        <item m="1" x="4762"/>
        <item m="1" x="4213"/>
        <item m="1" x="6998"/>
        <item m="1" x="7062"/>
        <item m="1" x="6253"/>
        <item m="1" x="6963"/>
        <item m="1" x="7967"/>
        <item m="1" x="5345"/>
        <item x="965"/>
        <item m="1" x="5165"/>
        <item m="1" x="5169"/>
        <item m="1" x="4385"/>
        <item m="1" x="5382"/>
        <item x="967"/>
        <item m="1" x="7405"/>
        <item m="1" x="4873"/>
        <item m="1" x="7865"/>
        <item m="1" x="4249"/>
        <item m="1" x="6109"/>
        <item m="1" x="5535"/>
        <item m="1" x="4592"/>
        <item x="2985"/>
        <item m="1" x="7465"/>
        <item x="2986"/>
        <item m="1" x="6088"/>
        <item m="1" x="4339"/>
        <item m="1" x="5475"/>
        <item m="1" x="5964"/>
        <item m="1" x="5123"/>
        <item m="1" x="7024"/>
        <item m="1" x="5452"/>
        <item m="1" x="5483"/>
        <item m="1" x="4056"/>
        <item m="1" x="4990"/>
        <item m="1" x="6271"/>
        <item m="1" x="6551"/>
        <item m="1" x="4366"/>
        <item m="1" x="6509"/>
        <item m="1" x="7169"/>
        <item m="1" x="5209"/>
        <item m="1" x="4758"/>
        <item m="1" x="6232"/>
        <item x="2996"/>
        <item m="1" x="5188"/>
        <item x="3001"/>
        <item m="1" x="5400"/>
        <item m="1" x="4298"/>
        <item m="1" x="7193"/>
        <item m="1" x="5979"/>
        <item m="1" x="7232"/>
        <item m="1" x="4152"/>
        <item m="1" x="5727"/>
        <item m="1" x="4583"/>
        <item m="1" x="4229"/>
        <item m="1" x="4215"/>
        <item m="1" x="5001"/>
        <item m="1" x="5723"/>
        <item m="1" x="4225"/>
        <item m="1" x="5908"/>
        <item m="1" x="7111"/>
        <item m="1" x="6734"/>
        <item m="1" x="4181"/>
        <item m="1" x="3901"/>
        <item m="1" x="4639"/>
        <item m="1" x="4770"/>
        <item m="1" x="6425"/>
        <item m="1" x="6197"/>
        <item x="3013"/>
        <item x="3014"/>
        <item m="1" x="7528"/>
        <item m="1" x="3797"/>
        <item m="1" x="7522"/>
        <item m="1" x="6412"/>
        <item m="1" x="4230"/>
        <item m="1" x="7576"/>
        <item m="1" x="4956"/>
        <item x="989"/>
        <item m="1" x="5197"/>
        <item m="1" x="4720"/>
        <item m="1" x="4398"/>
        <item m="1" x="4178"/>
        <item m="1" x="6382"/>
        <item m="1" x="4942"/>
        <item m="1" x="7051"/>
        <item m="1" x="5456"/>
        <item m="1" x="5701"/>
        <item m="1" x="7872"/>
        <item m="1" x="4999"/>
        <item m="1" x="7625"/>
        <item m="1" x="6912"/>
        <item m="1" x="5399"/>
        <item m="1" x="4165"/>
        <item m="1" x="4676"/>
        <item m="1" x="5838"/>
        <item m="1" x="6542"/>
        <item m="1" x="7141"/>
        <item m="1" x="5057"/>
        <item m="1" x="7272"/>
        <item m="1" x="7204"/>
        <item m="1" x="5822"/>
        <item m="1" x="4918"/>
        <item m="1" x="7987"/>
        <item m="1" x="4336"/>
        <item m="1" x="4322"/>
        <item m="1" x="4276"/>
        <item x="1006"/>
        <item x="1007"/>
        <item m="1" x="6376"/>
        <item m="1" x="4640"/>
        <item x="1010"/>
        <item m="1" x="6976"/>
        <item x="1011"/>
        <item m="1" x="7745"/>
        <item m="1" x="7300"/>
        <item m="1" x="4644"/>
        <item m="1" x="5945"/>
        <item m="1" x="5525"/>
        <item x="3045"/>
        <item m="1" x="7268"/>
        <item x="3046"/>
        <item m="1" x="5444"/>
        <item m="1" x="5325"/>
        <item m="1" x="7784"/>
        <item m="1" x="7209"/>
        <item m="1" x="4664"/>
        <item m="1" x="4399"/>
        <item m="1" x="4625"/>
        <item m="1" x="4599"/>
        <item m="1" x="5092"/>
        <item m="1" x="3890"/>
        <item m="1" x="5884"/>
        <item m="1" x="4420"/>
        <item m="1" x="6504"/>
        <item x="1016"/>
        <item m="1" x="4449"/>
        <item m="1" x="5973"/>
        <item m="1" x="7546"/>
        <item m="1" x="4467"/>
        <item m="1" x="6119"/>
        <item m="1" x="6124"/>
        <item m="1" x="7591"/>
        <item m="1" x="7617"/>
        <item x="1021"/>
        <item m="1" x="6212"/>
        <item m="1" x="6926"/>
        <item m="1" x="6357"/>
        <item m="1" x="7497"/>
        <item m="1" x="4439"/>
        <item m="1" x="4038"/>
        <item m="1" x="6962"/>
        <item m="1" x="4498"/>
        <item m="1" x="7701"/>
        <item m="1" x="5315"/>
        <item m="1" x="5212"/>
        <item m="1" x="7499"/>
        <item m="1" x="5975"/>
        <item m="1" x="4570"/>
        <item m="1" x="7388"/>
        <item m="1" x="5384"/>
        <item m="1" x="7547"/>
        <item m="1" x="5745"/>
        <item m="1" x="7783"/>
        <item m="1" x="7730"/>
        <item m="1" x="6191"/>
        <item m="1" x="7823"/>
        <item m="1" x="5889"/>
        <item m="1" x="7425"/>
        <item m="1" x="7194"/>
        <item x="3073"/>
        <item m="1" x="4371"/>
        <item m="1" x="7954"/>
        <item m="1" x="5272"/>
        <item m="1" x="6843"/>
        <item m="1" x="5045"/>
        <item m="1" x="5589"/>
        <item m="1" x="4291"/>
        <item m="1" x="5469"/>
        <item m="1" x="7758"/>
        <item x="3085"/>
        <item m="1" x="6034"/>
        <item m="1" x="5476"/>
        <item m="1" x="7004"/>
        <item m="1" x="4127"/>
        <item m="1" x="7853"/>
        <item x="1037"/>
        <item m="1" x="5269"/>
        <item m="1" x="4698"/>
        <item m="1" x="4951"/>
        <item m="1" x="7382"/>
        <item x="1040"/>
        <item m="1" x="6057"/>
        <item m="1" x="5760"/>
        <item m="1" x="4310"/>
        <item m="1" x="6048"/>
        <item m="1" x="7317"/>
        <item m="1" x="4842"/>
        <item m="1" x="4822"/>
        <item m="1" x="4646"/>
        <item m="1" x="7734"/>
        <item m="1" x="6316"/>
        <item m="1" x="4073"/>
        <item m="1" x="5068"/>
        <item m="1" x="4472"/>
        <item m="1" x="7190"/>
        <item m="1" x="4724"/>
        <item m="1" x="4908"/>
        <item m="1" x="5496"/>
        <item m="1" x="6523"/>
        <item m="1" x="6823"/>
        <item m="1" x="4590"/>
        <item m="1" x="4668"/>
        <item x="1049"/>
        <item m="1" x="6544"/>
        <item m="1" x="4857"/>
        <item m="1" x="4313"/>
        <item m="1" x="5448"/>
        <item x="3094"/>
        <item m="1" x="6863"/>
        <item m="1" x="4309"/>
        <item m="1" x="4396"/>
        <item m="1" x="4897"/>
        <item m="1" x="5630"/>
        <item m="1" x="5644"/>
        <item m="1" x="5161"/>
        <item m="1" x="4865"/>
        <item m="1" x="7444"/>
        <item m="1" x="4446"/>
        <item m="1" x="5323"/>
        <item m="1" x="4441"/>
        <item m="1" x="7349"/>
        <item m="1" x="3876"/>
        <item m="1" x="4558"/>
        <item m="1" x="3982"/>
        <item m="1" x="7146"/>
        <item m="1" x="7807"/>
        <item m="1" x="5295"/>
        <item m="1" x="4529"/>
        <item x="1068"/>
        <item x="1069"/>
        <item m="1" x="6672"/>
        <item m="1" x="6172"/>
        <item m="1" x="4652"/>
        <item m="1" x="6420"/>
        <item m="1" x="4954"/>
        <item m="1" x="5488"/>
        <item m="1" x="4392"/>
        <item m="1" x="7918"/>
        <item m="1" x="6987"/>
        <item m="1" x="6816"/>
        <item m="1" x="4904"/>
        <item m="1" x="4474"/>
        <item m="1" x="5412"/>
        <item m="1" x="6224"/>
        <item m="1" x="7127"/>
        <item m="1" x="5391"/>
        <item m="1" x="7122"/>
        <item m="1" x="7567"/>
        <item m="1" x="7244"/>
        <item x="3116"/>
        <item x="1074"/>
        <item m="1" x="7886"/>
        <item m="1" x="5767"/>
        <item x="1080"/>
        <item m="1" x="4924"/>
        <item m="1" x="6825"/>
        <item m="1" x="5470"/>
        <item m="1" x="5982"/>
        <item x="3121"/>
        <item m="1" x="5033"/>
        <item x="1083"/>
        <item m="1" x="7103"/>
        <item m="1" x="3986"/>
        <item m="1" x="6842"/>
        <item m="1" x="7225"/>
        <item m="1" x="4267"/>
        <item m="1" x="7841"/>
        <item x="3124"/>
        <item m="1" x="5421"/>
        <item m="1" x="5404"/>
        <item m="1" x="5976"/>
        <item m="1" x="4374"/>
        <item m="1" x="7241"/>
        <item m="1" x="6583"/>
        <item m="1" x="6267"/>
        <item m="1" x="6782"/>
        <item m="1" x="5550"/>
        <item x="1090"/>
        <item m="1" x="4892"/>
        <item m="1" x="7603"/>
        <item m="1" x="3948"/>
        <item m="1" x="5831"/>
        <item m="1" x="5066"/>
        <item m="1" x="4834"/>
        <item m="1" x="4767"/>
        <item m="1" x="6655"/>
        <item x="3133"/>
        <item m="1" x="7022"/>
        <item m="1" x="6873"/>
        <item x="1098"/>
        <item m="1" x="6966"/>
        <item m="1" x="6305"/>
        <item m="1" x="4294"/>
        <item m="1" x="7525"/>
        <item m="1" x="6719"/>
        <item m="1" x="4481"/>
        <item m="1" x="7357"/>
        <item m="1" x="5868"/>
        <item m="1" x="4499"/>
        <item m="1" x="5995"/>
        <item m="1" x="7278"/>
        <item m="1" x="4219"/>
        <item x="1103"/>
        <item m="1" x="5108"/>
        <item m="1" x="7447"/>
        <item m="1" x="3934"/>
        <item x="3136"/>
        <item m="1" x="4019"/>
        <item m="1" x="7160"/>
        <item m="1" x="7678"/>
        <item m="1" x="4109"/>
        <item m="1" x="4953"/>
        <item m="1" x="5957"/>
        <item m="1" x="6937"/>
        <item m="1" x="7947"/>
        <item m="1" x="7808"/>
        <item m="1" x="5596"/>
        <item m="1" x="7332"/>
        <item x="3140"/>
        <item m="1" x="6027"/>
        <item m="1" x="5680"/>
        <item m="1" x="4510"/>
        <item x="1108"/>
        <item x="3143"/>
        <item m="1" x="6094"/>
        <item m="1" x="7521"/>
        <item x="3146"/>
        <item m="1" x="4045"/>
        <item m="1" x="6543"/>
        <item m="1" x="7018"/>
        <item m="1" x="4545"/>
        <item m="1" x="7434"/>
        <item m="1" x="4342"/>
        <item m="1" x="6722"/>
        <item m="1" x="5019"/>
        <item m="1" x="7100"/>
        <item m="1" x="5439"/>
        <item m="1" x="5477"/>
        <item m="1" x="4200"/>
        <item m="1" x="7099"/>
        <item m="1" x="4233"/>
        <item m="1" x="5784"/>
        <item m="1" x="7157"/>
        <item m="1" x="7144"/>
        <item m="1" x="6485"/>
        <item m="1" x="6700"/>
        <item m="1" x="4279"/>
        <item m="1" x="6876"/>
        <item m="1" x="7212"/>
        <item m="1" x="4524"/>
        <item x="1130"/>
        <item m="1" x="7342"/>
        <item m="1" x="5333"/>
        <item m="1" x="4683"/>
        <item m="1" x="6547"/>
        <item m="1" x="4613"/>
        <item m="1" x="6498"/>
        <item m="1" x="5738"/>
        <item m="1" x="7366"/>
        <item m="1" x="6275"/>
        <item x="1132"/>
        <item m="1" x="6479"/>
        <item m="1" x="7793"/>
        <item x="1136"/>
        <item x="1137"/>
        <item m="1" x="6105"/>
        <item m="1" x="5768"/>
        <item m="1" x="5753"/>
        <item m="1" x="5082"/>
        <item m="1" x="7378"/>
        <item m="1" x="5567"/>
        <item m="1" x="5967"/>
        <item m="1" x="4362"/>
        <item m="1" x="5527"/>
        <item m="1" x="7457"/>
        <item x="1141"/>
        <item m="1" x="6215"/>
        <item m="1" x="4280"/>
        <item m="1" x="4576"/>
        <item m="1" x="5909"/>
        <item m="1" x="6189"/>
        <item m="1" x="7001"/>
        <item m="1" x="4826"/>
        <item m="1" x="4617"/>
        <item m="1" x="7889"/>
        <item x="1143"/>
        <item x="3188"/>
        <item m="1" x="7462"/>
        <item m="1" x="4976"/>
        <item m="1" x="7763"/>
        <item x="3191"/>
        <item m="1" x="4893"/>
        <item m="1" x="4115"/>
        <item m="1" x="5783"/>
        <item m="1" x="7114"/>
        <item m="1" x="5314"/>
        <item m="1" x="6732"/>
        <item m="1" x="4984"/>
        <item x="1146"/>
        <item x="1147"/>
        <item m="1" x="7360"/>
        <item m="1" x="6409"/>
        <item m="1" x="6360"/>
        <item m="1" x="5063"/>
        <item m="1" x="4252"/>
        <item x="3196"/>
        <item m="1" x="5597"/>
        <item m="1" x="4442"/>
        <item m="1" x="7587"/>
        <item x="3199"/>
        <item m="1" x="3881"/>
        <item m="1" x="5177"/>
        <item m="1" x="6572"/>
        <item m="1" x="5060"/>
        <item m="1" x="7623"/>
        <item m="1" x="7686"/>
        <item m="1" x="6265"/>
        <item m="1" x="5094"/>
        <item m="1" x="4412"/>
        <item m="1" x="6095"/>
        <item m="1" x="6486"/>
        <item m="1" x="6940"/>
        <item m="1" x="7335"/>
        <item m="1" x="6345"/>
        <item m="1" x="5930"/>
        <item m="1" x="7155"/>
        <item m="1" x="6195"/>
        <item m="1" x="6675"/>
        <item x="1159"/>
        <item m="1" x="7959"/>
        <item m="1" x="3990"/>
        <item m="1" x="6886"/>
        <item m="1" x="5511"/>
        <item m="1" x="6489"/>
        <item m="1" x="5566"/>
        <item m="1" x="5652"/>
        <item m="1" x="4434"/>
        <item m="1" x="4696"/>
        <item m="1" x="6644"/>
        <item m="1" x="5484"/>
        <item m="1" x="6454"/>
        <item m="1" x="7451"/>
        <item m="1" x="5170"/>
        <item m="1" x="4222"/>
        <item m="1" x="7945"/>
        <item m="1" x="6511"/>
        <item m="1" x="5750"/>
        <item m="1" x="4564"/>
        <item m="1" x="4607"/>
        <item m="1" x="5899"/>
        <item m="1" x="4039"/>
        <item m="1" x="4346"/>
        <item m="1" x="6570"/>
        <item x="1172"/>
        <item x="3225"/>
        <item m="1" x="5275"/>
        <item m="1" x="4461"/>
        <item m="1" x="6787"/>
        <item x="3228"/>
        <item m="1" x="7504"/>
        <item m="1" x="5346"/>
        <item x="3229"/>
        <item m="1" x="3813"/>
        <item m="1" x="6077"/>
        <item m="1" x="6989"/>
        <item m="1" x="6811"/>
        <item m="1" x="7648"/>
        <item m="1" x="7338"/>
        <item m="1" x="5631"/>
        <item m="1" x="7531"/>
        <item m="1" x="7711"/>
        <item x="3232"/>
        <item m="1" x="4782"/>
        <item m="1" x="7361"/>
        <item m="1" x="7581"/>
        <item m="1" x="4965"/>
        <item m="1" x="6545"/>
        <item m="1" x="7166"/>
        <item m="1" x="7223"/>
        <item m="1" x="6067"/>
        <item m="1" x="5495"/>
        <item m="1" x="5986"/>
        <item m="1" x="5387"/>
        <item m="1" x="5687"/>
        <item m="1" x="5139"/>
        <item m="1" x="5604"/>
        <item m="1" x="4947"/>
        <item m="1" x="4454"/>
        <item x="3254"/>
        <item m="1" x="6054"/>
        <item m="1" x="7949"/>
        <item m="1" x="7519"/>
        <item m="1" x="5813"/>
        <item m="1" x="5306"/>
        <item m="1" x="7373"/>
        <item m="1" x="5324"/>
        <item m="1" x="7523"/>
        <item m="1" x="5578"/>
        <item m="1" x="5873"/>
        <item m="1" x="6900"/>
        <item m="1" x="7785"/>
        <item m="1" x="4262"/>
        <item m="1" x="7733"/>
        <item m="1" x="4368"/>
        <item m="1" x="5814"/>
        <item m="1" x="7043"/>
        <item m="1" x="6036"/>
        <item m="1" x="5127"/>
        <item m="1" x="5064"/>
        <item x="1185"/>
        <item m="1" x="7891"/>
        <item m="1" x="5837"/>
        <item m="1" x="5717"/>
        <item m="1" x="7851"/>
        <item m="1" x="5806"/>
        <item m="1" x="6083"/>
        <item m="1" x="6244"/>
        <item m="1" x="6685"/>
        <item m="1" x="4497"/>
        <item m="1" x="4209"/>
        <item m="1" x="5739"/>
        <item m="1" x="4026"/>
        <item x="3273"/>
        <item m="1" x="5924"/>
        <item m="1" x="7274"/>
        <item m="1" x="6948"/>
        <item m="1" x="4250"/>
        <item m="1" x="3874"/>
        <item m="1" x="7255"/>
        <item m="1" x="4993"/>
        <item m="1" x="7386"/>
        <item x="3276"/>
        <item x="3278"/>
        <item m="1" x="6297"/>
        <item m="1" x="4945"/>
        <item m="1" x="5240"/>
        <item m="1" x="4041"/>
        <item m="1" x="4305"/>
        <item m="1" x="7727"/>
        <item m="1" x="4033"/>
        <item m="1" x="6311"/>
        <item m="1" x="7186"/>
        <item m="1" x="7226"/>
        <item m="1" x="4290"/>
        <item m="1" x="5398"/>
        <item m="1" x="7578"/>
        <item m="1" x="4973"/>
        <item m="1" x="5925"/>
        <item m="1" x="5178"/>
        <item m="1" x="6490"/>
        <item m="1" x="6429"/>
        <item m="1" x="4854"/>
        <item m="1" x="6819"/>
        <item m="1" x="7053"/>
        <item m="1" x="7631"/>
        <item m="1" x="7984"/>
        <item m="1" x="5364"/>
        <item m="1" x="6493"/>
        <item m="1" x="5002"/>
        <item m="1" x="6720"/>
        <item x="3288"/>
        <item m="1" x="7035"/>
        <item m="1" x="5098"/>
        <item m="1" x="5113"/>
        <item m="1" x="7568"/>
        <item m="1" x="7059"/>
        <item m="1" x="4798"/>
        <item m="1" x="5299"/>
        <item x="3292"/>
        <item m="1" x="3930"/>
        <item m="1" x="6957"/>
        <item x="1195"/>
        <item m="1" x="6759"/>
        <item m="1" x="7749"/>
        <item m="1" x="5534"/>
        <item m="1" x="6596"/>
        <item m="1" x="7269"/>
        <item x="1196"/>
        <item x="1197"/>
        <item x="3296"/>
        <item m="1" x="5155"/>
        <item m="1" x="4603"/>
        <item x="3299"/>
        <item m="1" x="4670"/>
        <item x="1198"/>
        <item x="3301"/>
        <item m="1" x="4430"/>
        <item x="1199"/>
        <item m="1" x="5328"/>
        <item m="1" x="4400"/>
        <item m="1" x="4077"/>
        <item m="1" x="7151"/>
        <item m="1" x="5560"/>
        <item m="1" x="4094"/>
        <item m="1" x="7815"/>
        <item m="1" x="6321"/>
        <item x="1203"/>
        <item m="1" x="7575"/>
        <item x="1204"/>
        <item m="1" x="3944"/>
        <item m="1" x="5877"/>
        <item m="1" x="7679"/>
        <item m="1" x="7046"/>
        <item m="1" x="6620"/>
        <item m="1" x="6184"/>
        <item m="1" x="6847"/>
        <item m="1" x="4741"/>
        <item m="1" x="3855"/>
        <item m="1" x="5756"/>
        <item m="1" x="4054"/>
        <item m="1" x="4858"/>
        <item m="1" x="4251"/>
        <item m="1" x="4678"/>
        <item m="1" x="5510"/>
        <item m="1" x="7207"/>
        <item m="1" x="4350"/>
        <item m="1" x="4440"/>
        <item m="1" x="3872"/>
        <item m="1" x="4512"/>
        <item m="1" x="4428"/>
        <item m="1" x="5034"/>
        <item m="1" x="7646"/>
        <item m="1" x="6552"/>
        <item m="1" x="6781"/>
        <item m="1" x="5175"/>
        <item m="1" x="7350"/>
        <item m="1" x="6286"/>
        <item m="1" x="5759"/>
        <item m="1" x="6556"/>
        <item m="1" x="4669"/>
        <item m="1" x="7090"/>
        <item m="1" x="6665"/>
        <item m="1" x="5961"/>
        <item m="1" x="3891"/>
        <item m="1" x="4437"/>
        <item m="1" x="4818"/>
        <item m="1" x="6798"/>
        <item m="1" x="4299"/>
        <item m="1" x="4800"/>
        <item m="1" x="5190"/>
        <item m="1" x="5189"/>
        <item m="1" x="5125"/>
        <item m="1" x="3939"/>
        <item m="1" x="5160"/>
        <item m="1" x="7086"/>
        <item m="1" x="7088"/>
        <item m="1" x="7842"/>
        <item m="1" x="6229"/>
        <item m="1" x="6002"/>
        <item m="1" x="4895"/>
        <item m="1" x="6177"/>
        <item m="1" x="7767"/>
        <item x="1222"/>
        <item m="1" x="3970"/>
        <item m="1" x="5218"/>
        <item m="1" x="7595"/>
        <item m="1" x="4500"/>
        <item m="1" x="6449"/>
        <item m="1" x="6001"/>
        <item m="1" x="5274"/>
        <item m="1" x="7773"/>
        <item m="1" x="5013"/>
        <item x="1227"/>
        <item m="1" x="4755"/>
        <item m="1" x="5742"/>
        <item m="1" x="4085"/>
        <item m="1" x="7659"/>
        <item m="1" x="6288"/>
        <item m="1" x="4414"/>
        <item m="1" x="6775"/>
        <item m="1" x="5124"/>
        <item m="1" x="6982"/>
        <item m="1" x="4658"/>
        <item m="1" x="5017"/>
        <item x="1230"/>
        <item x="3329"/>
        <item m="1" x="5049"/>
        <item m="1" x="6779"/>
        <item m="1" x="7530"/>
        <item m="1" x="5254"/>
        <item m="1" x="4022"/>
        <item m="1" x="4811"/>
        <item m="1" x="5648"/>
        <item m="1" x="5888"/>
        <item x="3340"/>
        <item m="1" x="7406"/>
        <item m="1" x="4927"/>
        <item m="1" x="5144"/>
        <item m="1" x="5043"/>
        <item m="1" x="4080"/>
        <item m="1" x="6141"/>
        <item m="1" x="3973"/>
        <item m="1" x="3994"/>
        <item m="1" x="7880"/>
        <item x="3343"/>
        <item m="1" x="5507"/>
        <item m="1" x="5815"/>
        <item m="1" x="5711"/>
        <item m="1" x="4002"/>
        <item m="1" x="4126"/>
        <item m="1" x="7712"/>
        <item m="1" x="6950"/>
        <item m="1" x="7468"/>
        <item m="1" x="5338"/>
        <item m="1" x="5719"/>
        <item m="1" x="7972"/>
        <item x="1248"/>
        <item m="1" x="4540"/>
        <item m="1" x="5158"/>
        <item m="1" x="5792"/>
        <item m="1" x="5310"/>
        <item m="1" x="4566"/>
        <item m="1" x="5730"/>
        <item m="1" x="5065"/>
        <item m="1" x="7422"/>
        <item m="1" x="7722"/>
        <item m="1" x="7616"/>
        <item m="1" x="7075"/>
        <item m="1" x="7649"/>
        <item m="1" x="3819"/>
        <item x="3355"/>
        <item m="1" x="6251"/>
        <item m="1" x="7450"/>
        <item m="1" x="4628"/>
        <item m="1" x="5413"/>
        <item m="1" x="5430"/>
        <item m="1" x="3869"/>
        <item m="1" x="4239"/>
        <item x="1266"/>
        <item m="1" x="5612"/>
        <item m="1" x="5354"/>
        <item m="1" x="3935"/>
        <item m="1" x="4914"/>
        <item m="1" x="4413"/>
        <item m="1" x="7825"/>
        <item m="1" x="6559"/>
        <item x="3362"/>
        <item m="1" x="5605"/>
        <item m="1" x="3796"/>
        <item m="1" x="7589"/>
        <item m="1" x="7774"/>
        <item m="1" x="7429"/>
        <item m="1" x="6294"/>
        <item m="1" x="5515"/>
        <item m="1" x="5062"/>
        <item m="1" x="4343"/>
        <item m="1" x="4490"/>
        <item x="3373"/>
        <item m="1" x="4783"/>
        <item m="1" x="4321"/>
        <item m="1" x="5028"/>
        <item x="3376"/>
        <item m="1" x="5866"/>
        <item m="1" x="4217"/>
        <item m="1" x="6007"/>
        <item x="1277"/>
        <item m="1" x="5179"/>
        <item m="1" x="7195"/>
        <item m="1" x="6582"/>
        <item m="1" x="5516"/>
        <item m="1" x="7249"/>
        <item m="1" x="5997"/>
        <item m="1" x="7770"/>
        <item m="1" x="4074"/>
        <item x="3383"/>
        <item m="1" x="6369"/>
        <item m="1" x="7601"/>
        <item x="3384"/>
        <item m="1" x="4530"/>
        <item m="1" x="7710"/>
        <item m="1" x="7172"/>
        <item m="1" x="6433"/>
        <item m="1" x="6888"/>
        <item m="1" x="6236"/>
        <item m="1" x="7173"/>
        <item m="1" x="3865"/>
        <item m="1" x="7702"/>
        <item m="1" x="7731"/>
        <item m="1" x="3823"/>
        <item x="1282"/>
        <item m="1" x="5164"/>
        <item m="1" x="7427"/>
        <item m="1" x="3800"/>
        <item m="1" x="6708"/>
        <item m="1" x="7993"/>
        <item m="1" x="7443"/>
        <item m="1" x="4295"/>
        <item m="1" x="6441"/>
        <item m="1" x="7953"/>
        <item x="3397"/>
        <item m="1" x="4377"/>
        <item m="1" x="6791"/>
        <item m="1" x="6695"/>
        <item m="1" x="4950"/>
        <item m="1" x="7044"/>
        <item m="1" x="3793"/>
        <item x="3401"/>
        <item m="1" x="5793"/>
        <item m="1" x="4416"/>
        <item x="3402"/>
        <item m="1" x="4879"/>
        <item m="1" x="5385"/>
        <item m="1" x="6538"/>
        <item x="3403"/>
        <item m="1" x="7125"/>
        <item m="1" x="4853"/>
        <item m="1" x="7482"/>
        <item m="1" x="6704"/>
        <item m="1" x="4899"/>
        <item m="1" x="4930"/>
        <item m="1" x="7489"/>
        <item m="1" x="5678"/>
        <item m="1" x="4789"/>
        <item m="1" x="7033"/>
        <item x="1301"/>
        <item m="1" x="7152"/>
        <item m="1" x="5069"/>
        <item m="1" x="6573"/>
        <item m="1" x="6012"/>
        <item m="1" x="7334"/>
        <item m="1" x="5988"/>
        <item m="1" x="6136"/>
        <item m="1" x="6096"/>
        <item x="1304"/>
        <item m="1" x="7256"/>
        <item m="1" x="3882"/>
        <item m="1" x="4533"/>
        <item m="1" x="4833"/>
        <item m="1" x="4015"/>
        <item m="1" x="7289"/>
        <item x="1310"/>
        <item m="1" x="6799"/>
        <item x="3416"/>
        <item m="1" x="6478"/>
        <item m="1" x="7159"/>
        <item m="1" x="6502"/>
        <item m="1" x="6800"/>
        <item m="1" x="3913"/>
        <item x="1318"/>
        <item x="3420"/>
        <item m="1" x="7863"/>
        <item m="1" x="4303"/>
        <item m="1" x="5712"/>
        <item m="1" x="4055"/>
        <item m="1" x="7946"/>
        <item x="3423"/>
        <item m="1" x="6606"/>
        <item m="1" x="7800"/>
        <item m="1" x="6324"/>
        <item m="1" x="7738"/>
        <item m="1" x="7740"/>
        <item m="1" x="5228"/>
        <item m="1" x="5029"/>
        <item m="1" x="7927"/>
        <item m="1" x="7487"/>
        <item m="1" x="7726"/>
        <item m="1" x="6079"/>
        <item m="1" x="7205"/>
        <item m="1" x="5259"/>
        <item m="1" x="6421"/>
        <item x="3429"/>
        <item x="3430"/>
        <item m="1" x="6397"/>
        <item m="1" x="4544"/>
        <item m="1" x="7635"/>
        <item m="1" x="4847"/>
        <item m="1" x="3799"/>
        <item m="1" x="6291"/>
        <item m="1" x="4974"/>
        <item m="1" x="6245"/>
        <item m="1" x="4786"/>
        <item m="1" x="6254"/>
        <item m="1" x="5616"/>
        <item x="1327"/>
        <item m="1" x="7685"/>
        <item m="1" x="6024"/>
        <item x="3437"/>
        <item m="1" x="4425"/>
        <item m="1" x="7670"/>
        <item m="1" x="5458"/>
        <item m="1" x="6163"/>
        <item m="1" x="5253"/>
        <item m="1" x="6131"/>
        <item m="1" x="6078"/>
        <item m="1" x="5429"/>
        <item m="1" x="5797"/>
        <item m="1" x="4991"/>
        <item m="1" x="7196"/>
        <item m="1" x="7533"/>
        <item m="1" x="6778"/>
        <item m="1" x="5778"/>
        <item m="1" x="7550"/>
        <item m="1" x="5647"/>
        <item m="1" x="7134"/>
        <item m="1" x="7055"/>
        <item m="1" x="4359"/>
        <item m="1" x="7351"/>
        <item m="1" x="4417"/>
        <item m="1" x="7220"/>
        <item m="1" x="6868"/>
        <item m="1" x="5292"/>
        <item m="1" x="5355"/>
        <item x="1336"/>
        <item m="1" x="4666"/>
        <item x="3453"/>
        <item m="1" x="4017"/>
        <item m="1" x="5450"/>
        <item x="1337"/>
        <item x="1338"/>
        <item m="1" x="5472"/>
        <item m="1" x="6959"/>
        <item m="1" x="4559"/>
        <item m="1" x="7026"/>
        <item x="3464"/>
        <item m="1" x="7846"/>
        <item m="1" x="7960"/>
        <item m="1" x="5371"/>
        <item m="1" x="5721"/>
        <item m="1" x="6319"/>
        <item m="1" x="4103"/>
        <item m="1" x="3965"/>
        <item m="1" x="5182"/>
        <item x="1344"/>
        <item m="1" x="7165"/>
        <item m="1" x="6477"/>
        <item m="1" x="6626"/>
        <item m="1" x="6773"/>
        <item x="1346"/>
        <item m="1" x="7158"/>
        <item m="1" x="6143"/>
        <item m="1" x="5238"/>
        <item m="1" x="7067"/>
        <item m="1" x="6178"/>
        <item m="1" x="4493"/>
        <item m="1" x="5519"/>
        <item m="1" x="5215"/>
        <item x="3472"/>
        <item m="1" x="3848"/>
        <item m="1" x="5466"/>
        <item m="1" x="4852"/>
        <item m="1" x="7198"/>
        <item m="1" x="5835"/>
        <item m="1" x="7036"/>
        <item m="1" x="4715"/>
        <item m="1" x="4923"/>
        <item x="3475"/>
        <item m="1" x="5377"/>
        <item m="1" x="3971"/>
        <item x="1350"/>
        <item m="1" x="4278"/>
        <item m="1" x="7704"/>
        <item x="3479"/>
        <item m="1" x="5359"/>
        <item m="1" x="5751"/>
        <item m="1" x="7346"/>
        <item m="1" x="6503"/>
        <item m="1" x="5022"/>
        <item m="1" x="6826"/>
        <item x="3484"/>
        <item x="3486"/>
        <item x="1360"/>
        <item m="1" x="6135"/>
        <item m="1" x="4422"/>
        <item m="1" x="5255"/>
        <item x="3491"/>
        <item m="1" x="6453"/>
        <item m="1" x="5536"/>
        <item m="1" x="6804"/>
        <item m="1" x="5805"/>
        <item m="1" x="5508"/>
        <item m="1" x="7696"/>
        <item m="1" x="6392"/>
        <item m="1" x="5570"/>
        <item m="1" x="7306"/>
        <item m="1" x="6188"/>
        <item m="1" x="6922"/>
        <item m="1" x="5530"/>
        <item m="1" x="5794"/>
        <item m="1" x="5732"/>
        <item m="1" x="4673"/>
        <item m="1" x="6752"/>
        <item x="3501"/>
        <item m="1" x="5842"/>
        <item m="1" x="4053"/>
        <item m="1" x="7827"/>
        <item m="1" x="6436"/>
        <item m="1" x="4849"/>
        <item m="1" x="6631"/>
        <item m="1" x="3868"/>
        <item m="1" x="5942"/>
        <item m="1" x="7311"/>
        <item x="1370"/>
        <item m="1" x="4522"/>
        <item m="1" x="4411"/>
        <item m="1" x="6564"/>
        <item m="1" x="7161"/>
        <item m="1" x="6358"/>
        <item m="1" x="5620"/>
        <item m="1" x="7934"/>
        <item m="1" x="6864"/>
        <item m="1" x="7314"/>
        <item m="1" x="4992"/>
        <item m="1" x="5180"/>
        <item x="1379"/>
        <item m="1" x="5985"/>
        <item m="1" x="6938"/>
        <item m="1" x="5791"/>
        <item m="1" x="6790"/>
        <item m="1" x="4931"/>
        <item m="1" x="6480"/>
        <item x="1381"/>
        <item m="1" x="5718"/>
        <item x="3519"/>
        <item x="3520"/>
        <item m="1" x="5426"/>
        <item m="1" x="6913"/>
        <item m="1" x="7574"/>
        <item x="3521"/>
        <item m="1" x="4376"/>
        <item m="1" x="4790"/>
        <item m="1" x="4004"/>
        <item m="1" x="5278"/>
        <item m="1" x="4562"/>
        <item m="1" x="7739"/>
        <item m="1" x="4184"/>
        <item m="1" x="4890"/>
        <item m="1" x="4535"/>
        <item m="1" x="4528"/>
        <item m="1" x="5449"/>
        <item m="1" x="7153"/>
        <item m="1" x="7276"/>
        <item m="1" x="5538"/>
        <item m="1" x="6721"/>
        <item m="1" x="5035"/>
        <item x="3535"/>
        <item m="1" x="6877"/>
        <item m="1" x="6180"/>
        <item m="1" x="4419"/>
        <item m="1" x="4656"/>
        <item m="1" x="6852"/>
        <item x="1395"/>
        <item m="1" x="7559"/>
        <item m="1" x="6891"/>
        <item m="1" x="7562"/>
        <item m="1" x="5006"/>
        <item x="3539"/>
        <item m="1" x="7473"/>
        <item x="3540"/>
        <item m="1" x="4101"/>
        <item m="1" x="5836"/>
        <item m="1" x="3943"/>
        <item m="1" x="7720"/>
        <item m="1" x="6634"/>
        <item m="1" x="6676"/>
        <item x="1401"/>
        <item m="1" x="6038"/>
        <item m="1" x="5948"/>
        <item m="1" x="7177"/>
        <item m="1" x="5611"/>
        <item m="1" x="4186"/>
        <item x="3545"/>
        <item m="1" x="7037"/>
        <item m="1" x="7634"/>
        <item m="1" x="6225"/>
        <item m="1" x="7969"/>
        <item m="1" x="7816"/>
        <item m="1" x="6531"/>
        <item m="1" x="3824"/>
        <item m="1" x="6330"/>
        <item m="1" x="3929"/>
        <item m="1" x="7667"/>
        <item m="1" x="4142"/>
        <item m="1" x="4432"/>
        <item x="3558"/>
        <item m="1" x="6533"/>
        <item m="1" x="6104"/>
        <item m="1" x="4273"/>
        <item m="1" x="7532"/>
        <item m="1" x="6356"/>
        <item m="1" x="7995"/>
        <item m="1" x="5704"/>
        <item x="3562"/>
        <item m="1" x="3873"/>
        <item m="1" x="6653"/>
        <item x="3563"/>
        <item m="1" x="5351"/>
        <item m="1" x="7065"/>
        <item m="1" x="6827"/>
        <item m="1" x="7039"/>
        <item m="1" x="5780"/>
        <item x="1418"/>
        <item m="1" x="7353"/>
        <item m="1" x="7602"/>
        <item m="1" x="4830"/>
        <item m="1" x="7392"/>
        <item m="1" x="6086"/>
        <item m="1" x="7025"/>
        <item m="1" x="4264"/>
        <item x="3569"/>
        <item x="3570"/>
        <item m="1" x="5248"/>
        <item m="1" x="6832"/>
        <item m="1" x="7545"/>
        <item m="1" x="7515"/>
        <item m="1" x="5878"/>
        <item m="1" x="5358"/>
        <item m="1" x="4824"/>
        <item m="1" x="4143"/>
        <item m="1" x="7974"/>
        <item m="1" x="5074"/>
        <item m="1" x="6683"/>
        <item m="1" x="5931"/>
        <item x="1428"/>
        <item m="1" x="5302"/>
        <item m="1" x="5748"/>
        <item m="1" x="6607"/>
        <item x="3574"/>
        <item m="1" x="5705"/>
        <item m="1" x="6783"/>
        <item m="1" x="5556"/>
        <item m="1" x="7677"/>
        <item m="1" x="6014"/>
        <item m="1" x="3950"/>
        <item m="1" x="5728"/>
        <item m="1" x="6980"/>
        <item m="1" x="5236"/>
        <item m="1" x="5317"/>
        <item m="1" x="4161"/>
        <item m="1" x="5639"/>
        <item m="1" x="6138"/>
        <item m="1" x="5286"/>
        <item m="1" x="6310"/>
        <item m="1" x="6807"/>
        <item m="1" x="4655"/>
        <item m="1" x="6025"/>
        <item m="1" x="4285"/>
        <item m="1" x="7910"/>
        <item m="1" x="5990"/>
        <item m="1" x="4282"/>
        <item x="3588"/>
        <item m="1" x="5232"/>
        <item m="1" x="6993"/>
        <item x="3590"/>
        <item m="1" x="5972"/>
        <item m="1" x="4148"/>
        <item m="1" x="7638"/>
        <item m="1" x="6874"/>
        <item m="1" x="5277"/>
        <item m="1" x="6814"/>
        <item m="1" x="6965"/>
        <item m="1" x="5256"/>
        <item m="1" x="5320"/>
        <item m="1" x="4850"/>
        <item m="1" x="5036"/>
        <item m="1" x="4787"/>
        <item m="1" x="4491"/>
        <item x="1450"/>
        <item m="1" x="5683"/>
        <item m="1" x="6114"/>
        <item m="1" x="5264"/>
        <item x="3598"/>
        <item m="1" x="3854"/>
        <item m="1" x="5859"/>
        <item m="1" x="5202"/>
        <item m="1" x="5638"/>
        <item m="1" x="5131"/>
        <item m="1" x="4697"/>
        <item m="1" x="4458"/>
        <item m="1" x="5770"/>
        <item m="1" x="7806"/>
        <item x="1460"/>
        <item m="1" x="6154"/>
        <item m="1" x="6384"/>
        <item m="1" x="7839"/>
        <item m="1" x="5764"/>
        <item m="1" x="4718"/>
        <item m="1" x="4451"/>
        <item m="1" x="4315"/>
        <item m="1" x="5761"/>
        <item m="1" x="4157"/>
        <item m="1" x="4105"/>
        <item m="1" x="7474"/>
        <item m="1" x="3931"/>
        <item m="1" x="6483"/>
        <item m="1" x="7437"/>
        <item m="1" x="6899"/>
        <item m="1" x="4805"/>
        <item x="3609"/>
        <item m="1" x="6021"/>
        <item m="1" x="7520"/>
        <item m="1" x="5249"/>
        <item x="1466"/>
        <item x="3614"/>
        <item m="1" x="7139"/>
        <item m="1" x="3818"/>
        <item m="1" x="6458"/>
        <item m="1" x="7290"/>
        <item m="1" x="4508"/>
        <item m="1" x="6515"/>
        <item m="1" x="7396"/>
        <item m="1" x="5168"/>
        <item m="1" x="4749"/>
        <item m="1" x="6554"/>
        <item m="1" x="4593"/>
        <item x="1474"/>
        <item m="1" x="5824"/>
        <item m="1" x="7234"/>
        <item m="1" x="3958"/>
        <item x="1477"/>
        <item m="1" x="4611"/>
        <item m="1" x="5273"/>
        <item m="1" x="4224"/>
        <item m="1" x="4166"/>
        <item m="1" x="6127"/>
        <item m="1" x="5531"/>
        <item m="1" x="5656"/>
        <item m="1" x="7870"/>
        <item m="1" x="4335"/>
        <item m="1" x="7542"/>
        <item m="1" x="5360"/>
        <item m="1" x="4856"/>
        <item m="1" x="4979"/>
        <item m="1" x="4723"/>
        <item x="3638"/>
        <item m="1" x="6211"/>
        <item m="1" x="6302"/>
        <item m="1" x="6424"/>
        <item m="1" x="6927"/>
        <item m="1" x="7358"/>
        <item m="1" x="4882"/>
        <item m="1" x="6925"/>
        <item x="3641"/>
        <item m="1" x="5686"/>
        <item m="1" x="6062"/>
        <item m="1" x="6705"/>
        <item x="3647"/>
        <item m="1" x="5653"/>
        <item m="1" x="5492"/>
        <item m="1" x="7743"/>
        <item m="1" x="6475"/>
        <item m="1" x="7629"/>
        <item m="1" x="7140"/>
        <item m="1" x="7817"/>
        <item m="1" x="5245"/>
        <item m="1" x="4130"/>
        <item m="1" x="5206"/>
        <item m="1" x="6771"/>
        <item m="1" x="7441"/>
        <item m="1" x="5326"/>
        <item m="1" x="6992"/>
        <item m="1" x="6581"/>
        <item m="1" x="4255"/>
        <item m="1" x="5497"/>
        <item m="1" x="3833"/>
        <item m="1" x="3866"/>
        <item m="1" x="7042"/>
        <item m="1" x="5533"/>
        <item m="1" x="6213"/>
        <item m="1" x="6385"/>
        <item m="1" x="5366"/>
        <item m="1" x="5672"/>
        <item m="1" x="4657"/>
        <item x="3662"/>
        <item m="1" x="6118"/>
        <item m="1" x="7570"/>
        <item m="1" x="7874"/>
        <item m="1" x="7735"/>
        <item m="1" x="4819"/>
        <item m="1" x="5926"/>
        <item m="1" x="4468"/>
        <item m="1" x="3792"/>
        <item x="3669"/>
        <item x="1509"/>
        <item m="1" x="5573"/>
        <item m="1" x="7539"/>
        <item m="1" x="4370"/>
        <item m="1" x="4861"/>
        <item m="1" x="6717"/>
        <item x="1513"/>
        <item m="1" x="5983"/>
        <item m="1" x="4876"/>
        <item m="1" x="5766"/>
        <item m="1" x="5811"/>
        <item m="1" x="3997"/>
        <item m="1" x="5437"/>
        <item m="1" x="7470"/>
        <item m="1" x="7393"/>
        <item m="1" x="6471"/>
        <item m="1" x="6403"/>
        <item m="1" x="4794"/>
        <item m="1" x="4764"/>
        <item m="1" x="6080"/>
        <item x="3681"/>
        <item m="1" x="5903"/>
        <item m="1" x="5646"/>
        <item m="1" x="5666"/>
        <item m="1" x="6390"/>
        <item m="1" x="7262"/>
        <item m="1" x="6309"/>
        <item m="1" x="5758"/>
        <item x="1529"/>
        <item m="1" x="4435"/>
        <item m="1" x="5855"/>
        <item m="1" x="7992"/>
        <item m="1" x="5451"/>
        <item m="1" x="6281"/>
        <item m="1" x="6958"/>
        <item m="1" x="4028"/>
        <item m="1" x="7384"/>
        <item m="1" x="4526"/>
        <item m="1" x="3877"/>
        <item m="1" x="4799"/>
        <item x="3699"/>
        <item m="1" x="6259"/>
        <item m="1" x="6679"/>
        <item x="3701"/>
        <item m="1" x="3979"/>
        <item x="3704"/>
        <item m="1" x="6371"/>
        <item m="1" x="5954"/>
        <item m="1" x="5817"/>
        <item m="1" x="7287"/>
        <item m="1" x="4612"/>
        <item m="1" x="3814"/>
        <item m="1" x="5919"/>
        <item x="1536"/>
        <item m="1" x="5900"/>
        <item m="1" x="7998"/>
        <item m="1" x="6562"/>
        <item x="1538"/>
        <item x="1539"/>
        <item m="1" x="5981"/>
        <item x="3712"/>
        <item m="1" x="6872"/>
        <item m="1" x="7618"/>
        <item m="1" x="4332"/>
        <item x="1540"/>
        <item m="1" x="4734"/>
        <item m="1" x="5187"/>
        <item m="1" x="5386"/>
        <item m="1" x="5260"/>
        <item m="1" x="3954"/>
        <item m="1" x="5823"/>
        <item m="1" x="4503"/>
        <item m="1" x="7284"/>
        <item m="1" x="4367"/>
        <item m="1" x="7798"/>
        <item m="1" x="4859"/>
        <item m="1" x="7428"/>
        <item m="1" x="7771"/>
        <item x="1545"/>
        <item m="1" x="3798"/>
        <item m="1" x="4223"/>
        <item m="1" x="5807"/>
        <item m="1" x="5183"/>
        <item m="1" x="6951"/>
        <item m="1" x="6668"/>
        <item m="1" x="6495"/>
        <item m="1" x="4771"/>
        <item m="1" x="7070"/>
        <item m="1" x="4406"/>
        <item m="1" x="7156"/>
        <item m="1" x="5590"/>
        <item m="1" x="5047"/>
        <item m="1" x="5457"/>
        <item m="1" x="5239"/>
        <item m="1" x="4568"/>
        <item m="1" x="7102"/>
        <item m="1" x="5898"/>
        <item m="1" x="6869"/>
        <item m="1" x="4117"/>
        <item m="1" x="7762"/>
        <item m="1" x="6016"/>
        <item m="1" x="6768"/>
        <item m="1" x="6113"/>
        <item m="1" x="4175"/>
        <item m="1" x="6855"/>
        <item m="1" x="6507"/>
        <item m="1" x="4123"/>
        <item m="1" x="6691"/>
        <item m="1" x="7682"/>
        <item m="1" x="3936"/>
        <item m="1" x="6085"/>
        <item x="3743"/>
        <item m="1" x="5661"/>
        <item m="1" x="5008"/>
        <item m="1" x="6729"/>
        <item x="1562"/>
        <item m="1" x="6969"/>
        <item m="1" x="5568"/>
        <item m="1" x="5482"/>
        <item m="1" x="6227"/>
        <item m="1" x="6081"/>
        <item x="1567"/>
        <item m="1" x="4901"/>
        <item m="1" x="5079"/>
        <item m="1" x="3820"/>
        <item m="1" x="4872"/>
        <item m="1" x="4975"/>
        <item m="1" x="6985"/>
        <item x="1576"/>
        <item m="1" x="5192"/>
        <item m="1" x="4185"/>
        <item x="3755"/>
        <item x="3756"/>
        <item m="1" x="5100"/>
        <item m="1" x="7286"/>
        <item m="1" x="6901"/>
        <item m="1" x="6332"/>
        <item m="1" x="6097"/>
        <item m="1" x="5431"/>
        <item m="1" x="7554"/>
        <item m="1" x="5799"/>
        <item m="1" x="6954"/>
        <item m="1" x="6237"/>
        <item m="1" x="7654"/>
        <item m="1" x="6394"/>
        <item m="1" x="5517"/>
        <item m="1" x="7115"/>
        <item m="1" x="5598"/>
        <item x="3762"/>
        <item m="1" x="6460"/>
        <item m="1" x="6624"/>
        <item m="1" x="5048"/>
        <item m="1" x="6061"/>
        <item m="1" x="6037"/>
        <item m="1" x="6603"/>
        <item m="1" x="7655"/>
        <item m="1" x="7206"/>
        <item m="1" x="6055"/>
        <item m="1" x="4237"/>
        <item m="1" x="4541"/>
        <item x="1584"/>
        <item m="1" x="6442"/>
        <item m="1" x="4012"/>
        <item m="1" x="7316"/>
        <item m="1" x="5840"/>
        <item m="1" x="6973"/>
        <item m="1" x="7280"/>
        <item m="1" x="5553"/>
        <item m="1" x="7847"/>
        <item m="1" x="7066"/>
        <item m="1" x="7938"/>
        <item m="1" x="7318"/>
        <item m="1" x="3884"/>
        <item x="1589"/>
        <item x="3772"/>
        <item m="1" x="5694"/>
        <item m="1" x="7656"/>
        <item m="1" x="4988"/>
        <item m="1" x="7003"/>
        <item m="1" x="5056"/>
        <item m="1" x="6908"/>
        <item m="1" x="4729"/>
        <item m="1" x="7483"/>
        <item m="1" x="5843"/>
        <item m="1" x="3908"/>
        <item m="1" x="5912"/>
        <item m="1" x="7117"/>
        <item m="1" x="5609"/>
        <item m="1" x="4316"/>
        <item m="1" x="7180"/>
        <item m="1" x="7585"/>
        <item m="1" x="5795"/>
        <item m="1" x="6999"/>
        <item m="1" x="7279"/>
        <item m="1" x="7069"/>
        <item m="1" x="6247"/>
        <item x="3779"/>
        <item m="1" x="4781"/>
        <item m="1" x="6396"/>
        <item m="1" x="7580"/>
        <item m="1" x="6261"/>
        <item m="1" x="4487"/>
        <item m="1" x="5691"/>
        <item m="1" x="4111"/>
        <item x="1609"/>
        <item m="1" x="4202"/>
        <item m="1" x="5432"/>
        <item m="1" x="7561"/>
        <item m="1" x="6858"/>
        <item x="3788"/>
        <item m="1" x="4326"/>
        <item m="1" x="4775"/>
        <item m="1" x="4585"/>
        <item m="1" x="5383"/>
        <item m="1" x="6273"/>
        <item m="1" x="5946"/>
        <item x="1612"/>
        <item m="1" x="7645"/>
        <item m="1" x="4383"/>
        <item m="1" x="7404"/>
        <item m="1" x="4194"/>
        <item m="1" x="4898"/>
        <item m="1" x="6214"/>
        <item m="1" x="6389"/>
        <item x="1"/>
        <item x="3"/>
        <item x="4"/>
        <item x="5"/>
        <item x="6"/>
        <item x="7"/>
        <item x="8"/>
        <item x="10"/>
        <item x="11"/>
        <item x="12"/>
        <item x="13"/>
        <item x="15"/>
        <item x="17"/>
        <item x="18"/>
        <item x="19"/>
        <item x="20"/>
        <item x="21"/>
        <item x="22"/>
        <item x="24"/>
        <item x="26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9"/>
        <item x="71"/>
        <item x="72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100"/>
        <item x="101"/>
        <item x="102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8"/>
        <item x="189"/>
        <item x="190"/>
        <item x="19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4"/>
        <item x="346"/>
        <item x="347"/>
        <item x="348"/>
        <item x="349"/>
        <item x="350"/>
        <item x="351"/>
        <item x="354"/>
        <item x="355"/>
        <item x="356"/>
        <item x="357"/>
        <item x="358"/>
        <item x="359"/>
        <item x="360"/>
        <item x="361"/>
        <item x="363"/>
        <item x="365"/>
        <item x="367"/>
        <item x="370"/>
        <item x="371"/>
        <item x="372"/>
        <item x="373"/>
        <item x="374"/>
        <item x="375"/>
        <item x="376"/>
        <item x="377"/>
        <item x="379"/>
        <item x="380"/>
        <item x="382"/>
        <item x="384"/>
        <item x="385"/>
        <item x="388"/>
        <item x="389"/>
        <item x="390"/>
        <item x="393"/>
        <item x="394"/>
        <item x="396"/>
        <item x="398"/>
        <item x="399"/>
        <item x="400"/>
        <item x="401"/>
        <item x="403"/>
        <item x="405"/>
        <item x="410"/>
        <item x="411"/>
        <item x="412"/>
        <item x="413"/>
        <item x="414"/>
        <item x="415"/>
        <item x="416"/>
        <item x="417"/>
        <item x="420"/>
        <item x="421"/>
        <item x="422"/>
        <item x="423"/>
        <item x="425"/>
        <item x="426"/>
        <item x="427"/>
        <item x="428"/>
        <item x="429"/>
        <item x="430"/>
        <item x="434"/>
        <item x="435"/>
        <item x="436"/>
        <item x="437"/>
        <item x="438"/>
        <item x="444"/>
        <item x="445"/>
        <item x="446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1"/>
        <item x="462"/>
        <item x="463"/>
        <item x="464"/>
        <item x="465"/>
        <item x="466"/>
        <item x="467"/>
        <item x="468"/>
        <item x="469"/>
        <item x="470"/>
        <item x="472"/>
        <item x="473"/>
        <item x="475"/>
        <item x="476"/>
        <item x="477"/>
        <item x="478"/>
        <item x="479"/>
        <item x="480"/>
        <item x="481"/>
        <item x="482"/>
        <item x="484"/>
        <item x="485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9"/>
        <item x="510"/>
        <item x="512"/>
        <item x="513"/>
        <item x="514"/>
        <item x="516"/>
        <item x="517"/>
        <item x="518"/>
        <item x="519"/>
        <item x="520"/>
        <item x="521"/>
        <item x="522"/>
        <item x="523"/>
        <item x="524"/>
        <item x="526"/>
        <item x="528"/>
        <item x="529"/>
        <item x="530"/>
        <item x="531"/>
        <item x="532"/>
        <item x="533"/>
        <item x="534"/>
        <item x="536"/>
        <item x="537"/>
        <item x="538"/>
        <item x="539"/>
        <item x="541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6"/>
        <item x="557"/>
        <item x="558"/>
        <item x="559"/>
        <item x="561"/>
        <item x="562"/>
        <item x="563"/>
        <item x="564"/>
        <item x="565"/>
        <item x="570"/>
        <item x="571"/>
        <item x="572"/>
        <item x="573"/>
        <item x="574"/>
        <item x="575"/>
        <item x="576"/>
        <item x="577"/>
        <item x="579"/>
        <item x="580"/>
        <item x="581"/>
        <item x="582"/>
        <item x="583"/>
        <item x="584"/>
        <item x="585"/>
        <item x="586"/>
        <item x="587"/>
        <item x="589"/>
        <item x="590"/>
        <item x="591"/>
        <item x="592"/>
        <item x="594"/>
        <item x="595"/>
        <item x="597"/>
        <item x="598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4"/>
        <item x="615"/>
        <item x="616"/>
        <item x="617"/>
        <item x="618"/>
        <item x="620"/>
        <item x="621"/>
        <item x="622"/>
        <item x="623"/>
        <item x="625"/>
        <item x="626"/>
        <item x="627"/>
        <item x="628"/>
        <item x="629"/>
        <item x="631"/>
        <item x="632"/>
        <item x="633"/>
        <item x="634"/>
        <item x="635"/>
        <item x="637"/>
        <item x="638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5"/>
        <item x="657"/>
        <item x="658"/>
        <item x="659"/>
        <item x="660"/>
        <item x="661"/>
        <item x="662"/>
        <item x="663"/>
        <item x="664"/>
        <item x="665"/>
        <item x="666"/>
        <item x="668"/>
        <item x="669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3"/>
        <item x="684"/>
        <item x="685"/>
        <item x="687"/>
        <item x="688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5"/>
        <item x="716"/>
        <item x="719"/>
        <item x="720"/>
        <item x="721"/>
        <item x="722"/>
        <item x="723"/>
        <item x="725"/>
        <item x="726"/>
        <item x="728"/>
        <item x="729"/>
        <item x="730"/>
        <item x="731"/>
        <item x="735"/>
        <item x="736"/>
        <item x="737"/>
        <item x="739"/>
        <item x="740"/>
        <item x="741"/>
        <item x="742"/>
        <item x="743"/>
        <item x="744"/>
        <item x="746"/>
        <item x="747"/>
        <item x="749"/>
        <item x="750"/>
        <item x="751"/>
        <item x="752"/>
        <item x="753"/>
        <item x="755"/>
        <item x="756"/>
        <item x="757"/>
        <item x="758"/>
        <item x="759"/>
        <item x="760"/>
        <item x="761"/>
        <item x="763"/>
        <item x="764"/>
        <item x="765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9"/>
        <item x="790"/>
        <item x="791"/>
        <item x="792"/>
        <item x="793"/>
        <item x="795"/>
        <item x="797"/>
        <item x="799"/>
        <item x="800"/>
        <item x="801"/>
        <item x="803"/>
        <item x="806"/>
        <item x="807"/>
        <item x="808"/>
        <item x="809"/>
        <item x="811"/>
        <item x="812"/>
        <item x="814"/>
        <item x="815"/>
        <item x="816"/>
        <item x="817"/>
        <item x="819"/>
        <item x="820"/>
        <item x="821"/>
        <item x="822"/>
        <item x="824"/>
        <item x="825"/>
        <item x="826"/>
        <item x="827"/>
        <item x="828"/>
        <item x="830"/>
        <item x="831"/>
        <item x="834"/>
        <item x="836"/>
        <item x="837"/>
        <item x="838"/>
        <item x="839"/>
        <item x="840"/>
        <item x="841"/>
        <item x="842"/>
        <item x="845"/>
        <item x="846"/>
        <item x="847"/>
        <item x="848"/>
        <item x="850"/>
        <item x="851"/>
        <item x="852"/>
        <item x="853"/>
        <item x="854"/>
        <item x="855"/>
        <item x="856"/>
        <item x="857"/>
        <item x="858"/>
        <item x="861"/>
        <item x="862"/>
        <item x="863"/>
        <item x="865"/>
        <item x="867"/>
        <item x="868"/>
        <item x="869"/>
        <item x="870"/>
        <item x="871"/>
        <item x="872"/>
        <item x="873"/>
        <item x="875"/>
        <item x="876"/>
        <item x="877"/>
        <item x="878"/>
        <item x="879"/>
        <item x="880"/>
        <item x="881"/>
        <item x="882"/>
        <item x="883"/>
        <item x="884"/>
        <item x="887"/>
        <item x="890"/>
        <item x="893"/>
        <item x="894"/>
        <item x="895"/>
        <item x="896"/>
        <item x="897"/>
        <item x="899"/>
        <item x="900"/>
        <item x="901"/>
        <item x="902"/>
        <item x="903"/>
        <item x="904"/>
        <item x="905"/>
        <item x="906"/>
        <item x="907"/>
        <item x="908"/>
        <item x="911"/>
        <item x="913"/>
        <item x="914"/>
        <item x="915"/>
        <item x="916"/>
        <item x="917"/>
        <item x="918"/>
        <item x="919"/>
        <item x="920"/>
        <item x="922"/>
        <item x="923"/>
        <item x="924"/>
        <item x="925"/>
        <item x="927"/>
        <item x="928"/>
        <item x="929"/>
        <item x="930"/>
        <item x="931"/>
        <item x="933"/>
        <item x="935"/>
        <item x="936"/>
        <item x="937"/>
        <item x="938"/>
        <item x="939"/>
        <item x="940"/>
        <item x="941"/>
        <item x="943"/>
        <item x="944"/>
        <item x="946"/>
        <item x="947"/>
        <item x="948"/>
        <item x="949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6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5"/>
        <item x="1008"/>
        <item x="1009"/>
        <item x="1012"/>
        <item x="1013"/>
        <item x="1014"/>
        <item x="1015"/>
        <item x="1017"/>
        <item x="1018"/>
        <item x="1019"/>
        <item x="1020"/>
        <item x="1022"/>
        <item x="1023"/>
        <item x="1024"/>
        <item x="1025"/>
        <item x="1026"/>
        <item x="1027"/>
        <item x="1028"/>
        <item x="1029"/>
        <item x="1030"/>
        <item x="1031"/>
        <item x="1033"/>
        <item x="1034"/>
        <item x="1035"/>
        <item x="1038"/>
        <item x="1039"/>
        <item x="1041"/>
        <item x="1042"/>
        <item x="1043"/>
        <item x="1044"/>
        <item x="1045"/>
        <item x="1046"/>
        <item x="1047"/>
        <item x="1048"/>
        <item x="1050"/>
        <item x="1051"/>
        <item x="1052"/>
        <item x="1053"/>
        <item x="1054"/>
        <item x="1055"/>
        <item x="1057"/>
        <item x="1058"/>
        <item x="1059"/>
        <item x="1060"/>
        <item x="1061"/>
        <item x="1063"/>
        <item x="1064"/>
        <item x="1065"/>
        <item x="1066"/>
        <item x="1067"/>
        <item x="1070"/>
        <item x="1071"/>
        <item x="1072"/>
        <item x="1073"/>
        <item x="1075"/>
        <item x="1076"/>
        <item x="1077"/>
        <item x="1078"/>
        <item x="1079"/>
        <item x="1081"/>
        <item x="1082"/>
        <item x="1084"/>
        <item x="1085"/>
        <item x="1086"/>
        <item x="1087"/>
        <item x="1088"/>
        <item x="1089"/>
        <item x="1091"/>
        <item x="1092"/>
        <item x="1093"/>
        <item x="1094"/>
        <item x="1095"/>
        <item x="1096"/>
        <item x="1097"/>
        <item x="1099"/>
        <item x="1101"/>
        <item x="1102"/>
        <item x="1104"/>
        <item x="1105"/>
        <item x="1107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31"/>
        <item x="1133"/>
        <item x="1134"/>
        <item x="1135"/>
        <item x="1138"/>
        <item x="1139"/>
        <item x="1140"/>
        <item x="1142"/>
        <item x="1144"/>
        <item x="1145"/>
        <item x="1148"/>
        <item x="1149"/>
        <item x="1151"/>
        <item x="1152"/>
        <item x="1153"/>
        <item x="1154"/>
        <item x="1155"/>
        <item x="1156"/>
        <item x="1157"/>
        <item x="1158"/>
        <item x="1160"/>
        <item x="1163"/>
        <item x="1164"/>
        <item x="1165"/>
        <item x="1166"/>
        <item x="1167"/>
        <item x="1168"/>
        <item x="1169"/>
        <item x="1170"/>
        <item x="1171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6"/>
        <item x="1187"/>
        <item x="1188"/>
        <item x="1190"/>
        <item x="1191"/>
        <item x="1192"/>
        <item x="1193"/>
        <item x="1200"/>
        <item x="1201"/>
        <item x="1202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3"/>
        <item x="1224"/>
        <item x="1225"/>
        <item x="1226"/>
        <item x="1228"/>
        <item x="1229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5"/>
        <item x="1267"/>
        <item x="1268"/>
        <item x="1269"/>
        <item x="1270"/>
        <item x="1271"/>
        <item x="1272"/>
        <item x="1273"/>
        <item x="1274"/>
        <item x="1275"/>
        <item x="1276"/>
        <item x="1278"/>
        <item x="1279"/>
        <item x="1280"/>
        <item x="1281"/>
        <item x="1283"/>
        <item x="1284"/>
        <item x="1285"/>
        <item x="1286"/>
        <item x="1287"/>
        <item x="1288"/>
        <item x="1289"/>
        <item x="1291"/>
        <item x="1292"/>
        <item x="1293"/>
        <item x="1294"/>
        <item x="1295"/>
        <item x="1296"/>
        <item x="1297"/>
        <item x="1298"/>
        <item x="1299"/>
        <item x="1300"/>
        <item x="1302"/>
        <item x="1303"/>
        <item x="1305"/>
        <item x="1306"/>
        <item x="1307"/>
        <item x="1312"/>
        <item x="1313"/>
        <item x="1314"/>
        <item x="1315"/>
        <item x="1316"/>
        <item x="1317"/>
        <item x="1319"/>
        <item x="1320"/>
        <item x="1321"/>
        <item x="1322"/>
        <item x="1323"/>
        <item x="1324"/>
        <item x="1325"/>
        <item x="1326"/>
        <item x="1328"/>
        <item x="1329"/>
        <item x="1330"/>
        <item x="1331"/>
        <item x="1332"/>
        <item x="1333"/>
        <item x="1334"/>
        <item x="1335"/>
        <item x="1339"/>
        <item x="1340"/>
        <item x="1341"/>
        <item x="1342"/>
        <item x="1343"/>
        <item x="1345"/>
        <item x="1347"/>
        <item x="1349"/>
        <item x="1351"/>
        <item x="1352"/>
        <item x="1353"/>
        <item x="1354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1"/>
        <item x="1372"/>
        <item x="1373"/>
        <item x="1374"/>
        <item x="1375"/>
        <item x="1376"/>
        <item x="1377"/>
        <item x="1378"/>
        <item x="1380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7"/>
        <item x="1398"/>
        <item x="1399"/>
        <item x="1400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9"/>
        <item x="1420"/>
        <item x="1421"/>
        <item x="1422"/>
        <item x="1423"/>
        <item x="1424"/>
        <item x="1425"/>
        <item x="1426"/>
        <item x="1427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3"/>
        <item x="1444"/>
        <item x="1445"/>
        <item x="1446"/>
        <item x="1447"/>
        <item x="1448"/>
        <item x="1449"/>
        <item x="1451"/>
        <item x="1452"/>
        <item x="1453"/>
        <item x="1454"/>
        <item x="1455"/>
        <item x="1457"/>
        <item x="1458"/>
        <item x="1459"/>
        <item x="1461"/>
        <item x="1462"/>
        <item x="1463"/>
        <item x="1464"/>
        <item x="1465"/>
        <item x="1467"/>
        <item x="1468"/>
        <item x="1469"/>
        <item x="1470"/>
        <item x="1471"/>
        <item x="1472"/>
        <item x="1473"/>
        <item x="1475"/>
        <item x="1476"/>
        <item x="1478"/>
        <item x="1480"/>
        <item x="1481"/>
        <item x="1482"/>
        <item x="1483"/>
        <item x="1484"/>
        <item x="1486"/>
        <item x="1487"/>
        <item x="1488"/>
        <item x="1490"/>
        <item x="1491"/>
        <item x="1492"/>
        <item x="1494"/>
        <item x="1495"/>
        <item x="1496"/>
        <item x="1497"/>
        <item x="1498"/>
        <item x="1499"/>
        <item x="1500"/>
        <item x="1501"/>
        <item x="1503"/>
        <item x="1504"/>
        <item x="1505"/>
        <item x="1506"/>
        <item x="1507"/>
        <item x="1508"/>
        <item x="1510"/>
        <item x="1512"/>
        <item x="1514"/>
        <item x="1515"/>
        <item x="1516"/>
        <item x="1517"/>
        <item x="1518"/>
        <item x="1519"/>
        <item x="1521"/>
        <item x="1522"/>
        <item x="1523"/>
        <item x="1524"/>
        <item x="1525"/>
        <item x="1526"/>
        <item x="1527"/>
        <item x="1528"/>
        <item x="1532"/>
        <item x="1533"/>
        <item x="1534"/>
        <item x="1535"/>
        <item x="1537"/>
        <item x="1541"/>
        <item x="1542"/>
        <item x="1543"/>
        <item x="1544"/>
        <item x="1546"/>
        <item x="1547"/>
        <item x="1548"/>
        <item x="1549"/>
        <item x="1550"/>
        <item x="1551"/>
        <item x="1552"/>
        <item x="1553"/>
        <item x="1554"/>
        <item x="1556"/>
        <item x="1557"/>
        <item x="1558"/>
        <item x="1559"/>
        <item x="1560"/>
        <item x="1561"/>
        <item x="1563"/>
        <item x="1564"/>
        <item x="1565"/>
        <item x="1566"/>
        <item x="1568"/>
        <item x="1569"/>
        <item x="1570"/>
        <item x="1571"/>
        <item x="1572"/>
        <item x="1573"/>
        <item x="1574"/>
        <item x="1575"/>
        <item x="1577"/>
        <item x="1578"/>
        <item x="1579"/>
        <item x="1580"/>
        <item x="1581"/>
        <item x="1582"/>
        <item x="1583"/>
        <item x="1585"/>
        <item x="1586"/>
        <item x="1587"/>
        <item x="1588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10"/>
        <item x="1611"/>
        <item x="1613"/>
        <item x="1614"/>
        <item x="1615"/>
        <item x="1616"/>
        <item x="1617"/>
        <item x="1619"/>
        <item x="1620"/>
        <item x="1621"/>
        <item x="1623"/>
        <item x="1624"/>
        <item x="1625"/>
        <item x="1626"/>
        <item x="1627"/>
        <item x="1628"/>
        <item x="1630"/>
        <item x="1631"/>
        <item x="1632"/>
        <item x="1633"/>
        <item x="1634"/>
        <item x="1635"/>
        <item x="1636"/>
        <item x="1637"/>
        <item x="1638"/>
        <item x="1640"/>
        <item x="1641"/>
        <item x="1642"/>
        <item x="1643"/>
        <item x="1644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4"/>
        <item x="1665"/>
        <item x="1666"/>
        <item x="1667"/>
        <item x="1668"/>
        <item x="1669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4"/>
        <item x="1685"/>
        <item x="1686"/>
        <item x="1687"/>
        <item x="1688"/>
        <item x="1690"/>
        <item x="1691"/>
        <item x="1692"/>
        <item x="1693"/>
        <item x="1694"/>
        <item x="1695"/>
        <item x="1696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7"/>
        <item x="1728"/>
        <item x="1729"/>
        <item x="1731"/>
        <item x="1734"/>
        <item x="1736"/>
        <item x="1738"/>
        <item x="1739"/>
        <item x="1740"/>
        <item x="1741"/>
        <item x="1742"/>
        <item x="1744"/>
        <item x="1745"/>
        <item x="1746"/>
        <item x="1747"/>
        <item x="1748"/>
        <item x="1750"/>
        <item x="1751"/>
        <item x="1752"/>
        <item x="1753"/>
        <item x="1754"/>
        <item x="1755"/>
        <item x="1757"/>
        <item x="1759"/>
        <item x="1760"/>
        <item x="1761"/>
        <item x="1764"/>
        <item x="1765"/>
        <item x="1766"/>
        <item x="1769"/>
        <item x="1770"/>
        <item x="1771"/>
        <item x="1772"/>
        <item x="1773"/>
        <item x="1775"/>
        <item x="1776"/>
        <item x="1777"/>
        <item x="1778"/>
        <item x="1779"/>
        <item x="1782"/>
        <item x="1786"/>
        <item x="1789"/>
        <item x="1791"/>
        <item x="1792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5"/>
        <item x="1836"/>
        <item x="1837"/>
        <item x="1838"/>
        <item x="1840"/>
        <item x="1841"/>
        <item x="1842"/>
        <item x="1843"/>
        <item x="1845"/>
        <item x="1846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1"/>
        <item x="1862"/>
        <item x="1863"/>
        <item x="1864"/>
        <item x="1865"/>
        <item x="1866"/>
        <item x="1867"/>
        <item x="1868"/>
        <item x="1869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4"/>
        <item x="2016"/>
        <item x="2017"/>
        <item x="2018"/>
        <item x="2021"/>
        <item x="2022"/>
        <item x="2023"/>
        <item x="2024"/>
        <item x="2025"/>
        <item x="2026"/>
        <item x="2027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5"/>
        <item x="2056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70"/>
        <item x="2071"/>
        <item x="2072"/>
        <item x="2073"/>
        <item x="2074"/>
        <item x="2075"/>
        <item x="2077"/>
        <item x="2079"/>
        <item x="2080"/>
        <item x="2081"/>
        <item x="2082"/>
        <item x="2084"/>
        <item x="2085"/>
        <item x="2086"/>
        <item x="2088"/>
        <item x="2089"/>
        <item x="2090"/>
        <item x="2092"/>
        <item x="2093"/>
        <item x="2095"/>
        <item x="2096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10"/>
        <item x="2112"/>
        <item x="2113"/>
        <item x="2114"/>
        <item x="2116"/>
        <item x="2117"/>
        <item x="2118"/>
        <item x="2119"/>
        <item x="2120"/>
        <item x="2121"/>
        <item x="2122"/>
        <item x="2123"/>
        <item x="2126"/>
        <item x="2127"/>
        <item x="2128"/>
        <item x="2129"/>
        <item x="2130"/>
        <item x="2131"/>
        <item x="2133"/>
        <item x="2134"/>
        <item x="2139"/>
        <item x="2140"/>
        <item x="2141"/>
        <item x="2143"/>
        <item x="2144"/>
        <item x="2145"/>
        <item x="2148"/>
        <item x="2150"/>
        <item x="2151"/>
        <item x="2152"/>
        <item x="2153"/>
        <item x="2154"/>
        <item x="2155"/>
        <item x="2158"/>
        <item x="2159"/>
        <item x="2160"/>
        <item x="2161"/>
        <item x="2162"/>
        <item x="2163"/>
        <item x="2164"/>
        <item x="2166"/>
        <item x="2167"/>
        <item x="2169"/>
        <item x="2170"/>
        <item x="2171"/>
        <item x="2173"/>
        <item x="2174"/>
        <item x="2175"/>
        <item x="2177"/>
        <item x="2178"/>
        <item x="2179"/>
        <item x="2180"/>
        <item x="2181"/>
        <item x="2182"/>
        <item x="2183"/>
        <item x="2184"/>
        <item x="2187"/>
        <item x="2188"/>
        <item x="2190"/>
        <item x="2192"/>
        <item x="2193"/>
        <item x="2194"/>
        <item x="2195"/>
        <item x="2197"/>
        <item x="2198"/>
        <item x="2199"/>
        <item x="2200"/>
        <item x="2201"/>
        <item x="2202"/>
        <item x="2203"/>
        <item x="2205"/>
        <item x="2206"/>
        <item x="2207"/>
        <item x="2208"/>
        <item x="2209"/>
        <item x="2210"/>
        <item x="2211"/>
        <item x="2212"/>
        <item x="2213"/>
        <item x="2215"/>
        <item x="2216"/>
        <item x="2217"/>
        <item x="2218"/>
        <item x="2219"/>
        <item x="2221"/>
        <item x="2222"/>
        <item x="2223"/>
        <item x="2224"/>
        <item x="2226"/>
        <item x="2227"/>
        <item x="2228"/>
        <item x="2229"/>
        <item x="2230"/>
        <item x="2231"/>
        <item x="2232"/>
        <item x="2234"/>
        <item x="2235"/>
        <item x="2236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5"/>
        <item x="2276"/>
        <item x="2278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6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6"/>
        <item x="2317"/>
        <item x="2318"/>
        <item x="2319"/>
        <item x="2320"/>
        <item x="2321"/>
        <item x="2322"/>
        <item x="2323"/>
        <item x="2325"/>
        <item x="2326"/>
        <item x="2327"/>
        <item x="2328"/>
        <item x="2330"/>
        <item x="2331"/>
        <item x="2333"/>
        <item x="2334"/>
        <item x="2335"/>
        <item x="2337"/>
        <item x="2338"/>
        <item x="2340"/>
        <item x="2343"/>
        <item x="2344"/>
        <item x="2345"/>
        <item x="2347"/>
        <item x="2348"/>
        <item x="2349"/>
        <item x="2350"/>
        <item x="2351"/>
        <item x="2352"/>
        <item x="2353"/>
        <item x="2356"/>
        <item x="2357"/>
        <item x="2359"/>
        <item x="2360"/>
        <item x="2363"/>
        <item x="2364"/>
        <item x="2365"/>
        <item x="2367"/>
        <item x="2368"/>
        <item x="2369"/>
        <item x="2370"/>
        <item x="2371"/>
        <item x="2372"/>
        <item x="2373"/>
        <item x="2374"/>
        <item x="2375"/>
        <item x="2377"/>
        <item x="2379"/>
        <item x="2380"/>
        <item x="2381"/>
        <item x="2382"/>
        <item x="2383"/>
        <item x="2384"/>
        <item x="2385"/>
        <item x="2387"/>
        <item x="2388"/>
        <item x="2389"/>
        <item x="2390"/>
        <item x="2391"/>
        <item x="2392"/>
        <item x="2393"/>
        <item x="2395"/>
        <item x="2397"/>
        <item x="2398"/>
        <item x="2399"/>
        <item x="2400"/>
        <item x="2401"/>
        <item x="2402"/>
        <item x="2403"/>
        <item x="2404"/>
        <item x="2406"/>
        <item x="2407"/>
        <item x="2408"/>
        <item x="2410"/>
        <item x="2411"/>
        <item x="2412"/>
        <item x="2413"/>
        <item x="2414"/>
        <item x="2416"/>
        <item x="2417"/>
        <item x="2418"/>
        <item x="2419"/>
        <item x="2420"/>
        <item x="2421"/>
        <item x="2422"/>
        <item x="2423"/>
        <item x="2424"/>
        <item x="2425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2"/>
        <item x="2443"/>
        <item x="2445"/>
        <item x="2447"/>
        <item x="2448"/>
        <item x="2449"/>
        <item x="2451"/>
        <item x="2452"/>
        <item x="2453"/>
        <item x="2456"/>
        <item x="2457"/>
        <item x="2459"/>
        <item x="2460"/>
        <item x="2462"/>
        <item x="2463"/>
        <item x="2464"/>
        <item x="2465"/>
        <item x="2466"/>
        <item x="2467"/>
        <item x="2468"/>
        <item x="2469"/>
        <item x="2470"/>
        <item x="2471"/>
        <item x="2474"/>
        <item x="2475"/>
        <item x="2476"/>
        <item x="2477"/>
        <item x="2478"/>
        <item x="2479"/>
        <item x="2480"/>
        <item x="2482"/>
        <item x="2483"/>
        <item x="2484"/>
        <item x="2485"/>
        <item x="2486"/>
        <item x="2487"/>
        <item x="2488"/>
        <item x="2489"/>
        <item x="2491"/>
        <item x="2492"/>
        <item x="2493"/>
        <item x="2494"/>
        <item x="2495"/>
        <item x="2496"/>
        <item x="2497"/>
        <item x="2499"/>
        <item x="2500"/>
        <item x="2501"/>
        <item x="2502"/>
        <item x="2503"/>
        <item x="2504"/>
        <item x="2505"/>
        <item x="2506"/>
        <item x="2508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4"/>
        <item x="2525"/>
        <item x="2526"/>
        <item x="2527"/>
        <item x="2528"/>
        <item x="2529"/>
        <item x="2530"/>
        <item x="2533"/>
        <item x="2534"/>
        <item x="2535"/>
        <item x="2536"/>
        <item x="2537"/>
        <item x="2538"/>
        <item x="2540"/>
        <item x="2542"/>
        <item x="2544"/>
        <item x="2545"/>
        <item x="2546"/>
        <item x="2547"/>
        <item x="2549"/>
        <item x="2550"/>
        <item x="2551"/>
        <item x="2552"/>
        <item x="2553"/>
        <item x="2554"/>
        <item x="2555"/>
        <item x="2556"/>
        <item x="2558"/>
        <item x="2559"/>
        <item x="2561"/>
        <item x="2562"/>
        <item x="2563"/>
        <item x="2564"/>
        <item x="2565"/>
        <item x="2566"/>
        <item x="2568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4"/>
        <item x="2595"/>
        <item x="2596"/>
        <item x="2597"/>
        <item x="2598"/>
        <item x="2599"/>
        <item x="2600"/>
        <item x="2601"/>
        <item x="2602"/>
        <item x="2603"/>
        <item x="2605"/>
        <item x="2606"/>
        <item x="2607"/>
        <item x="2608"/>
        <item x="2610"/>
        <item x="2611"/>
        <item x="2612"/>
        <item x="2613"/>
        <item x="2615"/>
        <item x="2616"/>
        <item x="2618"/>
        <item x="2619"/>
        <item x="2620"/>
        <item x="2621"/>
        <item x="2622"/>
        <item x="2623"/>
        <item x="2626"/>
        <item x="2627"/>
        <item x="2628"/>
        <item x="2629"/>
        <item x="2631"/>
        <item x="2633"/>
        <item x="2634"/>
        <item x="2637"/>
        <item x="2638"/>
        <item x="2639"/>
        <item x="2640"/>
        <item x="2641"/>
        <item x="2642"/>
        <item x="2644"/>
        <item x="2645"/>
        <item x="2646"/>
        <item x="2647"/>
        <item x="2648"/>
        <item x="2649"/>
        <item x="2651"/>
        <item x="2652"/>
        <item x="2653"/>
        <item x="2654"/>
        <item x="2655"/>
        <item x="2656"/>
        <item x="2657"/>
        <item x="2659"/>
        <item x="2660"/>
        <item x="2661"/>
        <item x="2662"/>
        <item x="2665"/>
        <item x="2666"/>
        <item x="2667"/>
        <item x="2668"/>
        <item x="2669"/>
        <item x="2670"/>
        <item x="2671"/>
        <item x="2673"/>
        <item x="2674"/>
        <item x="2676"/>
        <item x="2677"/>
        <item x="2679"/>
        <item x="2680"/>
        <item x="2681"/>
        <item x="2682"/>
        <item x="2684"/>
        <item x="2685"/>
        <item x="2686"/>
        <item x="2688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6"/>
        <item x="2707"/>
        <item x="2709"/>
        <item x="2710"/>
        <item x="2713"/>
        <item x="2714"/>
        <item x="2715"/>
        <item x="2717"/>
        <item x="2718"/>
        <item x="2719"/>
        <item x="2720"/>
        <item x="2721"/>
        <item x="2722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9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3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1"/>
        <item x="2822"/>
        <item x="2823"/>
        <item x="2824"/>
        <item x="2826"/>
        <item x="2827"/>
        <item x="2828"/>
        <item x="2830"/>
        <item x="2831"/>
        <item x="2832"/>
        <item x="2833"/>
        <item x="2834"/>
        <item x="2835"/>
        <item x="2836"/>
        <item x="2838"/>
        <item x="2839"/>
        <item x="2841"/>
        <item x="2843"/>
        <item x="2845"/>
        <item x="2846"/>
        <item x="2847"/>
        <item x="2850"/>
        <item x="2852"/>
        <item x="2853"/>
        <item x="2854"/>
        <item x="2855"/>
        <item x="2857"/>
        <item x="2858"/>
        <item x="2859"/>
        <item x="2860"/>
        <item x="2861"/>
        <item x="2863"/>
        <item x="2864"/>
        <item x="2866"/>
        <item x="2867"/>
        <item x="2868"/>
        <item x="2870"/>
        <item x="2871"/>
        <item x="2872"/>
        <item x="2873"/>
        <item x="2875"/>
        <item x="2876"/>
        <item x="2878"/>
        <item x="2879"/>
        <item x="2880"/>
        <item x="2881"/>
        <item x="2882"/>
        <item x="2883"/>
        <item x="2884"/>
        <item x="2885"/>
        <item x="2886"/>
        <item x="2888"/>
        <item x="2889"/>
        <item x="2890"/>
        <item x="2891"/>
        <item x="2892"/>
        <item x="2893"/>
        <item x="2894"/>
        <item x="2895"/>
        <item x="2896"/>
        <item x="2898"/>
        <item x="2899"/>
        <item x="2900"/>
        <item x="2901"/>
        <item x="2902"/>
        <item x="2905"/>
        <item x="2906"/>
        <item x="2907"/>
        <item x="2908"/>
        <item x="2909"/>
        <item x="2910"/>
        <item x="2912"/>
        <item x="2914"/>
        <item x="2915"/>
        <item x="2917"/>
        <item x="2918"/>
        <item x="2921"/>
        <item x="2922"/>
        <item x="2923"/>
        <item x="2924"/>
        <item x="2925"/>
        <item x="2926"/>
        <item x="2929"/>
        <item x="2930"/>
        <item x="2931"/>
        <item x="2932"/>
        <item x="2933"/>
        <item x="2934"/>
        <item x="2936"/>
        <item x="2937"/>
        <item x="2938"/>
        <item x="2939"/>
        <item x="2941"/>
        <item x="2943"/>
        <item x="2944"/>
        <item x="2945"/>
        <item x="2947"/>
        <item x="2948"/>
        <item x="2949"/>
        <item x="2950"/>
        <item x="2951"/>
        <item x="2952"/>
        <item x="2954"/>
        <item x="2955"/>
        <item x="2956"/>
        <item x="2957"/>
        <item x="2958"/>
        <item x="2959"/>
        <item x="2960"/>
        <item x="2961"/>
        <item x="2963"/>
        <item x="2964"/>
        <item x="2965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9"/>
        <item x="2990"/>
        <item x="2991"/>
        <item x="2992"/>
        <item x="2993"/>
        <item x="2994"/>
        <item x="2995"/>
        <item x="2997"/>
        <item x="2998"/>
        <item x="2999"/>
        <item x="3000"/>
        <item x="3002"/>
        <item x="3003"/>
        <item x="3005"/>
        <item x="3006"/>
        <item x="3007"/>
        <item x="3008"/>
        <item x="3009"/>
        <item x="3010"/>
        <item x="3011"/>
        <item x="3012"/>
        <item x="3015"/>
        <item x="3016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7"/>
        <item x="3048"/>
        <item x="3049"/>
        <item x="3050"/>
        <item x="3051"/>
        <item x="3052"/>
        <item x="3053"/>
        <item x="3054"/>
        <item x="3055"/>
        <item x="3056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4"/>
        <item x="3075"/>
        <item x="3076"/>
        <item x="3077"/>
        <item x="3078"/>
        <item x="3079"/>
        <item x="3080"/>
        <item x="3081"/>
        <item x="3083"/>
        <item x="3086"/>
        <item x="3087"/>
        <item x="3088"/>
        <item x="3089"/>
        <item x="3090"/>
        <item x="3091"/>
        <item x="3092"/>
        <item x="3093"/>
        <item x="3095"/>
        <item x="3096"/>
        <item x="3097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1"/>
        <item x="3112"/>
        <item x="3113"/>
        <item x="3114"/>
        <item x="3115"/>
        <item x="3117"/>
        <item x="3118"/>
        <item x="3119"/>
        <item x="3120"/>
        <item x="3122"/>
        <item x="3123"/>
        <item x="3125"/>
        <item x="3126"/>
        <item x="3127"/>
        <item x="3128"/>
        <item x="3129"/>
        <item x="3130"/>
        <item x="3131"/>
        <item x="3132"/>
        <item x="3134"/>
        <item x="3135"/>
        <item x="3137"/>
        <item x="3138"/>
        <item x="3139"/>
        <item x="3141"/>
        <item x="3142"/>
        <item x="3144"/>
        <item x="3145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9"/>
        <item x="3190"/>
        <item x="3192"/>
        <item x="3193"/>
        <item x="3194"/>
        <item x="3195"/>
        <item x="3197"/>
        <item x="3198"/>
        <item x="3200"/>
        <item x="3201"/>
        <item x="3202"/>
        <item x="3203"/>
        <item x="3204"/>
        <item x="3206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6"/>
        <item x="3227"/>
        <item x="3230"/>
        <item x="3231"/>
        <item x="3233"/>
        <item x="3234"/>
        <item x="3235"/>
        <item x="3236"/>
        <item x="3237"/>
        <item x="3238"/>
        <item x="3239"/>
        <item x="3240"/>
        <item x="3242"/>
        <item x="3243"/>
        <item x="3244"/>
        <item x="3246"/>
        <item x="3247"/>
        <item x="3248"/>
        <item x="3249"/>
        <item x="3250"/>
        <item x="3251"/>
        <item x="3252"/>
        <item x="3253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4"/>
        <item x="3275"/>
        <item x="3277"/>
        <item x="3279"/>
        <item x="3280"/>
        <item x="3281"/>
        <item x="3282"/>
        <item x="3283"/>
        <item x="3284"/>
        <item x="3285"/>
        <item x="3286"/>
        <item x="3287"/>
        <item x="3289"/>
        <item x="3290"/>
        <item x="3291"/>
        <item x="3293"/>
        <item x="3294"/>
        <item x="3295"/>
        <item x="3297"/>
        <item x="3300"/>
        <item x="3302"/>
        <item x="3303"/>
        <item x="3304"/>
        <item x="3305"/>
        <item x="3306"/>
        <item x="3307"/>
        <item x="3308"/>
        <item x="3309"/>
        <item x="3311"/>
        <item x="3312"/>
        <item x="3313"/>
        <item x="3314"/>
        <item x="3315"/>
        <item x="3316"/>
        <item x="3317"/>
        <item x="3318"/>
        <item x="3320"/>
        <item x="3321"/>
        <item x="3322"/>
        <item x="3323"/>
        <item x="3324"/>
        <item x="3325"/>
        <item x="3326"/>
        <item x="3327"/>
        <item x="3328"/>
        <item x="3330"/>
        <item x="3331"/>
        <item x="3332"/>
        <item x="3333"/>
        <item x="3334"/>
        <item x="3336"/>
        <item x="3337"/>
        <item x="3338"/>
        <item x="3339"/>
        <item x="3341"/>
        <item x="3342"/>
        <item x="3344"/>
        <item x="3345"/>
        <item x="3346"/>
        <item x="3347"/>
        <item x="3348"/>
        <item x="3350"/>
        <item x="3351"/>
        <item x="3352"/>
        <item x="3353"/>
        <item x="3354"/>
        <item x="3356"/>
        <item x="3357"/>
        <item x="3358"/>
        <item x="3359"/>
        <item x="3360"/>
        <item x="3361"/>
        <item x="3363"/>
        <item x="3364"/>
        <item x="3365"/>
        <item x="3366"/>
        <item x="3367"/>
        <item x="3368"/>
        <item x="3369"/>
        <item x="3370"/>
        <item x="3371"/>
        <item x="3372"/>
        <item x="3374"/>
        <item x="3377"/>
        <item x="3378"/>
        <item x="3379"/>
        <item x="3380"/>
        <item x="3381"/>
        <item x="3382"/>
        <item x="3385"/>
        <item x="3386"/>
        <item x="3387"/>
        <item x="3388"/>
        <item x="3389"/>
        <item x="3390"/>
        <item x="3391"/>
        <item x="3392"/>
        <item x="3393"/>
        <item x="3395"/>
        <item x="3396"/>
        <item x="3398"/>
        <item x="3399"/>
        <item x="3400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7"/>
        <item x="3418"/>
        <item x="3419"/>
        <item x="3421"/>
        <item x="3422"/>
        <item x="3424"/>
        <item x="3425"/>
        <item x="3426"/>
        <item x="3428"/>
        <item x="3431"/>
        <item x="3432"/>
        <item x="3433"/>
        <item x="3434"/>
        <item x="3435"/>
        <item x="3436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4"/>
        <item x="3455"/>
        <item x="3456"/>
        <item x="3457"/>
        <item x="3458"/>
        <item x="3459"/>
        <item x="3460"/>
        <item x="3461"/>
        <item x="3462"/>
        <item x="3463"/>
        <item x="3465"/>
        <item x="3466"/>
        <item x="3467"/>
        <item x="3468"/>
        <item x="3469"/>
        <item x="3470"/>
        <item x="3471"/>
        <item x="3473"/>
        <item x="3476"/>
        <item x="3477"/>
        <item x="3478"/>
        <item x="3480"/>
        <item x="3481"/>
        <item x="3482"/>
        <item x="3483"/>
        <item x="3485"/>
        <item x="3487"/>
        <item x="3488"/>
        <item x="3489"/>
        <item x="3490"/>
        <item x="3492"/>
        <item x="3493"/>
        <item x="3494"/>
        <item x="3495"/>
        <item x="3496"/>
        <item x="3497"/>
        <item x="3498"/>
        <item x="3499"/>
        <item x="3500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6"/>
        <item x="3537"/>
        <item x="3538"/>
        <item x="3541"/>
        <item x="3542"/>
        <item x="3543"/>
        <item x="3544"/>
        <item x="3546"/>
        <item x="3548"/>
        <item x="3549"/>
        <item x="3550"/>
        <item x="3551"/>
        <item x="3552"/>
        <item x="3553"/>
        <item x="3554"/>
        <item x="3555"/>
        <item x="3556"/>
        <item x="3557"/>
        <item x="3559"/>
        <item x="3560"/>
        <item x="3561"/>
        <item x="3564"/>
        <item x="3565"/>
        <item x="3566"/>
        <item x="3567"/>
        <item x="3568"/>
        <item x="3571"/>
        <item x="3572"/>
        <item x="3573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9"/>
        <item x="3591"/>
        <item x="3592"/>
        <item x="3593"/>
        <item x="3594"/>
        <item x="3595"/>
        <item x="3596"/>
        <item x="3597"/>
        <item x="3599"/>
        <item x="3601"/>
        <item x="3602"/>
        <item x="3603"/>
        <item x="3604"/>
        <item x="3605"/>
        <item x="3606"/>
        <item x="3607"/>
        <item x="3608"/>
        <item x="3610"/>
        <item x="3611"/>
        <item x="3612"/>
        <item x="3613"/>
        <item x="3615"/>
        <item x="3616"/>
        <item x="3617"/>
        <item x="3618"/>
        <item x="3619"/>
        <item x="3620"/>
        <item x="3622"/>
        <item x="3623"/>
        <item x="3626"/>
        <item x="3627"/>
        <item x="3628"/>
        <item x="3629"/>
        <item x="3630"/>
        <item x="3631"/>
        <item x="3632"/>
        <item x="3633"/>
        <item x="3635"/>
        <item x="3636"/>
        <item x="3637"/>
        <item x="3639"/>
        <item x="3640"/>
        <item x="3642"/>
        <item x="3643"/>
        <item x="3644"/>
        <item x="3645"/>
        <item x="3646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4"/>
        <item x="3665"/>
        <item x="3666"/>
        <item x="3667"/>
        <item x="3668"/>
        <item x="3670"/>
        <item x="3672"/>
        <item x="3674"/>
        <item x="3675"/>
        <item x="3676"/>
        <item x="3677"/>
        <item x="3678"/>
        <item x="3679"/>
        <item x="3680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700"/>
        <item x="3702"/>
        <item x="3703"/>
        <item x="3705"/>
        <item x="3706"/>
        <item x="3707"/>
        <item x="3708"/>
        <item x="3709"/>
        <item x="3710"/>
        <item x="3711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5"/>
        <item x="3746"/>
        <item x="3747"/>
        <item x="3748"/>
        <item x="3749"/>
        <item x="3750"/>
        <item x="3751"/>
        <item x="3752"/>
        <item x="3753"/>
        <item x="3754"/>
        <item x="3757"/>
        <item x="3758"/>
        <item x="3759"/>
        <item x="3760"/>
        <item x="3761"/>
        <item x="3763"/>
        <item x="3764"/>
        <item x="3765"/>
        <item x="3766"/>
        <item x="3767"/>
        <item x="3768"/>
        <item x="3769"/>
        <item x="3770"/>
        <item x="3771"/>
        <item x="3773"/>
        <item x="3774"/>
        <item x="3775"/>
        <item x="3776"/>
        <item x="3777"/>
        <item x="3778"/>
        <item x="3780"/>
        <item x="3781"/>
        <item x="3782"/>
        <item x="3783"/>
        <item x="3784"/>
        <item x="3785"/>
        <item x="3786"/>
        <item x="3787"/>
        <item x="37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1"/>
  </rowFields>
  <rowItems count="4551">
    <i>
      <x v="7"/>
      <x/>
      <x v="1"/>
    </i>
    <i r="2">
      <x v="2"/>
    </i>
    <i r="1">
      <x v="2"/>
      <x v="1"/>
    </i>
    <i r="1">
      <x v="29"/>
      <x v="1"/>
    </i>
    <i r="2">
      <x v="2"/>
    </i>
    <i r="1">
      <x v="38"/>
      <x v="1"/>
    </i>
    <i r="2">
      <x v="2"/>
    </i>
    <i r="1">
      <x v="44"/>
      <x v="2"/>
    </i>
    <i r="1">
      <x v="56"/>
      <x v="1"/>
    </i>
    <i r="2">
      <x v="2"/>
    </i>
    <i r="1">
      <x v="58"/>
      <x v="1"/>
    </i>
    <i r="1">
      <x v="63"/>
      <x v="2"/>
    </i>
    <i r="1">
      <x v="65"/>
      <x v="2"/>
    </i>
    <i r="1">
      <x v="70"/>
      <x v="2"/>
    </i>
    <i r="1">
      <x v="92"/>
      <x v="1"/>
    </i>
    <i r="2">
      <x v="2"/>
    </i>
    <i r="1">
      <x v="102"/>
      <x v="1"/>
    </i>
    <i r="2">
      <x v="2"/>
    </i>
    <i r="1">
      <x v="104"/>
      <x v="1"/>
    </i>
    <i r="1">
      <x v="105"/>
      <x v="2"/>
    </i>
    <i r="1">
      <x v="117"/>
      <x v="1"/>
    </i>
    <i r="2">
      <x v="2"/>
    </i>
    <i r="1">
      <x v="167"/>
      <x v="2"/>
    </i>
    <i r="1">
      <x v="201"/>
      <x v="2"/>
    </i>
    <i r="1">
      <x v="221"/>
      <x v="1"/>
    </i>
    <i r="1">
      <x v="238"/>
      <x v="1"/>
    </i>
    <i r="2">
      <x v="2"/>
    </i>
    <i r="1">
      <x v="249"/>
      <x v="1"/>
    </i>
    <i r="2">
      <x v="2"/>
    </i>
    <i r="1">
      <x v="273"/>
      <x v="2"/>
    </i>
    <i r="1">
      <x v="274"/>
      <x v="1"/>
    </i>
    <i r="1">
      <x v="279"/>
      <x v="1"/>
    </i>
    <i r="1">
      <x v="305"/>
      <x v="1"/>
    </i>
    <i r="2">
      <x v="2"/>
    </i>
    <i r="1">
      <x v="319"/>
      <x v="2"/>
    </i>
    <i r="1">
      <x v="380"/>
      <x v="2"/>
    </i>
    <i r="1">
      <x v="386"/>
      <x v="2"/>
    </i>
    <i r="1">
      <x v="390"/>
      <x v="2"/>
    </i>
    <i r="1">
      <x v="398"/>
      <x v="2"/>
    </i>
    <i r="1">
      <x v="410"/>
      <x v="2"/>
    </i>
    <i r="1">
      <x v="412"/>
      <x v="2"/>
    </i>
    <i r="1">
      <x v="417"/>
      <x v="2"/>
    </i>
    <i r="1">
      <x v="434"/>
      <x v="2"/>
    </i>
    <i r="1">
      <x v="442"/>
      <x v="2"/>
    </i>
    <i r="1">
      <x v="452"/>
      <x v="2"/>
    </i>
    <i r="1">
      <x v="487"/>
      <x v="2"/>
    </i>
    <i r="1">
      <x v="499"/>
      <x v="1"/>
    </i>
    <i r="2">
      <x v="2"/>
    </i>
    <i r="1">
      <x v="506"/>
      <x v="2"/>
    </i>
    <i r="1">
      <x v="511"/>
      <x v="2"/>
    </i>
    <i r="1">
      <x v="514"/>
      <x v="2"/>
    </i>
    <i r="1">
      <x v="523"/>
      <x v="1"/>
    </i>
    <i r="2">
      <x v="2"/>
    </i>
    <i r="1">
      <x v="543"/>
      <x v="2"/>
    </i>
    <i r="1">
      <x v="574"/>
      <x v="1"/>
    </i>
    <i r="1">
      <x v="579"/>
      <x v="1"/>
    </i>
    <i r="1">
      <x v="625"/>
      <x v="2"/>
    </i>
    <i r="1">
      <x v="676"/>
      <x v="2"/>
    </i>
    <i r="1">
      <x v="694"/>
      <x v="2"/>
    </i>
    <i r="1">
      <x v="696"/>
      <x v="1"/>
    </i>
    <i r="1">
      <x v="706"/>
      <x v="1"/>
    </i>
    <i r="1">
      <x v="711"/>
      <x v="1"/>
    </i>
    <i r="1">
      <x v="729"/>
      <x v="2"/>
    </i>
    <i r="1">
      <x v="747"/>
      <x v="2"/>
    </i>
    <i r="1">
      <x v="770"/>
      <x v="1"/>
    </i>
    <i r="1">
      <x v="794"/>
      <x v="2"/>
    </i>
    <i r="1">
      <x v="846"/>
      <x v="2"/>
    </i>
    <i r="1">
      <x v="866"/>
      <x v="2"/>
    </i>
    <i r="1">
      <x v="874"/>
      <x v="2"/>
    </i>
    <i r="1">
      <x v="895"/>
      <x v="1"/>
    </i>
    <i r="1">
      <x v="899"/>
      <x v="1"/>
    </i>
    <i r="1">
      <x v="903"/>
      <x v="2"/>
    </i>
    <i r="1">
      <x v="931"/>
      <x v="2"/>
    </i>
    <i r="1">
      <x v="947"/>
      <x v="2"/>
    </i>
    <i r="1">
      <x v="1006"/>
      <x v="2"/>
    </i>
    <i r="1">
      <x v="1029"/>
      <x v="2"/>
    </i>
    <i r="1">
      <x v="1034"/>
      <x v="1"/>
    </i>
    <i r="1">
      <x v="1039"/>
      <x v="2"/>
    </i>
    <i r="1">
      <x v="1098"/>
      <x v="2"/>
    </i>
    <i r="1">
      <x v="1110"/>
      <x v="1"/>
    </i>
    <i r="2">
      <x v="2"/>
    </i>
    <i r="1">
      <x v="1135"/>
      <x v="2"/>
    </i>
    <i r="1">
      <x v="1172"/>
      <x v="1"/>
    </i>
    <i r="2">
      <x v="2"/>
    </i>
    <i r="1">
      <x v="1173"/>
      <x v="2"/>
    </i>
    <i r="1">
      <x v="1198"/>
      <x v="2"/>
    </i>
    <i r="1">
      <x v="1207"/>
      <x v="2"/>
    </i>
    <i r="1">
      <x v="1280"/>
      <x v="1"/>
    </i>
    <i r="1">
      <x v="1298"/>
      <x v="1"/>
    </i>
    <i r="1">
      <x v="1318"/>
      <x v="1"/>
    </i>
    <i r="2">
      <x v="2"/>
    </i>
    <i r="1">
      <x v="1344"/>
      <x v="2"/>
    </i>
    <i r="1">
      <x v="1355"/>
      <x v="2"/>
    </i>
    <i r="1">
      <x v="1382"/>
      <x v="2"/>
    </i>
    <i r="1">
      <x v="1460"/>
      <x v="1"/>
    </i>
    <i r="1">
      <x v="1547"/>
      <x v="1"/>
    </i>
    <i r="1">
      <x v="1548"/>
      <x v="2"/>
    </i>
    <i r="1">
      <x v="1593"/>
      <x v="1"/>
    </i>
    <i r="1">
      <x v="1708"/>
      <x v="2"/>
    </i>
    <i r="1">
      <x v="1790"/>
      <x v="1"/>
    </i>
    <i r="1">
      <x v="1803"/>
      <x v="2"/>
    </i>
    <i r="1">
      <x v="1826"/>
      <x v="2"/>
    </i>
    <i r="1">
      <x v="1831"/>
      <x v="2"/>
    </i>
    <i r="1">
      <x v="1841"/>
      <x v="2"/>
    </i>
    <i r="1">
      <x v="1853"/>
      <x v="1"/>
    </i>
    <i r="1">
      <x v="1859"/>
      <x v="2"/>
    </i>
    <i r="1">
      <x v="1864"/>
      <x v="2"/>
    </i>
    <i r="1">
      <x v="1865"/>
      <x v="2"/>
    </i>
    <i r="1">
      <x v="1905"/>
      <x v="1"/>
    </i>
    <i r="1">
      <x v="1906"/>
      <x v="2"/>
    </i>
    <i r="1">
      <x v="1942"/>
      <x v="2"/>
    </i>
    <i r="1">
      <x v="1949"/>
      <x v="2"/>
    </i>
    <i r="1">
      <x v="1950"/>
      <x v="2"/>
    </i>
    <i r="1">
      <x v="1968"/>
      <x v="2"/>
    </i>
    <i r="1">
      <x v="1980"/>
      <x v="2"/>
    </i>
    <i r="1">
      <x v="2019"/>
      <x v="2"/>
    </i>
    <i r="1">
      <x v="2034"/>
      <x v="1"/>
    </i>
    <i r="2">
      <x v="2"/>
    </i>
    <i r="1">
      <x v="2092"/>
      <x v="2"/>
    </i>
    <i r="1">
      <x v="2123"/>
      <x v="2"/>
    </i>
    <i r="1">
      <x v="2188"/>
      <x v="1"/>
    </i>
    <i r="1">
      <x v="2192"/>
      <x v="2"/>
    </i>
    <i r="1">
      <x v="2205"/>
      <x v="2"/>
    </i>
    <i r="1">
      <x v="2210"/>
      <x v="1"/>
    </i>
    <i r="2">
      <x v="2"/>
    </i>
    <i r="1">
      <x v="2284"/>
      <x v="1"/>
    </i>
    <i r="2">
      <x v="2"/>
    </i>
    <i r="1">
      <x v="2290"/>
      <x v="2"/>
    </i>
    <i r="1">
      <x v="2309"/>
      <x v="2"/>
    </i>
    <i r="1">
      <x v="2315"/>
      <x v="2"/>
    </i>
    <i r="1">
      <x v="2319"/>
      <x v="1"/>
    </i>
    <i r="1">
      <x v="2332"/>
      <x v="1"/>
    </i>
    <i r="1">
      <x v="2335"/>
      <x v="2"/>
    </i>
    <i r="1">
      <x v="2337"/>
      <x v="1"/>
    </i>
    <i r="1">
      <x v="2357"/>
      <x v="2"/>
    </i>
    <i r="1">
      <x v="2363"/>
      <x v="2"/>
    </i>
    <i r="1">
      <x v="2391"/>
      <x v="2"/>
    </i>
    <i r="1">
      <x v="2410"/>
      <x v="2"/>
    </i>
    <i r="1">
      <x v="2543"/>
      <x v="2"/>
    </i>
    <i r="1">
      <x v="2552"/>
      <x v="2"/>
    </i>
    <i r="1">
      <x v="2601"/>
      <x v="2"/>
    </i>
    <i r="1">
      <x v="2623"/>
      <x v="2"/>
    </i>
    <i r="1">
      <x v="2634"/>
      <x v="2"/>
    </i>
    <i r="1">
      <x v="2656"/>
      <x v="2"/>
    </i>
    <i r="1">
      <x v="2663"/>
      <x v="2"/>
    </i>
    <i r="1">
      <x v="2668"/>
      <x v="2"/>
    </i>
    <i r="1">
      <x v="2681"/>
      <x v="2"/>
    </i>
    <i r="1">
      <x v="2699"/>
      <x v="1"/>
    </i>
    <i r="2">
      <x v="2"/>
    </i>
    <i r="1">
      <x v="2722"/>
      <x v="1"/>
    </i>
    <i r="2">
      <x v="2"/>
    </i>
    <i r="1">
      <x v="2724"/>
      <x v="1"/>
    </i>
    <i r="1">
      <x v="2731"/>
      <x v="2"/>
    </i>
    <i r="1">
      <x v="2733"/>
      <x v="1"/>
    </i>
    <i r="1">
      <x v="2737"/>
      <x v="1"/>
    </i>
    <i r="1">
      <x v="2743"/>
      <x v="2"/>
    </i>
    <i r="1">
      <x v="2814"/>
      <x v="1"/>
    </i>
    <i r="2">
      <x v="2"/>
    </i>
    <i r="1">
      <x v="2845"/>
      <x v="2"/>
    </i>
    <i r="1">
      <x v="2860"/>
      <x v="2"/>
    </i>
    <i r="1">
      <x v="2910"/>
      <x v="2"/>
    </i>
    <i r="1">
      <x v="2912"/>
      <x v="2"/>
    </i>
    <i r="1">
      <x v="2922"/>
      <x v="2"/>
    </i>
    <i r="1">
      <x v="2924"/>
      <x v="2"/>
    </i>
    <i r="1">
      <x v="2951"/>
      <x v="2"/>
    </i>
    <i r="1">
      <x v="2978"/>
      <x v="1"/>
    </i>
    <i r="2">
      <x v="2"/>
    </i>
    <i r="1">
      <x v="2995"/>
      <x v="2"/>
    </i>
    <i r="1">
      <x v="3014"/>
      <x v="1"/>
    </i>
    <i r="1">
      <x v="3068"/>
      <x v="1"/>
    </i>
    <i r="1">
      <x v="3080"/>
      <x v="2"/>
    </i>
    <i r="1">
      <x v="3085"/>
      <x v="1"/>
    </i>
    <i r="2">
      <x v="2"/>
    </i>
    <i r="1">
      <x v="3086"/>
      <x v="1"/>
    </i>
    <i r="1">
      <x v="3107"/>
      <x v="1"/>
    </i>
    <i r="2">
      <x v="2"/>
    </i>
    <i r="1">
      <x v="3122"/>
      <x v="2"/>
    </i>
    <i r="1">
      <x v="3134"/>
      <x v="2"/>
    </i>
    <i r="1">
      <x v="3154"/>
      <x v="2"/>
    </i>
    <i r="1">
      <x v="3176"/>
      <x v="2"/>
    </i>
    <i r="1">
      <x v="3180"/>
      <x v="2"/>
    </i>
    <i r="1">
      <x v="3222"/>
      <x v="2"/>
    </i>
    <i r="1">
      <x v="3272"/>
      <x v="1"/>
    </i>
    <i r="2">
      <x v="2"/>
    </i>
    <i r="1">
      <x v="3324"/>
      <x v="2"/>
    </i>
    <i r="1">
      <x v="3417"/>
      <x v="2"/>
    </i>
    <i r="1">
      <x v="3517"/>
      <x v="2"/>
    </i>
    <i r="1">
      <x v="3527"/>
      <x v="2"/>
    </i>
    <i r="1">
      <x v="3533"/>
      <x v="1"/>
    </i>
    <i r="2">
      <x v="2"/>
    </i>
    <i r="1">
      <x v="3538"/>
      <x v="1"/>
    </i>
    <i r="1">
      <x v="3608"/>
      <x v="1"/>
    </i>
    <i r="1">
      <x v="3611"/>
      <x v="2"/>
    </i>
    <i r="1">
      <x v="3635"/>
      <x v="1"/>
    </i>
    <i r="1">
      <x v="3644"/>
      <x v="2"/>
    </i>
    <i r="1">
      <x v="3647"/>
      <x v="1"/>
    </i>
    <i r="1">
      <x v="3681"/>
      <x v="2"/>
    </i>
    <i r="1">
      <x v="3708"/>
      <x v="1"/>
    </i>
    <i r="1">
      <x v="3722"/>
      <x v="1"/>
    </i>
    <i r="1">
      <x v="3757"/>
      <x v="1"/>
    </i>
    <i r="1">
      <x v="3763"/>
      <x v="2"/>
    </i>
    <i r="1">
      <x v="3811"/>
      <x v="1"/>
    </i>
    <i r="1">
      <x v="3816"/>
      <x v="2"/>
    </i>
    <i r="1">
      <x v="3846"/>
      <x v="2"/>
    </i>
    <i r="1">
      <x v="3889"/>
      <x v="2"/>
    </i>
    <i r="1">
      <x v="3935"/>
      <x v="1"/>
    </i>
    <i r="1">
      <x v="3945"/>
      <x v="1"/>
    </i>
    <i r="1">
      <x v="3954"/>
      <x v="1"/>
    </i>
    <i r="1">
      <x v="4010"/>
      <x v="1"/>
    </i>
    <i r="2">
      <x v="2"/>
    </i>
    <i r="1">
      <x v="4020"/>
      <x v="2"/>
    </i>
    <i r="1">
      <x v="4033"/>
      <x v="2"/>
    </i>
    <i r="1">
      <x v="4086"/>
      <x v="1"/>
    </i>
    <i r="1">
      <x v="4105"/>
      <x v="2"/>
    </i>
    <i r="1">
      <x v="4113"/>
      <x v="1"/>
    </i>
    <i r="2">
      <x v="2"/>
    </i>
    <i r="1">
      <x v="4137"/>
      <x v="2"/>
    </i>
    <i r="1">
      <x v="4147"/>
      <x v="2"/>
    </i>
    <i r="1">
      <x v="4154"/>
      <x v="2"/>
    </i>
    <i r="1">
      <x v="4196"/>
      <x v="1"/>
    </i>
    <i r="1">
      <x v="4197"/>
      <x v="2"/>
    </i>
    <i r="1">
      <x v="4203"/>
      <x v="2"/>
    </i>
    <i r="1">
      <x v="4294"/>
      <x v="2"/>
    </i>
    <i r="1">
      <x v="4303"/>
      <x v="2"/>
    </i>
    <i r="1">
      <x v="4317"/>
      <x v="2"/>
    </i>
    <i r="1">
      <x v="4322"/>
      <x v="2"/>
    </i>
    <i r="1">
      <x v="4339"/>
      <x v="2"/>
    </i>
    <i r="1">
      <x v="4349"/>
      <x v="1"/>
    </i>
    <i r="1">
      <x v="4361"/>
      <x v="1"/>
    </i>
    <i r="2">
      <x v="2"/>
    </i>
    <i r="1">
      <x v="4370"/>
      <x v="2"/>
    </i>
    <i r="1">
      <x v="4470"/>
      <x v="1"/>
    </i>
    <i r="2">
      <x v="2"/>
    </i>
    <i r="1">
      <x v="4545"/>
      <x v="2"/>
    </i>
    <i r="1">
      <x v="4650"/>
      <x v="2"/>
    </i>
    <i r="1">
      <x v="4658"/>
      <x v="1"/>
    </i>
    <i r="2">
      <x v="2"/>
    </i>
    <i r="1">
      <x v="4670"/>
      <x v="2"/>
    </i>
    <i r="1">
      <x v="4675"/>
      <x v="2"/>
    </i>
    <i r="1">
      <x v="4683"/>
      <x v="1"/>
    </i>
    <i r="1">
      <x v="4688"/>
      <x v="1"/>
    </i>
    <i r="2">
      <x v="2"/>
    </i>
    <i r="1">
      <x v="4751"/>
      <x v="1"/>
    </i>
    <i r="1">
      <x v="4778"/>
      <x v="2"/>
    </i>
    <i r="1">
      <x v="4790"/>
      <x v="1"/>
    </i>
    <i r="1">
      <x v="4803"/>
      <x v="2"/>
    </i>
    <i r="1">
      <x v="4826"/>
      <x v="2"/>
    </i>
    <i r="1">
      <x v="4858"/>
      <x v="1"/>
    </i>
    <i r="1">
      <x v="4859"/>
      <x v="2"/>
    </i>
    <i r="1">
      <x v="4861"/>
      <x v="1"/>
    </i>
    <i r="1">
      <x v="4866"/>
      <x v="2"/>
    </i>
    <i r="1">
      <x v="4874"/>
      <x v="1"/>
    </i>
    <i r="2">
      <x v="2"/>
    </i>
    <i r="1">
      <x v="4875"/>
      <x v="1"/>
    </i>
    <i r="1">
      <x v="4878"/>
      <x v="1"/>
    </i>
    <i r="1">
      <x v="4880"/>
      <x v="1"/>
    </i>
    <i r="1">
      <x v="4886"/>
      <x v="1"/>
    </i>
    <i r="1">
      <x v="4887"/>
      <x v="1"/>
    </i>
    <i r="2">
      <x v="2"/>
    </i>
    <i r="1">
      <x v="4888"/>
      <x v="1"/>
    </i>
    <i r="1">
      <x v="4892"/>
      <x v="1"/>
    </i>
    <i r="1">
      <x v="4901"/>
      <x v="1"/>
    </i>
    <i r="1">
      <x v="4909"/>
      <x v="1"/>
    </i>
    <i r="1">
      <x v="4913"/>
      <x v="1"/>
    </i>
    <i r="2">
      <x v="2"/>
    </i>
    <i r="1">
      <x v="4914"/>
      <x v="2"/>
    </i>
    <i r="1">
      <x v="4917"/>
      <x v="2"/>
    </i>
    <i r="1">
      <x v="4923"/>
      <x v="1"/>
    </i>
    <i r="1">
      <x v="4924"/>
      <x v="1"/>
    </i>
    <i r="2">
      <x v="2"/>
    </i>
    <i r="1">
      <x v="4937"/>
      <x v="1"/>
    </i>
    <i r="1">
      <x v="4939"/>
      <x v="1"/>
    </i>
    <i r="2">
      <x v="2"/>
    </i>
    <i r="1">
      <x v="4941"/>
      <x v="2"/>
    </i>
    <i r="1">
      <x v="4946"/>
      <x v="1"/>
    </i>
    <i r="2">
      <x v="2"/>
    </i>
    <i r="1">
      <x v="4950"/>
      <x v="2"/>
    </i>
    <i r="1">
      <x v="4952"/>
      <x v="1"/>
    </i>
    <i r="2">
      <x v="2"/>
    </i>
    <i r="1">
      <x v="4953"/>
      <x v="1"/>
    </i>
    <i r="1">
      <x v="4954"/>
      <x v="1"/>
    </i>
    <i r="1">
      <x v="4963"/>
      <x v="1"/>
    </i>
    <i r="2">
      <x v="2"/>
    </i>
    <i r="1">
      <x v="4964"/>
      <x v="1"/>
    </i>
    <i r="1">
      <x v="4968"/>
      <x v="1"/>
    </i>
    <i r="2">
      <x v="2"/>
    </i>
    <i r="1">
      <x v="4971"/>
      <x v="1"/>
    </i>
    <i r="1">
      <x v="4973"/>
      <x v="1"/>
    </i>
    <i r="2">
      <x v="2"/>
    </i>
    <i r="1">
      <x v="4981"/>
      <x v="1"/>
    </i>
    <i r="1">
      <x v="4983"/>
      <x v="1"/>
    </i>
    <i r="1">
      <x v="4987"/>
      <x v="1"/>
    </i>
    <i r="1">
      <x v="4988"/>
      <x v="1"/>
    </i>
    <i r="1">
      <x v="4990"/>
      <x v="1"/>
    </i>
    <i r="1">
      <x v="4999"/>
      <x v="1"/>
    </i>
    <i r="1">
      <x v="5003"/>
      <x v="1"/>
    </i>
    <i r="1">
      <x v="5006"/>
      <x v="1"/>
    </i>
    <i r="1">
      <x v="5008"/>
      <x v="1"/>
    </i>
    <i r="1">
      <x v="5020"/>
      <x v="1"/>
    </i>
    <i r="1">
      <x v="5021"/>
      <x v="1"/>
    </i>
    <i r="2">
      <x v="2"/>
    </i>
    <i r="1">
      <x v="5026"/>
      <x v="1"/>
    </i>
    <i r="1">
      <x v="5032"/>
      <x v="1"/>
    </i>
    <i r="1">
      <x v="5035"/>
      <x v="1"/>
    </i>
    <i r="2">
      <x v="2"/>
    </i>
    <i r="1">
      <x v="5037"/>
      <x v="1"/>
    </i>
    <i r="2">
      <x v="2"/>
    </i>
    <i r="1">
      <x v="5044"/>
      <x v="1"/>
    </i>
    <i r="1">
      <x v="5046"/>
      <x v="1"/>
    </i>
    <i r="2">
      <x v="2"/>
    </i>
    <i r="1">
      <x v="5047"/>
      <x v="1"/>
    </i>
    <i r="2">
      <x v="2"/>
    </i>
    <i r="1">
      <x v="5053"/>
      <x v="1"/>
    </i>
    <i r="1">
      <x v="5056"/>
      <x v="1"/>
    </i>
    <i r="1">
      <x v="5058"/>
      <x v="1"/>
    </i>
    <i r="2">
      <x v="2"/>
    </i>
    <i r="1">
      <x v="5059"/>
      <x v="1"/>
    </i>
    <i r="1">
      <x v="5060"/>
      <x v="1"/>
    </i>
    <i r="2">
      <x v="2"/>
    </i>
    <i r="1">
      <x v="5062"/>
      <x v="2"/>
    </i>
    <i r="1">
      <x v="5063"/>
      <x v="1"/>
    </i>
    <i r="1">
      <x v="5066"/>
      <x v="1"/>
    </i>
    <i r="1">
      <x v="5075"/>
      <x v="1"/>
    </i>
    <i r="1">
      <x v="5077"/>
      <x v="1"/>
    </i>
    <i r="1">
      <x v="5080"/>
      <x v="1"/>
    </i>
    <i r="2">
      <x v="2"/>
    </i>
    <i r="1">
      <x v="5084"/>
      <x v="1"/>
    </i>
    <i r="1">
      <x v="5085"/>
      <x v="1"/>
    </i>
    <i r="1">
      <x v="5086"/>
      <x v="1"/>
    </i>
    <i r="1">
      <x v="5087"/>
      <x v="1"/>
    </i>
    <i r="1">
      <x v="5089"/>
      <x v="1"/>
    </i>
    <i r="1">
      <x v="5094"/>
      <x v="1"/>
    </i>
    <i r="2">
      <x v="2"/>
    </i>
    <i r="1">
      <x v="5100"/>
      <x v="1"/>
    </i>
    <i r="1">
      <x v="5101"/>
      <x v="1"/>
    </i>
    <i r="1">
      <x v="5106"/>
      <x v="2"/>
    </i>
    <i r="1">
      <x v="5107"/>
      <x v="1"/>
    </i>
    <i r="2">
      <x v="2"/>
    </i>
    <i r="1">
      <x v="5110"/>
      <x v="1"/>
    </i>
    <i r="1">
      <x v="5112"/>
      <x v="1"/>
    </i>
    <i r="1">
      <x v="5119"/>
      <x v="1"/>
    </i>
    <i r="1">
      <x v="5125"/>
      <x v="1"/>
    </i>
    <i r="1">
      <x v="5139"/>
      <x v="1"/>
    </i>
    <i r="1">
      <x v="5143"/>
      <x v="1"/>
    </i>
    <i r="1">
      <x v="5146"/>
      <x v="1"/>
    </i>
    <i r="1">
      <x v="5152"/>
      <x v="1"/>
    </i>
    <i r="1">
      <x v="5153"/>
      <x v="1"/>
    </i>
    <i r="1">
      <x v="5160"/>
      <x v="1"/>
    </i>
    <i r="1">
      <x v="5163"/>
      <x v="1"/>
    </i>
    <i r="1">
      <x v="5167"/>
      <x v="1"/>
    </i>
    <i r="2">
      <x v="2"/>
    </i>
    <i r="1">
      <x v="5168"/>
      <x v="1"/>
    </i>
    <i r="1">
      <x v="5171"/>
      <x v="1"/>
    </i>
    <i r="1">
      <x v="5181"/>
      <x v="1"/>
    </i>
    <i r="2">
      <x v="2"/>
    </i>
    <i r="1">
      <x v="5183"/>
      <x v="1"/>
    </i>
    <i r="1">
      <x v="5185"/>
      <x v="1"/>
    </i>
    <i r="2">
      <x v="2"/>
    </i>
    <i r="1">
      <x v="5188"/>
      <x v="1"/>
    </i>
    <i r="2">
      <x v="2"/>
    </i>
    <i r="1">
      <x v="5189"/>
      <x v="1"/>
    </i>
    <i r="2">
      <x v="2"/>
    </i>
    <i r="1">
      <x v="5190"/>
      <x v="1"/>
    </i>
    <i r="1">
      <x v="5192"/>
      <x v="1"/>
    </i>
    <i r="2">
      <x v="2"/>
    </i>
    <i r="1">
      <x v="5201"/>
      <x v="2"/>
    </i>
    <i r="1">
      <x v="5202"/>
      <x v="1"/>
    </i>
    <i r="1">
      <x v="5206"/>
      <x v="1"/>
    </i>
    <i r="1">
      <x v="5216"/>
      <x v="1"/>
    </i>
    <i r="1">
      <x v="5219"/>
      <x v="1"/>
    </i>
    <i r="2">
      <x v="2"/>
    </i>
    <i r="1">
      <x v="5227"/>
      <x v="1"/>
    </i>
    <i r="1">
      <x v="5229"/>
      <x v="1"/>
    </i>
    <i r="2">
      <x v="2"/>
    </i>
    <i r="1">
      <x v="5233"/>
      <x v="1"/>
    </i>
    <i r="1">
      <x v="5236"/>
      <x v="1"/>
    </i>
    <i r="1">
      <x v="5237"/>
      <x v="1"/>
    </i>
    <i r="1">
      <x v="5238"/>
      <x v="1"/>
    </i>
    <i r="2">
      <x v="2"/>
    </i>
    <i r="1">
      <x v="5241"/>
      <x v="1"/>
    </i>
    <i r="2">
      <x v="2"/>
    </i>
    <i r="1">
      <x v="5247"/>
      <x v="1"/>
    </i>
    <i r="1">
      <x v="5249"/>
      <x v="1"/>
    </i>
    <i r="1">
      <x v="5251"/>
      <x v="1"/>
    </i>
    <i r="1">
      <x v="5254"/>
      <x v="1"/>
    </i>
    <i r="1">
      <x v="5261"/>
      <x v="1"/>
    </i>
    <i r="1">
      <x v="5263"/>
      <x v="1"/>
    </i>
    <i r="1">
      <x v="5264"/>
      <x v="1"/>
    </i>
    <i r="1">
      <x v="5265"/>
      <x v="1"/>
    </i>
    <i r="1">
      <x v="5270"/>
      <x v="1"/>
    </i>
    <i r="2">
      <x v="2"/>
    </i>
    <i r="1">
      <x v="5273"/>
      <x v="1"/>
    </i>
    <i r="1">
      <x v="5276"/>
      <x v="1"/>
    </i>
    <i r="1">
      <x v="5284"/>
      <x v="1"/>
    </i>
    <i r="1">
      <x v="5285"/>
      <x v="1"/>
    </i>
    <i r="2">
      <x v="2"/>
    </i>
    <i r="1">
      <x v="5286"/>
      <x v="2"/>
    </i>
    <i r="1">
      <x v="5293"/>
      <x v="1"/>
    </i>
    <i r="1">
      <x v="5294"/>
      <x v="1"/>
    </i>
    <i r="1">
      <x v="5298"/>
      <x v="1"/>
    </i>
    <i r="1">
      <x v="5300"/>
      <x v="1"/>
    </i>
    <i r="1">
      <x v="5302"/>
      <x v="1"/>
    </i>
    <i r="1">
      <x v="5305"/>
      <x v="1"/>
    </i>
    <i r="2">
      <x v="2"/>
    </i>
    <i r="1">
      <x v="5306"/>
      <x v="1"/>
    </i>
    <i r="1">
      <x v="5309"/>
      <x v="2"/>
    </i>
    <i r="1">
      <x v="5312"/>
      <x v="1"/>
    </i>
    <i r="2">
      <x v="2"/>
    </i>
    <i r="1">
      <x v="5330"/>
      <x v="1"/>
    </i>
    <i r="2">
      <x v="2"/>
    </i>
    <i r="1">
      <x v="5334"/>
      <x v="1"/>
    </i>
    <i r="1">
      <x v="5338"/>
      <x v="1"/>
    </i>
    <i r="2">
      <x v="2"/>
    </i>
    <i r="1">
      <x v="5343"/>
      <x v="1"/>
    </i>
    <i r="1">
      <x v="5350"/>
      <x v="1"/>
    </i>
    <i r="2">
      <x v="2"/>
    </i>
    <i r="1">
      <x v="5351"/>
      <x v="1"/>
    </i>
    <i r="1">
      <x v="5352"/>
      <x v="1"/>
    </i>
    <i r="1">
      <x v="5355"/>
      <x v="1"/>
    </i>
    <i r="1">
      <x v="5359"/>
      <x v="2"/>
    </i>
    <i r="1">
      <x v="5360"/>
      <x v="1"/>
    </i>
    <i r="1">
      <x v="5362"/>
      <x v="1"/>
    </i>
    <i r="1">
      <x v="5363"/>
      <x v="1"/>
    </i>
    <i r="1">
      <x v="5364"/>
      <x v="1"/>
    </i>
    <i r="1">
      <x v="5367"/>
      <x v="1"/>
    </i>
    <i r="2">
      <x v="2"/>
    </i>
    <i r="1">
      <x v="5372"/>
      <x v="1"/>
    </i>
    <i r="1">
      <x v="5375"/>
      <x v="2"/>
    </i>
    <i r="1">
      <x v="5378"/>
      <x v="1"/>
    </i>
    <i r="2">
      <x v="2"/>
    </i>
    <i r="1">
      <x v="5383"/>
      <x v="1"/>
    </i>
    <i r="1">
      <x v="5389"/>
      <x v="1"/>
    </i>
    <i r="1">
      <x v="5390"/>
      <x v="1"/>
    </i>
    <i r="2">
      <x v="2"/>
    </i>
    <i r="1">
      <x v="5392"/>
      <x v="1"/>
    </i>
    <i r="1">
      <x v="5394"/>
      <x v="1"/>
    </i>
    <i r="1">
      <x v="5395"/>
      <x v="1"/>
    </i>
    <i r="1">
      <x v="5397"/>
      <x v="1"/>
    </i>
    <i r="1">
      <x v="5400"/>
      <x v="1"/>
    </i>
    <i r="1">
      <x v="5403"/>
      <x v="1"/>
    </i>
    <i r="1">
      <x v="5406"/>
      <x v="1"/>
    </i>
    <i r="1">
      <x v="5408"/>
      <x v="1"/>
    </i>
    <i r="1">
      <x v="5409"/>
      <x v="1"/>
    </i>
    <i r="1">
      <x v="5415"/>
      <x v="1"/>
    </i>
    <i r="1">
      <x v="5419"/>
      <x v="1"/>
    </i>
    <i r="1">
      <x v="5422"/>
      <x v="1"/>
    </i>
    <i r="2">
      <x v="2"/>
    </i>
    <i r="1">
      <x v="5424"/>
      <x v="1"/>
    </i>
    <i r="1">
      <x v="5425"/>
      <x v="1"/>
    </i>
    <i r="1">
      <x v="5427"/>
      <x v="1"/>
    </i>
    <i r="1">
      <x v="5433"/>
      <x v="1"/>
    </i>
    <i r="2">
      <x v="2"/>
    </i>
    <i r="1">
      <x v="5434"/>
      <x v="1"/>
    </i>
    <i r="2">
      <x v="2"/>
    </i>
    <i r="1">
      <x v="5441"/>
      <x v="1"/>
    </i>
    <i r="1">
      <x v="5443"/>
      <x v="1"/>
    </i>
    <i r="2">
      <x v="2"/>
    </i>
    <i r="1">
      <x v="5445"/>
      <x v="1"/>
    </i>
    <i r="1">
      <x v="5449"/>
      <x v="1"/>
    </i>
    <i r="1">
      <x v="5450"/>
      <x v="1"/>
    </i>
    <i r="1">
      <x v="5451"/>
      <x v="1"/>
    </i>
    <i r="2">
      <x v="2"/>
    </i>
    <i r="1">
      <x v="5453"/>
      <x v="1"/>
    </i>
    <i r="2">
      <x v="2"/>
    </i>
    <i r="1">
      <x v="5457"/>
      <x v="1"/>
    </i>
    <i r="1">
      <x v="5458"/>
      <x v="1"/>
    </i>
    <i r="2">
      <x v="2"/>
    </i>
    <i r="1">
      <x v="5462"/>
      <x v="1"/>
    </i>
    <i r="2">
      <x v="2"/>
    </i>
    <i r="1">
      <x v="5463"/>
      <x v="1"/>
    </i>
    <i r="1">
      <x v="5466"/>
      <x v="1"/>
    </i>
    <i r="1">
      <x v="5468"/>
      <x v="1"/>
    </i>
    <i r="1">
      <x v="5471"/>
      <x v="1"/>
    </i>
    <i r="1">
      <x v="5472"/>
      <x v="1"/>
    </i>
    <i r="1">
      <x v="5474"/>
      <x v="1"/>
    </i>
    <i r="1">
      <x v="5475"/>
      <x v="1"/>
    </i>
    <i r="1">
      <x v="5476"/>
      <x v="1"/>
    </i>
    <i r="1">
      <x v="5477"/>
      <x v="1"/>
    </i>
    <i r="1">
      <x v="5478"/>
      <x v="1"/>
    </i>
    <i r="2">
      <x v="2"/>
    </i>
    <i r="1">
      <x v="5479"/>
      <x v="1"/>
    </i>
    <i r="1">
      <x v="5487"/>
      <x v="1"/>
    </i>
    <i r="1">
      <x v="5489"/>
      <x v="1"/>
    </i>
    <i r="2">
      <x v="2"/>
    </i>
    <i r="1">
      <x v="5500"/>
      <x v="1"/>
    </i>
    <i r="1">
      <x v="5505"/>
      <x v="1"/>
    </i>
    <i r="1">
      <x v="5506"/>
      <x v="1"/>
    </i>
    <i r="1">
      <x v="5509"/>
      <x v="1"/>
    </i>
    <i r="1">
      <x v="5512"/>
      <x v="1"/>
    </i>
    <i r="1">
      <x v="5513"/>
      <x v="2"/>
    </i>
    <i r="1">
      <x v="5518"/>
      <x v="1"/>
    </i>
    <i r="1">
      <x v="5523"/>
      <x v="1"/>
    </i>
    <i r="1">
      <x v="5526"/>
      <x v="1"/>
    </i>
    <i r="1">
      <x v="5529"/>
      <x v="1"/>
    </i>
    <i r="1">
      <x v="5530"/>
      <x v="1"/>
    </i>
    <i r="1">
      <x v="5531"/>
      <x v="1"/>
    </i>
    <i r="1">
      <x v="5536"/>
      <x v="1"/>
    </i>
    <i r="2">
      <x v="2"/>
    </i>
    <i r="1">
      <x v="5540"/>
      <x v="1"/>
    </i>
    <i r="1">
      <x v="5541"/>
      <x v="2"/>
    </i>
    <i r="1">
      <x v="5549"/>
      <x v="1"/>
    </i>
    <i r="1">
      <x v="5551"/>
      <x v="2"/>
    </i>
    <i r="1">
      <x v="5554"/>
      <x v="1"/>
    </i>
    <i r="1">
      <x v="5556"/>
      <x v="1"/>
    </i>
    <i r="1">
      <x v="5558"/>
      <x v="1"/>
    </i>
    <i r="2">
      <x v="2"/>
    </i>
    <i r="1">
      <x v="5569"/>
      <x v="1"/>
    </i>
    <i r="1">
      <x v="5572"/>
      <x v="1"/>
    </i>
    <i r="1">
      <x v="5573"/>
      <x v="1"/>
    </i>
    <i r="1">
      <x v="5574"/>
      <x v="1"/>
    </i>
    <i r="1">
      <x v="5578"/>
      <x v="1"/>
    </i>
    <i r="2">
      <x v="2"/>
    </i>
    <i r="1">
      <x v="5580"/>
      <x v="1"/>
    </i>
    <i r="1">
      <x v="5582"/>
      <x v="1"/>
    </i>
    <i r="2">
      <x v="2"/>
    </i>
    <i r="1">
      <x v="5585"/>
      <x v="1"/>
    </i>
    <i r="1">
      <x v="5588"/>
      <x v="1"/>
    </i>
    <i r="1">
      <x v="5591"/>
      <x v="1"/>
    </i>
    <i r="1">
      <x v="5593"/>
      <x v="1"/>
    </i>
    <i r="2">
      <x v="2"/>
    </i>
    <i r="1">
      <x v="5594"/>
      <x v="1"/>
    </i>
    <i r="1">
      <x v="5597"/>
      <x v="1"/>
    </i>
    <i r="2">
      <x v="2"/>
    </i>
    <i r="1">
      <x v="5601"/>
      <x v="1"/>
    </i>
    <i r="1">
      <x v="5610"/>
      <x v="1"/>
    </i>
    <i r="2">
      <x v="2"/>
    </i>
    <i r="1">
      <x v="5611"/>
      <x v="1"/>
    </i>
    <i r="1">
      <x v="5614"/>
      <x v="1"/>
    </i>
    <i r="2">
      <x v="2"/>
    </i>
    <i r="1">
      <x v="5617"/>
      <x v="1"/>
    </i>
    <i r="1">
      <x v="5618"/>
      <x v="1"/>
    </i>
    <i r="1">
      <x v="5623"/>
      <x v="1"/>
    </i>
    <i r="2">
      <x v="2"/>
    </i>
    <i r="1">
      <x v="5633"/>
      <x v="1"/>
    </i>
    <i r="2">
      <x v="2"/>
    </i>
    <i r="1">
      <x v="5635"/>
      <x v="1"/>
    </i>
    <i r="1">
      <x v="5639"/>
      <x v="2"/>
    </i>
    <i r="1">
      <x v="5640"/>
      <x v="1"/>
    </i>
    <i r="2">
      <x v="2"/>
    </i>
    <i r="1">
      <x v="5643"/>
      <x v="1"/>
    </i>
    <i r="2">
      <x v="2"/>
    </i>
    <i r="1">
      <x v="5644"/>
      <x v="2"/>
    </i>
    <i r="1">
      <x v="5646"/>
      <x v="2"/>
    </i>
    <i r="1">
      <x v="5647"/>
      <x v="1"/>
    </i>
    <i r="2">
      <x v="2"/>
    </i>
    <i r="1">
      <x v="5654"/>
      <x v="1"/>
    </i>
    <i r="1">
      <x v="5657"/>
      <x v="1"/>
    </i>
    <i r="1">
      <x v="5658"/>
      <x v="1"/>
    </i>
    <i r="1">
      <x v="5661"/>
      <x v="1"/>
    </i>
    <i r="2">
      <x v="2"/>
    </i>
    <i r="1">
      <x v="5662"/>
      <x v="1"/>
    </i>
    <i r="2">
      <x v="2"/>
    </i>
    <i r="1">
      <x v="5669"/>
      <x v="1"/>
    </i>
    <i r="2">
      <x v="2"/>
    </i>
    <i r="1">
      <x v="5671"/>
      <x v="1"/>
    </i>
    <i r="1">
      <x v="5675"/>
      <x v="1"/>
    </i>
    <i r="2">
      <x v="2"/>
    </i>
    <i r="1">
      <x v="5678"/>
      <x v="1"/>
    </i>
    <i r="1">
      <x v="5679"/>
      <x v="1"/>
    </i>
    <i r="1">
      <x v="5683"/>
      <x v="2"/>
    </i>
    <i r="1">
      <x v="5687"/>
      <x v="1"/>
    </i>
    <i r="1">
      <x v="5691"/>
      <x v="1"/>
    </i>
    <i r="1">
      <x v="5700"/>
      <x v="1"/>
    </i>
    <i r="1">
      <x v="5712"/>
      <x v="1"/>
    </i>
    <i r="1">
      <x v="5713"/>
      <x v="1"/>
    </i>
    <i r="2">
      <x v="2"/>
    </i>
    <i r="1">
      <x v="5716"/>
      <x v="1"/>
    </i>
    <i r="2">
      <x v="2"/>
    </i>
    <i r="1">
      <x v="5718"/>
      <x v="1"/>
    </i>
    <i r="1">
      <x v="5720"/>
      <x v="2"/>
    </i>
    <i r="1">
      <x v="5725"/>
      <x v="1"/>
    </i>
    <i r="1">
      <x v="5727"/>
      <x v="1"/>
    </i>
    <i r="2">
      <x v="2"/>
    </i>
    <i r="1">
      <x v="5728"/>
      <x v="1"/>
    </i>
    <i r="2">
      <x v="2"/>
    </i>
    <i r="1">
      <x v="5729"/>
      <x v="1"/>
    </i>
    <i r="2">
      <x v="2"/>
    </i>
    <i r="1">
      <x v="5732"/>
      <x v="2"/>
    </i>
    <i r="1">
      <x v="5735"/>
      <x v="1"/>
    </i>
    <i r="2">
      <x v="2"/>
    </i>
    <i r="1">
      <x v="5739"/>
      <x v="1"/>
    </i>
    <i r="1">
      <x v="5740"/>
      <x v="2"/>
    </i>
    <i r="1">
      <x v="5741"/>
      <x v="1"/>
    </i>
    <i r="1">
      <x v="5747"/>
      <x v="2"/>
    </i>
    <i r="1">
      <x v="5748"/>
      <x v="1"/>
    </i>
    <i r="1">
      <x v="5750"/>
      <x v="1"/>
    </i>
    <i r="1">
      <x v="5753"/>
      <x v="1"/>
    </i>
    <i r="2">
      <x v="2"/>
    </i>
    <i r="1">
      <x v="5754"/>
      <x v="1"/>
    </i>
    <i r="2">
      <x v="2"/>
    </i>
    <i r="1">
      <x v="5761"/>
      <x v="1"/>
    </i>
    <i r="1">
      <x v="5762"/>
      <x v="1"/>
    </i>
    <i r="1">
      <x v="5765"/>
      <x v="1"/>
    </i>
    <i r="2">
      <x v="2"/>
    </i>
    <i r="1">
      <x v="5767"/>
      <x v="1"/>
    </i>
    <i r="1">
      <x v="5771"/>
      <x v="1"/>
    </i>
    <i r="1">
      <x v="5772"/>
      <x v="1"/>
    </i>
    <i r="1">
      <x v="5775"/>
      <x v="1"/>
    </i>
    <i r="1">
      <x v="5781"/>
      <x v="1"/>
    </i>
    <i r="2">
      <x v="2"/>
    </i>
    <i r="1">
      <x v="5782"/>
      <x v="1"/>
    </i>
    <i r="1">
      <x v="5785"/>
      <x v="1"/>
    </i>
    <i r="1">
      <x v="5789"/>
      <x v="1"/>
    </i>
    <i r="2">
      <x v="2"/>
    </i>
    <i r="1">
      <x v="5791"/>
      <x v="1"/>
    </i>
    <i r="1">
      <x v="5792"/>
      <x v="1"/>
    </i>
    <i r="2">
      <x v="2"/>
    </i>
    <i r="1">
      <x v="5796"/>
      <x v="1"/>
    </i>
    <i r="1">
      <x v="5797"/>
      <x v="1"/>
    </i>
    <i r="1">
      <x v="5798"/>
      <x v="1"/>
    </i>
    <i r="2">
      <x v="2"/>
    </i>
    <i r="1">
      <x v="5803"/>
      <x v="1"/>
    </i>
    <i r="1">
      <x v="5806"/>
      <x v="1"/>
    </i>
    <i r="1">
      <x v="5809"/>
      <x v="1"/>
    </i>
    <i r="2">
      <x v="2"/>
    </i>
    <i r="1">
      <x v="5812"/>
      <x v="1"/>
    </i>
    <i r="2">
      <x v="2"/>
    </i>
    <i r="1">
      <x v="5813"/>
      <x v="1"/>
    </i>
    <i r="1">
      <x v="5814"/>
      <x v="1"/>
    </i>
    <i r="1">
      <x v="5816"/>
      <x v="1"/>
    </i>
    <i r="1">
      <x v="5818"/>
      <x v="1"/>
    </i>
    <i r="1">
      <x v="5820"/>
      <x v="1"/>
    </i>
    <i r="2">
      <x v="2"/>
    </i>
    <i r="1">
      <x v="5822"/>
      <x v="1"/>
    </i>
    <i r="1">
      <x v="5840"/>
      <x v="1"/>
    </i>
    <i r="1">
      <x v="5841"/>
      <x v="1"/>
    </i>
    <i r="2">
      <x v="2"/>
    </i>
    <i r="1">
      <x v="5845"/>
      <x v="1"/>
    </i>
    <i r="1">
      <x v="5846"/>
      <x v="1"/>
    </i>
    <i r="2">
      <x v="2"/>
    </i>
    <i r="1">
      <x v="5849"/>
      <x v="1"/>
    </i>
    <i r="1">
      <x v="5851"/>
      <x v="1"/>
    </i>
    <i r="1">
      <x v="5858"/>
      <x v="1"/>
    </i>
    <i r="1">
      <x v="5864"/>
      <x v="1"/>
    </i>
    <i r="1">
      <x v="5867"/>
      <x v="1"/>
    </i>
    <i r="2">
      <x v="2"/>
    </i>
    <i r="1">
      <x v="5868"/>
      <x v="1"/>
    </i>
    <i r="1">
      <x v="5873"/>
      <x v="1"/>
    </i>
    <i r="1">
      <x v="5885"/>
      <x v="1"/>
    </i>
    <i r="1">
      <x v="5886"/>
      <x v="1"/>
    </i>
    <i r="1">
      <x v="5888"/>
      <x v="2"/>
    </i>
    <i r="1">
      <x v="5889"/>
      <x v="1"/>
    </i>
    <i r="1">
      <x v="5894"/>
      <x v="1"/>
    </i>
    <i r="1">
      <x v="5898"/>
      <x v="1"/>
    </i>
    <i r="1">
      <x v="5904"/>
      <x v="1"/>
    </i>
    <i r="1">
      <x v="5906"/>
      <x v="1"/>
    </i>
    <i r="2">
      <x v="2"/>
    </i>
    <i r="1">
      <x v="5907"/>
      <x v="1"/>
    </i>
    <i r="1">
      <x v="5913"/>
      <x v="1"/>
    </i>
    <i r="2">
      <x v="2"/>
    </i>
    <i r="1">
      <x v="5916"/>
      <x v="1"/>
    </i>
    <i r="1">
      <x v="5918"/>
      <x v="1"/>
    </i>
    <i r="2">
      <x v="2"/>
    </i>
    <i r="1">
      <x v="5923"/>
      <x v="1"/>
    </i>
    <i r="2">
      <x v="2"/>
    </i>
    <i r="1">
      <x v="5928"/>
      <x v="1"/>
    </i>
    <i r="1">
      <x v="5930"/>
      <x v="1"/>
    </i>
    <i r="1">
      <x v="5934"/>
      <x v="1"/>
    </i>
    <i r="2">
      <x v="2"/>
    </i>
    <i r="1">
      <x v="5945"/>
      <x v="1"/>
    </i>
    <i r="2">
      <x v="2"/>
    </i>
    <i r="1">
      <x v="5946"/>
      <x v="1"/>
    </i>
    <i r="1">
      <x v="5952"/>
      <x v="1"/>
    </i>
    <i r="1">
      <x v="5954"/>
      <x v="1"/>
    </i>
    <i r="1">
      <x v="5957"/>
      <x v="1"/>
    </i>
    <i r="1">
      <x v="5960"/>
      <x v="1"/>
    </i>
    <i r="1">
      <x v="5962"/>
      <x v="1"/>
    </i>
    <i r="1">
      <x v="5964"/>
      <x v="1"/>
    </i>
    <i r="1">
      <x v="5971"/>
      <x v="1"/>
    </i>
    <i r="1">
      <x v="5974"/>
      <x v="1"/>
    </i>
    <i r="2">
      <x v="2"/>
    </i>
    <i r="1">
      <x v="5977"/>
      <x v="2"/>
    </i>
    <i r="1">
      <x v="5982"/>
      <x v="2"/>
    </i>
    <i r="1">
      <x v="5983"/>
      <x v="1"/>
    </i>
    <i r="2">
      <x v="2"/>
    </i>
    <i r="1">
      <x v="5986"/>
      <x v="2"/>
    </i>
    <i r="1">
      <x v="5989"/>
      <x v="1"/>
    </i>
    <i r="1">
      <x v="5996"/>
      <x v="1"/>
    </i>
    <i r="2">
      <x v="2"/>
    </i>
    <i r="1">
      <x v="5997"/>
      <x v="1"/>
    </i>
    <i r="1">
      <x v="5998"/>
      <x v="1"/>
    </i>
    <i r="2">
      <x v="2"/>
    </i>
    <i r="1">
      <x v="5999"/>
      <x v="2"/>
    </i>
    <i r="1">
      <x v="6006"/>
      <x v="1"/>
    </i>
    <i r="1">
      <x v="6011"/>
      <x v="1"/>
    </i>
    <i r="1">
      <x v="6013"/>
      <x v="1"/>
    </i>
    <i r="2">
      <x v="2"/>
    </i>
    <i r="1">
      <x v="6014"/>
      <x v="1"/>
    </i>
    <i r="1">
      <x v="6019"/>
      <x v="1"/>
    </i>
    <i r="2">
      <x v="2"/>
    </i>
    <i r="1">
      <x v="6021"/>
      <x v="1"/>
    </i>
    <i r="1">
      <x v="6022"/>
      <x v="1"/>
    </i>
    <i r="1">
      <x v="6023"/>
      <x v="1"/>
    </i>
    <i r="1">
      <x v="6025"/>
      <x v="1"/>
    </i>
    <i r="1">
      <x v="6030"/>
      <x v="1"/>
    </i>
    <i r="1">
      <x v="6035"/>
      <x v="1"/>
    </i>
    <i r="1">
      <x v="6040"/>
      <x v="1"/>
    </i>
    <i r="1">
      <x v="6047"/>
      <x v="1"/>
    </i>
    <i r="1">
      <x v="6048"/>
      <x v="1"/>
    </i>
    <i r="1">
      <x v="6050"/>
      <x v="2"/>
    </i>
    <i r="1">
      <x v="6051"/>
      <x v="1"/>
    </i>
    <i r="1">
      <x v="6052"/>
      <x v="1"/>
    </i>
    <i r="1">
      <x v="6053"/>
      <x v="1"/>
    </i>
    <i r="1">
      <x v="6055"/>
      <x v="1"/>
    </i>
    <i r="1">
      <x v="6059"/>
      <x v="1"/>
    </i>
    <i r="1">
      <x v="6065"/>
      <x v="1"/>
    </i>
    <i r="2">
      <x v="2"/>
    </i>
    <i r="1">
      <x v="6067"/>
      <x v="1"/>
    </i>
    <i r="1">
      <x v="6072"/>
      <x v="1"/>
    </i>
    <i r="1">
      <x v="6088"/>
      <x v="2"/>
    </i>
    <i r="1">
      <x v="6089"/>
      <x v="1"/>
    </i>
    <i r="1">
      <x v="6090"/>
      <x v="1"/>
    </i>
    <i r="1">
      <x v="6105"/>
      <x v="1"/>
    </i>
    <i r="1">
      <x v="6106"/>
      <x v="2"/>
    </i>
    <i r="1">
      <x v="6111"/>
      <x v="1"/>
    </i>
    <i r="1">
      <x v="6115"/>
      <x v="1"/>
    </i>
    <i r="2">
      <x v="2"/>
    </i>
    <i r="1">
      <x v="6127"/>
      <x v="1"/>
    </i>
    <i r="1">
      <x v="6128"/>
      <x v="1"/>
    </i>
    <i r="2">
      <x v="2"/>
    </i>
    <i r="1">
      <x v="6134"/>
      <x v="1"/>
    </i>
    <i r="1">
      <x v="6136"/>
      <x v="1"/>
    </i>
    <i r="2">
      <x v="2"/>
    </i>
    <i r="1">
      <x v="6138"/>
      <x v="1"/>
    </i>
    <i r="2">
      <x v="2"/>
    </i>
    <i r="1">
      <x v="6139"/>
      <x v="1"/>
    </i>
    <i r="1">
      <x v="6141"/>
      <x v="1"/>
    </i>
    <i r="2">
      <x v="2"/>
    </i>
    <i r="1">
      <x v="6142"/>
      <x v="1"/>
    </i>
    <i r="2">
      <x v="2"/>
    </i>
    <i r="1">
      <x v="6149"/>
      <x v="1"/>
    </i>
    <i r="2">
      <x v="2"/>
    </i>
    <i r="1">
      <x v="6162"/>
      <x v="2"/>
    </i>
    <i r="1">
      <x v="6163"/>
      <x v="1"/>
    </i>
    <i r="2">
      <x v="2"/>
    </i>
    <i r="1">
      <x v="6167"/>
      <x v="1"/>
    </i>
    <i r="2">
      <x v="2"/>
    </i>
    <i r="1">
      <x v="6168"/>
      <x v="1"/>
    </i>
    <i r="2">
      <x v="2"/>
    </i>
    <i r="1">
      <x v="6170"/>
      <x v="1"/>
    </i>
    <i r="1">
      <x v="6172"/>
      <x v="2"/>
    </i>
    <i r="1">
      <x v="6174"/>
      <x v="1"/>
    </i>
    <i r="2">
      <x v="2"/>
    </i>
    <i r="1">
      <x v="6175"/>
      <x v="1"/>
    </i>
    <i r="2">
      <x v="2"/>
    </i>
    <i r="1">
      <x v="6176"/>
      <x v="1"/>
    </i>
    <i r="1">
      <x v="6177"/>
      <x v="1"/>
    </i>
    <i r="1">
      <x v="6178"/>
      <x v="1"/>
    </i>
    <i r="1">
      <x v="6179"/>
      <x v="1"/>
    </i>
    <i r="1">
      <x v="6181"/>
      <x v="1"/>
    </i>
    <i r="1">
      <x v="6189"/>
      <x v="2"/>
    </i>
    <i r="1">
      <x v="6190"/>
      <x v="2"/>
    </i>
    <i r="1">
      <x v="6199"/>
      <x v="2"/>
    </i>
    <i r="1">
      <x v="6200"/>
      <x v="2"/>
    </i>
    <i r="1">
      <x v="6202"/>
      <x v="2"/>
    </i>
    <i r="1">
      <x v="6206"/>
      <x v="2"/>
    </i>
    <i r="1">
      <x v="6210"/>
      <x v="2"/>
    </i>
    <i r="1">
      <x v="6217"/>
      <x v="2"/>
    </i>
    <i r="1">
      <x v="6218"/>
      <x v="2"/>
    </i>
    <i r="1">
      <x v="6222"/>
      <x v="2"/>
    </i>
    <i r="1">
      <x v="6223"/>
      <x v="2"/>
    </i>
    <i r="1">
      <x v="6224"/>
      <x v="2"/>
    </i>
    <i r="1">
      <x v="6228"/>
      <x v="2"/>
    </i>
    <i r="1">
      <x v="6229"/>
      <x v="2"/>
    </i>
    <i r="1">
      <x v="6230"/>
      <x v="2"/>
    </i>
    <i r="1">
      <x v="6231"/>
      <x v="2"/>
    </i>
    <i r="1">
      <x v="6233"/>
      <x v="2"/>
    </i>
    <i r="1">
      <x v="6234"/>
      <x v="2"/>
    </i>
    <i r="1">
      <x v="6243"/>
      <x v="2"/>
    </i>
    <i r="1">
      <x v="6244"/>
      <x v="2"/>
    </i>
    <i r="1">
      <x v="6251"/>
      <x v="2"/>
    </i>
    <i r="1">
      <x v="6253"/>
      <x v="2"/>
    </i>
    <i r="1">
      <x v="6254"/>
      <x v="2"/>
    </i>
    <i r="1">
      <x v="6259"/>
      <x v="2"/>
    </i>
    <i r="1">
      <x v="6262"/>
      <x v="2"/>
    </i>
    <i r="1">
      <x v="6263"/>
      <x v="2"/>
    </i>
    <i r="1">
      <x v="6271"/>
      <x v="2"/>
    </i>
    <i r="1">
      <x v="6272"/>
      <x v="2"/>
    </i>
    <i r="1">
      <x v="6275"/>
      <x v="2"/>
    </i>
    <i r="1">
      <x v="6276"/>
      <x v="2"/>
    </i>
    <i r="1">
      <x v="6278"/>
      <x v="2"/>
    </i>
    <i r="1">
      <x v="6280"/>
      <x v="2"/>
    </i>
    <i r="1">
      <x v="6289"/>
      <x v="2"/>
    </i>
    <i r="1">
      <x v="6291"/>
      <x v="2"/>
    </i>
    <i r="1">
      <x v="6295"/>
      <x v="2"/>
    </i>
    <i r="1">
      <x v="6297"/>
      <x v="2"/>
    </i>
    <i r="1">
      <x v="6298"/>
      <x v="2"/>
    </i>
    <i r="1">
      <x v="6299"/>
      <x v="2"/>
    </i>
    <i r="1">
      <x v="6300"/>
      <x v="2"/>
    </i>
    <i r="1">
      <x v="6301"/>
      <x v="2"/>
    </i>
    <i r="1">
      <x v="6302"/>
      <x v="2"/>
    </i>
    <i r="1">
      <x v="6308"/>
      <x v="2"/>
    </i>
    <i r="1">
      <x v="6309"/>
      <x v="2"/>
    </i>
    <i r="1">
      <x v="6312"/>
      <x v="2"/>
    </i>
    <i r="1">
      <x v="6313"/>
      <x v="2"/>
    </i>
    <i r="1">
      <x v="6318"/>
      <x v="2"/>
    </i>
    <i r="1">
      <x v="6320"/>
      <x v="2"/>
    </i>
    <i r="1">
      <x v="6321"/>
      <x v="2"/>
    </i>
    <i r="1">
      <x v="6329"/>
      <x v="2"/>
    </i>
    <i r="1">
      <x v="6330"/>
      <x v="2"/>
    </i>
    <i r="1">
      <x v="6333"/>
      <x v="2"/>
    </i>
    <i r="1">
      <x v="6336"/>
      <x v="2"/>
    </i>
    <i r="1">
      <x v="6338"/>
      <x v="2"/>
    </i>
    <i r="1">
      <x v="6340"/>
      <x v="2"/>
    </i>
    <i r="1">
      <x v="6342"/>
      <x v="2"/>
    </i>
    <i r="1">
      <x v="6345"/>
      <x v="2"/>
    </i>
    <i r="1">
      <x v="6348"/>
      <x v="2"/>
    </i>
    <i r="1">
      <x v="6350"/>
      <x v="2"/>
    </i>
    <i r="1">
      <x v="6355"/>
      <x v="2"/>
    </i>
    <i r="1">
      <x v="6359"/>
      <x v="2"/>
    </i>
    <i r="1">
      <x v="6366"/>
      <x v="2"/>
    </i>
    <i r="1">
      <x v="6371"/>
      <x v="2"/>
    </i>
    <i r="1">
      <x v="6377"/>
      <x v="2"/>
    </i>
    <i r="1">
      <x v="6383"/>
      <x v="2"/>
    </i>
    <i r="1">
      <x v="6390"/>
      <x v="2"/>
    </i>
    <i r="1">
      <x v="6392"/>
      <x v="2"/>
    </i>
    <i r="1">
      <x v="6393"/>
      <x v="2"/>
    </i>
    <i r="1">
      <x v="6400"/>
      <x v="2"/>
    </i>
    <i r="1">
      <x v="6401"/>
      <x v="2"/>
    </i>
    <i r="1">
      <x v="6403"/>
      <x v="2"/>
    </i>
    <i r="1">
      <x v="6405"/>
      <x v="2"/>
    </i>
    <i r="1">
      <x v="6407"/>
      <x v="2"/>
    </i>
    <i r="1">
      <x v="6410"/>
      <x v="2"/>
    </i>
    <i r="1">
      <x v="6411"/>
      <x v="2"/>
    </i>
    <i r="1">
      <x v="6415"/>
      <x v="2"/>
    </i>
    <i r="1">
      <x v="6418"/>
      <x v="2"/>
    </i>
    <i r="1">
      <x v="6419"/>
      <x v="2"/>
    </i>
    <i r="1">
      <x v="6420"/>
      <x v="2"/>
    </i>
    <i r="1">
      <x v="6432"/>
      <x v="2"/>
    </i>
    <i r="1">
      <x v="6436"/>
      <x v="2"/>
    </i>
    <i r="1">
      <x v="6437"/>
      <x v="2"/>
    </i>
    <i r="1">
      <x v="6439"/>
      <x v="2"/>
    </i>
    <i r="1">
      <x v="6444"/>
      <x v="2"/>
    </i>
    <i r="1">
      <x v="6445"/>
      <x v="2"/>
    </i>
    <i r="1">
      <x v="6447"/>
      <x v="2"/>
    </i>
    <i r="1">
      <x v="6449"/>
      <x v="2"/>
    </i>
    <i r="1">
      <x v="6451"/>
      <x v="2"/>
    </i>
    <i r="1">
      <x v="6452"/>
      <x v="2"/>
    </i>
    <i r="1">
      <x v="6458"/>
      <x v="2"/>
    </i>
    <i r="1">
      <x v="6461"/>
      <x v="2"/>
    </i>
    <i r="1">
      <x v="6464"/>
      <x v="2"/>
    </i>
    <i r="1">
      <x v="6467"/>
      <x v="2"/>
    </i>
    <i r="1">
      <x v="6468"/>
      <x v="2"/>
    </i>
    <i r="1">
      <x v="6474"/>
      <x v="2"/>
    </i>
    <i r="1">
      <x v="6475"/>
      <x v="2"/>
    </i>
    <i r="1">
      <x v="6477"/>
      <x v="2"/>
    </i>
    <i r="1">
      <x v="6479"/>
      <x v="2"/>
    </i>
    <i r="1">
      <x v="6487"/>
      <x v="2"/>
    </i>
    <i r="1">
      <x v="6491"/>
      <x v="2"/>
    </i>
    <i r="1">
      <x v="6494"/>
      <x v="2"/>
    </i>
    <i r="1">
      <x v="6501"/>
      <x v="2"/>
    </i>
    <i r="1">
      <x v="6502"/>
      <x v="2"/>
    </i>
    <i r="1">
      <x v="6503"/>
      <x v="2"/>
    </i>
    <i r="1">
      <x v="6504"/>
      <x v="2"/>
    </i>
    <i r="1">
      <x v="6506"/>
      <x v="2"/>
    </i>
    <i r="1">
      <x v="6508"/>
      <x v="2"/>
    </i>
    <i r="1">
      <x v="6509"/>
      <x v="2"/>
    </i>
    <i r="1">
      <x v="6512"/>
      <x v="2"/>
    </i>
    <i r="1">
      <x v="6516"/>
      <x v="2"/>
    </i>
    <i r="1">
      <x v="6522"/>
      <x v="2"/>
    </i>
    <i r="1">
      <x v="6523"/>
      <x v="2"/>
    </i>
    <i r="1">
      <x v="6525"/>
      <x v="2"/>
    </i>
    <i r="1">
      <x v="6526"/>
      <x v="2"/>
    </i>
    <i r="1">
      <x v="6529"/>
      <x v="2"/>
    </i>
    <i r="1">
      <x v="6532"/>
      <x v="2"/>
    </i>
    <i r="1">
      <x v="6536"/>
      <x v="2"/>
    </i>
    <i r="1">
      <x v="6542"/>
      <x v="2"/>
    </i>
    <i r="1">
      <x v="6543"/>
      <x v="2"/>
    </i>
    <i r="1">
      <x v="6545"/>
      <x v="2"/>
    </i>
    <i r="1">
      <x v="6546"/>
      <x v="2"/>
    </i>
    <i r="1">
      <x v="6547"/>
      <x v="2"/>
    </i>
    <i r="1">
      <x v="6548"/>
      <x v="2"/>
    </i>
    <i r="1">
      <x v="6549"/>
      <x v="2"/>
    </i>
    <i r="1">
      <x v="6552"/>
      <x v="2"/>
    </i>
    <i r="1">
      <x v="6554"/>
      <x v="2"/>
    </i>
    <i r="1">
      <x v="6556"/>
      <x v="2"/>
    </i>
    <i r="1">
      <x v="6557"/>
      <x v="2"/>
    </i>
    <i r="1">
      <x v="6559"/>
      <x v="2"/>
    </i>
    <i r="1">
      <x v="6561"/>
      <x v="2"/>
    </i>
    <i r="1">
      <x v="6564"/>
      <x v="2"/>
    </i>
    <i r="1">
      <x v="6570"/>
      <x v="2"/>
    </i>
    <i r="1">
      <x v="6572"/>
      <x v="2"/>
    </i>
    <i r="1">
      <x v="6576"/>
      <x v="2"/>
    </i>
    <i r="1">
      <x v="6577"/>
      <x v="2"/>
    </i>
    <i r="1">
      <x v="6578"/>
      <x v="2"/>
    </i>
    <i r="1">
      <x v="6580"/>
      <x v="2"/>
    </i>
    <i r="1">
      <x v="6584"/>
      <x v="2"/>
    </i>
    <i r="1">
      <x v="6589"/>
      <x v="2"/>
    </i>
    <i r="1">
      <x v="6590"/>
      <x v="2"/>
    </i>
    <i r="1">
      <x v="6591"/>
      <x v="2"/>
    </i>
    <i r="1">
      <x v="6592"/>
      <x v="2"/>
    </i>
    <i r="1">
      <x v="6594"/>
      <x v="2"/>
    </i>
    <i r="1">
      <x v="6595"/>
      <x v="2"/>
    </i>
    <i r="1">
      <x v="6596"/>
      <x v="2"/>
    </i>
    <i r="1">
      <x v="6597"/>
      <x v="2"/>
    </i>
    <i r="1">
      <x v="6602"/>
      <x v="2"/>
    </i>
    <i r="1">
      <x v="6604"/>
      <x v="2"/>
    </i>
    <i r="1">
      <x v="6606"/>
      <x v="2"/>
    </i>
    <i r="1">
      <x v="6609"/>
      <x v="2"/>
    </i>
    <i r="1">
      <x v="6610"/>
      <x v="2"/>
    </i>
    <i r="1">
      <x v="6611"/>
      <x v="2"/>
    </i>
    <i r="1">
      <x v="6612"/>
      <x v="2"/>
    </i>
    <i r="1">
      <x v="6618"/>
      <x v="2"/>
    </i>
    <i r="1">
      <x v="6622"/>
      <x v="2"/>
    </i>
    <i r="1">
      <x v="6623"/>
      <x v="2"/>
    </i>
    <i r="1">
      <x v="6637"/>
      <x v="2"/>
    </i>
    <i r="1">
      <x v="6641"/>
      <x v="2"/>
    </i>
    <i r="1">
      <x v="6644"/>
      <x v="2"/>
    </i>
    <i r="1">
      <x v="6646"/>
      <x v="2"/>
    </i>
    <i r="1">
      <x v="6650"/>
      <x v="2"/>
    </i>
    <i r="1">
      <x v="6651"/>
      <x v="2"/>
    </i>
    <i r="1">
      <x v="6657"/>
      <x v="2"/>
    </i>
    <i r="1">
      <x v="6662"/>
      <x v="2"/>
    </i>
    <i r="1">
      <x v="6669"/>
      <x v="2"/>
    </i>
    <i r="1">
      <x v="6672"/>
      <x v="2"/>
    </i>
    <i r="1">
      <x v="6673"/>
      <x v="2"/>
    </i>
    <i r="1">
      <x v="6676"/>
      <x v="2"/>
    </i>
    <i r="1">
      <x v="6682"/>
      <x v="2"/>
    </i>
    <i r="1">
      <x v="6685"/>
      <x v="2"/>
    </i>
    <i r="1">
      <x v="6689"/>
      <x v="2"/>
    </i>
    <i r="1">
      <x v="6690"/>
      <x v="2"/>
    </i>
    <i r="1">
      <x v="6703"/>
      <x v="2"/>
    </i>
    <i r="1">
      <x v="6710"/>
      <x v="2"/>
    </i>
    <i r="1">
      <x v="6711"/>
      <x v="2"/>
    </i>
    <i r="1">
      <x v="6715"/>
      <x v="2"/>
    </i>
    <i r="1">
      <x v="6725"/>
      <x v="2"/>
    </i>
    <i r="1">
      <x v="6727"/>
      <x v="2"/>
    </i>
    <i r="1">
      <x v="6729"/>
      <x v="2"/>
    </i>
    <i r="1">
      <x v="6735"/>
      <x v="2"/>
    </i>
    <i r="1">
      <x v="6747"/>
      <x v="2"/>
    </i>
    <i r="1">
      <x v="6748"/>
      <x v="2"/>
    </i>
    <i r="1">
      <x v="6749"/>
      <x v="2"/>
    </i>
    <i r="1">
      <x v="6752"/>
      <x v="2"/>
    </i>
    <i r="1">
      <x v="6754"/>
      <x v="2"/>
    </i>
    <i r="1">
      <x v="6756"/>
      <x v="2"/>
    </i>
    <i r="1">
      <x v="6757"/>
      <x v="2"/>
    </i>
    <i r="1">
      <x v="6761"/>
      <x v="2"/>
    </i>
    <i r="1">
      <x v="6764"/>
      <x v="2"/>
    </i>
    <i r="1">
      <x v="6766"/>
      <x v="2"/>
    </i>
    <i r="1">
      <x v="6770"/>
      <x v="2"/>
    </i>
    <i r="1">
      <x v="6771"/>
      <x v="2"/>
    </i>
    <i r="1">
      <x v="6775"/>
      <x v="2"/>
    </i>
    <i r="1">
      <x v="6776"/>
      <x v="2"/>
    </i>
    <i r="1">
      <x v="6778"/>
      <x v="2"/>
    </i>
    <i r="1">
      <x v="6783"/>
      <x v="2"/>
    </i>
    <i r="1">
      <x v="6784"/>
      <x v="2"/>
    </i>
    <i r="1">
      <x v="6788"/>
      <x v="2"/>
    </i>
    <i r="1">
      <x v="6789"/>
      <x v="2"/>
    </i>
    <i r="1">
      <x v="6791"/>
      <x v="2"/>
    </i>
    <i r="1">
      <x v="6793"/>
      <x v="2"/>
    </i>
    <i r="1">
      <x v="6796"/>
      <x v="2"/>
    </i>
    <i r="1">
      <x v="6799"/>
      <x v="2"/>
    </i>
    <i r="1">
      <x v="6800"/>
      <x v="2"/>
    </i>
    <i r="1">
      <x v="6806"/>
      <x v="2"/>
    </i>
    <i r="1">
      <x v="6807"/>
      <x v="2"/>
    </i>
    <i r="1">
      <x v="6808"/>
      <x v="2"/>
    </i>
    <i r="1">
      <x v="6809"/>
      <x v="2"/>
    </i>
    <i r="1">
      <x v="6810"/>
      <x v="2"/>
    </i>
    <i r="1">
      <x v="6811"/>
      <x v="2"/>
    </i>
    <i r="1">
      <x v="6812"/>
      <x v="2"/>
    </i>
    <i r="1">
      <x v="6814"/>
      <x v="2"/>
    </i>
    <i r="1">
      <x v="6816"/>
      <x v="2"/>
    </i>
    <i r="1">
      <x v="6817"/>
      <x v="2"/>
    </i>
    <i r="1">
      <x v="6822"/>
      <x v="2"/>
    </i>
    <i r="1">
      <x v="6828"/>
      <x v="2"/>
    </i>
    <i r="1">
      <x v="6836"/>
      <x v="2"/>
    </i>
    <i r="1">
      <x v="6839"/>
      <x v="2"/>
    </i>
    <i r="1">
      <x v="6840"/>
      <x v="2"/>
    </i>
    <i r="1">
      <x v="6848"/>
      <x v="2"/>
    </i>
    <i r="1">
      <x v="6850"/>
      <x v="2"/>
    </i>
    <i r="1">
      <x v="6853"/>
      <x v="2"/>
    </i>
    <i r="1">
      <x v="6854"/>
      <x v="2"/>
    </i>
    <i r="1">
      <x v="6857"/>
      <x v="2"/>
    </i>
    <i r="1">
      <x v="6858"/>
      <x v="2"/>
    </i>
    <i r="1">
      <x v="6859"/>
      <x v="2"/>
    </i>
    <i r="1">
      <x v="6861"/>
      <x v="2"/>
    </i>
    <i r="1">
      <x v="6864"/>
      <x v="2"/>
    </i>
    <i r="1">
      <x v="6865"/>
      <x v="2"/>
    </i>
    <i r="1">
      <x v="6870"/>
      <x v="2"/>
    </i>
    <i r="1">
      <x v="6874"/>
      <x v="2"/>
    </i>
    <i r="1">
      <x v="6875"/>
      <x v="2"/>
    </i>
    <i r="1">
      <x v="6881"/>
      <x v="2"/>
    </i>
    <i r="1">
      <x v="6883"/>
      <x v="2"/>
    </i>
    <i r="1">
      <x v="6885"/>
      <x v="2"/>
    </i>
    <i r="1">
      <x v="6894"/>
      <x v="2"/>
    </i>
    <i r="1">
      <x v="6896"/>
      <x v="2"/>
    </i>
    <i r="1">
      <x v="6898"/>
      <x v="2"/>
    </i>
    <i r="1">
      <x v="6900"/>
      <x v="2"/>
    </i>
    <i r="1">
      <x v="6901"/>
      <x v="2"/>
    </i>
    <i r="1">
      <x v="6903"/>
      <x v="2"/>
    </i>
    <i r="1">
      <x v="6906"/>
      <x v="2"/>
    </i>
    <i r="1">
      <x v="6909"/>
      <x v="2"/>
    </i>
    <i r="1">
      <x v="6910"/>
      <x v="2"/>
    </i>
    <i r="1">
      <x v="6911"/>
      <x v="2"/>
    </i>
    <i r="1">
      <x v="6916"/>
      <x v="2"/>
    </i>
    <i r="1">
      <x v="6927"/>
      <x v="2"/>
    </i>
    <i r="1">
      <x v="6929"/>
      <x v="2"/>
    </i>
    <i r="1">
      <x v="6931"/>
      <x v="2"/>
    </i>
    <i r="1">
      <x v="6932"/>
      <x v="2"/>
    </i>
    <i r="1">
      <x v="6933"/>
      <x v="2"/>
    </i>
    <i r="1">
      <x v="6935"/>
      <x v="2"/>
    </i>
    <i r="1">
      <x v="6936"/>
      <x v="2"/>
    </i>
    <i r="1">
      <x v="6942"/>
      <x v="2"/>
    </i>
    <i r="1">
      <x v="6944"/>
      <x v="2"/>
    </i>
    <i r="1">
      <x v="6947"/>
      <x v="2"/>
    </i>
    <i r="1">
      <x v="6949"/>
      <x v="2"/>
    </i>
    <i r="1">
      <x v="6951"/>
      <x v="2"/>
    </i>
    <i r="1">
      <x v="6953"/>
      <x v="2"/>
    </i>
    <i r="1">
      <x v="6961"/>
      <x v="2"/>
    </i>
    <i r="1">
      <x v="6963"/>
      <x v="2"/>
    </i>
    <i r="1">
      <x v="6966"/>
      <x v="2"/>
    </i>
    <i r="1">
      <x v="6969"/>
      <x v="2"/>
    </i>
    <i r="1">
      <x v="6971"/>
      <x v="2"/>
    </i>
    <i r="1">
      <x v="6975"/>
      <x v="2"/>
    </i>
    <i r="1">
      <x v="6981"/>
      <x v="2"/>
    </i>
    <i r="1">
      <x v="6984"/>
      <x v="2"/>
    </i>
    <i r="1">
      <x v="6988"/>
      <x v="2"/>
    </i>
    <i r="1">
      <x v="6990"/>
      <x v="2"/>
    </i>
    <i r="1">
      <x v="6991"/>
      <x v="2"/>
    </i>
    <i r="1">
      <x v="6999"/>
      <x v="2"/>
    </i>
    <i r="1">
      <x v="7001"/>
      <x v="2"/>
    </i>
    <i r="1">
      <x v="7002"/>
      <x v="2"/>
    </i>
    <i r="1">
      <x v="7005"/>
      <x v="2"/>
    </i>
    <i r="1">
      <x v="7006"/>
      <x v="2"/>
    </i>
    <i r="1">
      <x v="7008"/>
      <x v="2"/>
    </i>
    <i r="1">
      <x v="7009"/>
      <x v="2"/>
    </i>
    <i r="1">
      <x v="7012"/>
      <x v="2"/>
    </i>
    <i r="1">
      <x v="7017"/>
      <x v="2"/>
    </i>
    <i r="1">
      <x v="7019"/>
      <x v="2"/>
    </i>
    <i r="1">
      <x v="7021"/>
      <x v="2"/>
    </i>
    <i r="1">
      <x v="7035"/>
      <x v="2"/>
    </i>
    <i r="1">
      <x v="7037"/>
      <x v="2"/>
    </i>
    <i r="1">
      <x v="7038"/>
      <x v="2"/>
    </i>
    <i r="1">
      <x v="7048"/>
      <x v="2"/>
    </i>
    <i r="1">
      <x v="7049"/>
      <x v="2"/>
    </i>
    <i r="1">
      <x v="7050"/>
      <x v="2"/>
    </i>
    <i r="1">
      <x v="7058"/>
      <x v="2"/>
    </i>
    <i r="1">
      <x v="7060"/>
      <x v="2"/>
    </i>
    <i r="1">
      <x v="7062"/>
      <x v="2"/>
    </i>
    <i r="1">
      <x v="7065"/>
      <x v="2"/>
    </i>
    <i r="1">
      <x v="7079"/>
      <x v="2"/>
    </i>
    <i r="1">
      <x v="7086"/>
      <x v="2"/>
    </i>
    <i r="1">
      <x v="7087"/>
      <x v="2"/>
    </i>
    <i r="1">
      <x v="7090"/>
      <x v="2"/>
    </i>
    <i r="1">
      <x v="7092"/>
      <x v="2"/>
    </i>
    <i r="1">
      <x v="7094"/>
      <x v="2"/>
    </i>
    <i r="1">
      <x v="7099"/>
      <x v="2"/>
    </i>
    <i r="1">
      <x v="7106"/>
      <x v="2"/>
    </i>
    <i r="1">
      <x v="7107"/>
      <x v="2"/>
    </i>
    <i r="1">
      <x v="7110"/>
      <x v="2"/>
    </i>
    <i r="1">
      <x v="7111"/>
      <x v="2"/>
    </i>
    <i r="1">
      <x v="7114"/>
      <x v="2"/>
    </i>
    <i r="1">
      <x v="7119"/>
      <x v="2"/>
    </i>
    <i r="1">
      <x v="7123"/>
      <x v="2"/>
    </i>
    <i r="1">
      <x v="7127"/>
      <x v="2"/>
    </i>
    <i r="1">
      <x v="7130"/>
      <x v="2"/>
    </i>
    <i r="1">
      <x v="7132"/>
      <x v="2"/>
    </i>
    <i r="1">
      <x v="7141"/>
      <x v="2"/>
    </i>
    <i r="1">
      <x v="7142"/>
      <x v="2"/>
    </i>
    <i r="1">
      <x v="7143"/>
      <x v="2"/>
    </i>
    <i r="1">
      <x v="7146"/>
      <x v="2"/>
    </i>
    <i r="1">
      <x v="7147"/>
      <x v="2"/>
    </i>
    <i r="1">
      <x v="7149"/>
      <x v="2"/>
    </i>
    <i r="1">
      <x v="7151"/>
      <x v="2"/>
    </i>
    <i r="1">
      <x v="7152"/>
      <x v="2"/>
    </i>
    <i r="1">
      <x v="7155"/>
      <x v="2"/>
    </i>
    <i r="1">
      <x v="7157"/>
      <x v="2"/>
    </i>
    <i r="1">
      <x v="7159"/>
      <x v="2"/>
    </i>
    <i r="1">
      <x v="7160"/>
      <x v="2"/>
    </i>
    <i r="1">
      <x v="7165"/>
      <x v="2"/>
    </i>
    <i r="1">
      <x v="7166"/>
      <x v="2"/>
    </i>
    <i r="1">
      <x v="7167"/>
      <x v="2"/>
    </i>
    <i r="1">
      <x v="7169"/>
      <x v="2"/>
    </i>
    <i r="1">
      <x v="7170"/>
      <x v="2"/>
    </i>
    <i r="1">
      <x v="7171"/>
      <x v="2"/>
    </i>
    <i r="1">
      <x v="7172"/>
      <x v="2"/>
    </i>
    <i r="1">
      <x v="7173"/>
      <x v="2"/>
    </i>
    <i r="1">
      <x v="7175"/>
      <x v="2"/>
    </i>
    <i r="1">
      <x v="7177"/>
      <x v="2"/>
    </i>
    <i r="1">
      <x v="7178"/>
      <x v="2"/>
    </i>
    <i r="1">
      <x v="7179"/>
      <x v="2"/>
    </i>
    <i r="1">
      <x v="7181"/>
      <x v="2"/>
    </i>
    <i r="1">
      <x v="7183"/>
      <x v="2"/>
    </i>
    <i r="1">
      <x v="7184"/>
      <x v="2"/>
    </i>
    <i r="1">
      <x v="7185"/>
      <x v="2"/>
    </i>
    <i r="1">
      <x v="7187"/>
      <x v="2"/>
    </i>
    <i r="1">
      <x v="7188"/>
      <x v="2"/>
    </i>
    <i r="1">
      <x v="7189"/>
      <x v="2"/>
    </i>
    <i r="1">
      <x v="7191"/>
      <x v="2"/>
    </i>
    <i r="1">
      <x v="7193"/>
      <x v="2"/>
    </i>
    <i r="1">
      <x v="7195"/>
      <x v="2"/>
    </i>
    <i r="1">
      <x v="7200"/>
      <x v="2"/>
    </i>
    <i r="1">
      <x v="7201"/>
      <x v="2"/>
    </i>
    <i r="1">
      <x v="7205"/>
      <x v="2"/>
    </i>
    <i r="1">
      <x v="7207"/>
      <x v="2"/>
    </i>
    <i r="1">
      <x v="7210"/>
      <x v="2"/>
    </i>
    <i r="1">
      <x v="7215"/>
      <x v="2"/>
    </i>
    <i r="1">
      <x v="7216"/>
      <x v="2"/>
    </i>
    <i r="1">
      <x v="7219"/>
      <x v="2"/>
    </i>
    <i r="1">
      <x v="7223"/>
      <x v="2"/>
    </i>
    <i r="1">
      <x v="7228"/>
      <x v="2"/>
    </i>
    <i r="1">
      <x v="7229"/>
      <x v="2"/>
    </i>
    <i r="1">
      <x v="7239"/>
      <x v="2"/>
    </i>
    <i r="1">
      <x v="7242"/>
      <x v="2"/>
    </i>
    <i r="1">
      <x v="7243"/>
      <x v="2"/>
    </i>
    <i r="1">
      <x v="7244"/>
      <x v="2"/>
    </i>
    <i r="1">
      <x v="7248"/>
      <x v="2"/>
    </i>
    <i r="1">
      <x v="7251"/>
      <x v="2"/>
    </i>
    <i r="1">
      <x v="7253"/>
      <x v="2"/>
    </i>
    <i r="1">
      <x v="7254"/>
      <x v="2"/>
    </i>
    <i r="1">
      <x v="7255"/>
      <x v="2"/>
    </i>
    <i r="1">
      <x v="7257"/>
      <x v="2"/>
    </i>
    <i r="1">
      <x v="7261"/>
      <x v="2"/>
    </i>
    <i r="1">
      <x v="7265"/>
      <x v="2"/>
    </i>
    <i r="1">
      <x v="7267"/>
      <x v="2"/>
    </i>
    <i r="1">
      <x v="7279"/>
      <x v="2"/>
    </i>
    <i r="1">
      <x v="7282"/>
      <x v="2"/>
    </i>
    <i r="1">
      <x v="7285"/>
      <x v="2"/>
    </i>
    <i r="1">
      <x v="7288"/>
      <x v="2"/>
    </i>
    <i r="1">
      <x v="7291"/>
      <x v="2"/>
    </i>
    <i r="1">
      <x v="7294"/>
      <x v="2"/>
    </i>
    <i r="1">
      <x v="7295"/>
      <x v="2"/>
    </i>
    <i r="1">
      <x v="7298"/>
      <x v="2"/>
    </i>
    <i r="1">
      <x v="7301"/>
      <x v="2"/>
    </i>
    <i r="1">
      <x v="7304"/>
      <x v="2"/>
    </i>
    <i r="1">
      <x v="7306"/>
      <x v="2"/>
    </i>
    <i r="1">
      <x v="7318"/>
      <x v="2"/>
    </i>
    <i r="1">
      <x v="7319"/>
      <x v="2"/>
    </i>
    <i r="1">
      <x v="7321"/>
      <x v="2"/>
    </i>
    <i r="1">
      <x v="7324"/>
      <x v="2"/>
    </i>
    <i r="1">
      <x v="7326"/>
      <x v="2"/>
    </i>
    <i r="1">
      <x v="7334"/>
      <x v="2"/>
    </i>
    <i r="1">
      <x v="7335"/>
      <x v="2"/>
    </i>
    <i r="1">
      <x v="7337"/>
      <x v="2"/>
    </i>
    <i r="1">
      <x v="7342"/>
      <x v="2"/>
    </i>
    <i r="1">
      <x v="7343"/>
      <x v="2"/>
    </i>
    <i r="1">
      <x v="7348"/>
      <x v="2"/>
    </i>
    <i r="1">
      <x v="7353"/>
      <x v="2"/>
    </i>
    <i r="1">
      <x v="7354"/>
      <x v="2"/>
    </i>
    <i r="1">
      <x v="7355"/>
      <x v="2"/>
    </i>
    <i r="1">
      <x v="7358"/>
      <x v="2"/>
    </i>
    <i r="1">
      <x v="7359"/>
      <x v="2"/>
    </i>
    <i r="1">
      <x v="7360"/>
      <x v="2"/>
    </i>
    <i r="1">
      <x v="7361"/>
      <x v="2"/>
    </i>
    <i r="1">
      <x v="7364"/>
      <x v="2"/>
    </i>
    <i r="1">
      <x v="7366"/>
      <x v="2"/>
    </i>
    <i r="1">
      <x v="7368"/>
      <x v="2"/>
    </i>
    <i r="1">
      <x v="7371"/>
      <x v="2"/>
    </i>
    <i r="1">
      <x v="7372"/>
      <x v="2"/>
    </i>
    <i r="1">
      <x v="7375"/>
      <x v="2"/>
    </i>
    <i r="1">
      <x v="7379"/>
      <x v="2"/>
    </i>
    <i r="1">
      <x v="7383"/>
      <x v="2"/>
    </i>
    <i r="1">
      <x v="7386"/>
      <x v="2"/>
    </i>
    <i r="1">
      <x v="7387"/>
      <x v="2"/>
    </i>
    <i r="1">
      <x v="7390"/>
      <x v="2"/>
    </i>
    <i r="1">
      <x v="7391"/>
      <x v="2"/>
    </i>
    <i r="1">
      <x v="7399"/>
      <x v="2"/>
    </i>
    <i r="1">
      <x v="7400"/>
      <x v="2"/>
    </i>
    <i r="1">
      <x v="7402"/>
      <x v="2"/>
    </i>
    <i r="1">
      <x v="7407"/>
      <x v="2"/>
    </i>
    <i r="1">
      <x v="7414"/>
      <x v="2"/>
    </i>
    <i r="1">
      <x v="7418"/>
      <x v="2"/>
    </i>
    <i r="1">
      <x v="7422"/>
      <x v="2"/>
    </i>
    <i r="1">
      <x v="7424"/>
      <x v="2"/>
    </i>
    <i r="1">
      <x v="7427"/>
      <x v="2"/>
    </i>
    <i r="1">
      <x v="7436"/>
      <x v="2"/>
    </i>
    <i r="1">
      <x v="7438"/>
      <x v="2"/>
    </i>
    <i r="1">
      <x v="7439"/>
      <x v="2"/>
    </i>
    <i r="1">
      <x v="7441"/>
      <x v="2"/>
    </i>
    <i r="1">
      <x v="7442"/>
      <x v="2"/>
    </i>
    <i r="1">
      <x v="7444"/>
      <x v="2"/>
    </i>
    <i r="1">
      <x v="7445"/>
      <x v="2"/>
    </i>
    <i r="1">
      <x v="7449"/>
      <x v="2"/>
    </i>
    <i r="1">
      <x v="7452"/>
      <x v="2"/>
    </i>
    <i r="1">
      <x v="7453"/>
      <x v="2"/>
    </i>
    <i r="1">
      <x v="7454"/>
      <x v="2"/>
    </i>
    <i r="1">
      <x v="7456"/>
      <x v="2"/>
    </i>
    <i r="1">
      <x v="7457"/>
      <x v="2"/>
    </i>
    <i r="1">
      <x v="7460"/>
      <x v="2"/>
    </i>
    <i r="1">
      <x v="7464"/>
      <x v="2"/>
    </i>
    <i r="1">
      <x v="7466"/>
      <x v="2"/>
    </i>
    <i r="1">
      <x v="7469"/>
      <x v="2"/>
    </i>
    <i r="1">
      <x v="7474"/>
      <x v="2"/>
    </i>
    <i r="1">
      <x v="7476"/>
      <x v="2"/>
    </i>
    <i r="1">
      <x v="7480"/>
      <x v="2"/>
    </i>
    <i r="1">
      <x v="7482"/>
      <x v="2"/>
    </i>
    <i r="1">
      <x v="7491"/>
      <x v="2"/>
    </i>
    <i r="1">
      <x v="7493"/>
      <x v="2"/>
    </i>
    <i r="1">
      <x v="7497"/>
      <x v="2"/>
    </i>
    <i r="1">
      <x v="7498"/>
      <x v="2"/>
    </i>
    <i r="1">
      <x v="7499"/>
      <x v="2"/>
    </i>
    <i r="1">
      <x v="7504"/>
      <x v="2"/>
    </i>
    <i r="1">
      <x v="7506"/>
      <x v="2"/>
    </i>
    <i r="1">
      <x v="7507"/>
      <x v="2"/>
    </i>
    <i r="1">
      <x v="7509"/>
      <x v="2"/>
    </i>
    <i r="1">
      <x v="7512"/>
      <x v="2"/>
    </i>
    <i r="1">
      <x v="7513"/>
      <x v="2"/>
    </i>
    <i r="1">
      <x v="7516"/>
      <x v="2"/>
    </i>
    <i r="1">
      <x v="7520"/>
      <x v="2"/>
    </i>
    <i r="1">
      <x v="7521"/>
      <x v="2"/>
    </i>
    <i r="1">
      <x v="7522"/>
      <x v="2"/>
    </i>
    <i r="1">
      <x v="7527"/>
      <x v="2"/>
    </i>
    <i r="1">
      <x v="7528"/>
      <x v="2"/>
    </i>
    <i r="1">
      <x v="7529"/>
      <x v="2"/>
    </i>
    <i r="1">
      <x v="7530"/>
      <x v="2"/>
    </i>
    <i r="1">
      <x v="7536"/>
      <x v="2"/>
    </i>
    <i r="1">
      <x v="7537"/>
      <x v="2"/>
    </i>
    <i r="1">
      <x v="7538"/>
      <x v="2"/>
    </i>
    <i r="1">
      <x v="7545"/>
      <x v="2"/>
    </i>
    <i r="1">
      <x v="7548"/>
      <x v="2"/>
    </i>
    <i r="1">
      <x v="7551"/>
      <x v="2"/>
    </i>
    <i r="1">
      <x v="7552"/>
      <x v="2"/>
    </i>
    <i r="1">
      <x v="7555"/>
      <x v="2"/>
    </i>
    <i r="1">
      <x v="7556"/>
      <x v="2"/>
    </i>
    <i r="1">
      <x v="7557"/>
      <x v="2"/>
    </i>
    <i r="1">
      <x v="7559"/>
      <x v="2"/>
    </i>
    <i r="1">
      <x v="7560"/>
      <x v="2"/>
    </i>
    <i r="1">
      <x v="7562"/>
      <x v="2"/>
    </i>
    <i r="1">
      <x v="7563"/>
      <x v="2"/>
    </i>
    <i r="1">
      <x v="7565"/>
      <x v="2"/>
    </i>
    <i r="1">
      <x v="7566"/>
      <x v="2"/>
    </i>
    <i r="1">
      <x v="7572"/>
      <x v="2"/>
    </i>
    <i r="1">
      <x v="7573"/>
      <x v="2"/>
    </i>
    <i r="1">
      <x v="7575"/>
      <x v="2"/>
    </i>
    <i r="1">
      <x v="7576"/>
      <x v="2"/>
    </i>
    <i r="1">
      <x v="7580"/>
      <x v="2"/>
    </i>
    <i r="1">
      <x v="7585"/>
      <x v="2"/>
    </i>
    <i r="1">
      <x v="7586"/>
      <x v="2"/>
    </i>
    <i r="1">
      <x v="7587"/>
      <x v="2"/>
    </i>
    <i r="1">
      <x v="7589"/>
      <x v="2"/>
    </i>
    <i r="1">
      <x v="7596"/>
      <x v="2"/>
    </i>
    <i r="1">
      <x v="7600"/>
      <x v="2"/>
    </i>
    <i r="1">
      <x v="7601"/>
      <x v="2"/>
    </i>
    <i r="1">
      <x v="7603"/>
      <x v="2"/>
    </i>
    <i r="1">
      <x v="7604"/>
      <x v="2"/>
    </i>
    <i r="1">
      <x v="7607"/>
      <x v="2"/>
    </i>
    <i r="1">
      <x v="7608"/>
      <x v="2"/>
    </i>
    <i r="1">
      <x v="7609"/>
      <x v="2"/>
    </i>
    <i r="1">
      <x v="7610"/>
      <x v="2"/>
    </i>
    <i r="1">
      <x v="7611"/>
      <x v="2"/>
    </i>
    <i r="1">
      <x v="7614"/>
      <x v="2"/>
    </i>
    <i r="1">
      <x v="7618"/>
      <x v="2"/>
    </i>
    <i r="1">
      <x v="7622"/>
      <x v="2"/>
    </i>
    <i r="1">
      <x v="7626"/>
      <x v="2"/>
    </i>
    <i r="1">
      <x v="7627"/>
      <x v="2"/>
    </i>
    <i r="1">
      <x v="7634"/>
      <x v="2"/>
    </i>
    <i r="1">
      <x v="7636"/>
      <x v="2"/>
    </i>
    <i r="1">
      <x v="7637"/>
      <x v="2"/>
    </i>
    <i r="1">
      <x v="7638"/>
      <x v="2"/>
    </i>
    <i r="1">
      <x v="7642"/>
      <x v="2"/>
    </i>
    <i r="1">
      <x v="7643"/>
      <x v="2"/>
    </i>
    <i r="1">
      <x v="7659"/>
      <x v="2"/>
    </i>
    <i r="1">
      <x v="7660"/>
      <x v="2"/>
    </i>
    <i r="1">
      <x v="7666"/>
      <x v="2"/>
    </i>
    <i r="1">
      <x v="7669"/>
      <x v="2"/>
    </i>
    <i r="1">
      <x v="7675"/>
      <x v="2"/>
    </i>
    <i r="1">
      <x v="7680"/>
      <x v="2"/>
    </i>
    <i r="1">
      <x v="7681"/>
      <x v="2"/>
    </i>
    <i r="1">
      <x v="7683"/>
      <x v="2"/>
    </i>
    <i r="1">
      <x v="7684"/>
      <x v="2"/>
    </i>
    <i r="1">
      <x v="7687"/>
      <x v="2"/>
    </i>
    <i r="1">
      <x v="7688"/>
      <x v="2"/>
    </i>
    <i r="1">
      <x v="7689"/>
      <x v="2"/>
    </i>
    <i r="1">
      <x v="7690"/>
      <x v="2"/>
    </i>
    <i r="1">
      <x v="7693"/>
      <x v="2"/>
    </i>
    <i r="1">
      <x v="7695"/>
      <x v="2"/>
    </i>
    <i r="1">
      <x v="7696"/>
      <x v="2"/>
    </i>
    <i r="1">
      <x v="7697"/>
      <x v="2"/>
    </i>
    <i r="1">
      <x v="7704"/>
      <x v="2"/>
    </i>
    <i r="1">
      <x v="7705"/>
      <x v="2"/>
    </i>
    <i r="1">
      <x v="7706"/>
      <x v="2"/>
    </i>
    <i r="1">
      <x v="7708"/>
      <x v="2"/>
    </i>
    <i r="1">
      <x v="7711"/>
      <x v="2"/>
    </i>
    <i r="1">
      <x v="7712"/>
      <x v="2"/>
    </i>
    <i r="1">
      <x v="7716"/>
      <x v="2"/>
    </i>
    <i r="1">
      <x v="7717"/>
      <x v="2"/>
    </i>
    <i r="1">
      <x v="7719"/>
      <x v="2"/>
    </i>
    <i r="1">
      <x v="7720"/>
      <x v="2"/>
    </i>
    <i r="1">
      <x v="7721"/>
      <x v="2"/>
    </i>
    <i r="1">
      <x v="7725"/>
      <x v="2"/>
    </i>
    <i r="1">
      <x v="7729"/>
      <x v="2"/>
    </i>
    <i r="1">
      <x v="7730"/>
      <x v="2"/>
    </i>
    <i r="1">
      <x v="7734"/>
      <x v="2"/>
    </i>
    <i r="1">
      <x v="7738"/>
      <x v="2"/>
    </i>
    <i r="1">
      <x v="7740"/>
      <x v="2"/>
    </i>
    <i r="1">
      <x v="7744"/>
      <x v="2"/>
    </i>
    <i r="1">
      <x v="7745"/>
      <x v="2"/>
    </i>
    <i r="1">
      <x v="7746"/>
      <x v="2"/>
    </i>
    <i r="1">
      <x v="7748"/>
      <x v="2"/>
    </i>
    <i r="1">
      <x v="7750"/>
      <x v="2"/>
    </i>
    <i r="1">
      <x v="7754"/>
      <x v="2"/>
    </i>
    <i r="1">
      <x v="7755"/>
      <x v="2"/>
    </i>
    <i r="1">
      <x v="7762"/>
      <x v="2"/>
    </i>
    <i r="1">
      <x v="7763"/>
      <x v="2"/>
    </i>
    <i r="1">
      <x v="7769"/>
      <x v="2"/>
    </i>
    <i r="1">
      <x v="7774"/>
      <x v="2"/>
    </i>
    <i r="1">
      <x v="7775"/>
      <x v="2"/>
    </i>
    <i r="1">
      <x v="7776"/>
      <x v="2"/>
    </i>
    <i r="1">
      <x v="7777"/>
      <x v="2"/>
    </i>
    <i r="1">
      <x v="7778"/>
      <x v="2"/>
    </i>
    <i r="1">
      <x v="7779"/>
      <x v="2"/>
    </i>
    <i r="1">
      <x v="7780"/>
      <x v="2"/>
    </i>
    <i r="1">
      <x v="7782"/>
      <x v="2"/>
    </i>
    <i r="1">
      <x v="7783"/>
      <x v="2"/>
    </i>
    <i r="1">
      <x v="7786"/>
      <x v="2"/>
    </i>
    <i r="1">
      <x v="7790"/>
      <x v="2"/>
    </i>
    <i r="1">
      <x v="7792"/>
      <x v="2"/>
    </i>
    <i r="1">
      <x v="7795"/>
      <x v="2"/>
    </i>
    <i r="1">
      <x v="7796"/>
      <x v="2"/>
    </i>
    <i r="1">
      <x v="7801"/>
      <x v="2"/>
    </i>
    <i r="1">
      <x v="7802"/>
      <x v="2"/>
    </i>
    <i r="1">
      <x v="7804"/>
      <x v="2"/>
    </i>
    <i r="1">
      <x v="7805"/>
      <x v="2"/>
    </i>
    <i r="1">
      <x v="7810"/>
      <x v="2"/>
    </i>
    <i r="1">
      <x v="7813"/>
      <x v="2"/>
    </i>
    <i r="1">
      <x v="7814"/>
      <x v="2"/>
    </i>
    <i r="1">
      <x v="7816"/>
      <x v="2"/>
    </i>
    <i r="1">
      <x v="7818"/>
      <x v="2"/>
    </i>
    <i r="1">
      <x v="7820"/>
      <x v="2"/>
    </i>
    <i r="1">
      <x v="7827"/>
      <x v="2"/>
    </i>
    <i r="1">
      <x v="7828"/>
      <x v="2"/>
    </i>
    <i r="1">
      <x v="7829"/>
      <x v="2"/>
    </i>
    <i r="1">
      <x v="7833"/>
      <x v="2"/>
    </i>
    <i r="1">
      <x v="7836"/>
      <x v="2"/>
    </i>
    <i r="1">
      <x v="7845"/>
      <x v="2"/>
    </i>
    <i r="1">
      <x v="7851"/>
      <x v="2"/>
    </i>
    <i r="1">
      <x v="7853"/>
      <x v="2"/>
    </i>
    <i r="1">
      <x v="7856"/>
      <x v="2"/>
    </i>
    <i r="1">
      <x v="7857"/>
      <x v="2"/>
    </i>
    <i r="1">
      <x v="7860"/>
      <x v="2"/>
    </i>
    <i r="1">
      <x v="7862"/>
      <x v="2"/>
    </i>
    <i r="1">
      <x v="7866"/>
      <x v="2"/>
    </i>
    <i r="1">
      <x v="7869"/>
      <x v="2"/>
    </i>
    <i r="1">
      <x v="7876"/>
      <x v="2"/>
    </i>
    <i r="1">
      <x v="7882"/>
      <x v="2"/>
    </i>
    <i r="1">
      <x v="7887"/>
      <x v="2"/>
    </i>
    <i r="1">
      <x v="7890"/>
      <x v="2"/>
    </i>
    <i r="1">
      <x v="7892"/>
      <x v="2"/>
    </i>
    <i r="1">
      <x v="7897"/>
      <x v="2"/>
    </i>
    <i r="1">
      <x v="7899"/>
      <x v="2"/>
    </i>
    <i r="1">
      <x v="7903"/>
      <x v="2"/>
    </i>
    <i r="1">
      <x v="7905"/>
      <x v="2"/>
    </i>
    <i r="1">
      <x v="7911"/>
      <x v="2"/>
    </i>
    <i r="1">
      <x v="7916"/>
      <x v="2"/>
    </i>
    <i r="1">
      <x v="7917"/>
      <x v="2"/>
    </i>
    <i r="1">
      <x v="7918"/>
      <x v="2"/>
    </i>
    <i r="1">
      <x v="7924"/>
      <x v="2"/>
    </i>
    <i r="1">
      <x v="7927"/>
      <x v="2"/>
    </i>
    <i r="1">
      <x v="7930"/>
      <x v="2"/>
    </i>
    <i r="1">
      <x v="7935"/>
      <x v="2"/>
    </i>
    <i r="1">
      <x v="7936"/>
      <x v="2"/>
    </i>
    <i r="1">
      <x v="7938"/>
      <x v="2"/>
    </i>
    <i r="1">
      <x v="7939"/>
      <x v="2"/>
    </i>
    <i r="1">
      <x v="7940"/>
      <x v="2"/>
    </i>
    <i r="1">
      <x v="7941"/>
      <x v="2"/>
    </i>
    <i r="1">
      <x v="7944"/>
      <x v="2"/>
    </i>
    <i r="1">
      <x v="7945"/>
      <x v="2"/>
    </i>
    <i r="1">
      <x v="7950"/>
      <x v="2"/>
    </i>
    <i r="1">
      <x v="7953"/>
      <x v="2"/>
    </i>
    <i r="1">
      <x v="7954"/>
      <x v="2"/>
    </i>
    <i r="1">
      <x v="7955"/>
      <x v="2"/>
    </i>
    <i r="1">
      <x v="7958"/>
      <x v="2"/>
    </i>
    <i r="1">
      <x v="7960"/>
      <x v="2"/>
    </i>
    <i r="1">
      <x v="7966"/>
      <x v="2"/>
    </i>
    <i r="1">
      <x v="7969"/>
      <x v="2"/>
    </i>
    <i r="1">
      <x v="7973"/>
      <x v="2"/>
    </i>
    <i r="1">
      <x v="7975"/>
      <x v="2"/>
    </i>
    <i r="1">
      <x v="7979"/>
      <x v="2"/>
    </i>
    <i r="1">
      <x v="7980"/>
      <x v="2"/>
    </i>
    <i r="1">
      <x v="7981"/>
      <x v="2"/>
    </i>
    <i r="1">
      <x v="7982"/>
      <x v="2"/>
    </i>
    <i r="1">
      <x v="7988"/>
      <x v="2"/>
    </i>
    <i r="1">
      <x v="7989"/>
      <x v="2"/>
    </i>
    <i r="1">
      <x v="7992"/>
      <x v="2"/>
    </i>
    <i r="1">
      <x v="7994"/>
      <x v="2"/>
    </i>
    <i r="1">
      <x v="7995"/>
      <x v="2"/>
    </i>
    <i r="1">
      <x v="7997"/>
      <x v="2"/>
    </i>
    <i r="1">
      <x v="7998"/>
      <x v="2"/>
    </i>
    <i>
      <x v="8"/>
      <x v="1"/>
      <x v="1"/>
    </i>
    <i r="1">
      <x v="11"/>
      <x v="1"/>
    </i>
    <i r="2">
      <x v="2"/>
    </i>
    <i r="1">
      <x v="14"/>
      <x v="1"/>
    </i>
    <i r="1">
      <x v="29"/>
      <x v="1"/>
    </i>
    <i r="2">
      <x v="2"/>
    </i>
    <i r="1">
      <x v="35"/>
      <x v="1"/>
    </i>
    <i r="2">
      <x v="2"/>
    </i>
    <i r="1">
      <x v="37"/>
      <x v="2"/>
    </i>
    <i r="1">
      <x v="44"/>
      <x v="1"/>
    </i>
    <i r="1">
      <x v="52"/>
      <x v="1"/>
    </i>
    <i r="1">
      <x v="56"/>
      <x v="2"/>
    </i>
    <i r="1">
      <x v="63"/>
      <x v="1"/>
    </i>
    <i r="1">
      <x v="66"/>
      <x v="2"/>
    </i>
    <i r="1">
      <x v="70"/>
      <x v="1"/>
    </i>
    <i r="1">
      <x v="72"/>
      <x v="2"/>
    </i>
    <i r="1">
      <x v="79"/>
      <x v="2"/>
    </i>
    <i r="1">
      <x v="103"/>
      <x v="2"/>
    </i>
    <i r="1">
      <x v="113"/>
      <x v="2"/>
    </i>
    <i r="1">
      <x v="118"/>
      <x v="2"/>
    </i>
    <i r="1">
      <x v="129"/>
      <x v="2"/>
    </i>
    <i r="1">
      <x v="142"/>
      <x v="2"/>
    </i>
    <i r="1">
      <x v="159"/>
      <x v="1"/>
    </i>
    <i r="2">
      <x v="2"/>
    </i>
    <i r="1">
      <x v="168"/>
      <x v="1"/>
    </i>
    <i r="2">
      <x v="2"/>
    </i>
    <i r="1">
      <x v="192"/>
      <x v="1"/>
    </i>
    <i r="1">
      <x v="212"/>
      <x v="2"/>
    </i>
    <i r="1">
      <x v="217"/>
      <x v="1"/>
    </i>
    <i r="2">
      <x v="2"/>
    </i>
    <i r="1">
      <x v="222"/>
      <x v="1"/>
    </i>
    <i r="2">
      <x v="2"/>
    </i>
    <i r="1">
      <x v="254"/>
      <x v="2"/>
    </i>
    <i r="1">
      <x v="274"/>
      <x v="1"/>
    </i>
    <i r="1">
      <x v="280"/>
      <x v="1"/>
    </i>
    <i r="1">
      <x v="281"/>
      <x v="1"/>
    </i>
    <i r="1">
      <x v="308"/>
      <x v="2"/>
    </i>
    <i r="1">
      <x v="309"/>
      <x v="1"/>
    </i>
    <i r="2">
      <x v="2"/>
    </i>
    <i r="1">
      <x v="332"/>
      <x v="1"/>
    </i>
    <i r="2">
      <x v="2"/>
    </i>
    <i r="1">
      <x v="335"/>
      <x v="1"/>
    </i>
    <i r="1">
      <x v="348"/>
      <x v="1"/>
    </i>
    <i r="1">
      <x v="363"/>
      <x v="1"/>
    </i>
    <i r="1">
      <x v="376"/>
      <x v="2"/>
    </i>
    <i r="1">
      <x v="398"/>
      <x v="2"/>
    </i>
    <i r="1">
      <x v="412"/>
      <x v="1"/>
    </i>
    <i r="2">
      <x v="2"/>
    </i>
    <i r="1">
      <x v="417"/>
      <x v="2"/>
    </i>
    <i r="1">
      <x v="418"/>
      <x v="1"/>
    </i>
    <i r="2">
      <x v="2"/>
    </i>
    <i r="1">
      <x v="423"/>
      <x v="2"/>
    </i>
    <i r="1">
      <x v="431"/>
      <x v="1"/>
    </i>
    <i r="1">
      <x v="449"/>
      <x v="1"/>
    </i>
    <i r="1">
      <x v="461"/>
      <x v="2"/>
    </i>
    <i r="1">
      <x v="463"/>
      <x v="1"/>
    </i>
    <i r="1">
      <x v="480"/>
      <x v="1"/>
    </i>
    <i r="1">
      <x v="483"/>
      <x v="1"/>
    </i>
    <i r="2">
      <x v="2"/>
    </i>
    <i r="1">
      <x v="487"/>
      <x v="1"/>
    </i>
    <i r="2">
      <x v="2"/>
    </i>
    <i r="1">
      <x v="495"/>
      <x v="2"/>
    </i>
    <i r="1">
      <x v="502"/>
      <x v="2"/>
    </i>
    <i r="1">
      <x v="509"/>
      <x v="2"/>
    </i>
    <i r="1">
      <x v="536"/>
      <x v="2"/>
    </i>
    <i r="1">
      <x v="545"/>
      <x v="1"/>
    </i>
    <i r="2">
      <x v="2"/>
    </i>
    <i r="1">
      <x v="555"/>
      <x v="1"/>
    </i>
    <i r="1">
      <x v="565"/>
      <x v="2"/>
    </i>
    <i r="1">
      <x v="570"/>
      <x v="2"/>
    </i>
    <i r="1">
      <x v="578"/>
      <x v="2"/>
    </i>
    <i r="1">
      <x v="585"/>
      <x v="2"/>
    </i>
    <i r="1">
      <x v="602"/>
      <x v="2"/>
    </i>
    <i r="1">
      <x v="603"/>
      <x v="1"/>
    </i>
    <i r="1">
      <x v="614"/>
      <x v="2"/>
    </i>
    <i r="1">
      <x v="636"/>
      <x v="1"/>
    </i>
    <i r="1">
      <x v="644"/>
      <x v="1"/>
    </i>
    <i r="1">
      <x v="673"/>
      <x v="2"/>
    </i>
    <i r="1">
      <x v="701"/>
      <x v="1"/>
    </i>
    <i r="2">
      <x v="2"/>
    </i>
    <i r="1">
      <x v="704"/>
      <x v="2"/>
    </i>
    <i r="1">
      <x v="708"/>
      <x v="1"/>
    </i>
    <i r="1">
      <x v="711"/>
      <x v="1"/>
    </i>
    <i r="2">
      <x v="2"/>
    </i>
    <i r="1">
      <x v="723"/>
      <x v="2"/>
    </i>
    <i r="1">
      <x v="732"/>
      <x v="1"/>
    </i>
    <i r="2">
      <x v="2"/>
    </i>
    <i r="1">
      <x v="748"/>
      <x v="1"/>
    </i>
    <i r="1">
      <x v="792"/>
      <x v="1"/>
    </i>
    <i r="1">
      <x v="799"/>
      <x v="2"/>
    </i>
    <i r="1">
      <x v="808"/>
      <x v="1"/>
    </i>
    <i r="1">
      <x v="809"/>
      <x v="2"/>
    </i>
    <i r="1">
      <x v="819"/>
      <x v="1"/>
    </i>
    <i r="2">
      <x v="2"/>
    </i>
    <i r="1">
      <x v="827"/>
      <x v="1"/>
    </i>
    <i r="1">
      <x v="832"/>
      <x v="1"/>
    </i>
    <i r="2">
      <x v="2"/>
    </i>
    <i r="1">
      <x v="847"/>
      <x v="1"/>
    </i>
    <i r="1">
      <x v="868"/>
      <x v="1"/>
    </i>
    <i r="1">
      <x v="878"/>
      <x v="1"/>
    </i>
    <i r="1">
      <x v="885"/>
      <x v="2"/>
    </i>
    <i r="1">
      <x v="888"/>
      <x v="2"/>
    </i>
    <i r="1">
      <x v="959"/>
      <x v="1"/>
    </i>
    <i r="2">
      <x v="2"/>
    </i>
    <i r="1">
      <x v="978"/>
      <x v="2"/>
    </i>
    <i r="1">
      <x v="988"/>
      <x v="2"/>
    </i>
    <i r="1">
      <x v="990"/>
      <x v="1"/>
    </i>
    <i r="1">
      <x v="993"/>
      <x v="1"/>
    </i>
    <i r="2">
      <x v="2"/>
    </i>
    <i r="1">
      <x v="996"/>
      <x v="2"/>
    </i>
    <i r="1">
      <x v="1012"/>
      <x v="1"/>
    </i>
    <i r="2">
      <x v="2"/>
    </i>
    <i r="1">
      <x v="1032"/>
      <x v="1"/>
    </i>
    <i r="1">
      <x v="1041"/>
      <x v="1"/>
    </i>
    <i r="1">
      <x v="1088"/>
      <x v="2"/>
    </i>
    <i r="1">
      <x v="1172"/>
      <x v="1"/>
    </i>
    <i r="1">
      <x v="1176"/>
      <x v="1"/>
    </i>
    <i r="1">
      <x v="1207"/>
      <x v="2"/>
    </i>
    <i r="1">
      <x v="1215"/>
      <x v="2"/>
    </i>
    <i r="1">
      <x v="1228"/>
      <x v="2"/>
    </i>
    <i r="1">
      <x v="1243"/>
      <x v="1"/>
    </i>
    <i r="2">
      <x v="2"/>
    </i>
    <i r="1">
      <x v="1266"/>
      <x v="1"/>
    </i>
    <i r="1">
      <x v="1281"/>
      <x v="1"/>
    </i>
    <i r="1">
      <x v="1292"/>
      <x v="2"/>
    </i>
    <i r="1">
      <x v="1308"/>
      <x v="2"/>
    </i>
    <i r="1">
      <x v="1332"/>
      <x v="2"/>
    </i>
    <i r="1">
      <x v="1356"/>
      <x v="1"/>
    </i>
    <i r="2">
      <x v="2"/>
    </i>
    <i r="1">
      <x v="1373"/>
      <x v="2"/>
    </i>
    <i r="1">
      <x v="1374"/>
      <x v="2"/>
    </i>
    <i r="1">
      <x v="1386"/>
      <x v="2"/>
    </i>
    <i r="1">
      <x v="1393"/>
      <x v="2"/>
    </i>
    <i r="1">
      <x v="1421"/>
      <x v="2"/>
    </i>
    <i r="1">
      <x v="1439"/>
      <x v="2"/>
    </i>
    <i r="1">
      <x v="1488"/>
      <x v="2"/>
    </i>
    <i r="1">
      <x v="1508"/>
      <x v="1"/>
    </i>
    <i r="1">
      <x v="1539"/>
      <x v="1"/>
    </i>
    <i r="2">
      <x v="2"/>
    </i>
    <i r="1">
      <x v="1568"/>
      <x v="1"/>
    </i>
    <i r="1">
      <x v="1723"/>
      <x v="2"/>
    </i>
    <i r="1">
      <x v="1742"/>
      <x v="2"/>
    </i>
    <i r="1">
      <x v="1779"/>
      <x v="1"/>
    </i>
    <i r="1">
      <x v="1831"/>
      <x v="2"/>
    </i>
    <i r="1">
      <x v="1838"/>
      <x v="1"/>
    </i>
    <i r="1">
      <x v="1859"/>
      <x v="2"/>
    </i>
    <i r="1">
      <x v="1861"/>
      <x v="1"/>
    </i>
    <i r="1">
      <x v="1864"/>
      <x v="1"/>
    </i>
    <i r="2">
      <x v="2"/>
    </i>
    <i r="1">
      <x v="1889"/>
      <x v="2"/>
    </i>
    <i r="1">
      <x v="1902"/>
      <x v="1"/>
    </i>
    <i r="1">
      <x v="1904"/>
      <x v="2"/>
    </i>
    <i r="1">
      <x v="1920"/>
      <x v="1"/>
    </i>
    <i r="2">
      <x v="2"/>
    </i>
    <i r="1">
      <x v="1922"/>
      <x v="1"/>
    </i>
    <i r="2">
      <x v="2"/>
    </i>
    <i r="1">
      <x v="1929"/>
      <x v="2"/>
    </i>
    <i r="1">
      <x v="1934"/>
      <x v="2"/>
    </i>
    <i r="1">
      <x v="1959"/>
      <x v="1"/>
    </i>
    <i r="1">
      <x v="1961"/>
      <x v="1"/>
    </i>
    <i r="1">
      <x v="1962"/>
      <x v="1"/>
    </i>
    <i r="2">
      <x v="2"/>
    </i>
    <i r="1">
      <x v="1963"/>
      <x v="1"/>
    </i>
    <i r="1">
      <x v="1983"/>
      <x v="1"/>
    </i>
    <i r="1">
      <x v="2006"/>
      <x v="2"/>
    </i>
    <i r="1">
      <x v="2011"/>
      <x v="2"/>
    </i>
    <i r="1">
      <x v="2018"/>
      <x v="1"/>
    </i>
    <i r="1">
      <x v="2035"/>
      <x v="2"/>
    </i>
    <i r="1">
      <x v="2040"/>
      <x v="1"/>
    </i>
    <i r="1">
      <x v="2042"/>
      <x v="1"/>
    </i>
    <i r="2">
      <x v="2"/>
    </i>
    <i r="1">
      <x v="2043"/>
      <x v="1"/>
    </i>
    <i r="1">
      <x v="2048"/>
      <x v="1"/>
    </i>
    <i r="1">
      <x v="2083"/>
      <x v="2"/>
    </i>
    <i r="1">
      <x v="2123"/>
      <x v="2"/>
    </i>
    <i r="1">
      <x v="2130"/>
      <x v="2"/>
    </i>
    <i r="1">
      <x v="2135"/>
      <x v="1"/>
    </i>
    <i r="2">
      <x v="2"/>
    </i>
    <i r="1">
      <x v="2172"/>
      <x v="2"/>
    </i>
    <i r="1">
      <x v="2180"/>
      <x v="1"/>
    </i>
    <i r="1">
      <x v="2199"/>
      <x v="2"/>
    </i>
    <i r="1">
      <x v="2220"/>
      <x v="1"/>
    </i>
    <i r="1">
      <x v="2234"/>
      <x v="2"/>
    </i>
    <i r="1">
      <x v="2247"/>
      <x v="1"/>
    </i>
    <i r="2">
      <x v="2"/>
    </i>
    <i r="1">
      <x v="2273"/>
      <x v="2"/>
    </i>
    <i r="1">
      <x v="2283"/>
      <x v="1"/>
    </i>
    <i r="1">
      <x v="2294"/>
      <x v="2"/>
    </i>
    <i r="1">
      <x v="2305"/>
      <x v="2"/>
    </i>
    <i r="1">
      <x v="2337"/>
      <x v="1"/>
    </i>
    <i r="2">
      <x v="2"/>
    </i>
    <i r="1">
      <x v="2346"/>
      <x v="2"/>
    </i>
    <i r="1">
      <x v="2347"/>
      <x v="2"/>
    </i>
    <i r="1">
      <x v="2407"/>
      <x v="2"/>
    </i>
    <i r="1">
      <x v="2414"/>
      <x v="1"/>
    </i>
    <i r="2">
      <x v="2"/>
    </i>
    <i r="1">
      <x v="2424"/>
      <x v="1"/>
    </i>
    <i r="1">
      <x v="2426"/>
      <x v="2"/>
    </i>
    <i r="1">
      <x v="2449"/>
      <x v="2"/>
    </i>
    <i r="1">
      <x v="2467"/>
      <x v="1"/>
    </i>
    <i r="2">
      <x v="2"/>
    </i>
    <i r="1">
      <x v="2481"/>
      <x v="2"/>
    </i>
    <i r="1">
      <x v="2495"/>
      <x v="2"/>
    </i>
    <i r="1">
      <x v="2501"/>
      <x v="2"/>
    </i>
    <i r="1">
      <x v="2514"/>
      <x v="2"/>
    </i>
    <i r="1">
      <x v="2522"/>
      <x v="1"/>
    </i>
    <i r="2">
      <x v="2"/>
    </i>
    <i r="1">
      <x v="2538"/>
      <x v="2"/>
    </i>
    <i r="1">
      <x v="2566"/>
      <x v="2"/>
    </i>
    <i r="1">
      <x v="2633"/>
      <x v="2"/>
    </i>
    <i r="1">
      <x v="2692"/>
      <x v="1"/>
    </i>
    <i r="2">
      <x v="2"/>
    </i>
    <i r="1">
      <x v="2722"/>
      <x v="1"/>
    </i>
    <i r="2">
      <x v="2"/>
    </i>
    <i r="1">
      <x v="2737"/>
      <x v="1"/>
    </i>
    <i r="2">
      <x v="2"/>
    </i>
    <i r="1">
      <x v="2739"/>
      <x v="1"/>
    </i>
    <i r="1">
      <x v="2772"/>
      <x v="2"/>
    </i>
    <i r="1">
      <x v="2789"/>
      <x v="2"/>
    </i>
    <i r="1">
      <x v="2811"/>
      <x v="2"/>
    </i>
    <i r="1">
      <x v="2813"/>
      <x v="1"/>
    </i>
    <i r="1">
      <x v="2826"/>
      <x v="2"/>
    </i>
    <i r="1">
      <x v="2833"/>
      <x v="2"/>
    </i>
    <i r="1">
      <x v="2847"/>
      <x v="2"/>
    </i>
    <i r="1">
      <x v="2860"/>
      <x v="1"/>
    </i>
    <i r="2">
      <x v="2"/>
    </i>
    <i r="1">
      <x v="2877"/>
      <x v="2"/>
    </i>
    <i r="1">
      <x v="2886"/>
      <x v="2"/>
    </i>
    <i r="1">
      <x v="2902"/>
      <x v="2"/>
    </i>
    <i r="1">
      <x v="2908"/>
      <x v="1"/>
    </i>
    <i r="1">
      <x v="2910"/>
      <x v="1"/>
    </i>
    <i r="1">
      <x v="2932"/>
      <x v="2"/>
    </i>
    <i r="1">
      <x v="2995"/>
      <x v="1"/>
    </i>
    <i r="1">
      <x v="3051"/>
      <x v="2"/>
    </i>
    <i r="1">
      <x v="3068"/>
      <x v="2"/>
    </i>
    <i r="1">
      <x v="3081"/>
      <x v="2"/>
    </i>
    <i r="1">
      <x v="3095"/>
      <x v="1"/>
    </i>
    <i r="1">
      <x v="3106"/>
      <x v="2"/>
    </i>
    <i r="1">
      <x v="3122"/>
      <x v="1"/>
    </i>
    <i r="2">
      <x v="2"/>
    </i>
    <i r="1">
      <x v="3124"/>
      <x v="2"/>
    </i>
    <i r="1">
      <x v="3140"/>
      <x v="2"/>
    </i>
    <i r="1">
      <x v="3157"/>
      <x v="2"/>
    </i>
    <i r="1">
      <x v="3163"/>
      <x v="2"/>
    </i>
    <i r="1">
      <x v="3167"/>
      <x v="1"/>
    </i>
    <i r="1">
      <x v="3180"/>
      <x v="2"/>
    </i>
    <i r="1">
      <x v="3183"/>
      <x v="1"/>
    </i>
    <i r="1">
      <x v="3184"/>
      <x v="2"/>
    </i>
    <i r="1">
      <x v="3191"/>
      <x v="2"/>
    </i>
    <i r="1">
      <x v="3198"/>
      <x v="1"/>
    </i>
    <i r="1">
      <x v="3204"/>
      <x v="1"/>
    </i>
    <i r="1">
      <x v="3211"/>
      <x v="2"/>
    </i>
    <i r="1">
      <x v="3223"/>
      <x v="2"/>
    </i>
    <i r="1">
      <x v="3242"/>
      <x v="2"/>
    </i>
    <i r="1">
      <x v="3251"/>
      <x v="2"/>
    </i>
    <i r="1">
      <x v="3266"/>
      <x v="2"/>
    </i>
    <i r="1">
      <x v="3277"/>
      <x v="2"/>
    </i>
    <i r="1">
      <x v="3301"/>
      <x v="2"/>
    </i>
    <i r="1">
      <x v="3320"/>
      <x v="1"/>
    </i>
    <i r="1">
      <x v="3322"/>
      <x v="1"/>
    </i>
    <i r="1">
      <x v="3357"/>
      <x v="1"/>
    </i>
    <i r="1">
      <x v="3362"/>
      <x v="1"/>
    </i>
    <i r="1">
      <x v="3370"/>
      <x v="2"/>
    </i>
    <i r="1">
      <x v="3416"/>
      <x v="2"/>
    </i>
    <i r="1">
      <x v="3455"/>
      <x v="1"/>
    </i>
    <i r="1">
      <x v="3458"/>
      <x v="1"/>
    </i>
    <i r="1">
      <x v="3460"/>
      <x v="1"/>
    </i>
    <i r="1">
      <x v="3468"/>
      <x v="2"/>
    </i>
    <i r="1">
      <x v="3527"/>
      <x v="2"/>
    </i>
    <i r="1">
      <x v="3560"/>
      <x v="1"/>
    </i>
    <i r="1">
      <x v="3586"/>
      <x v="1"/>
    </i>
    <i r="1">
      <x v="3587"/>
      <x v="1"/>
    </i>
    <i r="2">
      <x v="2"/>
    </i>
    <i r="1">
      <x v="3607"/>
      <x v="2"/>
    </i>
    <i r="1">
      <x v="3608"/>
      <x v="1"/>
    </i>
    <i r="2">
      <x v="2"/>
    </i>
    <i r="1">
      <x v="3611"/>
      <x v="1"/>
    </i>
    <i r="2">
      <x v="2"/>
    </i>
    <i r="1">
      <x v="3618"/>
      <x v="1"/>
    </i>
    <i r="2">
      <x v="2"/>
    </i>
    <i r="1">
      <x v="3625"/>
      <x v="2"/>
    </i>
    <i r="1">
      <x v="3660"/>
      <x v="1"/>
    </i>
    <i r="2">
      <x v="2"/>
    </i>
    <i r="1">
      <x v="3664"/>
      <x v="2"/>
    </i>
    <i r="1">
      <x v="3680"/>
      <x v="1"/>
    </i>
    <i r="1">
      <x v="3681"/>
      <x v="2"/>
    </i>
    <i r="1">
      <x v="3718"/>
      <x v="1"/>
    </i>
    <i r="1">
      <x v="3721"/>
      <x v="1"/>
    </i>
    <i r="1">
      <x v="3733"/>
      <x v="1"/>
    </i>
    <i r="1">
      <x v="3743"/>
      <x v="1"/>
    </i>
    <i r="2">
      <x v="2"/>
    </i>
    <i r="1">
      <x v="3744"/>
      <x v="2"/>
    </i>
    <i r="1">
      <x v="3767"/>
      <x v="2"/>
    </i>
    <i r="1">
      <x v="3786"/>
      <x v="1"/>
    </i>
    <i r="1">
      <x v="3812"/>
      <x v="2"/>
    </i>
    <i r="1">
      <x v="3819"/>
      <x v="2"/>
    </i>
    <i r="1">
      <x v="3889"/>
      <x v="2"/>
    </i>
    <i r="1">
      <x v="3890"/>
      <x v="2"/>
    </i>
    <i r="1">
      <x v="3918"/>
      <x v="2"/>
    </i>
    <i r="1">
      <x v="3926"/>
      <x v="2"/>
    </i>
    <i r="1">
      <x v="3929"/>
      <x v="1"/>
    </i>
    <i r="1">
      <x v="3935"/>
      <x v="2"/>
    </i>
    <i r="1">
      <x v="3937"/>
      <x v="2"/>
    </i>
    <i r="1">
      <x v="3942"/>
      <x v="1"/>
    </i>
    <i r="1">
      <x v="3943"/>
      <x v="2"/>
    </i>
    <i r="1">
      <x v="4010"/>
      <x v="1"/>
    </i>
    <i r="1">
      <x v="4020"/>
      <x v="1"/>
    </i>
    <i r="2">
      <x v="2"/>
    </i>
    <i r="1">
      <x v="4032"/>
      <x v="1"/>
    </i>
    <i r="2">
      <x v="2"/>
    </i>
    <i r="1">
      <x v="4094"/>
      <x v="2"/>
    </i>
    <i r="1">
      <x v="4137"/>
      <x v="1"/>
    </i>
    <i r="1">
      <x v="4154"/>
      <x v="2"/>
    </i>
    <i r="1">
      <x v="4157"/>
      <x v="2"/>
    </i>
    <i r="1">
      <x v="4161"/>
      <x v="2"/>
    </i>
    <i r="1">
      <x v="4172"/>
      <x v="1"/>
    </i>
    <i r="2">
      <x v="2"/>
    </i>
    <i r="1">
      <x v="4181"/>
      <x v="1"/>
    </i>
    <i r="2">
      <x v="2"/>
    </i>
    <i r="1">
      <x v="4188"/>
      <x v="1"/>
    </i>
    <i r="1">
      <x v="4190"/>
      <x v="2"/>
    </i>
    <i r="1">
      <x v="4231"/>
      <x v="1"/>
    </i>
    <i r="1">
      <x v="4260"/>
      <x v="1"/>
    </i>
    <i r="1">
      <x v="4262"/>
      <x v="2"/>
    </i>
    <i r="1">
      <x v="4265"/>
      <x v="1"/>
    </i>
    <i r="1">
      <x v="4266"/>
      <x v="1"/>
    </i>
    <i r="1">
      <x v="4285"/>
      <x v="1"/>
    </i>
    <i r="1">
      <x v="4306"/>
      <x v="1"/>
    </i>
    <i r="1">
      <x v="4318"/>
      <x v="1"/>
    </i>
    <i r="1">
      <x v="4371"/>
      <x v="2"/>
    </i>
    <i r="1">
      <x v="4375"/>
      <x v="2"/>
    </i>
    <i r="1">
      <x v="4392"/>
      <x v="2"/>
    </i>
    <i r="1">
      <x v="4398"/>
      <x v="1"/>
    </i>
    <i r="1">
      <x v="4405"/>
      <x v="2"/>
    </i>
    <i r="1">
      <x v="4418"/>
      <x v="2"/>
    </i>
    <i r="1">
      <x v="4431"/>
      <x v="2"/>
    </i>
    <i r="1">
      <x v="4439"/>
      <x v="2"/>
    </i>
    <i r="1">
      <x v="4442"/>
      <x v="2"/>
    </i>
    <i r="1">
      <x v="4448"/>
      <x v="1"/>
    </i>
    <i r="1">
      <x v="4456"/>
      <x v="2"/>
    </i>
    <i r="1">
      <x v="4457"/>
      <x v="2"/>
    </i>
    <i r="1">
      <x v="4497"/>
      <x v="2"/>
    </i>
    <i r="1">
      <x v="4500"/>
      <x v="2"/>
    </i>
    <i r="1">
      <x v="4514"/>
      <x v="1"/>
    </i>
    <i r="2">
      <x v="2"/>
    </i>
    <i r="1">
      <x v="4518"/>
      <x v="2"/>
    </i>
    <i r="1">
      <x v="4528"/>
      <x v="1"/>
    </i>
    <i r="2">
      <x v="2"/>
    </i>
    <i r="1">
      <x v="4545"/>
      <x v="2"/>
    </i>
    <i r="1">
      <x v="4549"/>
      <x v="1"/>
    </i>
    <i r="2">
      <x v="2"/>
    </i>
    <i r="1">
      <x v="4562"/>
      <x v="1"/>
    </i>
    <i r="1">
      <x v="4566"/>
      <x v="1"/>
    </i>
    <i r="2">
      <x v="2"/>
    </i>
    <i r="1">
      <x v="4593"/>
      <x v="2"/>
    </i>
    <i r="1">
      <x v="4629"/>
      <x v="2"/>
    </i>
    <i r="1">
      <x v="4630"/>
      <x v="1"/>
    </i>
    <i r="1">
      <x v="4636"/>
      <x v="1"/>
    </i>
    <i r="2">
      <x v="2"/>
    </i>
    <i r="1">
      <x v="4658"/>
      <x v="2"/>
    </i>
    <i r="1">
      <x v="4673"/>
      <x v="2"/>
    </i>
    <i r="1">
      <x v="4687"/>
      <x v="1"/>
    </i>
    <i r="2">
      <x v="2"/>
    </i>
    <i r="1">
      <x v="4694"/>
      <x v="1"/>
    </i>
    <i r="1">
      <x v="4708"/>
      <x v="1"/>
    </i>
    <i r="1">
      <x v="4741"/>
      <x v="2"/>
    </i>
    <i r="1">
      <x v="4745"/>
      <x v="1"/>
    </i>
    <i r="1">
      <x v="4751"/>
      <x v="1"/>
    </i>
    <i r="1">
      <x v="4758"/>
      <x v="1"/>
    </i>
    <i r="2">
      <x v="2"/>
    </i>
    <i r="1">
      <x v="4778"/>
      <x v="2"/>
    </i>
    <i r="1">
      <x v="4803"/>
      <x v="1"/>
    </i>
    <i r="1">
      <x v="4834"/>
      <x v="1"/>
    </i>
    <i r="2">
      <x v="2"/>
    </i>
    <i r="1">
      <x v="4839"/>
      <x v="2"/>
    </i>
    <i r="1">
      <x v="4854"/>
      <x v="1"/>
    </i>
    <i r="1">
      <x v="4855"/>
      <x v="1"/>
    </i>
    <i r="1">
      <x v="4859"/>
      <x v="1"/>
    </i>
    <i r="1">
      <x v="4860"/>
      <x v="1"/>
    </i>
    <i r="1">
      <x v="4861"/>
      <x v="2"/>
    </i>
    <i r="1">
      <x v="4862"/>
      <x v="1"/>
    </i>
    <i r="1">
      <x v="4865"/>
      <x v="1"/>
    </i>
    <i r="1">
      <x v="4866"/>
      <x v="1"/>
    </i>
    <i r="2">
      <x v="2"/>
    </i>
    <i r="1">
      <x v="4867"/>
      <x v="1"/>
    </i>
    <i r="1">
      <x v="4869"/>
      <x v="2"/>
    </i>
    <i r="1">
      <x v="4871"/>
      <x v="1"/>
    </i>
    <i r="1">
      <x v="4872"/>
      <x v="1"/>
    </i>
    <i r="1">
      <x v="4876"/>
      <x v="1"/>
    </i>
    <i r="1">
      <x v="4879"/>
      <x v="1"/>
    </i>
    <i r="1">
      <x v="4881"/>
      <x v="1"/>
    </i>
    <i r="1">
      <x v="4882"/>
      <x v="1"/>
    </i>
    <i r="2">
      <x v="2"/>
    </i>
    <i r="1">
      <x v="4883"/>
      <x v="1"/>
    </i>
    <i r="2">
      <x v="2"/>
    </i>
    <i r="1">
      <x v="4884"/>
      <x v="1"/>
    </i>
    <i r="1">
      <x v="4885"/>
      <x v="1"/>
    </i>
    <i r="2">
      <x v="2"/>
    </i>
    <i r="1">
      <x v="4889"/>
      <x v="1"/>
    </i>
    <i r="1">
      <x v="4890"/>
      <x v="1"/>
    </i>
    <i r="1">
      <x v="4891"/>
      <x v="1"/>
    </i>
    <i r="2">
      <x v="2"/>
    </i>
    <i r="1">
      <x v="4893"/>
      <x v="1"/>
    </i>
    <i r="2">
      <x v="2"/>
    </i>
    <i r="1">
      <x v="4894"/>
      <x v="1"/>
    </i>
    <i r="1">
      <x v="4895"/>
      <x v="1"/>
    </i>
    <i r="1">
      <x v="4896"/>
      <x v="1"/>
    </i>
    <i r="1">
      <x v="4897"/>
      <x v="1"/>
    </i>
    <i r="1">
      <x v="4898"/>
      <x v="1"/>
    </i>
    <i r="1">
      <x v="4903"/>
      <x v="1"/>
    </i>
    <i r="1">
      <x v="4906"/>
      <x v="1"/>
    </i>
    <i r="1">
      <x v="4908"/>
      <x v="1"/>
    </i>
    <i r="1">
      <x v="4910"/>
      <x v="1"/>
    </i>
    <i r="1">
      <x v="4911"/>
      <x v="1"/>
    </i>
    <i r="2">
      <x v="2"/>
    </i>
    <i r="1">
      <x v="4912"/>
      <x v="1"/>
    </i>
    <i r="1">
      <x v="4915"/>
      <x v="1"/>
    </i>
    <i r="1">
      <x v="4916"/>
      <x v="1"/>
    </i>
    <i r="1">
      <x v="4917"/>
      <x v="1"/>
    </i>
    <i r="1">
      <x v="4918"/>
      <x v="1"/>
    </i>
    <i r="1">
      <x v="4920"/>
      <x v="1"/>
    </i>
    <i r="1">
      <x v="4921"/>
      <x v="1"/>
    </i>
    <i r="1">
      <x v="4922"/>
      <x v="1"/>
    </i>
    <i r="2">
      <x v="2"/>
    </i>
    <i r="1">
      <x v="4925"/>
      <x v="1"/>
    </i>
    <i r="2">
      <x v="2"/>
    </i>
    <i r="1">
      <x v="4926"/>
      <x v="1"/>
    </i>
    <i r="1">
      <x v="4927"/>
      <x v="1"/>
    </i>
    <i r="1">
      <x v="4928"/>
      <x v="1"/>
    </i>
    <i r="1">
      <x v="4932"/>
      <x v="1"/>
    </i>
    <i r="1">
      <x v="4933"/>
      <x v="1"/>
    </i>
    <i r="1">
      <x v="4934"/>
      <x v="1"/>
    </i>
    <i r="1">
      <x v="4935"/>
      <x v="1"/>
    </i>
    <i r="1">
      <x v="4940"/>
      <x v="1"/>
    </i>
    <i r="1">
      <x v="4942"/>
      <x v="1"/>
    </i>
    <i r="1">
      <x v="4945"/>
      <x v="1"/>
    </i>
    <i r="1">
      <x v="4946"/>
      <x v="1"/>
    </i>
    <i r="1">
      <x v="4947"/>
      <x v="1"/>
    </i>
    <i r="2">
      <x v="2"/>
    </i>
    <i r="1">
      <x v="4949"/>
      <x v="1"/>
    </i>
    <i r="1">
      <x v="4950"/>
      <x v="1"/>
    </i>
    <i r="1">
      <x v="4954"/>
      <x v="1"/>
    </i>
    <i r="2">
      <x v="2"/>
    </i>
    <i r="1">
      <x v="4956"/>
      <x v="1"/>
    </i>
    <i r="1">
      <x v="4958"/>
      <x v="1"/>
    </i>
    <i r="1">
      <x v="4959"/>
      <x v="1"/>
    </i>
    <i r="1">
      <x v="4961"/>
      <x v="1"/>
    </i>
    <i r="2">
      <x v="2"/>
    </i>
    <i r="1">
      <x v="4962"/>
      <x v="1"/>
    </i>
    <i r="1">
      <x v="4965"/>
      <x v="1"/>
    </i>
    <i r="1">
      <x v="4969"/>
      <x v="1"/>
    </i>
    <i r="1">
      <x v="4970"/>
      <x v="1"/>
    </i>
    <i r="1">
      <x v="4972"/>
      <x v="1"/>
    </i>
    <i r="1">
      <x v="4975"/>
      <x v="1"/>
    </i>
    <i r="1">
      <x v="4977"/>
      <x v="1"/>
    </i>
    <i r="1">
      <x v="4978"/>
      <x v="1"/>
    </i>
    <i r="1">
      <x v="4982"/>
      <x v="1"/>
    </i>
    <i r="1">
      <x v="4984"/>
      <x v="1"/>
    </i>
    <i r="1">
      <x v="4985"/>
      <x v="1"/>
    </i>
    <i r="1">
      <x v="4986"/>
      <x v="1"/>
    </i>
    <i r="1">
      <x v="4989"/>
      <x v="1"/>
    </i>
    <i r="2">
      <x v="2"/>
    </i>
    <i r="1">
      <x v="4991"/>
      <x v="1"/>
    </i>
    <i r="1">
      <x v="4994"/>
      <x v="1"/>
    </i>
    <i r="1">
      <x v="4996"/>
      <x v="1"/>
    </i>
    <i r="1">
      <x v="5000"/>
      <x v="1"/>
    </i>
    <i r="1">
      <x v="5002"/>
      <x v="1"/>
    </i>
    <i r="1">
      <x v="5005"/>
      <x v="1"/>
    </i>
    <i r="1">
      <x v="5009"/>
      <x v="1"/>
    </i>
    <i r="1">
      <x v="5010"/>
      <x v="1"/>
    </i>
    <i r="1">
      <x v="5011"/>
      <x v="1"/>
    </i>
    <i r="1">
      <x v="5012"/>
      <x v="1"/>
    </i>
    <i r="1">
      <x v="5013"/>
      <x v="1"/>
    </i>
    <i r="1">
      <x v="5014"/>
      <x v="1"/>
    </i>
    <i r="1">
      <x v="5015"/>
      <x v="1"/>
    </i>
    <i r="1">
      <x v="5016"/>
      <x v="1"/>
    </i>
    <i r="1">
      <x v="5017"/>
      <x v="1"/>
    </i>
    <i r="1">
      <x v="5018"/>
      <x v="1"/>
    </i>
    <i r="1">
      <x v="5019"/>
      <x v="1"/>
    </i>
    <i r="1">
      <x v="5022"/>
      <x v="1"/>
    </i>
    <i r="1">
      <x v="5023"/>
      <x v="1"/>
    </i>
    <i r="1">
      <x v="5024"/>
      <x v="1"/>
    </i>
    <i r="1">
      <x v="5025"/>
      <x v="1"/>
    </i>
    <i r="1">
      <x v="5027"/>
      <x v="1"/>
    </i>
    <i r="1">
      <x v="5028"/>
      <x v="1"/>
    </i>
    <i r="1">
      <x v="5029"/>
      <x v="1"/>
    </i>
    <i r="1">
      <x v="5034"/>
      <x v="1"/>
    </i>
    <i r="1">
      <x v="5036"/>
      <x v="1"/>
    </i>
    <i r="1">
      <x v="5038"/>
      <x v="1"/>
    </i>
    <i r="1">
      <x v="5042"/>
      <x v="1"/>
    </i>
    <i r="1">
      <x v="5043"/>
      <x v="1"/>
    </i>
    <i r="1">
      <x v="5045"/>
      <x v="1"/>
    </i>
    <i r="1">
      <x v="5047"/>
      <x v="2"/>
    </i>
    <i r="1">
      <x v="5048"/>
      <x v="1"/>
    </i>
    <i r="1">
      <x v="5049"/>
      <x v="1"/>
    </i>
    <i r="1">
      <x v="5050"/>
      <x v="1"/>
    </i>
    <i r="1">
      <x v="5051"/>
      <x v="1"/>
    </i>
    <i r="1">
      <x v="5052"/>
      <x v="1"/>
    </i>
    <i r="1">
      <x v="5057"/>
      <x v="1"/>
    </i>
    <i r="1">
      <x v="5062"/>
      <x v="1"/>
    </i>
    <i r="1">
      <x v="5064"/>
      <x v="1"/>
    </i>
    <i r="1">
      <x v="5067"/>
      <x v="1"/>
    </i>
    <i r="1">
      <x v="5069"/>
      <x v="1"/>
    </i>
    <i r="1">
      <x v="5071"/>
      <x v="1"/>
    </i>
    <i r="1">
      <x v="5073"/>
      <x v="1"/>
    </i>
    <i r="1">
      <x v="5074"/>
      <x v="1"/>
    </i>
    <i r="1">
      <x v="5079"/>
      <x v="1"/>
    </i>
    <i r="1">
      <x v="5081"/>
      <x v="1"/>
    </i>
    <i r="1">
      <x v="5083"/>
      <x v="1"/>
    </i>
    <i r="1">
      <x v="5090"/>
      <x v="1"/>
    </i>
    <i r="1">
      <x v="5091"/>
      <x v="1"/>
    </i>
    <i r="1">
      <x v="5093"/>
      <x v="1"/>
    </i>
    <i r="1">
      <x v="5095"/>
      <x v="1"/>
    </i>
    <i r="1">
      <x v="5096"/>
      <x v="1"/>
    </i>
    <i r="1">
      <x v="5098"/>
      <x v="1"/>
    </i>
    <i r="2">
      <x v="2"/>
    </i>
    <i r="1">
      <x v="5099"/>
      <x v="1"/>
    </i>
    <i r="1">
      <x v="5102"/>
      <x v="1"/>
    </i>
    <i r="1">
      <x v="5103"/>
      <x v="1"/>
    </i>
    <i r="1">
      <x v="5104"/>
      <x v="1"/>
    </i>
    <i r="1">
      <x v="5106"/>
      <x v="1"/>
    </i>
    <i r="2">
      <x v="2"/>
    </i>
    <i r="1">
      <x v="5109"/>
      <x v="1"/>
    </i>
    <i r="1">
      <x v="5113"/>
      <x v="1"/>
    </i>
    <i r="1">
      <x v="5114"/>
      <x v="1"/>
    </i>
    <i r="1">
      <x v="5116"/>
      <x v="1"/>
    </i>
    <i r="1">
      <x v="5118"/>
      <x v="1"/>
    </i>
    <i r="1">
      <x v="5120"/>
      <x v="1"/>
    </i>
    <i r="1">
      <x v="5121"/>
      <x v="1"/>
    </i>
    <i r="1">
      <x v="5122"/>
      <x v="1"/>
    </i>
    <i r="1">
      <x v="5124"/>
      <x v="1"/>
    </i>
    <i r="2">
      <x v="2"/>
    </i>
    <i r="1">
      <x v="5126"/>
      <x v="1"/>
    </i>
    <i r="1">
      <x v="5127"/>
      <x v="1"/>
    </i>
    <i r="1">
      <x v="5129"/>
      <x v="1"/>
    </i>
    <i r="1">
      <x v="5131"/>
      <x v="1"/>
    </i>
    <i r="1">
      <x v="5132"/>
      <x v="1"/>
    </i>
    <i r="1">
      <x v="5133"/>
      <x v="1"/>
    </i>
    <i r="2">
      <x v="2"/>
    </i>
    <i r="1">
      <x v="5135"/>
      <x v="1"/>
    </i>
    <i r="1">
      <x v="5136"/>
      <x v="1"/>
    </i>
    <i r="2">
      <x v="2"/>
    </i>
    <i r="1">
      <x v="5137"/>
      <x v="1"/>
    </i>
    <i r="1">
      <x v="5142"/>
      <x v="1"/>
    </i>
    <i r="2">
      <x v="2"/>
    </i>
    <i r="1">
      <x v="5144"/>
      <x v="1"/>
    </i>
    <i r="1">
      <x v="5147"/>
      <x v="1"/>
    </i>
    <i r="1">
      <x v="5148"/>
      <x v="1"/>
    </i>
    <i r="1">
      <x v="5150"/>
      <x v="1"/>
    </i>
    <i r="1">
      <x v="5151"/>
      <x v="1"/>
    </i>
    <i r="1">
      <x v="5154"/>
      <x v="1"/>
    </i>
    <i r="1">
      <x v="5157"/>
      <x v="1"/>
    </i>
    <i r="1">
      <x v="5158"/>
      <x v="1"/>
    </i>
    <i r="1">
      <x v="5161"/>
      <x v="1"/>
    </i>
    <i r="1">
      <x v="5163"/>
      <x v="1"/>
    </i>
    <i r="1">
      <x v="5164"/>
      <x v="1"/>
    </i>
    <i r="1">
      <x v="5165"/>
      <x v="1"/>
    </i>
    <i r="1">
      <x v="5166"/>
      <x v="1"/>
    </i>
    <i r="1">
      <x v="5169"/>
      <x v="1"/>
    </i>
    <i r="1">
      <x v="5170"/>
      <x v="1"/>
    </i>
    <i r="1">
      <x v="5173"/>
      <x v="1"/>
    </i>
    <i r="2">
      <x v="2"/>
    </i>
    <i r="1">
      <x v="5176"/>
      <x v="1"/>
    </i>
    <i r="1">
      <x v="5178"/>
      <x v="1"/>
    </i>
    <i r="1">
      <x v="5179"/>
      <x v="1"/>
    </i>
    <i r="1">
      <x v="5184"/>
      <x v="2"/>
    </i>
    <i r="1">
      <x v="5186"/>
      <x v="1"/>
    </i>
    <i r="1">
      <x v="5191"/>
      <x v="1"/>
    </i>
    <i r="2">
      <x v="2"/>
    </i>
    <i r="1">
      <x v="5192"/>
      <x v="1"/>
    </i>
    <i r="1">
      <x v="5193"/>
      <x v="1"/>
    </i>
    <i r="1">
      <x v="5194"/>
      <x v="1"/>
    </i>
    <i r="2">
      <x v="2"/>
    </i>
    <i r="1">
      <x v="5197"/>
      <x v="1"/>
    </i>
    <i r="1">
      <x v="5198"/>
      <x v="1"/>
    </i>
    <i r="1">
      <x v="5199"/>
      <x v="1"/>
    </i>
    <i r="2">
      <x v="2"/>
    </i>
    <i r="1">
      <x v="5200"/>
      <x v="1"/>
    </i>
    <i r="1">
      <x v="5201"/>
      <x v="1"/>
    </i>
    <i r="2">
      <x v="2"/>
    </i>
    <i r="1">
      <x v="5203"/>
      <x v="1"/>
    </i>
    <i r="1">
      <x v="5204"/>
      <x v="1"/>
    </i>
    <i r="2">
      <x v="2"/>
    </i>
    <i r="1">
      <x v="5205"/>
      <x v="1"/>
    </i>
    <i r="2">
      <x v="2"/>
    </i>
    <i r="1">
      <x v="5207"/>
      <x v="1"/>
    </i>
    <i r="1">
      <x v="5210"/>
      <x v="1"/>
    </i>
    <i r="2">
      <x v="2"/>
    </i>
    <i r="1">
      <x v="5211"/>
      <x v="1"/>
    </i>
    <i r="1">
      <x v="5212"/>
      <x v="1"/>
    </i>
    <i r="2">
      <x v="2"/>
    </i>
    <i r="1">
      <x v="5214"/>
      <x v="1"/>
    </i>
    <i r="1">
      <x v="5217"/>
      <x v="1"/>
    </i>
    <i r="1">
      <x v="5220"/>
      <x v="1"/>
    </i>
    <i r="1">
      <x v="5221"/>
      <x v="1"/>
    </i>
    <i r="1">
      <x v="5223"/>
      <x v="1"/>
    </i>
    <i r="1">
      <x v="5224"/>
      <x v="1"/>
    </i>
    <i r="1">
      <x v="5226"/>
      <x v="1"/>
    </i>
    <i r="1">
      <x v="5228"/>
      <x v="1"/>
    </i>
    <i r="2">
      <x v="2"/>
    </i>
    <i r="1">
      <x v="5231"/>
      <x v="1"/>
    </i>
    <i r="1">
      <x v="5232"/>
      <x v="1"/>
    </i>
    <i r="1">
      <x v="5234"/>
      <x v="1"/>
    </i>
    <i r="2">
      <x v="2"/>
    </i>
    <i r="1">
      <x v="5235"/>
      <x v="1"/>
    </i>
    <i r="1">
      <x v="5242"/>
      <x v="1"/>
    </i>
    <i r="1">
      <x v="5243"/>
      <x v="1"/>
    </i>
    <i r="1">
      <x v="5246"/>
      <x v="1"/>
    </i>
    <i r="2">
      <x v="2"/>
    </i>
    <i r="1">
      <x v="5248"/>
      <x v="1"/>
    </i>
    <i r="1">
      <x v="5250"/>
      <x v="1"/>
    </i>
    <i r="1">
      <x v="5252"/>
      <x v="1"/>
    </i>
    <i r="1">
      <x v="5253"/>
      <x v="1"/>
    </i>
    <i r="1">
      <x v="5256"/>
      <x v="1"/>
    </i>
    <i r="1">
      <x v="5257"/>
      <x v="1"/>
    </i>
    <i r="2">
      <x v="2"/>
    </i>
    <i r="1">
      <x v="5258"/>
      <x v="1"/>
    </i>
    <i r="1">
      <x v="5259"/>
      <x v="1"/>
    </i>
    <i r="1">
      <x v="5260"/>
      <x v="1"/>
    </i>
    <i r="1">
      <x v="5266"/>
      <x v="1"/>
    </i>
    <i r="2">
      <x v="2"/>
    </i>
    <i r="1">
      <x v="5267"/>
      <x v="1"/>
    </i>
    <i r="1">
      <x v="5268"/>
      <x v="1"/>
    </i>
    <i r="1">
      <x v="5269"/>
      <x v="1"/>
    </i>
    <i r="1">
      <x v="5272"/>
      <x v="1"/>
    </i>
    <i r="1">
      <x v="5274"/>
      <x v="1"/>
    </i>
    <i r="1">
      <x v="5278"/>
      <x v="1"/>
    </i>
    <i r="1">
      <x v="5279"/>
      <x v="1"/>
    </i>
    <i r="1">
      <x v="5280"/>
      <x v="1"/>
    </i>
    <i r="1">
      <x v="5282"/>
      <x v="1"/>
    </i>
    <i r="1">
      <x v="5283"/>
      <x v="1"/>
    </i>
    <i r="1">
      <x v="5286"/>
      <x v="1"/>
    </i>
    <i r="1">
      <x v="5287"/>
      <x v="1"/>
    </i>
    <i r="1">
      <x v="5289"/>
      <x v="1"/>
    </i>
    <i r="1">
      <x v="5291"/>
      <x v="1"/>
    </i>
    <i r="1">
      <x v="5296"/>
      <x v="1"/>
    </i>
    <i r="1">
      <x v="5297"/>
      <x v="1"/>
    </i>
    <i r="2">
      <x v="2"/>
    </i>
    <i r="1">
      <x v="5301"/>
      <x v="1"/>
    </i>
    <i r="1">
      <x v="5304"/>
      <x v="1"/>
    </i>
    <i r="2">
      <x v="2"/>
    </i>
    <i r="1">
      <x v="5307"/>
      <x v="1"/>
    </i>
    <i r="1">
      <x v="5309"/>
      <x v="1"/>
    </i>
    <i r="1">
      <x v="5310"/>
      <x v="1"/>
    </i>
    <i r="1">
      <x v="5311"/>
      <x v="1"/>
    </i>
    <i r="1">
      <x v="5313"/>
      <x v="1"/>
    </i>
    <i r="2">
      <x v="2"/>
    </i>
    <i r="1">
      <x v="5314"/>
      <x v="1"/>
    </i>
    <i r="1">
      <x v="5315"/>
      <x v="1"/>
    </i>
    <i r="1">
      <x v="5317"/>
      <x v="1"/>
    </i>
    <i r="1">
      <x v="5318"/>
      <x v="1"/>
    </i>
    <i r="2">
      <x v="2"/>
    </i>
    <i r="1">
      <x v="5319"/>
      <x v="1"/>
    </i>
    <i r="2">
      <x v="2"/>
    </i>
    <i r="1">
      <x v="5320"/>
      <x v="1"/>
    </i>
    <i r="1">
      <x v="5321"/>
      <x v="1"/>
    </i>
    <i r="1">
      <x v="5322"/>
      <x v="1"/>
    </i>
    <i r="1">
      <x v="5324"/>
      <x v="1"/>
    </i>
    <i r="1">
      <x v="5325"/>
      <x v="1"/>
    </i>
    <i r="2">
      <x v="2"/>
    </i>
    <i r="1">
      <x v="5332"/>
      <x v="1"/>
    </i>
    <i r="1">
      <x v="5335"/>
      <x v="1"/>
    </i>
    <i r="2">
      <x v="2"/>
    </i>
    <i r="1">
      <x v="5336"/>
      <x v="1"/>
    </i>
    <i r="1">
      <x v="5337"/>
      <x v="1"/>
    </i>
    <i r="1">
      <x v="5339"/>
      <x v="1"/>
    </i>
    <i r="1">
      <x v="5341"/>
      <x v="1"/>
    </i>
    <i r="2">
      <x v="2"/>
    </i>
    <i r="1">
      <x v="5342"/>
      <x v="1"/>
    </i>
    <i r="1">
      <x v="5344"/>
      <x v="1"/>
    </i>
    <i r="2">
      <x v="2"/>
    </i>
    <i r="1">
      <x v="5345"/>
      <x v="1"/>
    </i>
    <i r="2">
      <x v="2"/>
    </i>
    <i r="1">
      <x v="5346"/>
      <x v="1"/>
    </i>
    <i r="2">
      <x v="2"/>
    </i>
    <i r="1">
      <x v="5348"/>
      <x v="1"/>
    </i>
    <i r="1">
      <x v="5349"/>
      <x v="1"/>
    </i>
    <i r="1">
      <x v="5353"/>
      <x v="1"/>
    </i>
    <i r="2">
      <x v="2"/>
    </i>
    <i r="1">
      <x v="5354"/>
      <x v="1"/>
    </i>
    <i r="1">
      <x v="5355"/>
      <x v="1"/>
    </i>
    <i r="1">
      <x v="5357"/>
      <x v="1"/>
    </i>
    <i r="1">
      <x v="5358"/>
      <x v="1"/>
    </i>
    <i r="1">
      <x v="5360"/>
      <x v="1"/>
    </i>
    <i r="1">
      <x v="5365"/>
      <x v="1"/>
    </i>
    <i r="1">
      <x v="5366"/>
      <x v="1"/>
    </i>
    <i r="2">
      <x v="2"/>
    </i>
    <i r="1">
      <x v="5367"/>
      <x v="2"/>
    </i>
    <i r="1">
      <x v="5369"/>
      <x v="1"/>
    </i>
    <i r="2">
      <x v="2"/>
    </i>
    <i r="1">
      <x v="5370"/>
      <x v="1"/>
    </i>
    <i r="1">
      <x v="5371"/>
      <x v="1"/>
    </i>
    <i r="2">
      <x v="2"/>
    </i>
    <i r="1">
      <x v="5373"/>
      <x v="1"/>
    </i>
    <i r="1">
      <x v="5374"/>
      <x v="1"/>
    </i>
    <i r="2">
      <x v="2"/>
    </i>
    <i r="1">
      <x v="5375"/>
      <x v="1"/>
    </i>
    <i r="1">
      <x v="5376"/>
      <x v="1"/>
    </i>
    <i r="1">
      <x v="5377"/>
      <x v="1"/>
    </i>
    <i r="2">
      <x v="2"/>
    </i>
    <i r="1">
      <x v="5379"/>
      <x v="1"/>
    </i>
    <i r="1">
      <x v="5380"/>
      <x v="1"/>
    </i>
    <i r="2">
      <x v="2"/>
    </i>
    <i r="1">
      <x v="5381"/>
      <x v="1"/>
    </i>
    <i r="1">
      <x v="5384"/>
      <x v="2"/>
    </i>
    <i r="1">
      <x v="5387"/>
      <x v="1"/>
    </i>
    <i r="1">
      <x v="5388"/>
      <x v="1"/>
    </i>
    <i r="1">
      <x v="5404"/>
      <x v="1"/>
    </i>
    <i r="1">
      <x v="5405"/>
      <x v="1"/>
    </i>
    <i r="1">
      <x v="5407"/>
      <x v="1"/>
    </i>
    <i r="1">
      <x v="5410"/>
      <x v="1"/>
    </i>
    <i r="2">
      <x v="2"/>
    </i>
    <i r="1">
      <x v="5411"/>
      <x v="1"/>
    </i>
    <i r="1">
      <x v="5414"/>
      <x v="1"/>
    </i>
    <i r="2">
      <x v="2"/>
    </i>
    <i r="1">
      <x v="5416"/>
      <x v="1"/>
    </i>
    <i r="2">
      <x v="2"/>
    </i>
    <i r="1">
      <x v="5417"/>
      <x v="1"/>
    </i>
    <i r="2">
      <x v="2"/>
    </i>
    <i r="1">
      <x v="5421"/>
      <x v="1"/>
    </i>
    <i r="1">
      <x v="5429"/>
      <x v="1"/>
    </i>
    <i r="1">
      <x v="5430"/>
      <x v="1"/>
    </i>
    <i r="1">
      <x v="5431"/>
      <x v="1"/>
    </i>
    <i r="1">
      <x v="5432"/>
      <x v="1"/>
    </i>
    <i r="1">
      <x v="5435"/>
      <x v="1"/>
    </i>
    <i r="1">
      <x v="5436"/>
      <x v="1"/>
    </i>
    <i r="1">
      <x v="5437"/>
      <x v="1"/>
    </i>
    <i r="2">
      <x v="2"/>
    </i>
    <i r="1">
      <x v="5440"/>
      <x v="1"/>
    </i>
    <i r="2">
      <x v="2"/>
    </i>
    <i r="1">
      <x v="5441"/>
      <x v="1"/>
    </i>
    <i r="1">
      <x v="5442"/>
      <x v="1"/>
    </i>
    <i r="2">
      <x v="2"/>
    </i>
    <i r="1">
      <x v="5443"/>
      <x v="2"/>
    </i>
    <i r="1">
      <x v="5444"/>
      <x v="1"/>
    </i>
    <i r="1">
      <x v="5446"/>
      <x v="1"/>
    </i>
    <i r="1">
      <x v="5447"/>
      <x v="1"/>
    </i>
    <i r="1">
      <x v="5452"/>
      <x v="1"/>
    </i>
    <i r="1">
      <x v="5460"/>
      <x v="1"/>
    </i>
    <i r="1">
      <x v="5461"/>
      <x v="1"/>
    </i>
    <i r="1">
      <x v="5469"/>
      <x v="1"/>
    </i>
    <i r="1">
      <x v="5470"/>
      <x v="1"/>
    </i>
    <i r="1">
      <x v="5473"/>
      <x v="1"/>
    </i>
    <i r="1">
      <x v="5480"/>
      <x v="1"/>
    </i>
    <i r="1">
      <x v="5481"/>
      <x v="1"/>
    </i>
    <i r="1">
      <x v="5482"/>
      <x v="1"/>
    </i>
    <i r="1">
      <x v="5483"/>
      <x v="1"/>
    </i>
    <i r="1">
      <x v="5484"/>
      <x v="1"/>
    </i>
    <i r="1">
      <x v="5485"/>
      <x v="1"/>
    </i>
    <i r="1">
      <x v="5486"/>
      <x v="1"/>
    </i>
    <i r="1">
      <x v="5488"/>
      <x v="1"/>
    </i>
    <i r="1">
      <x v="5489"/>
      <x v="1"/>
    </i>
    <i r="1">
      <x v="5490"/>
      <x v="1"/>
    </i>
    <i r="1">
      <x v="5492"/>
      <x v="1"/>
    </i>
    <i r="1">
      <x v="5493"/>
      <x v="1"/>
    </i>
    <i r="1">
      <x v="5494"/>
      <x v="1"/>
    </i>
    <i r="1">
      <x v="5495"/>
      <x v="1"/>
    </i>
    <i r="1">
      <x v="5496"/>
      <x v="1"/>
    </i>
    <i r="1">
      <x v="5498"/>
      <x v="1"/>
    </i>
    <i r="1">
      <x v="5499"/>
      <x v="1"/>
    </i>
    <i r="1">
      <x v="5502"/>
      <x v="1"/>
    </i>
    <i r="1">
      <x v="5503"/>
      <x v="1"/>
    </i>
    <i r="1">
      <x v="5504"/>
      <x v="1"/>
    </i>
    <i r="1">
      <x v="5507"/>
      <x v="1"/>
    </i>
    <i r="1">
      <x v="5508"/>
      <x v="1"/>
    </i>
    <i r="2">
      <x v="2"/>
    </i>
    <i r="1">
      <x v="5510"/>
      <x v="1"/>
    </i>
    <i r="1">
      <x v="5511"/>
      <x v="1"/>
    </i>
    <i r="1">
      <x v="5514"/>
      <x v="1"/>
    </i>
    <i r="1">
      <x v="5515"/>
      <x v="1"/>
    </i>
    <i r="1">
      <x v="5517"/>
      <x v="1"/>
    </i>
    <i r="2">
      <x v="2"/>
    </i>
    <i r="1">
      <x v="5519"/>
      <x v="1"/>
    </i>
    <i r="1">
      <x v="5520"/>
      <x v="1"/>
    </i>
    <i r="1">
      <x v="5521"/>
      <x v="1"/>
    </i>
    <i r="2">
      <x v="2"/>
    </i>
    <i r="1">
      <x v="5522"/>
      <x v="1"/>
    </i>
    <i r="1">
      <x v="5524"/>
      <x v="1"/>
    </i>
    <i r="1">
      <x v="5527"/>
      <x v="1"/>
    </i>
    <i r="2">
      <x v="2"/>
    </i>
    <i r="1">
      <x v="5528"/>
      <x v="1"/>
    </i>
    <i r="1">
      <x v="5532"/>
      <x v="1"/>
    </i>
    <i r="2">
      <x v="2"/>
    </i>
    <i r="1">
      <x v="5533"/>
      <x v="1"/>
    </i>
    <i r="2">
      <x v="2"/>
    </i>
    <i r="1">
      <x v="5534"/>
      <x v="1"/>
    </i>
    <i r="1">
      <x v="5535"/>
      <x v="1"/>
    </i>
    <i r="2">
      <x v="2"/>
    </i>
    <i r="1">
      <x v="5538"/>
      <x v="1"/>
    </i>
    <i r="2">
      <x v="2"/>
    </i>
    <i r="1">
      <x v="5541"/>
      <x v="1"/>
    </i>
    <i r="1">
      <x v="5542"/>
      <x v="1"/>
    </i>
    <i r="1">
      <x v="5543"/>
      <x v="1"/>
    </i>
    <i r="1">
      <x v="5546"/>
      <x v="1"/>
    </i>
    <i r="1">
      <x v="5547"/>
      <x v="1"/>
    </i>
    <i r="1">
      <x v="5549"/>
      <x v="1"/>
    </i>
    <i r="1">
      <x v="5550"/>
      <x v="1"/>
    </i>
    <i r="1">
      <x v="5551"/>
      <x v="1"/>
    </i>
    <i r="2">
      <x v="2"/>
    </i>
    <i r="1">
      <x v="5553"/>
      <x v="1"/>
    </i>
    <i r="1">
      <x v="5555"/>
      <x v="1"/>
    </i>
    <i r="2">
      <x v="2"/>
    </i>
    <i r="1">
      <x v="5557"/>
      <x v="1"/>
    </i>
    <i r="2">
      <x v="2"/>
    </i>
    <i r="1">
      <x v="5559"/>
      <x v="1"/>
    </i>
    <i r="2">
      <x v="2"/>
    </i>
    <i r="1">
      <x v="5562"/>
      <x v="1"/>
    </i>
    <i r="1">
      <x v="5563"/>
      <x v="1"/>
    </i>
    <i r="1">
      <x v="5565"/>
      <x v="1"/>
    </i>
    <i r="2">
      <x v="2"/>
    </i>
    <i r="1">
      <x v="5566"/>
      <x v="1"/>
    </i>
    <i r="1">
      <x v="5567"/>
      <x v="1"/>
    </i>
    <i r="2">
      <x v="2"/>
    </i>
    <i r="1">
      <x v="5568"/>
      <x v="1"/>
    </i>
    <i r="1">
      <x v="5569"/>
      <x v="2"/>
    </i>
    <i r="1">
      <x v="5576"/>
      <x v="1"/>
    </i>
    <i r="1">
      <x v="5577"/>
      <x v="1"/>
    </i>
    <i r="1">
      <x v="5579"/>
      <x v="1"/>
    </i>
    <i r="2">
      <x v="2"/>
    </i>
    <i r="1">
      <x v="5581"/>
      <x v="1"/>
    </i>
    <i r="1">
      <x v="5583"/>
      <x v="1"/>
    </i>
    <i r="1">
      <x v="5584"/>
      <x v="1"/>
    </i>
    <i r="1">
      <x v="5586"/>
      <x v="1"/>
    </i>
    <i r="1">
      <x v="5587"/>
      <x v="1"/>
    </i>
    <i r="2">
      <x v="2"/>
    </i>
    <i r="1">
      <x v="5588"/>
      <x v="1"/>
    </i>
    <i r="1">
      <x v="5589"/>
      <x v="1"/>
    </i>
    <i r="1">
      <x v="5592"/>
      <x v="1"/>
    </i>
    <i r="1">
      <x v="5596"/>
      <x v="1"/>
    </i>
    <i r="2">
      <x v="2"/>
    </i>
    <i r="1">
      <x v="5599"/>
      <x v="1"/>
    </i>
    <i r="1">
      <x v="5600"/>
      <x v="1"/>
    </i>
    <i r="1">
      <x v="5601"/>
      <x v="1"/>
    </i>
    <i r="2">
      <x v="2"/>
    </i>
    <i r="1">
      <x v="5602"/>
      <x v="1"/>
    </i>
    <i r="2">
      <x v="2"/>
    </i>
    <i r="1">
      <x v="5604"/>
      <x v="1"/>
    </i>
    <i r="2">
      <x v="2"/>
    </i>
    <i r="1">
      <x v="5605"/>
      <x v="1"/>
    </i>
    <i r="1">
      <x v="5606"/>
      <x v="1"/>
    </i>
    <i r="2">
      <x v="2"/>
    </i>
    <i r="1">
      <x v="5609"/>
      <x v="1"/>
    </i>
    <i r="1">
      <x v="5612"/>
      <x v="1"/>
    </i>
    <i r="1">
      <x v="5615"/>
      <x v="1"/>
    </i>
    <i r="1">
      <x v="5619"/>
      <x v="1"/>
    </i>
    <i r="1">
      <x v="5620"/>
      <x v="1"/>
    </i>
    <i r="2">
      <x v="2"/>
    </i>
    <i r="1">
      <x v="5621"/>
      <x v="2"/>
    </i>
    <i r="1">
      <x v="5622"/>
      <x v="1"/>
    </i>
    <i r="2">
      <x v="2"/>
    </i>
    <i r="1">
      <x v="5623"/>
      <x v="1"/>
    </i>
    <i r="1">
      <x v="5624"/>
      <x v="1"/>
    </i>
    <i r="2">
      <x v="2"/>
    </i>
    <i r="1">
      <x v="5625"/>
      <x v="1"/>
    </i>
    <i r="1">
      <x v="5626"/>
      <x v="1"/>
    </i>
    <i r="2">
      <x v="2"/>
    </i>
    <i r="1">
      <x v="5627"/>
      <x v="1"/>
    </i>
    <i r="2">
      <x v="2"/>
    </i>
    <i r="1">
      <x v="5630"/>
      <x v="1"/>
    </i>
    <i r="1">
      <x v="5632"/>
      <x v="1"/>
    </i>
    <i r="1">
      <x v="5638"/>
      <x v="1"/>
    </i>
    <i r="1">
      <x v="5642"/>
      <x v="1"/>
    </i>
    <i r="1">
      <x v="5644"/>
      <x v="1"/>
    </i>
    <i r="1">
      <x v="5646"/>
      <x v="1"/>
    </i>
    <i r="2">
      <x v="2"/>
    </i>
    <i r="1">
      <x v="5648"/>
      <x v="1"/>
    </i>
    <i r="1">
      <x v="5649"/>
      <x v="1"/>
    </i>
    <i r="1">
      <x v="5651"/>
      <x v="1"/>
    </i>
    <i r="1">
      <x v="5652"/>
      <x v="1"/>
    </i>
    <i r="1">
      <x v="5655"/>
      <x v="1"/>
    </i>
    <i r="1">
      <x v="5656"/>
      <x v="1"/>
    </i>
    <i r="1">
      <x v="5662"/>
      <x v="2"/>
    </i>
    <i r="1">
      <x v="5663"/>
      <x v="1"/>
    </i>
    <i r="1">
      <x v="5666"/>
      <x v="1"/>
    </i>
    <i r="2">
      <x v="2"/>
    </i>
    <i r="1">
      <x v="5667"/>
      <x v="1"/>
    </i>
    <i r="1">
      <x v="5672"/>
      <x v="1"/>
    </i>
    <i r="1">
      <x v="5676"/>
      <x v="1"/>
    </i>
    <i r="2">
      <x v="2"/>
    </i>
    <i r="1">
      <x v="5680"/>
      <x v="2"/>
    </i>
    <i r="1">
      <x v="5681"/>
      <x v="1"/>
    </i>
    <i r="2">
      <x v="2"/>
    </i>
    <i r="1">
      <x v="5682"/>
      <x v="1"/>
    </i>
    <i r="1">
      <x v="5683"/>
      <x v="1"/>
    </i>
    <i r="1">
      <x v="5684"/>
      <x v="1"/>
    </i>
    <i r="1">
      <x v="5685"/>
      <x v="1"/>
    </i>
    <i r="1">
      <x v="5686"/>
      <x v="1"/>
    </i>
    <i r="1">
      <x v="5689"/>
      <x v="1"/>
    </i>
    <i r="1">
      <x v="5690"/>
      <x v="1"/>
    </i>
    <i r="2">
      <x v="2"/>
    </i>
    <i r="1">
      <x v="5692"/>
      <x v="1"/>
    </i>
    <i r="1">
      <x v="5695"/>
      <x v="1"/>
    </i>
    <i r="1">
      <x v="5697"/>
      <x v="1"/>
    </i>
    <i r="2">
      <x v="2"/>
    </i>
    <i r="1">
      <x v="5698"/>
      <x v="1"/>
    </i>
    <i r="1">
      <x v="5699"/>
      <x v="1"/>
    </i>
    <i r="1">
      <x v="5701"/>
      <x v="1"/>
    </i>
    <i r="2">
      <x v="2"/>
    </i>
    <i r="1">
      <x v="5702"/>
      <x v="1"/>
    </i>
    <i r="2">
      <x v="2"/>
    </i>
    <i r="1">
      <x v="5703"/>
      <x v="1"/>
    </i>
    <i r="1">
      <x v="5704"/>
      <x v="1"/>
    </i>
    <i r="1">
      <x v="5706"/>
      <x v="1"/>
    </i>
    <i r="1">
      <x v="5709"/>
      <x v="1"/>
    </i>
    <i r="1">
      <x v="5710"/>
      <x v="1"/>
    </i>
    <i r="1">
      <x v="5714"/>
      <x v="1"/>
    </i>
    <i r="1">
      <x v="5717"/>
      <x v="1"/>
    </i>
    <i r="2">
      <x v="2"/>
    </i>
    <i r="1">
      <x v="5719"/>
      <x v="1"/>
    </i>
    <i r="1">
      <x v="5721"/>
      <x v="1"/>
    </i>
    <i r="2">
      <x v="2"/>
    </i>
    <i r="1">
      <x v="5724"/>
      <x v="1"/>
    </i>
    <i r="2">
      <x v="2"/>
    </i>
    <i r="1">
      <x v="5726"/>
      <x v="1"/>
    </i>
    <i r="1">
      <x v="5730"/>
      <x v="1"/>
    </i>
    <i r="1">
      <x v="5731"/>
      <x v="1"/>
    </i>
    <i r="2">
      <x v="2"/>
    </i>
    <i r="1">
      <x v="5733"/>
      <x v="1"/>
    </i>
    <i r="1">
      <x v="5734"/>
      <x v="1"/>
    </i>
    <i r="1">
      <x v="5735"/>
      <x v="2"/>
    </i>
    <i r="1">
      <x v="5738"/>
      <x v="1"/>
    </i>
    <i r="2">
      <x v="2"/>
    </i>
    <i r="1">
      <x v="5740"/>
      <x v="1"/>
    </i>
    <i r="1">
      <x v="5742"/>
      <x v="1"/>
    </i>
    <i r="1">
      <x v="5744"/>
      <x v="1"/>
    </i>
    <i r="1">
      <x v="5746"/>
      <x v="1"/>
    </i>
    <i r="1">
      <x v="5747"/>
      <x v="1"/>
    </i>
    <i r="1">
      <x v="5752"/>
      <x v="1"/>
    </i>
    <i r="1">
      <x v="5755"/>
      <x v="1"/>
    </i>
    <i r="1">
      <x v="5756"/>
      <x v="1"/>
    </i>
    <i r="1">
      <x v="5758"/>
      <x v="1"/>
    </i>
    <i r="1">
      <x v="5759"/>
      <x v="1"/>
    </i>
    <i r="1">
      <x v="5760"/>
      <x v="1"/>
    </i>
    <i r="1">
      <x v="5761"/>
      <x v="2"/>
    </i>
    <i r="1">
      <x v="5764"/>
      <x v="1"/>
    </i>
    <i r="2">
      <x v="2"/>
    </i>
    <i r="1">
      <x v="5766"/>
      <x v="1"/>
    </i>
    <i r="1">
      <x v="5769"/>
      <x v="1"/>
    </i>
    <i r="1">
      <x v="5773"/>
      <x v="1"/>
    </i>
    <i r="1">
      <x v="5774"/>
      <x v="1"/>
    </i>
    <i r="1">
      <x v="5777"/>
      <x v="1"/>
    </i>
    <i r="2">
      <x v="2"/>
    </i>
    <i r="1">
      <x v="5778"/>
      <x v="1"/>
    </i>
    <i r="2">
      <x v="2"/>
    </i>
    <i r="1">
      <x v="5779"/>
      <x v="1"/>
    </i>
    <i r="1">
      <x v="5780"/>
      <x v="1"/>
    </i>
    <i r="1">
      <x v="5783"/>
      <x v="1"/>
    </i>
    <i r="1">
      <x v="5786"/>
      <x v="1"/>
    </i>
    <i r="1">
      <x v="5787"/>
      <x v="1"/>
    </i>
    <i r="1">
      <x v="5788"/>
      <x v="1"/>
    </i>
    <i r="2">
      <x v="2"/>
    </i>
    <i r="1">
      <x v="5790"/>
      <x v="1"/>
    </i>
    <i r="1">
      <x v="5793"/>
      <x v="1"/>
    </i>
    <i r="1">
      <x v="5795"/>
      <x v="1"/>
    </i>
    <i r="1">
      <x v="5800"/>
      <x v="1"/>
    </i>
    <i r="1">
      <x v="5801"/>
      <x v="1"/>
    </i>
    <i r="2">
      <x v="2"/>
    </i>
    <i r="1">
      <x v="5804"/>
      <x v="1"/>
    </i>
    <i r="2">
      <x v="2"/>
    </i>
    <i r="1">
      <x v="5805"/>
      <x v="1"/>
    </i>
    <i r="1">
      <x v="5807"/>
      <x v="1"/>
    </i>
    <i r="1">
      <x v="5811"/>
      <x v="1"/>
    </i>
    <i r="2">
      <x v="2"/>
    </i>
    <i r="1">
      <x v="5815"/>
      <x v="1"/>
    </i>
    <i r="1">
      <x v="5817"/>
      <x v="1"/>
    </i>
    <i r="2">
      <x v="2"/>
    </i>
    <i r="1">
      <x v="5823"/>
      <x v="1"/>
    </i>
    <i r="2">
      <x v="2"/>
    </i>
    <i r="1">
      <x v="5824"/>
      <x v="1"/>
    </i>
    <i r="1">
      <x v="5825"/>
      <x v="1"/>
    </i>
    <i r="2">
      <x v="2"/>
    </i>
    <i r="1">
      <x v="5826"/>
      <x v="1"/>
    </i>
    <i r="1">
      <x v="5827"/>
      <x v="1"/>
    </i>
    <i r="1">
      <x v="5828"/>
      <x v="1"/>
    </i>
    <i r="1">
      <x v="5829"/>
      <x v="1"/>
    </i>
    <i r="1">
      <x v="5834"/>
      <x v="1"/>
    </i>
    <i r="2">
      <x v="2"/>
    </i>
    <i r="1">
      <x v="5837"/>
      <x v="1"/>
    </i>
    <i r="2">
      <x v="2"/>
    </i>
    <i r="1">
      <x v="5838"/>
      <x v="1"/>
    </i>
    <i r="1">
      <x v="5844"/>
      <x v="1"/>
    </i>
    <i r="2">
      <x v="2"/>
    </i>
    <i r="1">
      <x v="5848"/>
      <x v="1"/>
    </i>
    <i r="1">
      <x v="5852"/>
      <x v="1"/>
    </i>
    <i r="1">
      <x v="5854"/>
      <x v="1"/>
    </i>
    <i r="1">
      <x v="5855"/>
      <x v="1"/>
    </i>
    <i r="1">
      <x v="5856"/>
      <x v="1"/>
    </i>
    <i r="1">
      <x v="5860"/>
      <x v="1"/>
    </i>
    <i r="2">
      <x v="2"/>
    </i>
    <i r="1">
      <x v="5861"/>
      <x v="1"/>
    </i>
    <i r="1">
      <x v="5862"/>
      <x v="1"/>
    </i>
    <i r="2">
      <x v="2"/>
    </i>
    <i r="1">
      <x v="5863"/>
      <x v="2"/>
    </i>
    <i r="1">
      <x v="5865"/>
      <x v="1"/>
    </i>
    <i r="1">
      <x v="5866"/>
      <x v="1"/>
    </i>
    <i r="2">
      <x v="2"/>
    </i>
    <i r="1">
      <x v="5870"/>
      <x v="1"/>
    </i>
    <i r="2">
      <x v="2"/>
    </i>
    <i r="1">
      <x v="5871"/>
      <x v="1"/>
    </i>
    <i r="1">
      <x v="5872"/>
      <x v="1"/>
    </i>
    <i r="2">
      <x v="2"/>
    </i>
    <i r="1">
      <x v="5874"/>
      <x v="1"/>
    </i>
    <i r="1">
      <x v="5876"/>
      <x v="1"/>
    </i>
    <i r="1">
      <x v="5879"/>
      <x v="1"/>
    </i>
    <i r="1">
      <x v="5880"/>
      <x v="1"/>
    </i>
    <i r="1">
      <x v="5881"/>
      <x v="1"/>
    </i>
    <i r="2">
      <x v="2"/>
    </i>
    <i r="1">
      <x v="5882"/>
      <x v="1"/>
    </i>
    <i r="2">
      <x v="2"/>
    </i>
    <i r="1">
      <x v="5883"/>
      <x v="1"/>
    </i>
    <i r="1">
      <x v="5890"/>
      <x v="1"/>
    </i>
    <i r="2">
      <x v="2"/>
    </i>
    <i r="1">
      <x v="5892"/>
      <x v="1"/>
    </i>
    <i r="1">
      <x v="5893"/>
      <x v="1"/>
    </i>
    <i r="1">
      <x v="5895"/>
      <x v="1"/>
    </i>
    <i r="1">
      <x v="5896"/>
      <x v="1"/>
    </i>
    <i r="1">
      <x v="5897"/>
      <x v="1"/>
    </i>
    <i r="1">
      <x v="5899"/>
      <x v="1"/>
    </i>
    <i r="1">
      <x v="5900"/>
      <x v="1"/>
    </i>
    <i r="2">
      <x v="2"/>
    </i>
    <i r="1">
      <x v="5901"/>
      <x v="1"/>
    </i>
    <i r="2">
      <x v="2"/>
    </i>
    <i r="1">
      <x v="5902"/>
      <x v="1"/>
    </i>
    <i r="2">
      <x v="2"/>
    </i>
    <i r="1">
      <x v="5905"/>
      <x v="1"/>
    </i>
    <i r="1">
      <x v="5908"/>
      <x v="1"/>
    </i>
    <i r="1">
      <x v="5910"/>
      <x v="1"/>
    </i>
    <i r="1">
      <x v="5912"/>
      <x v="1"/>
    </i>
    <i r="2">
      <x v="2"/>
    </i>
    <i r="1">
      <x v="5914"/>
      <x v="1"/>
    </i>
    <i r="2">
      <x v="2"/>
    </i>
    <i r="1">
      <x v="5919"/>
      <x v="1"/>
    </i>
    <i r="2">
      <x v="2"/>
    </i>
    <i r="1">
      <x v="5920"/>
      <x v="1"/>
    </i>
    <i r="1">
      <x v="5922"/>
      <x v="1"/>
    </i>
    <i r="1">
      <x v="5923"/>
      <x v="2"/>
    </i>
    <i r="1">
      <x v="5924"/>
      <x v="1"/>
    </i>
    <i r="2">
      <x v="2"/>
    </i>
    <i r="1">
      <x v="5926"/>
      <x v="1"/>
    </i>
    <i r="1">
      <x v="5927"/>
      <x v="1"/>
    </i>
    <i r="2">
      <x v="2"/>
    </i>
    <i r="1">
      <x v="5929"/>
      <x v="1"/>
    </i>
    <i r="1">
      <x v="5931"/>
      <x v="1"/>
    </i>
    <i r="1">
      <x v="5932"/>
      <x v="1"/>
    </i>
    <i r="1">
      <x v="5933"/>
      <x v="1"/>
    </i>
    <i r="1">
      <x v="5937"/>
      <x v="1"/>
    </i>
    <i r="1">
      <x v="5938"/>
      <x v="1"/>
    </i>
    <i r="1">
      <x v="5940"/>
      <x v="1"/>
    </i>
    <i r="1">
      <x v="5942"/>
      <x v="1"/>
    </i>
    <i r="1">
      <x v="5944"/>
      <x v="1"/>
    </i>
    <i r="2">
      <x v="2"/>
    </i>
    <i r="1">
      <x v="5946"/>
      <x v="1"/>
    </i>
    <i r="1">
      <x v="5947"/>
      <x v="1"/>
    </i>
    <i r="1">
      <x v="5948"/>
      <x v="1"/>
    </i>
    <i r="2">
      <x v="2"/>
    </i>
    <i r="1">
      <x v="5950"/>
      <x v="1"/>
    </i>
    <i r="1">
      <x v="5951"/>
      <x v="1"/>
    </i>
    <i r="1">
      <x v="5955"/>
      <x v="1"/>
    </i>
    <i r="2">
      <x v="2"/>
    </i>
    <i r="1">
      <x v="5956"/>
      <x v="1"/>
    </i>
    <i r="1">
      <x v="5958"/>
      <x v="1"/>
    </i>
    <i r="1">
      <x v="5959"/>
      <x v="1"/>
    </i>
    <i r="1">
      <x v="5961"/>
      <x v="1"/>
    </i>
    <i r="1">
      <x v="5963"/>
      <x v="1"/>
    </i>
    <i r="1">
      <x v="5967"/>
      <x v="1"/>
    </i>
    <i r="1">
      <x v="5970"/>
      <x v="1"/>
    </i>
    <i r="1">
      <x v="5976"/>
      <x v="1"/>
    </i>
    <i r="1">
      <x v="5977"/>
      <x v="1"/>
    </i>
    <i r="1">
      <x v="5979"/>
      <x v="1"/>
    </i>
    <i r="1">
      <x v="5981"/>
      <x v="1"/>
    </i>
    <i r="1">
      <x v="5982"/>
      <x v="1"/>
    </i>
    <i r="2">
      <x v="2"/>
    </i>
    <i r="1">
      <x v="5987"/>
      <x v="1"/>
    </i>
    <i r="1">
      <x v="5988"/>
      <x v="1"/>
    </i>
    <i r="1">
      <x v="5990"/>
      <x v="1"/>
    </i>
    <i r="1">
      <x v="5991"/>
      <x v="1"/>
    </i>
    <i r="1">
      <x v="5995"/>
      <x v="1"/>
    </i>
    <i r="1">
      <x v="5999"/>
      <x v="1"/>
    </i>
    <i r="1">
      <x v="6000"/>
      <x v="1"/>
    </i>
    <i r="1">
      <x v="6001"/>
      <x v="1"/>
    </i>
    <i r="2">
      <x v="2"/>
    </i>
    <i r="1">
      <x v="6002"/>
      <x v="1"/>
    </i>
    <i r="1">
      <x v="6005"/>
      <x v="2"/>
    </i>
    <i r="1">
      <x v="6008"/>
      <x v="1"/>
    </i>
    <i r="2">
      <x v="2"/>
    </i>
    <i r="1">
      <x v="6009"/>
      <x v="1"/>
    </i>
    <i r="2">
      <x v="2"/>
    </i>
    <i r="1">
      <x v="6010"/>
      <x v="1"/>
    </i>
    <i r="1">
      <x v="6012"/>
      <x v="1"/>
    </i>
    <i r="2">
      <x v="2"/>
    </i>
    <i r="1">
      <x v="6015"/>
      <x v="1"/>
    </i>
    <i r="2">
      <x v="2"/>
    </i>
    <i r="1">
      <x v="6016"/>
      <x v="1"/>
    </i>
    <i r="1">
      <x v="6017"/>
      <x v="1"/>
    </i>
    <i r="1">
      <x v="6020"/>
      <x v="1"/>
    </i>
    <i r="2">
      <x v="2"/>
    </i>
    <i r="1">
      <x v="6022"/>
      <x v="2"/>
    </i>
    <i r="1">
      <x v="6026"/>
      <x v="1"/>
    </i>
    <i r="1">
      <x v="6027"/>
      <x v="1"/>
    </i>
    <i r="2">
      <x v="2"/>
    </i>
    <i r="1">
      <x v="6028"/>
      <x v="1"/>
    </i>
    <i r="1">
      <x v="6030"/>
      <x v="2"/>
    </i>
    <i r="1">
      <x v="6033"/>
      <x v="1"/>
    </i>
    <i r="1">
      <x v="6035"/>
      <x v="1"/>
    </i>
    <i r="1">
      <x v="6037"/>
      <x v="1"/>
    </i>
    <i r="1">
      <x v="6041"/>
      <x v="1"/>
    </i>
    <i r="1">
      <x v="6042"/>
      <x v="1"/>
    </i>
    <i r="2">
      <x v="2"/>
    </i>
    <i r="1">
      <x v="6043"/>
      <x v="1"/>
    </i>
    <i r="1">
      <x v="6045"/>
      <x v="1"/>
    </i>
    <i r="1">
      <x v="6046"/>
      <x v="1"/>
    </i>
    <i r="2">
      <x v="2"/>
    </i>
    <i r="1">
      <x v="6049"/>
      <x v="1"/>
    </i>
    <i r="2">
      <x v="2"/>
    </i>
    <i r="1">
      <x v="6050"/>
      <x v="1"/>
    </i>
    <i r="1">
      <x v="6053"/>
      <x v="2"/>
    </i>
    <i r="1">
      <x v="6054"/>
      <x v="1"/>
    </i>
    <i r="1">
      <x v="6056"/>
      <x v="1"/>
    </i>
    <i r="1">
      <x v="6057"/>
      <x v="1"/>
    </i>
    <i r="1">
      <x v="6058"/>
      <x v="1"/>
    </i>
    <i r="1">
      <x v="6060"/>
      <x v="1"/>
    </i>
    <i r="1">
      <x v="6061"/>
      <x v="1"/>
    </i>
    <i r="1">
      <x v="6062"/>
      <x v="1"/>
    </i>
    <i r="1">
      <x v="6066"/>
      <x v="1"/>
    </i>
    <i r="1">
      <x v="6069"/>
      <x v="1"/>
    </i>
    <i r="1">
      <x v="6074"/>
      <x v="1"/>
    </i>
    <i r="1">
      <x v="6076"/>
      <x v="1"/>
    </i>
    <i r="1">
      <x v="6077"/>
      <x v="1"/>
    </i>
    <i r="1">
      <x v="6079"/>
      <x v="1"/>
    </i>
    <i r="1">
      <x v="6080"/>
      <x v="1"/>
    </i>
    <i r="2">
      <x v="2"/>
    </i>
    <i r="1">
      <x v="6084"/>
      <x v="1"/>
    </i>
    <i r="1">
      <x v="6085"/>
      <x v="1"/>
    </i>
    <i r="2">
      <x v="2"/>
    </i>
    <i r="1">
      <x v="6086"/>
      <x v="1"/>
    </i>
    <i r="1">
      <x v="6087"/>
      <x v="1"/>
    </i>
    <i r="1">
      <x v="6088"/>
      <x v="1"/>
    </i>
    <i r="1">
      <x v="6093"/>
      <x v="1"/>
    </i>
    <i r="1">
      <x v="6095"/>
      <x v="1"/>
    </i>
    <i r="2">
      <x v="2"/>
    </i>
    <i r="1">
      <x v="6097"/>
      <x v="1"/>
    </i>
    <i r="1">
      <x v="6099"/>
      <x v="1"/>
    </i>
    <i r="1">
      <x v="6103"/>
      <x v="1"/>
    </i>
    <i r="2">
      <x v="2"/>
    </i>
    <i r="1">
      <x v="6104"/>
      <x v="1"/>
    </i>
    <i r="1">
      <x v="6109"/>
      <x v="1"/>
    </i>
    <i r="1">
      <x v="6110"/>
      <x v="1"/>
    </i>
    <i r="1">
      <x v="6112"/>
      <x v="1"/>
    </i>
    <i r="1">
      <x v="6113"/>
      <x v="1"/>
    </i>
    <i r="1">
      <x v="6114"/>
      <x v="1"/>
    </i>
    <i r="1">
      <x v="6116"/>
      <x v="1"/>
    </i>
    <i r="1">
      <x v="6117"/>
      <x v="1"/>
    </i>
    <i r="2">
      <x v="2"/>
    </i>
    <i r="1">
      <x v="6120"/>
      <x v="1"/>
    </i>
    <i r="1">
      <x v="6121"/>
      <x v="1"/>
    </i>
    <i r="2">
      <x v="2"/>
    </i>
    <i r="1">
      <x v="6122"/>
      <x v="1"/>
    </i>
    <i r="2">
      <x v="2"/>
    </i>
    <i r="1">
      <x v="6124"/>
      <x v="1"/>
    </i>
    <i r="1">
      <x v="6126"/>
      <x v="1"/>
    </i>
    <i r="1">
      <x v="6129"/>
      <x v="1"/>
    </i>
    <i r="1">
      <x v="6130"/>
      <x v="1"/>
    </i>
    <i r="1">
      <x v="6131"/>
      <x v="1"/>
    </i>
    <i r="2">
      <x v="2"/>
    </i>
    <i r="1">
      <x v="6133"/>
      <x v="1"/>
    </i>
    <i r="1">
      <x v="6136"/>
      <x v="1"/>
    </i>
    <i r="1">
      <x v="6137"/>
      <x v="1"/>
    </i>
    <i r="1">
      <x v="6140"/>
      <x v="1"/>
    </i>
    <i r="1">
      <x v="6143"/>
      <x v="1"/>
    </i>
    <i r="1">
      <x v="6144"/>
      <x v="1"/>
    </i>
    <i r="2">
      <x v="2"/>
    </i>
    <i r="1">
      <x v="6145"/>
      <x v="1"/>
    </i>
    <i r="2">
      <x v="2"/>
    </i>
    <i r="1">
      <x v="6148"/>
      <x v="1"/>
    </i>
    <i r="2">
      <x v="2"/>
    </i>
    <i r="1">
      <x v="6153"/>
      <x v="1"/>
    </i>
    <i r="1">
      <x v="6154"/>
      <x v="1"/>
    </i>
    <i r="1">
      <x v="6156"/>
      <x v="1"/>
    </i>
    <i r="1">
      <x v="6157"/>
      <x v="1"/>
    </i>
    <i r="1">
      <x v="6160"/>
      <x v="1"/>
    </i>
    <i r="2">
      <x v="2"/>
    </i>
    <i r="1">
      <x v="6161"/>
      <x v="1"/>
    </i>
    <i r="1">
      <x v="6162"/>
      <x v="1"/>
    </i>
    <i r="1">
      <x v="6165"/>
      <x v="1"/>
    </i>
    <i r="1">
      <x v="6166"/>
      <x v="1"/>
    </i>
    <i r="1">
      <x v="6171"/>
      <x v="1"/>
    </i>
    <i r="1">
      <x v="6172"/>
      <x v="1"/>
    </i>
    <i r="1">
      <x v="6173"/>
      <x v="1"/>
    </i>
    <i r="1">
      <x v="6180"/>
      <x v="1"/>
    </i>
    <i r="2">
      <x v="2"/>
    </i>
    <i r="1">
      <x v="6182"/>
      <x v="1"/>
    </i>
    <i r="1">
      <x v="6190"/>
      <x v="2"/>
    </i>
    <i r="1">
      <x v="6191"/>
      <x v="2"/>
    </i>
    <i r="1">
      <x v="6192"/>
      <x v="2"/>
    </i>
    <i r="1">
      <x v="6193"/>
      <x v="2"/>
    </i>
    <i r="1">
      <x v="6197"/>
      <x v="2"/>
    </i>
    <i r="1">
      <x v="6203"/>
      <x v="2"/>
    </i>
    <i r="1">
      <x v="6204"/>
      <x v="2"/>
    </i>
    <i r="1">
      <x v="6205"/>
      <x v="2"/>
    </i>
    <i r="1">
      <x v="6207"/>
      <x v="2"/>
    </i>
    <i r="1">
      <x v="6208"/>
      <x v="2"/>
    </i>
    <i r="1">
      <x v="6209"/>
      <x v="2"/>
    </i>
    <i r="1">
      <x v="6212"/>
      <x v="2"/>
    </i>
    <i r="1">
      <x v="6213"/>
      <x v="2"/>
    </i>
    <i r="1">
      <x v="6214"/>
      <x v="2"/>
    </i>
    <i r="1">
      <x v="6215"/>
      <x v="2"/>
    </i>
    <i r="1">
      <x v="6216"/>
      <x v="2"/>
    </i>
    <i r="1">
      <x v="6220"/>
      <x v="2"/>
    </i>
    <i r="1">
      <x v="6221"/>
      <x v="2"/>
    </i>
    <i r="1">
      <x v="6222"/>
      <x v="2"/>
    </i>
    <i r="1">
      <x v="6225"/>
      <x v="2"/>
    </i>
    <i r="1">
      <x v="6226"/>
      <x v="2"/>
    </i>
    <i r="1">
      <x v="6227"/>
      <x v="2"/>
    </i>
    <i r="1">
      <x v="6235"/>
      <x v="2"/>
    </i>
    <i r="1">
      <x v="6241"/>
      <x v="2"/>
    </i>
    <i r="1">
      <x v="6245"/>
      <x v="2"/>
    </i>
    <i r="1">
      <x v="6249"/>
      <x v="2"/>
    </i>
    <i r="1">
      <x v="6256"/>
      <x v="2"/>
    </i>
    <i r="1">
      <x v="6261"/>
      <x v="2"/>
    </i>
    <i r="1">
      <x v="6263"/>
      <x v="2"/>
    </i>
    <i r="1">
      <x v="6266"/>
      <x v="2"/>
    </i>
    <i r="1">
      <x v="6268"/>
      <x v="2"/>
    </i>
    <i r="1">
      <x v="6269"/>
      <x v="2"/>
    </i>
    <i r="1">
      <x v="6270"/>
      <x v="2"/>
    </i>
    <i r="1">
      <x v="6279"/>
      <x v="2"/>
    </i>
    <i r="1">
      <x v="6283"/>
      <x v="2"/>
    </i>
    <i r="1">
      <x v="6285"/>
      <x v="2"/>
    </i>
    <i r="1">
      <x v="6286"/>
      <x v="2"/>
    </i>
    <i r="1">
      <x v="6290"/>
      <x v="2"/>
    </i>
    <i r="1">
      <x v="6293"/>
      <x v="2"/>
    </i>
    <i r="1">
      <x v="6294"/>
      <x v="2"/>
    </i>
    <i r="1">
      <x v="6303"/>
      <x v="2"/>
    </i>
    <i r="1">
      <x v="6306"/>
      <x v="2"/>
    </i>
    <i r="1">
      <x v="6307"/>
      <x v="2"/>
    </i>
    <i r="1">
      <x v="6308"/>
      <x v="2"/>
    </i>
    <i r="1">
      <x v="6317"/>
      <x v="2"/>
    </i>
    <i r="1">
      <x v="6326"/>
      <x v="2"/>
    </i>
    <i r="1">
      <x v="6327"/>
      <x v="2"/>
    </i>
    <i r="1">
      <x v="6328"/>
      <x v="2"/>
    </i>
    <i r="1">
      <x v="6331"/>
      <x v="2"/>
    </i>
    <i r="1">
      <x v="6335"/>
      <x v="2"/>
    </i>
    <i r="1">
      <x v="6339"/>
      <x v="2"/>
    </i>
    <i r="1">
      <x v="6346"/>
      <x v="2"/>
    </i>
    <i r="1">
      <x v="6347"/>
      <x v="2"/>
    </i>
    <i r="1">
      <x v="6349"/>
      <x v="2"/>
    </i>
    <i r="1">
      <x v="6351"/>
      <x v="2"/>
    </i>
    <i r="1">
      <x v="6352"/>
      <x v="2"/>
    </i>
    <i r="1">
      <x v="6353"/>
      <x v="2"/>
    </i>
    <i r="1">
      <x v="6354"/>
      <x v="2"/>
    </i>
    <i r="1">
      <x v="6358"/>
      <x v="2"/>
    </i>
    <i r="1">
      <x v="6360"/>
      <x v="2"/>
    </i>
    <i r="1">
      <x v="6361"/>
      <x v="2"/>
    </i>
    <i r="1">
      <x v="6364"/>
      <x v="2"/>
    </i>
    <i r="1">
      <x v="6365"/>
      <x v="2"/>
    </i>
    <i r="1">
      <x v="6368"/>
      <x v="2"/>
    </i>
    <i r="1">
      <x v="6370"/>
      <x v="2"/>
    </i>
    <i r="1">
      <x v="6372"/>
      <x v="2"/>
    </i>
    <i r="1">
      <x v="6373"/>
      <x v="2"/>
    </i>
    <i r="1">
      <x v="6374"/>
      <x v="2"/>
    </i>
    <i r="1">
      <x v="6379"/>
      <x v="2"/>
    </i>
    <i r="1">
      <x v="6384"/>
      <x v="2"/>
    </i>
    <i r="1">
      <x v="6387"/>
      <x v="2"/>
    </i>
    <i r="1">
      <x v="6394"/>
      <x v="2"/>
    </i>
    <i r="1">
      <x v="6395"/>
      <x v="2"/>
    </i>
    <i r="1">
      <x v="6396"/>
      <x v="2"/>
    </i>
    <i r="1">
      <x v="6398"/>
      <x v="2"/>
    </i>
    <i r="1">
      <x v="6399"/>
      <x v="2"/>
    </i>
    <i r="1">
      <x v="6404"/>
      <x v="2"/>
    </i>
    <i r="1">
      <x v="6406"/>
      <x v="2"/>
    </i>
    <i r="1">
      <x v="6408"/>
      <x v="2"/>
    </i>
    <i r="1">
      <x v="6412"/>
      <x v="2"/>
    </i>
    <i r="1">
      <x v="6413"/>
      <x v="2"/>
    </i>
    <i r="1">
      <x v="6416"/>
      <x v="2"/>
    </i>
    <i r="1">
      <x v="6421"/>
      <x v="2"/>
    </i>
    <i r="1">
      <x v="6422"/>
      <x v="2"/>
    </i>
    <i r="1">
      <x v="6423"/>
      <x v="2"/>
    </i>
    <i r="1">
      <x v="6424"/>
      <x v="2"/>
    </i>
    <i r="1">
      <x v="6425"/>
      <x v="2"/>
    </i>
    <i r="1">
      <x v="6426"/>
      <x v="2"/>
    </i>
    <i r="1">
      <x v="6427"/>
      <x v="2"/>
    </i>
    <i r="1">
      <x v="6433"/>
      <x v="2"/>
    </i>
    <i r="1">
      <x v="6435"/>
      <x v="2"/>
    </i>
    <i r="1">
      <x v="6438"/>
      <x v="2"/>
    </i>
    <i r="1">
      <x v="6448"/>
      <x v="2"/>
    </i>
    <i r="1">
      <x v="6450"/>
      <x v="2"/>
    </i>
    <i r="1">
      <x v="6453"/>
      <x v="2"/>
    </i>
    <i r="1">
      <x v="6454"/>
      <x v="2"/>
    </i>
    <i r="1">
      <x v="6456"/>
      <x v="2"/>
    </i>
    <i r="1">
      <x v="6457"/>
      <x v="2"/>
    </i>
    <i r="1">
      <x v="6460"/>
      <x v="2"/>
    </i>
    <i r="1">
      <x v="6462"/>
      <x v="2"/>
    </i>
    <i r="1">
      <x v="6463"/>
      <x v="2"/>
    </i>
    <i r="1">
      <x v="6469"/>
      <x v="2"/>
    </i>
    <i r="1">
      <x v="6470"/>
      <x v="2"/>
    </i>
    <i r="1">
      <x v="6473"/>
      <x v="2"/>
    </i>
    <i r="1">
      <x v="6476"/>
      <x v="2"/>
    </i>
    <i r="1">
      <x v="6478"/>
      <x v="2"/>
    </i>
    <i r="1">
      <x v="6481"/>
      <x v="2"/>
    </i>
    <i r="1">
      <x v="6484"/>
      <x v="2"/>
    </i>
    <i r="1">
      <x v="6485"/>
      <x v="2"/>
    </i>
    <i r="1">
      <x v="6486"/>
      <x v="2"/>
    </i>
    <i r="1">
      <x v="6489"/>
      <x v="2"/>
    </i>
    <i r="1">
      <x v="6490"/>
      <x v="2"/>
    </i>
    <i r="1">
      <x v="6492"/>
      <x v="2"/>
    </i>
    <i r="1">
      <x v="6493"/>
      <x v="2"/>
    </i>
    <i r="1">
      <x v="6495"/>
      <x v="2"/>
    </i>
    <i r="1">
      <x v="6496"/>
      <x v="2"/>
    </i>
    <i r="1">
      <x v="6499"/>
      <x v="2"/>
    </i>
    <i r="1">
      <x v="6511"/>
      <x v="2"/>
    </i>
    <i r="1">
      <x v="6514"/>
      <x v="2"/>
    </i>
    <i r="1">
      <x v="6515"/>
      <x v="2"/>
    </i>
    <i r="1">
      <x v="6516"/>
      <x v="2"/>
    </i>
    <i r="1">
      <x v="6519"/>
      <x v="2"/>
    </i>
    <i r="1">
      <x v="6521"/>
      <x v="2"/>
    </i>
    <i r="1">
      <x v="6527"/>
      <x v="2"/>
    </i>
    <i r="1">
      <x v="6529"/>
      <x v="2"/>
    </i>
    <i r="1">
      <x v="6530"/>
      <x v="2"/>
    </i>
    <i r="1">
      <x v="6534"/>
      <x v="2"/>
    </i>
    <i r="1">
      <x v="6537"/>
      <x v="2"/>
    </i>
    <i r="1">
      <x v="6539"/>
      <x v="2"/>
    </i>
    <i r="1">
      <x v="6540"/>
      <x v="2"/>
    </i>
    <i r="1">
      <x v="6544"/>
      <x v="2"/>
    </i>
    <i r="1">
      <x v="6553"/>
      <x v="2"/>
    </i>
    <i r="1">
      <x v="6554"/>
      <x v="2"/>
    </i>
    <i r="1">
      <x v="6555"/>
      <x v="2"/>
    </i>
    <i r="1">
      <x v="6560"/>
      <x v="2"/>
    </i>
    <i r="1">
      <x v="6563"/>
      <x v="2"/>
    </i>
    <i r="1">
      <x v="6568"/>
      <x v="2"/>
    </i>
    <i r="1">
      <x v="6569"/>
      <x v="2"/>
    </i>
    <i r="1">
      <x v="6574"/>
      <x v="2"/>
    </i>
    <i r="1">
      <x v="6575"/>
      <x v="2"/>
    </i>
    <i r="1">
      <x v="6579"/>
      <x v="2"/>
    </i>
    <i r="1">
      <x v="6581"/>
      <x v="2"/>
    </i>
    <i r="1">
      <x v="6583"/>
      <x v="2"/>
    </i>
    <i r="1">
      <x v="6586"/>
      <x v="2"/>
    </i>
    <i r="1">
      <x v="6588"/>
      <x v="2"/>
    </i>
    <i r="1">
      <x v="6593"/>
      <x v="2"/>
    </i>
    <i r="1">
      <x v="6598"/>
      <x v="2"/>
    </i>
    <i r="1">
      <x v="6599"/>
      <x v="2"/>
    </i>
    <i r="1">
      <x v="6603"/>
      <x v="2"/>
    </i>
    <i r="1">
      <x v="6607"/>
      <x v="2"/>
    </i>
    <i r="1">
      <x v="6608"/>
      <x v="2"/>
    </i>
    <i r="1">
      <x v="6612"/>
      <x v="2"/>
    </i>
    <i r="1">
      <x v="6615"/>
      <x v="2"/>
    </i>
    <i r="1">
      <x v="6616"/>
      <x v="2"/>
    </i>
    <i r="1">
      <x v="6619"/>
      <x v="2"/>
    </i>
    <i r="1">
      <x v="6621"/>
      <x v="2"/>
    </i>
    <i r="1">
      <x v="6624"/>
      <x v="2"/>
    </i>
    <i r="1">
      <x v="6625"/>
      <x v="2"/>
    </i>
    <i r="1">
      <x v="6626"/>
      <x v="2"/>
    </i>
    <i r="1">
      <x v="6628"/>
      <x v="2"/>
    </i>
    <i r="1">
      <x v="6629"/>
      <x v="2"/>
    </i>
    <i r="1">
      <x v="6630"/>
      <x v="2"/>
    </i>
    <i r="1">
      <x v="6632"/>
      <x v="2"/>
    </i>
    <i r="1">
      <x v="6633"/>
      <x v="2"/>
    </i>
    <i r="1">
      <x v="6634"/>
      <x v="2"/>
    </i>
    <i r="1">
      <x v="6635"/>
      <x v="2"/>
    </i>
    <i r="1">
      <x v="6636"/>
      <x v="2"/>
    </i>
    <i r="1">
      <x v="6638"/>
      <x v="2"/>
    </i>
    <i r="1">
      <x v="6641"/>
      <x v="2"/>
    </i>
    <i r="1">
      <x v="6643"/>
      <x v="2"/>
    </i>
    <i r="1">
      <x v="6644"/>
      <x v="2"/>
    </i>
    <i r="1">
      <x v="6647"/>
      <x v="2"/>
    </i>
    <i r="1">
      <x v="6655"/>
      <x v="2"/>
    </i>
    <i r="1">
      <x v="6659"/>
      <x v="2"/>
    </i>
    <i r="1">
      <x v="6661"/>
      <x v="2"/>
    </i>
    <i r="1">
      <x v="6668"/>
      <x v="2"/>
    </i>
    <i r="1">
      <x v="6671"/>
      <x v="2"/>
    </i>
    <i r="1">
      <x v="6674"/>
      <x v="2"/>
    </i>
    <i r="1">
      <x v="6678"/>
      <x v="2"/>
    </i>
    <i r="1">
      <x v="6679"/>
      <x v="2"/>
    </i>
    <i r="1">
      <x v="6681"/>
      <x v="2"/>
    </i>
    <i r="1">
      <x v="6683"/>
      <x v="2"/>
    </i>
    <i r="1">
      <x v="6684"/>
      <x v="2"/>
    </i>
    <i r="1">
      <x v="6686"/>
      <x v="2"/>
    </i>
    <i r="1">
      <x v="6687"/>
      <x v="2"/>
    </i>
    <i r="1">
      <x v="6688"/>
      <x v="2"/>
    </i>
    <i r="1">
      <x v="6691"/>
      <x v="2"/>
    </i>
    <i r="1">
      <x v="6692"/>
      <x v="2"/>
    </i>
    <i r="1">
      <x v="6693"/>
      <x v="2"/>
    </i>
    <i r="1">
      <x v="6695"/>
      <x v="2"/>
    </i>
    <i r="1">
      <x v="6700"/>
      <x v="2"/>
    </i>
    <i r="1">
      <x v="6704"/>
      <x v="2"/>
    </i>
    <i r="1">
      <x v="6706"/>
      <x v="2"/>
    </i>
    <i r="1">
      <x v="6708"/>
      <x v="2"/>
    </i>
    <i r="1">
      <x v="6710"/>
      <x v="2"/>
    </i>
    <i r="1">
      <x v="6714"/>
      <x v="2"/>
    </i>
    <i r="1">
      <x v="6717"/>
      <x v="2"/>
    </i>
    <i r="1">
      <x v="6719"/>
      <x v="2"/>
    </i>
    <i r="1">
      <x v="6721"/>
      <x v="2"/>
    </i>
    <i r="1">
      <x v="6722"/>
      <x v="2"/>
    </i>
    <i r="1">
      <x v="6723"/>
      <x v="2"/>
    </i>
    <i r="1">
      <x v="6724"/>
      <x v="2"/>
    </i>
    <i r="1">
      <x v="6728"/>
      <x v="2"/>
    </i>
    <i r="1">
      <x v="6731"/>
      <x v="2"/>
    </i>
    <i r="1">
      <x v="6736"/>
      <x v="2"/>
    </i>
    <i r="1">
      <x v="6740"/>
      <x v="2"/>
    </i>
    <i r="1">
      <x v="6741"/>
      <x v="2"/>
    </i>
    <i r="1">
      <x v="6745"/>
      <x v="2"/>
    </i>
    <i r="1">
      <x v="6746"/>
      <x v="2"/>
    </i>
    <i r="1">
      <x v="6750"/>
      <x v="2"/>
    </i>
    <i r="1">
      <x v="6753"/>
      <x v="2"/>
    </i>
    <i r="1">
      <x v="6755"/>
      <x v="2"/>
    </i>
    <i r="1">
      <x v="6758"/>
      <x v="2"/>
    </i>
    <i r="1">
      <x v="6759"/>
      <x v="2"/>
    </i>
    <i r="1">
      <x v="6761"/>
      <x v="2"/>
    </i>
    <i r="1">
      <x v="6763"/>
      <x v="2"/>
    </i>
    <i r="1">
      <x v="6768"/>
      <x v="2"/>
    </i>
    <i r="1">
      <x v="6774"/>
      <x v="2"/>
    </i>
    <i r="1">
      <x v="6779"/>
      <x v="2"/>
    </i>
    <i r="1">
      <x v="6781"/>
      <x v="2"/>
    </i>
    <i r="1">
      <x v="6787"/>
      <x v="2"/>
    </i>
    <i r="1">
      <x v="6790"/>
      <x v="2"/>
    </i>
    <i r="1">
      <x v="6792"/>
      <x v="2"/>
    </i>
    <i r="1">
      <x v="6793"/>
      <x v="2"/>
    </i>
    <i r="1">
      <x v="6797"/>
      <x v="2"/>
    </i>
    <i r="1">
      <x v="6801"/>
      <x v="2"/>
    </i>
    <i r="1">
      <x v="6802"/>
      <x v="2"/>
    </i>
    <i r="1">
      <x v="6803"/>
      <x v="2"/>
    </i>
    <i r="1">
      <x v="6813"/>
      <x v="2"/>
    </i>
    <i r="1">
      <x v="6814"/>
      <x v="2"/>
    </i>
    <i r="1">
      <x v="6815"/>
      <x v="2"/>
    </i>
    <i r="1">
      <x v="6820"/>
      <x v="2"/>
    </i>
    <i r="1">
      <x v="6823"/>
      <x v="2"/>
    </i>
    <i r="1">
      <x v="6826"/>
      <x v="2"/>
    </i>
    <i r="1">
      <x v="6827"/>
      <x v="2"/>
    </i>
    <i r="1">
      <x v="6830"/>
      <x v="2"/>
    </i>
    <i r="1">
      <x v="6833"/>
      <x v="2"/>
    </i>
    <i r="1">
      <x v="6844"/>
      <x v="2"/>
    </i>
    <i r="1">
      <x v="6846"/>
      <x v="2"/>
    </i>
    <i r="1">
      <x v="6855"/>
      <x v="2"/>
    </i>
    <i r="1">
      <x v="6856"/>
      <x v="2"/>
    </i>
    <i r="1">
      <x v="6857"/>
      <x v="2"/>
    </i>
    <i r="1">
      <x v="6860"/>
      <x v="2"/>
    </i>
    <i r="1">
      <x v="6862"/>
      <x v="2"/>
    </i>
    <i r="1">
      <x v="6863"/>
      <x v="2"/>
    </i>
    <i r="1">
      <x v="6867"/>
      <x v="2"/>
    </i>
    <i r="1">
      <x v="6868"/>
      <x v="2"/>
    </i>
    <i r="1">
      <x v="6871"/>
      <x v="2"/>
    </i>
    <i r="1">
      <x v="6877"/>
      <x v="2"/>
    </i>
    <i r="1">
      <x v="6878"/>
      <x v="2"/>
    </i>
    <i r="1">
      <x v="6879"/>
      <x v="2"/>
    </i>
    <i r="1">
      <x v="6882"/>
      <x v="2"/>
    </i>
    <i r="1">
      <x v="6884"/>
      <x v="2"/>
    </i>
    <i r="1">
      <x v="6886"/>
      <x v="2"/>
    </i>
    <i r="1">
      <x v="6887"/>
      <x v="2"/>
    </i>
    <i r="1">
      <x v="6889"/>
      <x v="2"/>
    </i>
    <i r="1">
      <x v="6892"/>
      <x v="2"/>
    </i>
    <i r="1">
      <x v="6893"/>
      <x v="2"/>
    </i>
    <i r="1">
      <x v="6899"/>
      <x v="2"/>
    </i>
    <i r="1">
      <x v="6913"/>
      <x v="2"/>
    </i>
    <i r="1">
      <x v="6914"/>
      <x v="2"/>
    </i>
    <i r="1">
      <x v="6915"/>
      <x v="2"/>
    </i>
    <i r="1">
      <x v="6920"/>
      <x v="2"/>
    </i>
    <i r="1">
      <x v="6923"/>
      <x v="2"/>
    </i>
    <i r="1">
      <x v="6924"/>
      <x v="2"/>
    </i>
    <i r="1">
      <x v="6930"/>
      <x v="2"/>
    </i>
    <i r="1">
      <x v="6934"/>
      <x v="2"/>
    </i>
    <i r="1">
      <x v="6937"/>
      <x v="2"/>
    </i>
    <i r="1">
      <x v="6938"/>
      <x v="2"/>
    </i>
    <i r="1">
      <x v="6939"/>
      <x v="2"/>
    </i>
    <i r="1">
      <x v="6942"/>
      <x v="2"/>
    </i>
    <i r="1">
      <x v="6943"/>
      <x v="2"/>
    </i>
    <i r="1">
      <x v="6945"/>
      <x v="2"/>
    </i>
    <i r="1">
      <x v="6948"/>
      <x v="2"/>
    </i>
    <i r="1">
      <x v="6953"/>
      <x v="2"/>
    </i>
    <i r="1">
      <x v="6954"/>
      <x v="2"/>
    </i>
    <i r="1">
      <x v="6956"/>
      <x v="2"/>
    </i>
    <i r="1">
      <x v="6957"/>
      <x v="2"/>
    </i>
    <i r="1">
      <x v="6958"/>
      <x v="2"/>
    </i>
    <i r="1">
      <x v="6959"/>
      <x v="2"/>
    </i>
    <i r="1">
      <x v="6962"/>
      <x v="2"/>
    </i>
    <i r="1">
      <x v="6967"/>
      <x v="2"/>
    </i>
    <i r="1">
      <x v="6970"/>
      <x v="2"/>
    </i>
    <i r="1">
      <x v="6973"/>
      <x v="2"/>
    </i>
    <i r="1">
      <x v="6976"/>
      <x v="2"/>
    </i>
    <i r="1">
      <x v="6978"/>
      <x v="2"/>
    </i>
    <i r="1">
      <x v="6979"/>
      <x v="2"/>
    </i>
    <i r="1">
      <x v="6980"/>
      <x v="2"/>
    </i>
    <i r="1">
      <x v="6982"/>
      <x v="2"/>
    </i>
    <i r="1">
      <x v="6985"/>
      <x v="2"/>
    </i>
    <i r="1">
      <x v="6986"/>
      <x v="2"/>
    </i>
    <i r="1">
      <x v="6989"/>
      <x v="2"/>
    </i>
    <i r="1">
      <x v="6996"/>
      <x v="2"/>
    </i>
    <i r="1">
      <x v="6998"/>
      <x v="2"/>
    </i>
    <i r="1">
      <x v="7007"/>
      <x v="2"/>
    </i>
    <i r="1">
      <x v="7010"/>
      <x v="2"/>
    </i>
    <i r="1">
      <x v="7015"/>
      <x v="2"/>
    </i>
    <i r="1">
      <x v="7018"/>
      <x v="2"/>
    </i>
    <i r="1">
      <x v="7022"/>
      <x v="2"/>
    </i>
    <i r="1">
      <x v="7024"/>
      <x v="2"/>
    </i>
    <i r="1">
      <x v="7027"/>
      <x v="2"/>
    </i>
    <i r="1">
      <x v="7028"/>
      <x v="2"/>
    </i>
    <i r="1">
      <x v="7030"/>
      <x v="2"/>
    </i>
    <i r="1">
      <x v="7034"/>
      <x v="2"/>
    </i>
    <i r="1">
      <x v="7044"/>
      <x v="2"/>
    </i>
    <i r="1">
      <x v="7051"/>
      <x v="2"/>
    </i>
    <i r="1">
      <x v="7053"/>
      <x v="2"/>
    </i>
    <i r="1">
      <x v="7054"/>
      <x v="2"/>
    </i>
    <i r="1">
      <x v="7057"/>
      <x v="2"/>
    </i>
    <i r="1">
      <x v="7059"/>
      <x v="2"/>
    </i>
    <i r="1">
      <x v="7061"/>
      <x v="2"/>
    </i>
    <i r="1">
      <x v="7063"/>
      <x v="2"/>
    </i>
    <i r="1">
      <x v="7064"/>
      <x v="2"/>
    </i>
    <i r="1">
      <x v="7067"/>
      <x v="2"/>
    </i>
    <i r="1">
      <x v="7069"/>
      <x v="2"/>
    </i>
    <i r="1">
      <x v="7071"/>
      <x v="2"/>
    </i>
    <i r="1">
      <x v="7072"/>
      <x v="2"/>
    </i>
    <i r="1">
      <x v="7073"/>
      <x v="2"/>
    </i>
    <i r="1">
      <x v="7075"/>
      <x v="2"/>
    </i>
    <i r="1">
      <x v="7076"/>
      <x v="2"/>
    </i>
    <i r="1">
      <x v="7077"/>
      <x v="2"/>
    </i>
    <i r="1">
      <x v="7078"/>
      <x v="2"/>
    </i>
    <i r="1">
      <x v="7082"/>
      <x v="2"/>
    </i>
    <i r="1">
      <x v="7083"/>
      <x v="2"/>
    </i>
    <i r="1">
      <x v="7084"/>
      <x v="2"/>
    </i>
    <i r="1">
      <x v="7088"/>
      <x v="2"/>
    </i>
    <i r="1">
      <x v="7089"/>
      <x v="2"/>
    </i>
    <i r="1">
      <x v="7091"/>
      <x v="2"/>
    </i>
    <i r="1">
      <x v="7092"/>
      <x v="2"/>
    </i>
    <i r="1">
      <x v="7098"/>
      <x v="2"/>
    </i>
    <i r="1">
      <x v="7100"/>
      <x v="2"/>
    </i>
    <i r="1">
      <x v="7103"/>
      <x v="2"/>
    </i>
    <i r="1">
      <x v="7104"/>
      <x v="2"/>
    </i>
    <i r="1">
      <x v="7108"/>
      <x v="2"/>
    </i>
    <i r="1">
      <x v="7112"/>
      <x v="2"/>
    </i>
    <i r="1">
      <x v="7116"/>
      <x v="2"/>
    </i>
    <i r="1">
      <x v="7120"/>
      <x v="2"/>
    </i>
    <i r="1">
      <x v="7121"/>
      <x v="2"/>
    </i>
    <i r="1">
      <x v="7122"/>
      <x v="2"/>
    </i>
    <i r="1">
      <x v="7124"/>
      <x v="2"/>
    </i>
    <i r="1">
      <x v="7126"/>
      <x v="2"/>
    </i>
    <i r="1">
      <x v="7134"/>
      <x v="2"/>
    </i>
    <i r="1">
      <x v="7135"/>
      <x v="2"/>
    </i>
    <i r="1">
      <x v="7136"/>
      <x v="2"/>
    </i>
    <i r="1">
      <x v="7137"/>
      <x v="2"/>
    </i>
    <i r="1">
      <x v="7138"/>
      <x v="2"/>
    </i>
    <i r="1">
      <x v="7139"/>
      <x v="2"/>
    </i>
    <i r="1">
      <x v="7145"/>
      <x v="2"/>
    </i>
    <i r="1">
      <x v="7156"/>
      <x v="2"/>
    </i>
    <i r="1">
      <x v="7158"/>
      <x v="2"/>
    </i>
    <i r="1">
      <x v="7161"/>
      <x v="2"/>
    </i>
    <i r="1">
      <x v="7164"/>
      <x v="2"/>
    </i>
    <i r="1">
      <x v="7174"/>
      <x v="2"/>
    </i>
    <i r="1">
      <x v="7176"/>
      <x v="2"/>
    </i>
    <i r="1">
      <x v="7180"/>
      <x v="2"/>
    </i>
    <i r="1">
      <x v="7194"/>
      <x v="2"/>
    </i>
    <i r="1">
      <x v="7197"/>
      <x v="2"/>
    </i>
    <i r="1">
      <x v="7202"/>
      <x v="2"/>
    </i>
    <i r="1">
      <x v="7203"/>
      <x v="2"/>
    </i>
    <i r="1">
      <x v="7206"/>
      <x v="2"/>
    </i>
    <i r="1">
      <x v="7209"/>
      <x v="2"/>
    </i>
    <i r="1">
      <x v="7211"/>
      <x v="2"/>
    </i>
    <i r="1">
      <x v="7212"/>
      <x v="2"/>
    </i>
    <i r="1">
      <x v="7221"/>
      <x v="2"/>
    </i>
    <i r="1">
      <x v="7222"/>
      <x v="2"/>
    </i>
    <i r="1">
      <x v="7225"/>
      <x v="2"/>
    </i>
    <i r="1">
      <x v="7227"/>
      <x v="2"/>
    </i>
    <i r="1">
      <x v="7230"/>
      <x v="2"/>
    </i>
    <i r="1">
      <x v="7231"/>
      <x v="2"/>
    </i>
    <i r="1">
      <x v="7233"/>
      <x v="2"/>
    </i>
    <i r="1">
      <x v="7234"/>
      <x v="2"/>
    </i>
    <i r="1">
      <x v="7237"/>
      <x v="2"/>
    </i>
    <i r="1">
      <x v="7238"/>
      <x v="2"/>
    </i>
    <i r="1">
      <x v="7241"/>
      <x v="2"/>
    </i>
    <i r="1">
      <x v="7244"/>
      <x v="2"/>
    </i>
    <i r="1">
      <x v="7245"/>
      <x v="2"/>
    </i>
    <i r="1">
      <x v="7246"/>
      <x v="2"/>
    </i>
    <i r="1">
      <x v="7249"/>
      <x v="2"/>
    </i>
    <i r="1">
      <x v="7250"/>
      <x v="2"/>
    </i>
    <i r="1">
      <x v="7252"/>
      <x v="2"/>
    </i>
    <i r="1">
      <x v="7253"/>
      <x v="2"/>
    </i>
    <i r="1">
      <x v="7256"/>
      <x v="2"/>
    </i>
    <i r="1">
      <x v="7259"/>
      <x v="2"/>
    </i>
    <i r="1">
      <x v="7262"/>
      <x v="2"/>
    </i>
    <i r="1">
      <x v="7264"/>
      <x v="2"/>
    </i>
    <i r="1">
      <x v="7273"/>
      <x v="2"/>
    </i>
    <i r="1">
      <x v="7274"/>
      <x v="2"/>
    </i>
    <i r="1">
      <x v="7284"/>
      <x v="2"/>
    </i>
    <i r="1">
      <x v="7286"/>
      <x v="2"/>
    </i>
    <i r="1">
      <x v="7289"/>
      <x v="2"/>
    </i>
    <i r="1">
      <x v="7296"/>
      <x v="2"/>
    </i>
    <i r="1">
      <x v="7302"/>
      <x v="2"/>
    </i>
    <i r="1">
      <x v="7305"/>
      <x v="2"/>
    </i>
    <i r="1">
      <x v="7308"/>
      <x v="2"/>
    </i>
    <i r="1">
      <x v="7312"/>
      <x v="2"/>
    </i>
    <i r="1">
      <x v="7314"/>
      <x v="2"/>
    </i>
    <i r="1">
      <x v="7317"/>
      <x v="2"/>
    </i>
    <i r="1">
      <x v="7318"/>
      <x v="2"/>
    </i>
    <i r="1">
      <x v="7320"/>
      <x v="2"/>
    </i>
    <i r="1">
      <x v="7323"/>
      <x v="2"/>
    </i>
    <i r="1">
      <x v="7328"/>
      <x v="2"/>
    </i>
    <i r="1">
      <x v="7329"/>
      <x v="2"/>
    </i>
    <i r="1">
      <x v="7330"/>
      <x v="2"/>
    </i>
    <i r="1">
      <x v="7333"/>
      <x v="2"/>
    </i>
    <i r="1">
      <x v="7336"/>
      <x v="2"/>
    </i>
    <i r="1">
      <x v="7338"/>
      <x v="2"/>
    </i>
    <i r="1">
      <x v="7339"/>
      <x v="2"/>
    </i>
    <i r="1">
      <x v="7340"/>
      <x v="2"/>
    </i>
    <i r="1">
      <x v="7344"/>
      <x v="2"/>
    </i>
    <i r="1">
      <x v="7347"/>
      <x v="2"/>
    </i>
    <i r="1">
      <x v="7351"/>
      <x v="2"/>
    </i>
    <i r="1">
      <x v="7356"/>
      <x v="2"/>
    </i>
    <i r="1">
      <x v="7365"/>
      <x v="2"/>
    </i>
    <i r="1">
      <x v="7367"/>
      <x v="2"/>
    </i>
    <i r="1">
      <x v="7368"/>
      <x v="2"/>
    </i>
    <i r="1">
      <x v="7370"/>
      <x v="2"/>
    </i>
    <i r="1">
      <x v="7373"/>
      <x v="2"/>
    </i>
    <i r="1">
      <x v="7376"/>
      <x v="2"/>
    </i>
    <i r="1">
      <x v="7377"/>
      <x v="2"/>
    </i>
    <i r="1">
      <x v="7380"/>
      <x v="2"/>
    </i>
    <i r="1">
      <x v="7382"/>
      <x v="2"/>
    </i>
    <i r="1">
      <x v="7385"/>
      <x v="2"/>
    </i>
    <i r="1">
      <x v="7388"/>
      <x v="2"/>
    </i>
    <i r="1">
      <x v="7389"/>
      <x v="2"/>
    </i>
    <i r="1">
      <x v="7392"/>
      <x v="2"/>
    </i>
    <i r="1">
      <x v="7395"/>
      <x v="2"/>
    </i>
    <i r="1">
      <x v="7396"/>
      <x v="2"/>
    </i>
    <i r="1">
      <x v="7397"/>
      <x v="2"/>
    </i>
    <i r="1">
      <x v="7398"/>
      <x v="2"/>
    </i>
    <i r="1">
      <x v="7403"/>
      <x v="2"/>
    </i>
    <i r="1">
      <x v="7409"/>
      <x v="2"/>
    </i>
    <i r="1">
      <x v="7412"/>
      <x v="2"/>
    </i>
    <i r="1">
      <x v="7413"/>
      <x v="2"/>
    </i>
    <i r="1">
      <x v="7420"/>
      <x v="2"/>
    </i>
    <i r="1">
      <x v="7421"/>
      <x v="2"/>
    </i>
    <i r="1">
      <x v="7425"/>
      <x v="2"/>
    </i>
    <i r="1">
      <x v="7429"/>
      <x v="2"/>
    </i>
    <i r="1">
      <x v="7431"/>
      <x v="2"/>
    </i>
    <i r="1">
      <x v="7435"/>
      <x v="2"/>
    </i>
    <i r="1">
      <x v="7437"/>
      <x v="2"/>
    </i>
    <i r="1">
      <x v="7447"/>
      <x v="2"/>
    </i>
    <i r="1">
      <x v="7450"/>
      <x v="2"/>
    </i>
    <i r="1">
      <x v="7451"/>
      <x v="2"/>
    </i>
    <i r="1">
      <x v="7455"/>
      <x v="2"/>
    </i>
    <i r="1">
      <x v="7462"/>
      <x v="2"/>
    </i>
    <i r="1">
      <x v="7463"/>
      <x v="2"/>
    </i>
    <i r="1">
      <x v="7465"/>
      <x v="2"/>
    </i>
    <i r="1">
      <x v="7467"/>
      <x v="2"/>
    </i>
    <i r="1">
      <x v="7470"/>
      <x v="2"/>
    </i>
    <i r="1">
      <x v="7478"/>
      <x v="2"/>
    </i>
    <i r="1">
      <x v="7479"/>
      <x v="2"/>
    </i>
    <i r="1">
      <x v="7483"/>
      <x v="2"/>
    </i>
    <i r="1">
      <x v="7484"/>
      <x v="2"/>
    </i>
    <i r="1">
      <x v="7485"/>
      <x v="2"/>
    </i>
    <i r="1">
      <x v="7489"/>
      <x v="2"/>
    </i>
    <i r="1">
      <x v="7500"/>
      <x v="2"/>
    </i>
    <i r="1">
      <x v="7503"/>
      <x v="2"/>
    </i>
    <i r="1">
      <x v="7514"/>
      <x v="2"/>
    </i>
    <i r="1">
      <x v="7515"/>
      <x v="2"/>
    </i>
    <i r="1">
      <x v="7524"/>
      <x v="2"/>
    </i>
    <i r="1">
      <x v="7525"/>
      <x v="2"/>
    </i>
    <i r="1">
      <x v="7531"/>
      <x v="2"/>
    </i>
    <i r="1">
      <x v="7534"/>
      <x v="2"/>
    </i>
    <i r="1">
      <x v="7535"/>
      <x v="2"/>
    </i>
    <i r="1">
      <x v="7539"/>
      <x v="2"/>
    </i>
    <i r="1">
      <x v="7540"/>
      <x v="2"/>
    </i>
    <i r="1">
      <x v="7542"/>
      <x v="2"/>
    </i>
    <i r="1">
      <x v="7544"/>
      <x v="2"/>
    </i>
    <i r="1">
      <x v="7546"/>
      <x v="2"/>
    </i>
    <i r="1">
      <x v="7549"/>
      <x v="2"/>
    </i>
    <i r="1">
      <x v="7550"/>
      <x v="2"/>
    </i>
    <i r="1">
      <x v="7553"/>
      <x v="2"/>
    </i>
    <i r="1">
      <x v="7554"/>
      <x v="2"/>
    </i>
    <i r="1">
      <x v="7564"/>
      <x v="2"/>
    </i>
    <i r="1">
      <x v="7567"/>
      <x v="2"/>
    </i>
    <i r="1">
      <x v="7569"/>
      <x v="2"/>
    </i>
    <i r="1">
      <x v="7577"/>
      <x v="2"/>
    </i>
    <i r="1">
      <x v="7581"/>
      <x v="2"/>
    </i>
    <i r="1">
      <x v="7583"/>
      <x v="2"/>
    </i>
    <i r="1">
      <x v="7584"/>
      <x v="2"/>
    </i>
    <i r="1">
      <x v="7588"/>
      <x v="2"/>
    </i>
    <i r="1">
      <x v="7593"/>
      <x v="2"/>
    </i>
    <i r="1">
      <x v="7595"/>
      <x v="2"/>
    </i>
    <i r="1">
      <x v="7597"/>
      <x v="2"/>
    </i>
    <i r="1">
      <x v="7599"/>
      <x v="2"/>
    </i>
    <i r="1">
      <x v="7602"/>
      <x v="2"/>
    </i>
    <i r="1">
      <x v="7615"/>
      <x v="2"/>
    </i>
    <i r="1">
      <x v="7616"/>
      <x v="2"/>
    </i>
    <i r="1">
      <x v="7628"/>
      <x v="2"/>
    </i>
    <i r="1">
      <x v="7631"/>
      <x v="2"/>
    </i>
    <i r="1">
      <x v="7632"/>
      <x v="2"/>
    </i>
    <i r="1">
      <x v="7635"/>
      <x v="2"/>
    </i>
    <i r="1">
      <x v="7640"/>
      <x v="2"/>
    </i>
    <i r="1">
      <x v="7643"/>
      <x v="2"/>
    </i>
    <i r="1">
      <x v="7644"/>
      <x v="2"/>
    </i>
    <i r="1">
      <x v="7646"/>
      <x v="2"/>
    </i>
    <i r="1">
      <x v="7647"/>
      <x v="2"/>
    </i>
    <i r="1">
      <x v="7650"/>
      <x v="2"/>
    </i>
    <i r="1">
      <x v="7657"/>
      <x v="2"/>
    </i>
    <i r="1">
      <x v="7661"/>
      <x v="2"/>
    </i>
    <i r="1">
      <x v="7668"/>
      <x v="2"/>
    </i>
    <i r="1">
      <x v="7670"/>
      <x v="2"/>
    </i>
    <i r="1">
      <x v="7671"/>
      <x v="2"/>
    </i>
    <i r="1">
      <x v="7673"/>
      <x v="2"/>
    </i>
    <i r="1">
      <x v="7677"/>
      <x v="2"/>
    </i>
    <i r="1">
      <x v="7678"/>
      <x v="2"/>
    </i>
    <i r="1">
      <x v="7685"/>
      <x v="2"/>
    </i>
    <i r="1">
      <x v="7689"/>
      <x v="2"/>
    </i>
    <i r="1">
      <x v="7691"/>
      <x v="2"/>
    </i>
    <i r="1">
      <x v="7694"/>
      <x v="2"/>
    </i>
    <i r="1">
      <x v="7698"/>
      <x v="2"/>
    </i>
    <i r="1">
      <x v="7699"/>
      <x v="2"/>
    </i>
    <i r="1">
      <x v="7700"/>
      <x v="2"/>
    </i>
    <i r="1">
      <x v="7701"/>
      <x v="2"/>
    </i>
    <i r="1">
      <x v="7702"/>
      <x v="2"/>
    </i>
    <i r="1">
      <x v="7707"/>
      <x v="2"/>
    </i>
    <i r="1">
      <x v="7709"/>
      <x v="2"/>
    </i>
    <i r="1">
      <x v="7715"/>
      <x v="2"/>
    </i>
    <i r="1">
      <x v="7718"/>
      <x v="2"/>
    </i>
    <i r="1">
      <x v="7722"/>
      <x v="2"/>
    </i>
    <i r="1">
      <x v="7727"/>
      <x v="2"/>
    </i>
    <i r="1">
      <x v="7728"/>
      <x v="2"/>
    </i>
    <i r="1">
      <x v="7731"/>
      <x v="2"/>
    </i>
    <i r="1">
      <x v="7732"/>
      <x v="2"/>
    </i>
    <i r="1">
      <x v="7735"/>
      <x v="2"/>
    </i>
    <i r="1">
      <x v="7736"/>
      <x v="2"/>
    </i>
    <i r="1">
      <x v="7739"/>
      <x v="2"/>
    </i>
    <i r="1">
      <x v="7741"/>
      <x v="2"/>
    </i>
    <i r="1">
      <x v="7742"/>
      <x v="2"/>
    </i>
    <i r="1">
      <x v="7743"/>
      <x v="2"/>
    </i>
    <i r="1">
      <x v="7749"/>
      <x v="2"/>
    </i>
    <i r="1">
      <x v="7751"/>
      <x v="2"/>
    </i>
    <i r="1">
      <x v="7752"/>
      <x v="2"/>
    </i>
    <i r="1">
      <x v="7756"/>
      <x v="2"/>
    </i>
    <i r="1">
      <x v="7760"/>
      <x v="2"/>
    </i>
    <i r="1">
      <x v="7761"/>
      <x v="2"/>
    </i>
    <i r="1">
      <x v="7764"/>
      <x v="2"/>
    </i>
    <i r="1">
      <x v="7765"/>
      <x v="2"/>
    </i>
    <i r="1">
      <x v="7766"/>
      <x v="2"/>
    </i>
    <i r="1">
      <x v="7768"/>
      <x v="2"/>
    </i>
    <i r="1">
      <x v="7770"/>
      <x v="2"/>
    </i>
    <i r="1">
      <x v="7772"/>
      <x v="2"/>
    </i>
    <i r="1">
      <x v="7773"/>
      <x v="2"/>
    </i>
    <i r="1">
      <x v="7784"/>
      <x v="2"/>
    </i>
    <i r="1">
      <x v="7787"/>
      <x v="2"/>
    </i>
    <i r="1">
      <x v="7791"/>
      <x v="2"/>
    </i>
    <i r="1">
      <x v="7797"/>
      <x v="2"/>
    </i>
    <i r="1">
      <x v="7798"/>
      <x v="2"/>
    </i>
    <i r="1">
      <x v="7799"/>
      <x v="2"/>
    </i>
    <i r="1">
      <x v="7806"/>
      <x v="2"/>
    </i>
    <i r="1">
      <x v="7807"/>
      <x v="2"/>
    </i>
    <i r="1">
      <x v="7809"/>
      <x v="2"/>
    </i>
    <i r="1">
      <x v="7811"/>
      <x v="2"/>
    </i>
    <i r="1">
      <x v="7817"/>
      <x v="2"/>
    </i>
    <i r="1">
      <x v="7819"/>
      <x v="2"/>
    </i>
    <i r="1">
      <x v="7822"/>
      <x v="2"/>
    </i>
    <i r="1">
      <x v="7823"/>
      <x v="2"/>
    </i>
    <i r="1">
      <x v="7826"/>
      <x v="2"/>
    </i>
    <i r="1">
      <x v="7834"/>
      <x v="2"/>
    </i>
    <i r="1">
      <x v="7835"/>
      <x v="2"/>
    </i>
    <i r="1">
      <x v="7837"/>
      <x v="2"/>
    </i>
    <i r="1">
      <x v="7839"/>
      <x v="2"/>
    </i>
    <i r="1">
      <x v="7840"/>
      <x v="2"/>
    </i>
    <i r="1">
      <x v="7841"/>
      <x v="2"/>
    </i>
    <i r="1">
      <x v="7843"/>
      <x v="2"/>
    </i>
    <i r="1">
      <x v="7846"/>
      <x v="2"/>
    </i>
    <i r="1">
      <x v="7850"/>
      <x v="2"/>
    </i>
    <i r="1">
      <x v="7852"/>
      <x v="2"/>
    </i>
    <i r="1">
      <x v="7858"/>
      <x v="2"/>
    </i>
    <i r="1">
      <x v="7859"/>
      <x v="2"/>
    </i>
    <i r="1">
      <x v="7861"/>
      <x v="2"/>
    </i>
    <i r="1">
      <x v="7863"/>
      <x v="2"/>
    </i>
    <i r="1">
      <x v="7864"/>
      <x v="2"/>
    </i>
    <i r="1">
      <x v="7867"/>
      <x v="2"/>
    </i>
    <i r="1">
      <x v="7868"/>
      <x v="2"/>
    </i>
    <i r="1">
      <x v="7873"/>
      <x v="2"/>
    </i>
    <i r="1">
      <x v="7875"/>
      <x v="2"/>
    </i>
    <i r="1">
      <x v="7878"/>
      <x v="2"/>
    </i>
    <i r="1">
      <x v="7879"/>
      <x v="2"/>
    </i>
    <i r="1">
      <x v="7880"/>
      <x v="2"/>
    </i>
    <i r="1">
      <x v="7881"/>
      <x v="2"/>
    </i>
    <i r="1">
      <x v="7883"/>
      <x v="2"/>
    </i>
    <i r="1">
      <x v="7884"/>
      <x v="2"/>
    </i>
    <i r="1">
      <x v="7889"/>
      <x v="2"/>
    </i>
    <i r="1">
      <x v="7895"/>
      <x v="2"/>
    </i>
    <i r="1">
      <x v="7896"/>
      <x v="2"/>
    </i>
    <i r="1">
      <x v="7898"/>
      <x v="2"/>
    </i>
    <i r="1">
      <x v="7901"/>
      <x v="2"/>
    </i>
    <i r="1">
      <x v="7908"/>
      <x v="2"/>
    </i>
    <i r="1">
      <x v="7910"/>
      <x v="2"/>
    </i>
    <i r="1">
      <x v="7912"/>
      <x v="2"/>
    </i>
    <i r="1">
      <x v="7913"/>
      <x v="2"/>
    </i>
    <i r="1">
      <x v="7914"/>
      <x v="2"/>
    </i>
    <i r="1">
      <x v="7919"/>
      <x v="2"/>
    </i>
    <i r="1">
      <x v="7922"/>
      <x v="2"/>
    </i>
    <i r="1">
      <x v="7924"/>
      <x v="2"/>
    </i>
    <i r="1">
      <x v="7926"/>
      <x v="2"/>
    </i>
    <i r="1">
      <x v="7928"/>
      <x v="2"/>
    </i>
    <i r="1">
      <x v="7929"/>
      <x v="2"/>
    </i>
    <i r="1">
      <x v="7942"/>
      <x v="2"/>
    </i>
    <i r="1">
      <x v="7943"/>
      <x v="2"/>
    </i>
    <i r="1">
      <x v="7946"/>
      <x v="2"/>
    </i>
    <i r="1">
      <x v="7952"/>
      <x v="2"/>
    </i>
    <i r="1">
      <x v="7962"/>
      <x v="2"/>
    </i>
    <i r="1">
      <x v="7963"/>
      <x v="2"/>
    </i>
    <i r="1">
      <x v="7967"/>
      <x v="2"/>
    </i>
    <i r="1">
      <x v="7968"/>
      <x v="2"/>
    </i>
    <i r="1">
      <x v="7972"/>
      <x v="2"/>
    </i>
    <i r="1">
      <x v="7973"/>
      <x v="2"/>
    </i>
    <i r="1">
      <x v="7976"/>
      <x v="2"/>
    </i>
    <i r="1">
      <x v="7985"/>
      <x v="2"/>
    </i>
    <i r="1">
      <x v="7986"/>
      <x v="2"/>
    </i>
    <i r="1">
      <x v="7987"/>
      <x v="2"/>
    </i>
    <i r="1">
      <x v="7990"/>
      <x v="2"/>
    </i>
    <i r="1">
      <x v="7991"/>
      <x v="2"/>
    </i>
    <i r="1">
      <x v="7993"/>
      <x v="2"/>
    </i>
    <i r="1">
      <x v="7996"/>
      <x v="2"/>
    </i>
    <i>
      <x v="9"/>
      <x/>
      <x v="2"/>
    </i>
    <i r="1">
      <x v="1"/>
      <x v="2"/>
    </i>
    <i r="1">
      <x v="15"/>
      <x v="1"/>
    </i>
    <i r="1">
      <x v="25"/>
      <x v="2"/>
    </i>
    <i r="1">
      <x v="39"/>
      <x v="2"/>
    </i>
    <i r="1">
      <x v="53"/>
      <x v="2"/>
    </i>
    <i r="1">
      <x v="78"/>
      <x v="2"/>
    </i>
    <i r="1">
      <x v="92"/>
      <x v="2"/>
    </i>
    <i r="1">
      <x v="94"/>
      <x v="2"/>
    </i>
    <i r="1">
      <x v="97"/>
      <x v="2"/>
    </i>
    <i r="1">
      <x v="98"/>
      <x v="2"/>
    </i>
    <i r="1">
      <x v="106"/>
      <x v="2"/>
    </i>
    <i r="1">
      <x v="107"/>
      <x v="1"/>
    </i>
    <i r="2">
      <x v="2"/>
    </i>
    <i r="1">
      <x v="127"/>
      <x v="1"/>
    </i>
    <i r="2">
      <x v="2"/>
    </i>
    <i r="1">
      <x v="138"/>
      <x v="2"/>
    </i>
    <i r="1">
      <x v="146"/>
      <x v="2"/>
    </i>
    <i r="1">
      <x v="160"/>
      <x v="2"/>
    </i>
    <i r="1">
      <x v="171"/>
      <x v="2"/>
    </i>
    <i r="1">
      <x v="201"/>
      <x v="2"/>
    </i>
    <i r="1">
      <x v="226"/>
      <x v="1"/>
    </i>
    <i r="1">
      <x v="241"/>
      <x v="2"/>
    </i>
    <i r="1">
      <x v="249"/>
      <x v="2"/>
    </i>
    <i r="1">
      <x v="297"/>
      <x v="2"/>
    </i>
    <i r="1">
      <x v="327"/>
      <x v="2"/>
    </i>
    <i r="1">
      <x v="347"/>
      <x v="2"/>
    </i>
    <i r="1">
      <x v="356"/>
      <x v="1"/>
    </i>
    <i r="1">
      <x v="378"/>
      <x v="2"/>
    </i>
    <i r="1">
      <x v="383"/>
      <x v="2"/>
    </i>
    <i r="1">
      <x v="391"/>
      <x v="2"/>
    </i>
    <i r="1">
      <x v="392"/>
      <x v="1"/>
    </i>
    <i r="1">
      <x v="440"/>
      <x v="1"/>
    </i>
    <i r="2">
      <x v="2"/>
    </i>
    <i r="1">
      <x v="449"/>
      <x v="2"/>
    </i>
    <i r="1">
      <x v="453"/>
      <x v="2"/>
    </i>
    <i r="1">
      <x v="454"/>
      <x v="2"/>
    </i>
    <i r="1">
      <x v="462"/>
      <x v="1"/>
    </i>
    <i r="2">
      <x v="2"/>
    </i>
    <i r="1">
      <x v="466"/>
      <x v="1"/>
    </i>
    <i r="1">
      <x v="473"/>
      <x v="2"/>
    </i>
    <i r="1">
      <x v="487"/>
      <x v="1"/>
    </i>
    <i r="1">
      <x v="499"/>
      <x v="2"/>
    </i>
    <i r="1">
      <x v="509"/>
      <x v="2"/>
    </i>
    <i r="1">
      <x v="523"/>
      <x v="2"/>
    </i>
    <i r="1">
      <x v="530"/>
      <x v="1"/>
    </i>
    <i r="2">
      <x v="2"/>
    </i>
    <i r="1">
      <x v="532"/>
      <x v="2"/>
    </i>
    <i r="1">
      <x v="545"/>
      <x v="2"/>
    </i>
    <i r="1">
      <x v="546"/>
      <x v="1"/>
    </i>
    <i r="1">
      <x v="554"/>
      <x v="1"/>
    </i>
    <i r="2">
      <x v="2"/>
    </i>
    <i r="1">
      <x v="565"/>
      <x v="2"/>
    </i>
    <i r="1">
      <x v="577"/>
      <x v="2"/>
    </i>
    <i r="1">
      <x v="578"/>
      <x v="1"/>
    </i>
    <i r="2">
      <x v="2"/>
    </i>
    <i r="1">
      <x v="579"/>
      <x v="1"/>
    </i>
    <i r="1">
      <x v="583"/>
      <x v="1"/>
    </i>
    <i r="1">
      <x v="591"/>
      <x v="1"/>
    </i>
    <i r="2">
      <x v="2"/>
    </i>
    <i r="1">
      <x v="694"/>
      <x v="1"/>
    </i>
    <i r="1">
      <x v="696"/>
      <x v="1"/>
    </i>
    <i r="1">
      <x v="697"/>
      <x v="2"/>
    </i>
    <i r="1">
      <x v="729"/>
      <x v="1"/>
    </i>
    <i r="1">
      <x v="732"/>
      <x v="2"/>
    </i>
    <i r="1">
      <x v="733"/>
      <x v="1"/>
    </i>
    <i r="1">
      <x v="806"/>
      <x v="1"/>
    </i>
    <i r="1">
      <x v="835"/>
      <x v="1"/>
    </i>
    <i r="2">
      <x v="2"/>
    </i>
    <i r="1">
      <x v="842"/>
      <x v="2"/>
    </i>
    <i r="1">
      <x v="889"/>
      <x v="2"/>
    </i>
    <i r="1">
      <x v="966"/>
      <x v="2"/>
    </i>
    <i r="1">
      <x v="969"/>
      <x v="2"/>
    </i>
    <i r="1">
      <x v="992"/>
      <x v="2"/>
    </i>
    <i r="1">
      <x v="1034"/>
      <x v="1"/>
    </i>
    <i r="2">
      <x v="2"/>
    </i>
    <i r="1">
      <x v="1091"/>
      <x v="1"/>
    </i>
    <i r="1">
      <x v="1113"/>
      <x v="2"/>
    </i>
    <i r="1">
      <x v="1160"/>
      <x v="1"/>
    </i>
    <i r="1">
      <x v="1169"/>
      <x v="1"/>
    </i>
    <i r="2">
      <x v="2"/>
    </i>
    <i r="1">
      <x v="1292"/>
      <x v="2"/>
    </i>
    <i r="1">
      <x v="1300"/>
      <x v="2"/>
    </i>
    <i r="1">
      <x v="1306"/>
      <x v="2"/>
    </i>
    <i r="1">
      <x v="1357"/>
      <x v="2"/>
    </i>
    <i r="1">
      <x v="1377"/>
      <x v="2"/>
    </i>
    <i r="1">
      <x v="1459"/>
      <x v="2"/>
    </i>
    <i r="1">
      <x v="1505"/>
      <x v="1"/>
    </i>
    <i r="2">
      <x v="2"/>
    </i>
    <i r="1">
      <x v="1510"/>
      <x v="2"/>
    </i>
    <i r="1">
      <x v="1547"/>
      <x v="1"/>
    </i>
    <i r="2">
      <x v="2"/>
    </i>
    <i r="1">
      <x v="1593"/>
      <x v="2"/>
    </i>
    <i r="1">
      <x v="1629"/>
      <x v="2"/>
    </i>
    <i r="1">
      <x v="1666"/>
      <x v="1"/>
    </i>
    <i r="1">
      <x v="1757"/>
      <x v="2"/>
    </i>
    <i r="1">
      <x v="1805"/>
      <x v="2"/>
    </i>
    <i r="1">
      <x v="1820"/>
      <x v="2"/>
    </i>
    <i r="1">
      <x v="1823"/>
      <x v="1"/>
    </i>
    <i r="2">
      <x v="2"/>
    </i>
    <i r="1">
      <x v="1853"/>
      <x v="1"/>
    </i>
    <i r="1">
      <x v="1857"/>
      <x v="1"/>
    </i>
    <i r="1">
      <x v="1864"/>
      <x v="2"/>
    </i>
    <i r="1">
      <x v="1881"/>
      <x v="2"/>
    </i>
    <i r="1">
      <x v="1920"/>
      <x v="2"/>
    </i>
    <i r="1">
      <x v="1926"/>
      <x v="2"/>
    </i>
    <i r="1">
      <x v="1949"/>
      <x v="1"/>
    </i>
    <i r="2">
      <x v="2"/>
    </i>
    <i r="1">
      <x v="1975"/>
      <x v="2"/>
    </i>
    <i r="1">
      <x v="1980"/>
      <x v="2"/>
    </i>
    <i r="1">
      <x v="1988"/>
      <x v="2"/>
    </i>
    <i r="1">
      <x v="2034"/>
      <x v="2"/>
    </i>
    <i r="1">
      <x v="2048"/>
      <x v="2"/>
    </i>
    <i r="1">
      <x v="2124"/>
      <x v="1"/>
    </i>
    <i r="2">
      <x v="2"/>
    </i>
    <i r="1">
      <x v="2195"/>
      <x v="2"/>
    </i>
    <i r="1">
      <x v="2205"/>
      <x v="2"/>
    </i>
    <i r="1">
      <x v="2305"/>
      <x v="2"/>
    </i>
    <i r="1">
      <x v="2316"/>
      <x v="2"/>
    </i>
    <i r="1">
      <x v="2331"/>
      <x v="1"/>
    </i>
    <i r="1">
      <x v="2335"/>
      <x v="2"/>
    </i>
    <i r="1">
      <x v="2348"/>
      <x v="2"/>
    </i>
    <i r="1">
      <x v="2371"/>
      <x v="1"/>
    </i>
    <i r="2">
      <x v="2"/>
    </i>
    <i r="1">
      <x v="2376"/>
      <x v="2"/>
    </i>
    <i r="1">
      <x v="2419"/>
      <x v="1"/>
    </i>
    <i r="1">
      <x v="2426"/>
      <x v="2"/>
    </i>
    <i r="1">
      <x v="2450"/>
      <x v="2"/>
    </i>
    <i r="1">
      <x v="2505"/>
      <x v="2"/>
    </i>
    <i r="1">
      <x v="2561"/>
      <x v="1"/>
    </i>
    <i r="1">
      <x v="2586"/>
      <x v="2"/>
    </i>
    <i r="1">
      <x v="2596"/>
      <x v="2"/>
    </i>
    <i r="1">
      <x v="2634"/>
      <x v="2"/>
    </i>
    <i r="1">
      <x v="2672"/>
      <x v="2"/>
    </i>
    <i r="1">
      <x v="2729"/>
      <x v="2"/>
    </i>
    <i r="1">
      <x v="2737"/>
      <x v="2"/>
    </i>
    <i r="1">
      <x v="2752"/>
      <x v="2"/>
    </i>
    <i r="1">
      <x v="2756"/>
      <x v="2"/>
    </i>
    <i r="1">
      <x v="2786"/>
      <x v="1"/>
    </i>
    <i r="1">
      <x v="2792"/>
      <x v="2"/>
    </i>
    <i r="1">
      <x v="2813"/>
      <x v="1"/>
    </i>
    <i r="2">
      <x v="2"/>
    </i>
    <i r="1">
      <x v="2860"/>
      <x v="2"/>
    </i>
    <i r="1">
      <x v="2871"/>
      <x v="2"/>
    </i>
    <i r="1">
      <x v="2873"/>
      <x v="2"/>
    </i>
    <i r="1">
      <x v="2880"/>
      <x v="1"/>
    </i>
    <i r="2">
      <x v="2"/>
    </i>
    <i r="1">
      <x v="2882"/>
      <x v="2"/>
    </i>
    <i r="1">
      <x v="2885"/>
      <x v="2"/>
    </i>
    <i r="1">
      <x v="2905"/>
      <x v="1"/>
    </i>
    <i r="2">
      <x v="2"/>
    </i>
    <i r="1">
      <x v="3010"/>
      <x v="1"/>
    </i>
    <i r="1">
      <x v="3014"/>
      <x v="1"/>
    </i>
    <i r="1">
      <x v="3034"/>
      <x v="2"/>
    </i>
    <i r="1">
      <x v="3036"/>
      <x v="2"/>
    </i>
    <i r="1">
      <x v="3046"/>
      <x v="2"/>
    </i>
    <i r="1">
      <x v="3095"/>
      <x v="2"/>
    </i>
    <i r="1">
      <x v="3130"/>
      <x v="2"/>
    </i>
    <i r="1">
      <x v="3131"/>
      <x v="2"/>
    </i>
    <i r="1">
      <x v="3158"/>
      <x v="1"/>
    </i>
    <i r="2">
      <x v="2"/>
    </i>
    <i r="1">
      <x v="3168"/>
      <x v="1"/>
    </i>
    <i r="1">
      <x v="3220"/>
      <x v="1"/>
    </i>
    <i r="2">
      <x v="2"/>
    </i>
    <i r="1">
      <x v="3238"/>
      <x v="2"/>
    </i>
    <i r="1">
      <x v="3250"/>
      <x v="2"/>
    </i>
    <i r="1">
      <x v="3293"/>
      <x v="1"/>
    </i>
    <i r="2">
      <x v="2"/>
    </i>
    <i r="1">
      <x v="3335"/>
      <x v="2"/>
    </i>
    <i r="1">
      <x v="3372"/>
      <x v="2"/>
    </i>
    <i r="1">
      <x v="3391"/>
      <x v="2"/>
    </i>
    <i r="1">
      <x v="3393"/>
      <x v="2"/>
    </i>
    <i r="1">
      <x v="3425"/>
      <x v="1"/>
    </i>
    <i r="1">
      <x v="3454"/>
      <x v="1"/>
    </i>
    <i r="2">
      <x v="2"/>
    </i>
    <i r="1">
      <x v="3466"/>
      <x v="2"/>
    </i>
    <i r="1">
      <x v="3482"/>
      <x v="1"/>
    </i>
    <i r="1">
      <x v="3491"/>
      <x v="1"/>
    </i>
    <i r="2">
      <x v="2"/>
    </i>
    <i r="1">
      <x v="3565"/>
      <x v="2"/>
    </i>
    <i r="1">
      <x v="3616"/>
      <x v="2"/>
    </i>
    <i r="1">
      <x v="3618"/>
      <x v="2"/>
    </i>
    <i r="1">
      <x v="3660"/>
      <x v="2"/>
    </i>
    <i r="1">
      <x v="3676"/>
      <x v="2"/>
    </i>
    <i r="1">
      <x v="3684"/>
      <x v="2"/>
    </i>
    <i r="1">
      <x v="3748"/>
      <x v="2"/>
    </i>
    <i r="1">
      <x v="3756"/>
      <x v="1"/>
    </i>
    <i r="1">
      <x v="3811"/>
      <x v="1"/>
    </i>
    <i r="2">
      <x v="2"/>
    </i>
    <i r="1">
      <x v="3829"/>
      <x v="2"/>
    </i>
    <i r="1">
      <x v="3867"/>
      <x v="1"/>
    </i>
    <i r="1">
      <x v="3880"/>
      <x v="2"/>
    </i>
    <i r="1">
      <x v="3935"/>
      <x v="2"/>
    </i>
    <i r="1">
      <x v="3936"/>
      <x v="1"/>
    </i>
    <i r="1">
      <x v="3940"/>
      <x v="2"/>
    </i>
    <i r="1">
      <x v="3945"/>
      <x v="2"/>
    </i>
    <i r="1">
      <x v="3956"/>
      <x v="1"/>
    </i>
    <i r="2">
      <x v="2"/>
    </i>
    <i r="1">
      <x v="4010"/>
      <x v="1"/>
    </i>
    <i r="2">
      <x v="2"/>
    </i>
    <i r="1">
      <x v="4042"/>
      <x v="2"/>
    </i>
    <i r="1">
      <x v="4052"/>
      <x v="2"/>
    </i>
    <i r="1">
      <x v="4064"/>
      <x v="1"/>
    </i>
    <i r="1">
      <x v="4078"/>
      <x v="2"/>
    </i>
    <i r="1">
      <x v="4086"/>
      <x v="1"/>
    </i>
    <i r="1">
      <x v="4109"/>
      <x v="2"/>
    </i>
    <i r="1">
      <x v="4122"/>
      <x v="2"/>
    </i>
    <i r="1">
      <x v="4125"/>
      <x v="2"/>
    </i>
    <i r="1">
      <x v="4203"/>
      <x v="2"/>
    </i>
    <i r="1">
      <x v="4218"/>
      <x v="2"/>
    </i>
    <i r="1">
      <x v="4219"/>
      <x v="2"/>
    </i>
    <i r="1">
      <x v="4231"/>
      <x v="2"/>
    </i>
    <i r="1">
      <x v="4234"/>
      <x v="2"/>
    </i>
    <i r="1">
      <x v="4271"/>
      <x v="2"/>
    </i>
    <i r="1">
      <x v="4280"/>
      <x v="1"/>
    </i>
    <i r="1">
      <x v="4309"/>
      <x v="2"/>
    </i>
    <i r="1">
      <x v="4316"/>
      <x v="2"/>
    </i>
    <i r="1">
      <x v="4368"/>
      <x v="1"/>
    </i>
    <i r="2">
      <x v="2"/>
    </i>
    <i r="1">
      <x v="4398"/>
      <x v="2"/>
    </i>
    <i r="1">
      <x v="4403"/>
      <x v="2"/>
    </i>
    <i r="1">
      <x v="4412"/>
      <x v="1"/>
    </i>
    <i r="2">
      <x v="2"/>
    </i>
    <i r="1">
      <x v="4474"/>
      <x v="2"/>
    </i>
    <i r="1">
      <x v="4550"/>
      <x v="2"/>
    </i>
    <i r="1">
      <x v="4581"/>
      <x v="2"/>
    </i>
    <i r="1">
      <x v="4589"/>
      <x v="2"/>
    </i>
    <i r="1">
      <x v="4620"/>
      <x v="2"/>
    </i>
    <i r="1">
      <x v="4630"/>
      <x v="1"/>
    </i>
    <i r="1">
      <x v="4690"/>
      <x v="2"/>
    </i>
    <i r="1">
      <x v="4761"/>
      <x v="2"/>
    </i>
    <i r="1">
      <x v="4762"/>
      <x v="2"/>
    </i>
    <i r="1">
      <x v="4804"/>
      <x v="2"/>
    </i>
    <i r="1">
      <x v="4846"/>
      <x v="1"/>
    </i>
    <i r="1">
      <x v="4856"/>
      <x v="1"/>
    </i>
    <i r="2">
      <x v="2"/>
    </i>
    <i r="1">
      <x v="4857"/>
      <x v="1"/>
    </i>
    <i r="1">
      <x v="4863"/>
      <x v="1"/>
    </i>
    <i r="1">
      <x v="4864"/>
      <x v="1"/>
    </i>
    <i r="1">
      <x v="4868"/>
      <x v="1"/>
    </i>
    <i r="1">
      <x v="4869"/>
      <x v="1"/>
    </i>
    <i r="1">
      <x v="4870"/>
      <x v="1"/>
    </i>
    <i r="1">
      <x v="4873"/>
      <x v="1"/>
    </i>
    <i r="1">
      <x v="4874"/>
      <x v="1"/>
    </i>
    <i r="1">
      <x v="4877"/>
      <x v="1"/>
    </i>
    <i r="1">
      <x v="4899"/>
      <x v="1"/>
    </i>
    <i r="2">
      <x v="2"/>
    </i>
    <i r="1">
      <x v="4900"/>
      <x v="1"/>
    </i>
    <i r="1">
      <x v="4902"/>
      <x v="1"/>
    </i>
    <i r="1">
      <x v="4904"/>
      <x v="1"/>
    </i>
    <i r="1">
      <x v="4905"/>
      <x v="1"/>
    </i>
    <i r="2">
      <x v="2"/>
    </i>
    <i r="1">
      <x v="4907"/>
      <x v="1"/>
    </i>
    <i r="2">
      <x v="2"/>
    </i>
    <i r="1">
      <x v="4914"/>
      <x v="1"/>
    </i>
    <i r="1">
      <x v="4915"/>
      <x v="1"/>
    </i>
    <i r="1">
      <x v="4919"/>
      <x v="1"/>
    </i>
    <i r="1">
      <x v="4929"/>
      <x v="1"/>
    </i>
    <i r="2">
      <x v="2"/>
    </i>
    <i r="1">
      <x v="4930"/>
      <x v="1"/>
    </i>
    <i r="1">
      <x v="4931"/>
      <x v="1"/>
    </i>
    <i r="2">
      <x v="2"/>
    </i>
    <i r="1">
      <x v="4936"/>
      <x v="1"/>
    </i>
    <i r="1">
      <x v="4938"/>
      <x v="1"/>
    </i>
    <i r="2">
      <x v="2"/>
    </i>
    <i r="1">
      <x v="4941"/>
      <x v="1"/>
    </i>
    <i r="2">
      <x v="2"/>
    </i>
    <i r="1">
      <x v="4943"/>
      <x v="1"/>
    </i>
    <i r="2">
      <x v="2"/>
    </i>
    <i r="1">
      <x v="4944"/>
      <x v="1"/>
    </i>
    <i r="1">
      <x v="4948"/>
      <x v="1"/>
    </i>
    <i r="1">
      <x v="4951"/>
      <x v="1"/>
    </i>
    <i r="1">
      <x v="4952"/>
      <x v="2"/>
    </i>
    <i r="1">
      <x v="4955"/>
      <x v="1"/>
    </i>
    <i r="1">
      <x v="4957"/>
      <x v="1"/>
    </i>
    <i r="1">
      <x v="4960"/>
      <x v="1"/>
    </i>
    <i r="1">
      <x v="4966"/>
      <x v="1"/>
    </i>
    <i r="1">
      <x v="4967"/>
      <x v="1"/>
    </i>
    <i r="1">
      <x v="4974"/>
      <x v="1"/>
    </i>
    <i r="1">
      <x v="4976"/>
      <x v="1"/>
    </i>
    <i r="1">
      <x v="4979"/>
      <x v="1"/>
    </i>
    <i r="1">
      <x v="4980"/>
      <x v="1"/>
    </i>
    <i r="2">
      <x v="2"/>
    </i>
    <i r="1">
      <x v="4992"/>
      <x v="1"/>
    </i>
    <i r="1">
      <x v="4993"/>
      <x v="1"/>
    </i>
    <i r="1">
      <x v="4995"/>
      <x v="1"/>
    </i>
    <i r="1">
      <x v="4997"/>
      <x v="1"/>
    </i>
    <i r="1">
      <x v="4998"/>
      <x v="1"/>
    </i>
    <i r="1">
      <x v="5001"/>
      <x v="1"/>
    </i>
    <i r="1">
      <x v="5004"/>
      <x v="1"/>
    </i>
    <i r="1">
      <x v="5007"/>
      <x v="1"/>
    </i>
    <i r="1">
      <x v="5030"/>
      <x v="1"/>
    </i>
    <i r="1">
      <x v="5031"/>
      <x v="1"/>
    </i>
    <i r="1">
      <x v="5032"/>
      <x v="2"/>
    </i>
    <i r="1">
      <x v="5033"/>
      <x v="1"/>
    </i>
    <i r="1">
      <x v="5039"/>
      <x v="1"/>
    </i>
    <i r="2">
      <x v="2"/>
    </i>
    <i r="1">
      <x v="5040"/>
      <x v="1"/>
    </i>
    <i r="1">
      <x v="5041"/>
      <x v="1"/>
    </i>
    <i r="1">
      <x v="5054"/>
      <x v="1"/>
    </i>
    <i r="1">
      <x v="5055"/>
      <x v="1"/>
    </i>
    <i r="1">
      <x v="5061"/>
      <x v="1"/>
    </i>
    <i r="1">
      <x v="5063"/>
      <x v="1"/>
    </i>
    <i r="1">
      <x v="5065"/>
      <x v="1"/>
    </i>
    <i r="2">
      <x v="2"/>
    </i>
    <i r="1">
      <x v="5068"/>
      <x v="1"/>
    </i>
    <i r="1">
      <x v="5070"/>
      <x v="1"/>
    </i>
    <i r="2">
      <x v="2"/>
    </i>
    <i r="1">
      <x v="5072"/>
      <x v="1"/>
    </i>
    <i r="1">
      <x v="5076"/>
      <x v="1"/>
    </i>
    <i r="1">
      <x v="5078"/>
      <x v="1"/>
    </i>
    <i r="1">
      <x v="5082"/>
      <x v="1"/>
    </i>
    <i r="1">
      <x v="5086"/>
      <x v="1"/>
    </i>
    <i r="1">
      <x v="5088"/>
      <x v="1"/>
    </i>
    <i r="2">
      <x v="2"/>
    </i>
    <i r="1">
      <x v="5092"/>
      <x v="1"/>
    </i>
    <i r="1">
      <x v="5097"/>
      <x v="1"/>
    </i>
    <i r="2">
      <x v="2"/>
    </i>
    <i r="1">
      <x v="5105"/>
      <x v="1"/>
    </i>
    <i r="1">
      <x v="5108"/>
      <x v="1"/>
    </i>
    <i r="2">
      <x v="2"/>
    </i>
    <i r="1">
      <x v="5111"/>
      <x v="1"/>
    </i>
    <i r="1">
      <x v="5115"/>
      <x v="1"/>
    </i>
    <i r="1">
      <x v="5117"/>
      <x v="1"/>
    </i>
    <i r="1">
      <x v="5123"/>
      <x v="1"/>
    </i>
    <i r="1">
      <x v="5128"/>
      <x v="1"/>
    </i>
    <i r="2">
      <x v="2"/>
    </i>
    <i r="1">
      <x v="5130"/>
      <x v="1"/>
    </i>
    <i r="1">
      <x v="5134"/>
      <x v="1"/>
    </i>
    <i r="1">
      <x v="5138"/>
      <x v="1"/>
    </i>
    <i r="1">
      <x v="5140"/>
      <x v="1"/>
    </i>
    <i r="2">
      <x v="2"/>
    </i>
    <i r="1">
      <x v="5141"/>
      <x v="1"/>
    </i>
    <i r="1">
      <x v="5142"/>
      <x v="1"/>
    </i>
    <i r="2">
      <x v="2"/>
    </i>
    <i r="1">
      <x v="5145"/>
      <x v="1"/>
    </i>
    <i r="2">
      <x v="2"/>
    </i>
    <i r="1">
      <x v="5147"/>
      <x v="2"/>
    </i>
    <i r="1">
      <x v="5149"/>
      <x v="1"/>
    </i>
    <i r="1">
      <x v="5155"/>
      <x v="1"/>
    </i>
    <i r="1">
      <x v="5156"/>
      <x v="1"/>
    </i>
    <i r="1">
      <x v="5159"/>
      <x v="1"/>
    </i>
    <i r="1">
      <x v="5162"/>
      <x v="1"/>
    </i>
    <i r="1">
      <x v="5172"/>
      <x v="1"/>
    </i>
    <i r="2">
      <x v="2"/>
    </i>
    <i r="1">
      <x v="5174"/>
      <x v="1"/>
    </i>
    <i r="1">
      <x v="5175"/>
      <x v="1"/>
    </i>
    <i r="2">
      <x v="2"/>
    </i>
    <i r="1">
      <x v="5177"/>
      <x v="1"/>
    </i>
    <i r="1">
      <x v="5180"/>
      <x v="1"/>
    </i>
    <i r="1">
      <x v="5182"/>
      <x v="1"/>
    </i>
    <i r="1">
      <x v="5184"/>
      <x v="1"/>
    </i>
    <i r="2">
      <x v="2"/>
    </i>
    <i r="1">
      <x v="5187"/>
      <x v="1"/>
    </i>
    <i r="2">
      <x v="2"/>
    </i>
    <i r="1">
      <x v="5193"/>
      <x v="2"/>
    </i>
    <i r="1">
      <x v="5195"/>
      <x v="1"/>
    </i>
    <i r="2">
      <x v="2"/>
    </i>
    <i r="1">
      <x v="5196"/>
      <x v="1"/>
    </i>
    <i r="1">
      <x v="5208"/>
      <x v="1"/>
    </i>
    <i r="2">
      <x v="2"/>
    </i>
    <i r="1">
      <x v="5209"/>
      <x v="1"/>
    </i>
    <i r="2">
      <x v="2"/>
    </i>
    <i r="1">
      <x v="5213"/>
      <x v="1"/>
    </i>
    <i r="1">
      <x v="5215"/>
      <x v="1"/>
    </i>
    <i r="2">
      <x v="2"/>
    </i>
    <i r="1">
      <x v="5218"/>
      <x v="1"/>
    </i>
    <i r="1">
      <x v="5222"/>
      <x v="1"/>
    </i>
    <i r="2">
      <x v="2"/>
    </i>
    <i r="1">
      <x v="5225"/>
      <x v="1"/>
    </i>
    <i r="1">
      <x v="5230"/>
      <x v="1"/>
    </i>
    <i r="1">
      <x v="5231"/>
      <x v="2"/>
    </i>
    <i r="1">
      <x v="5239"/>
      <x v="1"/>
    </i>
    <i r="2">
      <x v="2"/>
    </i>
    <i r="1">
      <x v="5240"/>
      <x v="1"/>
    </i>
    <i r="1">
      <x v="5244"/>
      <x v="1"/>
    </i>
    <i r="2">
      <x v="2"/>
    </i>
    <i r="1">
      <x v="5245"/>
      <x v="1"/>
    </i>
    <i r="1">
      <x v="5255"/>
      <x v="1"/>
    </i>
    <i r="1">
      <x v="5262"/>
      <x v="1"/>
    </i>
    <i r="2">
      <x v="2"/>
    </i>
    <i r="1">
      <x v="5271"/>
      <x v="1"/>
    </i>
    <i r="2">
      <x v="2"/>
    </i>
    <i r="1">
      <x v="5275"/>
      <x v="1"/>
    </i>
    <i r="1">
      <x v="5277"/>
      <x v="1"/>
    </i>
    <i r="1">
      <x v="5280"/>
      <x v="2"/>
    </i>
    <i r="1">
      <x v="5281"/>
      <x v="1"/>
    </i>
    <i r="1">
      <x v="5288"/>
      <x v="1"/>
    </i>
    <i r="1">
      <x v="5290"/>
      <x v="1"/>
    </i>
    <i r="1">
      <x v="5292"/>
      <x v="1"/>
    </i>
    <i r="1">
      <x v="5295"/>
      <x v="1"/>
    </i>
    <i r="1">
      <x v="5299"/>
      <x v="1"/>
    </i>
    <i r="1">
      <x v="5303"/>
      <x v="1"/>
    </i>
    <i r="2">
      <x v="2"/>
    </i>
    <i r="1">
      <x v="5308"/>
      <x v="1"/>
    </i>
    <i r="2">
      <x v="2"/>
    </i>
    <i r="1">
      <x v="5316"/>
      <x v="1"/>
    </i>
    <i r="1">
      <x v="5323"/>
      <x v="1"/>
    </i>
    <i r="1">
      <x v="5326"/>
      <x v="1"/>
    </i>
    <i r="1">
      <x v="5327"/>
      <x v="1"/>
    </i>
    <i r="1">
      <x v="5328"/>
      <x v="1"/>
    </i>
    <i r="2">
      <x v="2"/>
    </i>
    <i r="1">
      <x v="5329"/>
      <x v="1"/>
    </i>
    <i r="2">
      <x v="2"/>
    </i>
    <i r="1">
      <x v="5331"/>
      <x v="1"/>
    </i>
    <i r="1">
      <x v="5333"/>
      <x v="1"/>
    </i>
    <i r="2">
      <x v="2"/>
    </i>
    <i r="1">
      <x v="5340"/>
      <x v="1"/>
    </i>
    <i r="2">
      <x v="2"/>
    </i>
    <i r="1">
      <x v="5347"/>
      <x v="1"/>
    </i>
    <i r="2">
      <x v="2"/>
    </i>
    <i r="1">
      <x v="5356"/>
      <x v="1"/>
    </i>
    <i r="2">
      <x v="2"/>
    </i>
    <i r="1">
      <x v="5359"/>
      <x v="1"/>
    </i>
    <i r="1">
      <x v="5361"/>
      <x v="1"/>
    </i>
    <i r="1">
      <x v="5368"/>
      <x v="1"/>
    </i>
    <i r="2">
      <x v="2"/>
    </i>
    <i r="1">
      <x v="5382"/>
      <x v="1"/>
    </i>
    <i r="2">
      <x v="2"/>
    </i>
    <i r="1">
      <x v="5384"/>
      <x v="1"/>
    </i>
    <i r="2">
      <x v="2"/>
    </i>
    <i r="1">
      <x v="5385"/>
      <x v="1"/>
    </i>
    <i r="1">
      <x v="5386"/>
      <x v="1"/>
    </i>
    <i r="2">
      <x v="2"/>
    </i>
    <i r="1">
      <x v="5390"/>
      <x v="2"/>
    </i>
    <i r="1">
      <x v="5391"/>
      <x v="1"/>
    </i>
    <i r="1">
      <x v="5393"/>
      <x v="1"/>
    </i>
    <i r="1">
      <x v="5396"/>
      <x v="1"/>
    </i>
    <i r="2">
      <x v="2"/>
    </i>
    <i r="1">
      <x v="5398"/>
      <x v="1"/>
    </i>
    <i r="1">
      <x v="5399"/>
      <x v="1"/>
    </i>
    <i r="1">
      <x v="5401"/>
      <x v="1"/>
    </i>
    <i r="2">
      <x v="2"/>
    </i>
    <i r="1">
      <x v="5402"/>
      <x v="1"/>
    </i>
    <i r="2">
      <x v="2"/>
    </i>
    <i r="1">
      <x v="5412"/>
      <x v="1"/>
    </i>
    <i r="1">
      <x v="5413"/>
      <x v="1"/>
    </i>
    <i r="2">
      <x v="2"/>
    </i>
    <i r="1">
      <x v="5418"/>
      <x v="1"/>
    </i>
    <i r="1">
      <x v="5420"/>
      <x v="1"/>
    </i>
    <i r="2">
      <x v="2"/>
    </i>
    <i r="1">
      <x v="5423"/>
      <x v="1"/>
    </i>
    <i r="1">
      <x v="5424"/>
      <x v="2"/>
    </i>
    <i r="1">
      <x v="5426"/>
      <x v="1"/>
    </i>
    <i r="1">
      <x v="5428"/>
      <x v="1"/>
    </i>
    <i r="2">
      <x v="2"/>
    </i>
    <i r="1">
      <x v="5438"/>
      <x v="1"/>
    </i>
    <i r="1">
      <x v="5439"/>
      <x v="1"/>
    </i>
    <i r="1">
      <x v="5448"/>
      <x v="1"/>
    </i>
    <i r="2">
      <x v="2"/>
    </i>
    <i r="1">
      <x v="5454"/>
      <x v="1"/>
    </i>
    <i r="1">
      <x v="5455"/>
      <x v="1"/>
    </i>
    <i r="2">
      <x v="2"/>
    </i>
    <i r="1">
      <x v="5456"/>
      <x v="1"/>
    </i>
    <i r="2">
      <x v="2"/>
    </i>
    <i r="1">
      <x v="5459"/>
      <x v="1"/>
    </i>
    <i r="1">
      <x v="5464"/>
      <x v="1"/>
    </i>
    <i r="1">
      <x v="5465"/>
      <x v="1"/>
    </i>
    <i r="1">
      <x v="5467"/>
      <x v="1"/>
    </i>
    <i r="2">
      <x v="2"/>
    </i>
    <i r="1">
      <x v="5468"/>
      <x v="2"/>
    </i>
    <i r="1">
      <x v="5475"/>
      <x v="2"/>
    </i>
    <i r="1">
      <x v="5476"/>
      <x v="2"/>
    </i>
    <i r="1">
      <x v="5491"/>
      <x v="1"/>
    </i>
    <i r="1">
      <x v="5497"/>
      <x v="1"/>
    </i>
    <i r="2">
      <x v="2"/>
    </i>
    <i r="1">
      <x v="5501"/>
      <x v="1"/>
    </i>
    <i r="2">
      <x v="2"/>
    </i>
    <i r="1">
      <x v="5512"/>
      <x v="2"/>
    </i>
    <i r="1">
      <x v="5513"/>
      <x v="1"/>
    </i>
    <i r="2">
      <x v="2"/>
    </i>
    <i r="1">
      <x v="5516"/>
      <x v="1"/>
    </i>
    <i r="1">
      <x v="5525"/>
      <x v="1"/>
    </i>
    <i r="1">
      <x v="5537"/>
      <x v="1"/>
    </i>
    <i r="2">
      <x v="2"/>
    </i>
    <i r="1">
      <x v="5539"/>
      <x v="1"/>
    </i>
    <i r="1">
      <x v="5544"/>
      <x v="1"/>
    </i>
    <i r="1">
      <x v="5545"/>
      <x v="1"/>
    </i>
    <i r="2">
      <x v="2"/>
    </i>
    <i r="1">
      <x v="5547"/>
      <x v="2"/>
    </i>
    <i r="1">
      <x v="5548"/>
      <x v="1"/>
    </i>
    <i r="1">
      <x v="5552"/>
      <x v="1"/>
    </i>
    <i r="1">
      <x v="5560"/>
      <x v="1"/>
    </i>
    <i r="2">
      <x v="2"/>
    </i>
    <i r="1">
      <x v="5561"/>
      <x v="1"/>
    </i>
    <i r="1">
      <x v="5564"/>
      <x v="1"/>
    </i>
    <i r="1">
      <x v="5570"/>
      <x v="1"/>
    </i>
    <i r="1">
      <x v="5571"/>
      <x v="1"/>
    </i>
    <i r="1">
      <x v="5575"/>
      <x v="1"/>
    </i>
    <i r="1">
      <x v="5578"/>
      <x v="2"/>
    </i>
    <i r="1">
      <x v="5590"/>
      <x v="1"/>
    </i>
    <i r="1">
      <x v="5595"/>
      <x v="1"/>
    </i>
    <i r="1">
      <x v="5598"/>
      <x v="1"/>
    </i>
    <i r="1">
      <x v="5603"/>
      <x v="1"/>
    </i>
    <i r="1">
      <x v="5607"/>
      <x v="1"/>
    </i>
    <i r="2">
      <x v="2"/>
    </i>
    <i r="1">
      <x v="5608"/>
      <x v="1"/>
    </i>
    <i r="1">
      <x v="5612"/>
      <x v="1"/>
    </i>
    <i r="2">
      <x v="2"/>
    </i>
    <i r="1">
      <x v="5613"/>
      <x v="1"/>
    </i>
    <i r="1">
      <x v="5616"/>
      <x v="1"/>
    </i>
    <i r="2">
      <x v="2"/>
    </i>
    <i r="1">
      <x v="5617"/>
      <x v="1"/>
    </i>
    <i r="1">
      <x v="5621"/>
      <x v="1"/>
    </i>
    <i r="1">
      <x v="5625"/>
      <x v="1"/>
    </i>
    <i r="1">
      <x v="5628"/>
      <x v="1"/>
    </i>
    <i r="1">
      <x v="5629"/>
      <x v="1"/>
    </i>
    <i r="1">
      <x v="5631"/>
      <x v="1"/>
    </i>
    <i r="1">
      <x v="5634"/>
      <x v="1"/>
    </i>
    <i r="1">
      <x v="5636"/>
      <x v="1"/>
    </i>
    <i r="1">
      <x v="5637"/>
      <x v="1"/>
    </i>
    <i r="1">
      <x v="5639"/>
      <x v="1"/>
    </i>
    <i r="1">
      <x v="5641"/>
      <x v="1"/>
    </i>
    <i r="1">
      <x v="5645"/>
      <x v="1"/>
    </i>
    <i r="2">
      <x v="2"/>
    </i>
    <i r="1">
      <x v="5650"/>
      <x v="1"/>
    </i>
    <i r="2">
      <x v="2"/>
    </i>
    <i r="1">
      <x v="5653"/>
      <x v="1"/>
    </i>
    <i r="1">
      <x v="5659"/>
      <x v="1"/>
    </i>
    <i r="2">
      <x v="2"/>
    </i>
    <i r="1">
      <x v="5660"/>
      <x v="1"/>
    </i>
    <i r="1">
      <x v="5664"/>
      <x v="1"/>
    </i>
    <i r="1">
      <x v="5665"/>
      <x v="1"/>
    </i>
    <i r="1">
      <x v="5668"/>
      <x v="1"/>
    </i>
    <i r="2">
      <x v="2"/>
    </i>
    <i r="1">
      <x v="5670"/>
      <x v="1"/>
    </i>
    <i r="1">
      <x v="5673"/>
      <x v="1"/>
    </i>
    <i r="1">
      <x v="5674"/>
      <x v="1"/>
    </i>
    <i r="2">
      <x v="2"/>
    </i>
    <i r="1">
      <x v="5677"/>
      <x v="1"/>
    </i>
    <i r="1">
      <x v="5679"/>
      <x v="2"/>
    </i>
    <i r="1">
      <x v="5680"/>
      <x v="1"/>
    </i>
    <i r="1">
      <x v="5688"/>
      <x v="1"/>
    </i>
    <i r="2">
      <x v="2"/>
    </i>
    <i r="1">
      <x v="5693"/>
      <x v="1"/>
    </i>
    <i r="1">
      <x v="5694"/>
      <x v="1"/>
    </i>
    <i r="1">
      <x v="5696"/>
      <x v="1"/>
    </i>
    <i r="1">
      <x v="5705"/>
      <x v="1"/>
    </i>
    <i r="1">
      <x v="5707"/>
      <x v="1"/>
    </i>
    <i r="1">
      <x v="5708"/>
      <x v="1"/>
    </i>
    <i r="1">
      <x v="5711"/>
      <x v="1"/>
    </i>
    <i r="2">
      <x v="2"/>
    </i>
    <i r="1">
      <x v="5715"/>
      <x v="1"/>
    </i>
    <i r="1">
      <x v="5716"/>
      <x v="2"/>
    </i>
    <i r="1">
      <x v="5720"/>
      <x v="1"/>
    </i>
    <i r="1">
      <x v="5722"/>
      <x v="1"/>
    </i>
    <i r="1">
      <x v="5723"/>
      <x v="1"/>
    </i>
    <i r="1">
      <x v="5725"/>
      <x v="2"/>
    </i>
    <i r="1">
      <x v="5732"/>
      <x v="1"/>
    </i>
    <i r="1">
      <x v="5736"/>
      <x v="1"/>
    </i>
    <i r="2">
      <x v="2"/>
    </i>
    <i r="1">
      <x v="5737"/>
      <x v="1"/>
    </i>
    <i r="1">
      <x v="5743"/>
      <x v="1"/>
    </i>
    <i r="1">
      <x v="5745"/>
      <x v="1"/>
    </i>
    <i r="2">
      <x v="2"/>
    </i>
    <i r="1">
      <x v="5749"/>
      <x v="1"/>
    </i>
    <i r="2">
      <x v="2"/>
    </i>
    <i r="1">
      <x v="5751"/>
      <x v="1"/>
    </i>
    <i r="2">
      <x v="2"/>
    </i>
    <i r="1">
      <x v="5755"/>
      <x v="1"/>
    </i>
    <i r="1">
      <x v="5757"/>
      <x v="1"/>
    </i>
    <i r="1">
      <x v="5761"/>
      <x v="2"/>
    </i>
    <i r="1">
      <x v="5763"/>
      <x v="1"/>
    </i>
    <i r="2">
      <x v="2"/>
    </i>
    <i r="1">
      <x v="5768"/>
      <x v="1"/>
    </i>
    <i r="1">
      <x v="5770"/>
      <x v="1"/>
    </i>
    <i r="1">
      <x v="5776"/>
      <x v="1"/>
    </i>
    <i r="2">
      <x v="2"/>
    </i>
    <i r="1">
      <x v="5778"/>
      <x v="2"/>
    </i>
    <i r="1">
      <x v="5784"/>
      <x v="1"/>
    </i>
    <i r="2">
      <x v="2"/>
    </i>
    <i r="1">
      <x v="5788"/>
      <x v="1"/>
    </i>
    <i r="1">
      <x v="5794"/>
      <x v="1"/>
    </i>
    <i r="1">
      <x v="5799"/>
      <x v="1"/>
    </i>
    <i r="2">
      <x v="2"/>
    </i>
    <i r="1">
      <x v="5802"/>
      <x v="1"/>
    </i>
    <i r="1">
      <x v="5806"/>
      <x v="2"/>
    </i>
    <i r="1">
      <x v="5808"/>
      <x v="1"/>
    </i>
    <i r="1">
      <x v="5810"/>
      <x v="1"/>
    </i>
    <i r="1">
      <x v="5819"/>
      <x v="1"/>
    </i>
    <i r="2">
      <x v="2"/>
    </i>
    <i r="1">
      <x v="5821"/>
      <x v="1"/>
    </i>
    <i r="2">
      <x v="2"/>
    </i>
    <i r="1">
      <x v="5830"/>
      <x v="1"/>
    </i>
    <i r="1">
      <x v="5831"/>
      <x v="1"/>
    </i>
    <i r="1">
      <x v="5832"/>
      <x v="1"/>
    </i>
    <i r="1">
      <x v="5833"/>
      <x v="1"/>
    </i>
    <i r="1">
      <x v="5835"/>
      <x v="1"/>
    </i>
    <i r="2">
      <x v="2"/>
    </i>
    <i r="1">
      <x v="5836"/>
      <x v="1"/>
    </i>
    <i r="2">
      <x v="2"/>
    </i>
    <i r="1">
      <x v="5839"/>
      <x v="1"/>
    </i>
    <i r="2">
      <x v="2"/>
    </i>
    <i r="1">
      <x v="5842"/>
      <x v="1"/>
    </i>
    <i r="1">
      <x v="5843"/>
      <x v="1"/>
    </i>
    <i r="2">
      <x v="2"/>
    </i>
    <i r="1">
      <x v="5847"/>
      <x v="1"/>
    </i>
    <i r="1">
      <x v="5850"/>
      <x v="1"/>
    </i>
    <i r="1">
      <x v="5853"/>
      <x v="1"/>
    </i>
    <i r="1">
      <x v="5857"/>
      <x v="1"/>
    </i>
    <i r="2">
      <x v="2"/>
    </i>
    <i r="1">
      <x v="5859"/>
      <x v="1"/>
    </i>
    <i r="1">
      <x v="5863"/>
      <x v="1"/>
    </i>
    <i r="2">
      <x v="2"/>
    </i>
    <i r="1">
      <x v="5869"/>
      <x v="1"/>
    </i>
    <i r="2">
      <x v="2"/>
    </i>
    <i r="1">
      <x v="5875"/>
      <x v="1"/>
    </i>
    <i r="1">
      <x v="5877"/>
      <x v="1"/>
    </i>
    <i r="1">
      <x v="5878"/>
      <x v="1"/>
    </i>
    <i r="2">
      <x v="2"/>
    </i>
    <i r="1">
      <x v="5884"/>
      <x v="1"/>
    </i>
    <i r="1">
      <x v="5887"/>
      <x v="1"/>
    </i>
    <i r="2">
      <x v="2"/>
    </i>
    <i r="1">
      <x v="5888"/>
      <x v="1"/>
    </i>
    <i r="1">
      <x v="5891"/>
      <x v="1"/>
    </i>
    <i r="1">
      <x v="5903"/>
      <x v="1"/>
    </i>
    <i r="1">
      <x v="5909"/>
      <x v="1"/>
    </i>
    <i r="1">
      <x v="5911"/>
      <x v="1"/>
    </i>
    <i r="1">
      <x v="5912"/>
      <x v="1"/>
    </i>
    <i r="1">
      <x v="5915"/>
      <x v="1"/>
    </i>
    <i r="1">
      <x v="5917"/>
      <x v="1"/>
    </i>
    <i r="1">
      <x v="5921"/>
      <x v="1"/>
    </i>
    <i r="1">
      <x v="5925"/>
      <x v="1"/>
    </i>
    <i r="1">
      <x v="5928"/>
      <x v="1"/>
    </i>
    <i r="2">
      <x v="2"/>
    </i>
    <i r="1">
      <x v="5935"/>
      <x v="1"/>
    </i>
    <i r="2">
      <x v="2"/>
    </i>
    <i r="1">
      <x v="5936"/>
      <x v="1"/>
    </i>
    <i r="1">
      <x v="5939"/>
      <x v="1"/>
    </i>
    <i r="2">
      <x v="2"/>
    </i>
    <i r="1">
      <x v="5941"/>
      <x v="1"/>
    </i>
    <i r="2">
      <x v="2"/>
    </i>
    <i r="1">
      <x v="5943"/>
      <x v="1"/>
    </i>
    <i r="1">
      <x v="5949"/>
      <x v="1"/>
    </i>
    <i r="1">
      <x v="5953"/>
      <x v="1"/>
    </i>
    <i r="1">
      <x v="5961"/>
      <x v="2"/>
    </i>
    <i r="1">
      <x v="5965"/>
      <x v="1"/>
    </i>
    <i r="1">
      <x v="5966"/>
      <x v="1"/>
    </i>
    <i r="1">
      <x v="5968"/>
      <x v="1"/>
    </i>
    <i r="2">
      <x v="2"/>
    </i>
    <i r="1">
      <x v="5969"/>
      <x v="1"/>
    </i>
    <i r="1">
      <x v="5972"/>
      <x v="1"/>
    </i>
    <i r="2">
      <x v="2"/>
    </i>
    <i r="1">
      <x v="5973"/>
      <x v="1"/>
    </i>
    <i r="1">
      <x v="5975"/>
      <x v="1"/>
    </i>
    <i r="1">
      <x v="5978"/>
      <x v="1"/>
    </i>
    <i r="1">
      <x v="5980"/>
      <x v="1"/>
    </i>
    <i r="1">
      <x v="5984"/>
      <x v="1"/>
    </i>
    <i r="1">
      <x v="5985"/>
      <x v="1"/>
    </i>
    <i r="2">
      <x v="2"/>
    </i>
    <i r="1">
      <x v="5986"/>
      <x v="1"/>
    </i>
    <i r="1">
      <x v="5989"/>
      <x v="1"/>
    </i>
    <i r="1">
      <x v="5992"/>
      <x v="1"/>
    </i>
    <i r="1">
      <x v="5993"/>
      <x v="1"/>
    </i>
    <i r="1">
      <x v="5994"/>
      <x v="1"/>
    </i>
    <i r="1">
      <x v="6003"/>
      <x v="1"/>
    </i>
    <i r="1">
      <x v="6004"/>
      <x v="1"/>
    </i>
    <i r="2">
      <x v="2"/>
    </i>
    <i r="1">
      <x v="6005"/>
      <x v="1"/>
    </i>
    <i r="1">
      <x v="6007"/>
      <x v="1"/>
    </i>
    <i r="2">
      <x v="2"/>
    </i>
    <i r="1">
      <x v="6013"/>
      <x v="2"/>
    </i>
    <i r="1">
      <x v="6018"/>
      <x v="1"/>
    </i>
    <i r="1">
      <x v="6024"/>
      <x v="1"/>
    </i>
    <i r="1">
      <x v="6029"/>
      <x v="1"/>
    </i>
    <i r="2">
      <x v="2"/>
    </i>
    <i r="1">
      <x v="6031"/>
      <x v="1"/>
    </i>
    <i r="2">
      <x v="2"/>
    </i>
    <i r="1">
      <x v="6032"/>
      <x v="1"/>
    </i>
    <i r="1">
      <x v="6034"/>
      <x v="1"/>
    </i>
    <i r="1">
      <x v="6036"/>
      <x v="1"/>
    </i>
    <i r="1">
      <x v="6038"/>
      <x v="1"/>
    </i>
    <i r="1">
      <x v="6039"/>
      <x v="1"/>
    </i>
    <i r="1">
      <x v="6040"/>
      <x v="2"/>
    </i>
    <i r="1">
      <x v="6044"/>
      <x v="1"/>
    </i>
    <i r="1">
      <x v="6055"/>
      <x v="1"/>
    </i>
    <i r="2">
      <x v="2"/>
    </i>
    <i r="1">
      <x v="6063"/>
      <x v="1"/>
    </i>
    <i r="2">
      <x v="2"/>
    </i>
    <i r="1">
      <x v="6064"/>
      <x v="1"/>
    </i>
    <i r="1">
      <x v="6068"/>
      <x v="1"/>
    </i>
    <i r="1">
      <x v="6070"/>
      <x v="1"/>
    </i>
    <i r="1">
      <x v="6071"/>
      <x v="1"/>
    </i>
    <i r="1">
      <x v="6073"/>
      <x v="1"/>
    </i>
    <i r="1">
      <x v="6074"/>
      <x v="1"/>
    </i>
    <i r="2">
      <x v="2"/>
    </i>
    <i r="1">
      <x v="6075"/>
      <x v="1"/>
    </i>
    <i r="1">
      <x v="6078"/>
      <x v="1"/>
    </i>
    <i r="1">
      <x v="6081"/>
      <x v="1"/>
    </i>
    <i r="1">
      <x v="6082"/>
      <x v="1"/>
    </i>
    <i r="2">
      <x v="2"/>
    </i>
    <i r="1">
      <x v="6083"/>
      <x v="1"/>
    </i>
    <i r="1">
      <x v="6091"/>
      <x v="1"/>
    </i>
    <i r="1">
      <x v="6092"/>
      <x v="1"/>
    </i>
    <i r="1">
      <x v="6094"/>
      <x v="1"/>
    </i>
    <i r="1">
      <x v="6096"/>
      <x v="1"/>
    </i>
    <i r="2">
      <x v="2"/>
    </i>
    <i r="1">
      <x v="6098"/>
      <x v="1"/>
    </i>
    <i r="1">
      <x v="6100"/>
      <x v="1"/>
    </i>
    <i r="1">
      <x v="6101"/>
      <x v="1"/>
    </i>
    <i r="2">
      <x v="2"/>
    </i>
    <i r="1">
      <x v="6102"/>
      <x v="1"/>
    </i>
    <i r="1">
      <x v="6106"/>
      <x v="1"/>
    </i>
    <i r="2">
      <x v="2"/>
    </i>
    <i r="1">
      <x v="6107"/>
      <x v="1"/>
    </i>
    <i r="2">
      <x v="2"/>
    </i>
    <i r="1">
      <x v="6108"/>
      <x v="1"/>
    </i>
    <i r="1">
      <x v="6109"/>
      <x v="2"/>
    </i>
    <i r="1">
      <x v="6118"/>
      <x v="1"/>
    </i>
    <i r="1">
      <x v="6119"/>
      <x v="1"/>
    </i>
    <i r="1">
      <x v="6123"/>
      <x v="1"/>
    </i>
    <i r="1">
      <x v="6125"/>
      <x v="1"/>
    </i>
    <i r="1">
      <x v="6132"/>
      <x v="1"/>
    </i>
    <i r="1">
      <x v="6135"/>
      <x v="1"/>
    </i>
    <i r="1">
      <x v="6136"/>
      <x v="1"/>
    </i>
    <i r="1">
      <x v="6146"/>
      <x v="1"/>
    </i>
    <i r="2">
      <x v="2"/>
    </i>
    <i r="1">
      <x v="6147"/>
      <x v="1"/>
    </i>
    <i r="1">
      <x v="6150"/>
      <x v="1"/>
    </i>
    <i r="1">
      <x v="6151"/>
      <x v="1"/>
    </i>
    <i r="1">
      <x v="6152"/>
      <x v="1"/>
    </i>
    <i r="1">
      <x v="6155"/>
      <x v="1"/>
    </i>
    <i r="1">
      <x v="6158"/>
      <x v="1"/>
    </i>
    <i r="1">
      <x v="6159"/>
      <x v="1"/>
    </i>
    <i r="2">
      <x v="2"/>
    </i>
    <i r="1">
      <x v="6161"/>
      <x v="2"/>
    </i>
    <i r="1">
      <x v="6164"/>
      <x v="1"/>
    </i>
    <i r="1">
      <x v="6169"/>
      <x v="1"/>
    </i>
    <i r="2">
      <x v="2"/>
    </i>
    <i r="1">
      <x v="6183"/>
      <x v="1"/>
    </i>
    <i r="1">
      <x v="6184"/>
      <x v="2"/>
    </i>
    <i r="1">
      <x v="6185"/>
      <x v="2"/>
    </i>
    <i r="1">
      <x v="6186"/>
      <x v="2"/>
    </i>
    <i r="1">
      <x v="6187"/>
      <x v="2"/>
    </i>
    <i r="1">
      <x v="6188"/>
      <x v="2"/>
    </i>
    <i r="1">
      <x v="6194"/>
      <x v="2"/>
    </i>
    <i r="1">
      <x v="6195"/>
      <x v="2"/>
    </i>
    <i r="1">
      <x v="6196"/>
      <x v="2"/>
    </i>
    <i r="1">
      <x v="6198"/>
      <x v="2"/>
    </i>
    <i r="1">
      <x v="6201"/>
      <x v="2"/>
    </i>
    <i r="1">
      <x v="6202"/>
      <x v="2"/>
    </i>
    <i r="1">
      <x v="6211"/>
      <x v="2"/>
    </i>
    <i r="1">
      <x v="6219"/>
      <x v="2"/>
    </i>
    <i r="1">
      <x v="6232"/>
      <x v="2"/>
    </i>
    <i r="1">
      <x v="6236"/>
      <x v="2"/>
    </i>
    <i r="1">
      <x v="6237"/>
      <x v="2"/>
    </i>
    <i r="1">
      <x v="6238"/>
      <x v="2"/>
    </i>
    <i r="1">
      <x v="6239"/>
      <x v="2"/>
    </i>
    <i r="1">
      <x v="6240"/>
      <x v="2"/>
    </i>
    <i r="1">
      <x v="6242"/>
      <x v="2"/>
    </i>
    <i r="1">
      <x v="6244"/>
      <x v="2"/>
    </i>
    <i r="1">
      <x v="6246"/>
      <x v="2"/>
    </i>
    <i r="1">
      <x v="6247"/>
      <x v="2"/>
    </i>
    <i r="1">
      <x v="6248"/>
      <x v="2"/>
    </i>
    <i r="1">
      <x v="6250"/>
      <x v="2"/>
    </i>
    <i r="1">
      <x v="6252"/>
      <x v="2"/>
    </i>
    <i r="1">
      <x v="6255"/>
      <x v="2"/>
    </i>
    <i r="1">
      <x v="6257"/>
      <x v="2"/>
    </i>
    <i r="1">
      <x v="6258"/>
      <x v="2"/>
    </i>
    <i r="1">
      <x v="6260"/>
      <x v="2"/>
    </i>
    <i r="1">
      <x v="6264"/>
      <x v="2"/>
    </i>
    <i r="1">
      <x v="6265"/>
      <x v="2"/>
    </i>
    <i r="1">
      <x v="6267"/>
      <x v="2"/>
    </i>
    <i r="1">
      <x v="6273"/>
      <x v="2"/>
    </i>
    <i r="1">
      <x v="6274"/>
      <x v="2"/>
    </i>
    <i r="1">
      <x v="6277"/>
      <x v="2"/>
    </i>
    <i r="1">
      <x v="6281"/>
      <x v="2"/>
    </i>
    <i r="1">
      <x v="6282"/>
      <x v="2"/>
    </i>
    <i r="1">
      <x v="6284"/>
      <x v="2"/>
    </i>
    <i r="1">
      <x v="6287"/>
      <x v="2"/>
    </i>
    <i r="1">
      <x v="6288"/>
      <x v="2"/>
    </i>
    <i r="1">
      <x v="6292"/>
      <x v="2"/>
    </i>
    <i r="1">
      <x v="6296"/>
      <x v="2"/>
    </i>
    <i r="1">
      <x v="6304"/>
      <x v="2"/>
    </i>
    <i r="1">
      <x v="6305"/>
      <x v="2"/>
    </i>
    <i r="1">
      <x v="6310"/>
      <x v="2"/>
    </i>
    <i r="1">
      <x v="6311"/>
      <x v="2"/>
    </i>
    <i r="1">
      <x v="6314"/>
      <x v="2"/>
    </i>
    <i r="1">
      <x v="6315"/>
      <x v="2"/>
    </i>
    <i r="1">
      <x v="6316"/>
      <x v="2"/>
    </i>
    <i r="1">
      <x v="6319"/>
      <x v="2"/>
    </i>
    <i r="1">
      <x v="6322"/>
      <x v="2"/>
    </i>
    <i r="1">
      <x v="6323"/>
      <x v="2"/>
    </i>
    <i r="1">
      <x v="6324"/>
      <x v="2"/>
    </i>
    <i r="1">
      <x v="6325"/>
      <x v="2"/>
    </i>
    <i r="1">
      <x v="6332"/>
      <x v="2"/>
    </i>
    <i r="1">
      <x v="6334"/>
      <x v="2"/>
    </i>
    <i r="1">
      <x v="6337"/>
      <x v="2"/>
    </i>
    <i r="1">
      <x v="6341"/>
      <x v="2"/>
    </i>
    <i r="1">
      <x v="6343"/>
      <x v="2"/>
    </i>
    <i r="1">
      <x v="6344"/>
      <x v="2"/>
    </i>
    <i r="1">
      <x v="6356"/>
      <x v="2"/>
    </i>
    <i r="1">
      <x v="6357"/>
      <x v="2"/>
    </i>
    <i r="1">
      <x v="6362"/>
      <x v="2"/>
    </i>
    <i r="1">
      <x v="6363"/>
      <x v="2"/>
    </i>
    <i r="1">
      <x v="6367"/>
      <x v="2"/>
    </i>
    <i r="1">
      <x v="6369"/>
      <x v="2"/>
    </i>
    <i r="1">
      <x v="6375"/>
      <x v="2"/>
    </i>
    <i r="1">
      <x v="6376"/>
      <x v="2"/>
    </i>
    <i r="1">
      <x v="6378"/>
      <x v="2"/>
    </i>
    <i r="1">
      <x v="6380"/>
      <x v="2"/>
    </i>
    <i r="1">
      <x v="6381"/>
      <x v="2"/>
    </i>
    <i r="1">
      <x v="6382"/>
      <x v="2"/>
    </i>
    <i r="1">
      <x v="6385"/>
      <x v="2"/>
    </i>
    <i r="1">
      <x v="6386"/>
      <x v="2"/>
    </i>
    <i r="1">
      <x v="6388"/>
      <x v="2"/>
    </i>
    <i r="1">
      <x v="6389"/>
      <x v="2"/>
    </i>
    <i r="1">
      <x v="6391"/>
      <x v="2"/>
    </i>
    <i r="1">
      <x v="6397"/>
      <x v="2"/>
    </i>
    <i r="1">
      <x v="6402"/>
      <x v="2"/>
    </i>
    <i r="1">
      <x v="6409"/>
      <x v="2"/>
    </i>
    <i r="1">
      <x v="6414"/>
      <x v="2"/>
    </i>
    <i r="1">
      <x v="6417"/>
      <x v="2"/>
    </i>
    <i r="1">
      <x v="6428"/>
      <x v="2"/>
    </i>
    <i r="1">
      <x v="6429"/>
      <x v="2"/>
    </i>
    <i r="1">
      <x v="6430"/>
      <x v="2"/>
    </i>
    <i r="1">
      <x v="6431"/>
      <x v="2"/>
    </i>
    <i r="1">
      <x v="6434"/>
      <x v="2"/>
    </i>
    <i r="1">
      <x v="6440"/>
      <x v="2"/>
    </i>
    <i r="1">
      <x v="6441"/>
      <x v="2"/>
    </i>
    <i r="1">
      <x v="6442"/>
      <x v="2"/>
    </i>
    <i r="1">
      <x v="6443"/>
      <x v="2"/>
    </i>
    <i r="1">
      <x v="6446"/>
      <x v="2"/>
    </i>
    <i r="1">
      <x v="6455"/>
      <x v="2"/>
    </i>
    <i r="1">
      <x v="6459"/>
      <x v="2"/>
    </i>
    <i r="1">
      <x v="6465"/>
      <x v="2"/>
    </i>
    <i r="1">
      <x v="6466"/>
      <x v="2"/>
    </i>
    <i r="1">
      <x v="6471"/>
      <x v="2"/>
    </i>
    <i r="1">
      <x v="6472"/>
      <x v="2"/>
    </i>
    <i r="1">
      <x v="6480"/>
      <x v="2"/>
    </i>
    <i r="1">
      <x v="6482"/>
      <x v="2"/>
    </i>
    <i r="1">
      <x v="6483"/>
      <x v="2"/>
    </i>
    <i r="1">
      <x v="6488"/>
      <x v="2"/>
    </i>
    <i r="1">
      <x v="6497"/>
      <x v="2"/>
    </i>
    <i r="1">
      <x v="6498"/>
      <x v="2"/>
    </i>
    <i r="1">
      <x v="6500"/>
      <x v="2"/>
    </i>
    <i r="1">
      <x v="6505"/>
      <x v="2"/>
    </i>
    <i r="1">
      <x v="6507"/>
      <x v="2"/>
    </i>
    <i r="1">
      <x v="6510"/>
      <x v="2"/>
    </i>
    <i r="1">
      <x v="6513"/>
      <x v="2"/>
    </i>
    <i r="1">
      <x v="6517"/>
      <x v="2"/>
    </i>
    <i r="1">
      <x v="6518"/>
      <x v="2"/>
    </i>
    <i r="1">
      <x v="6520"/>
      <x v="2"/>
    </i>
    <i r="1">
      <x v="6524"/>
      <x v="2"/>
    </i>
    <i r="1">
      <x v="6528"/>
      <x v="2"/>
    </i>
    <i r="1">
      <x v="6531"/>
      <x v="2"/>
    </i>
    <i r="1">
      <x v="6533"/>
      <x v="2"/>
    </i>
    <i r="1">
      <x v="6535"/>
      <x v="2"/>
    </i>
    <i r="1">
      <x v="6538"/>
      <x v="2"/>
    </i>
    <i r="1">
      <x v="6541"/>
      <x v="2"/>
    </i>
    <i r="1">
      <x v="6550"/>
      <x v="2"/>
    </i>
    <i r="1">
      <x v="6551"/>
      <x v="2"/>
    </i>
    <i r="1">
      <x v="6558"/>
      <x v="2"/>
    </i>
    <i r="1">
      <x v="6562"/>
      <x v="2"/>
    </i>
    <i r="1">
      <x v="6565"/>
      <x v="2"/>
    </i>
    <i r="1">
      <x v="6566"/>
      <x v="2"/>
    </i>
    <i r="1">
      <x v="6567"/>
      <x v="2"/>
    </i>
    <i r="1">
      <x v="6571"/>
      <x v="2"/>
    </i>
    <i r="1">
      <x v="6573"/>
      <x v="2"/>
    </i>
    <i r="1">
      <x v="6582"/>
      <x v="2"/>
    </i>
    <i r="1">
      <x v="6585"/>
      <x v="2"/>
    </i>
    <i r="1">
      <x v="6587"/>
      <x v="2"/>
    </i>
    <i r="1">
      <x v="6600"/>
      <x v="2"/>
    </i>
    <i r="1">
      <x v="6601"/>
      <x v="2"/>
    </i>
    <i r="1">
      <x v="6605"/>
      <x v="2"/>
    </i>
    <i r="1">
      <x v="6610"/>
      <x v="2"/>
    </i>
    <i r="1">
      <x v="6613"/>
      <x v="2"/>
    </i>
    <i r="1">
      <x v="6614"/>
      <x v="2"/>
    </i>
    <i r="1">
      <x v="6617"/>
      <x v="2"/>
    </i>
    <i r="1">
      <x v="6620"/>
      <x v="2"/>
    </i>
    <i r="1">
      <x v="6623"/>
      <x v="2"/>
    </i>
    <i r="1">
      <x v="6627"/>
      <x v="2"/>
    </i>
    <i r="1">
      <x v="6631"/>
      <x v="2"/>
    </i>
    <i r="1">
      <x v="6634"/>
      <x v="2"/>
    </i>
    <i r="1">
      <x v="6639"/>
      <x v="2"/>
    </i>
    <i r="1">
      <x v="6640"/>
      <x v="2"/>
    </i>
    <i r="1">
      <x v="6642"/>
      <x v="2"/>
    </i>
    <i r="1">
      <x v="6645"/>
      <x v="2"/>
    </i>
    <i r="1">
      <x v="6648"/>
      <x v="2"/>
    </i>
    <i r="1">
      <x v="6649"/>
      <x v="2"/>
    </i>
    <i r="1">
      <x v="6652"/>
      <x v="2"/>
    </i>
    <i r="1">
      <x v="6653"/>
      <x v="2"/>
    </i>
    <i r="1">
      <x v="6654"/>
      <x v="2"/>
    </i>
    <i r="1">
      <x v="6656"/>
      <x v="2"/>
    </i>
    <i r="1">
      <x v="6658"/>
      <x v="2"/>
    </i>
    <i r="1">
      <x v="6660"/>
      <x v="2"/>
    </i>
    <i r="1">
      <x v="6663"/>
      <x v="2"/>
    </i>
    <i r="1">
      <x v="6664"/>
      <x v="2"/>
    </i>
    <i r="1">
      <x v="6665"/>
      <x v="2"/>
    </i>
    <i r="1">
      <x v="6666"/>
      <x v="2"/>
    </i>
    <i r="1">
      <x v="6667"/>
      <x v="2"/>
    </i>
    <i r="1">
      <x v="6670"/>
      <x v="2"/>
    </i>
    <i r="1">
      <x v="6675"/>
      <x v="2"/>
    </i>
    <i r="1">
      <x v="6677"/>
      <x v="2"/>
    </i>
    <i r="1">
      <x v="6680"/>
      <x v="2"/>
    </i>
    <i r="1">
      <x v="6694"/>
      <x v="2"/>
    </i>
    <i r="1">
      <x v="6696"/>
      <x v="2"/>
    </i>
    <i r="1">
      <x v="6697"/>
      <x v="2"/>
    </i>
    <i r="1">
      <x v="6698"/>
      <x v="2"/>
    </i>
    <i r="1">
      <x v="6699"/>
      <x v="2"/>
    </i>
    <i r="1">
      <x v="6701"/>
      <x v="2"/>
    </i>
    <i r="1">
      <x v="6702"/>
      <x v="2"/>
    </i>
    <i r="1">
      <x v="6705"/>
      <x v="2"/>
    </i>
    <i r="1">
      <x v="6707"/>
      <x v="2"/>
    </i>
    <i r="1">
      <x v="6709"/>
      <x v="2"/>
    </i>
    <i r="1">
      <x v="6712"/>
      <x v="2"/>
    </i>
    <i r="1">
      <x v="6713"/>
      <x v="2"/>
    </i>
    <i r="1">
      <x v="6716"/>
      <x v="2"/>
    </i>
    <i r="1">
      <x v="6718"/>
      <x v="2"/>
    </i>
    <i r="1">
      <x v="6720"/>
      <x v="2"/>
    </i>
    <i r="1">
      <x v="6726"/>
      <x v="2"/>
    </i>
    <i r="1">
      <x v="6730"/>
      <x v="2"/>
    </i>
    <i r="1">
      <x v="6732"/>
      <x v="2"/>
    </i>
    <i r="1">
      <x v="6733"/>
      <x v="2"/>
    </i>
    <i r="1">
      <x v="6734"/>
      <x v="2"/>
    </i>
    <i r="1">
      <x v="6735"/>
      <x v="2"/>
    </i>
    <i r="1">
      <x v="6737"/>
      <x v="2"/>
    </i>
    <i r="1">
      <x v="6738"/>
      <x v="2"/>
    </i>
    <i r="1">
      <x v="6739"/>
      <x v="2"/>
    </i>
    <i r="1">
      <x v="6742"/>
      <x v="2"/>
    </i>
    <i r="1">
      <x v="6743"/>
      <x v="2"/>
    </i>
    <i r="1">
      <x v="6744"/>
      <x v="2"/>
    </i>
    <i r="1">
      <x v="6746"/>
      <x v="2"/>
    </i>
    <i r="1">
      <x v="6751"/>
      <x v="2"/>
    </i>
    <i r="1">
      <x v="6756"/>
      <x v="2"/>
    </i>
    <i r="1">
      <x v="6760"/>
      <x v="2"/>
    </i>
    <i r="1">
      <x v="6762"/>
      <x v="2"/>
    </i>
    <i r="1">
      <x v="6765"/>
      <x v="2"/>
    </i>
    <i r="1">
      <x v="6766"/>
      <x v="2"/>
    </i>
    <i r="1">
      <x v="6767"/>
      <x v="2"/>
    </i>
    <i r="1">
      <x v="6769"/>
      <x v="2"/>
    </i>
    <i r="1">
      <x v="6772"/>
      <x v="2"/>
    </i>
    <i r="1">
      <x v="6773"/>
      <x v="2"/>
    </i>
    <i r="1">
      <x v="6777"/>
      <x v="2"/>
    </i>
    <i r="1">
      <x v="6780"/>
      <x v="2"/>
    </i>
    <i r="1">
      <x v="6782"/>
      <x v="2"/>
    </i>
    <i r="1">
      <x v="6785"/>
      <x v="2"/>
    </i>
    <i r="1">
      <x v="6786"/>
      <x v="2"/>
    </i>
    <i r="1">
      <x v="6794"/>
      <x v="2"/>
    </i>
    <i r="1">
      <x v="6795"/>
      <x v="2"/>
    </i>
    <i r="1">
      <x v="6798"/>
      <x v="2"/>
    </i>
    <i r="1">
      <x v="6804"/>
      <x v="2"/>
    </i>
    <i r="1">
      <x v="6805"/>
      <x v="2"/>
    </i>
    <i r="1">
      <x v="6818"/>
      <x v="2"/>
    </i>
    <i r="1">
      <x v="6819"/>
      <x v="2"/>
    </i>
    <i r="1">
      <x v="6821"/>
      <x v="2"/>
    </i>
    <i r="1">
      <x v="6824"/>
      <x v="2"/>
    </i>
    <i r="1">
      <x v="6825"/>
      <x v="2"/>
    </i>
    <i r="1">
      <x v="6829"/>
      <x v="2"/>
    </i>
    <i r="1">
      <x v="6831"/>
      <x v="2"/>
    </i>
    <i r="1">
      <x v="6832"/>
      <x v="2"/>
    </i>
    <i r="1">
      <x v="6834"/>
      <x v="2"/>
    </i>
    <i r="1">
      <x v="6835"/>
      <x v="2"/>
    </i>
    <i r="1">
      <x v="6837"/>
      <x v="2"/>
    </i>
    <i r="1">
      <x v="6838"/>
      <x v="2"/>
    </i>
    <i r="1">
      <x v="6841"/>
      <x v="2"/>
    </i>
    <i r="1">
      <x v="6842"/>
      <x v="2"/>
    </i>
    <i r="1">
      <x v="6843"/>
      <x v="2"/>
    </i>
    <i r="1">
      <x v="6845"/>
      <x v="2"/>
    </i>
    <i r="1">
      <x v="6847"/>
      <x v="2"/>
    </i>
    <i r="1">
      <x v="6849"/>
      <x v="2"/>
    </i>
    <i r="1">
      <x v="6851"/>
      <x v="2"/>
    </i>
    <i r="1">
      <x v="6852"/>
      <x v="2"/>
    </i>
    <i r="1">
      <x v="6858"/>
      <x v="2"/>
    </i>
    <i r="1">
      <x v="6862"/>
      <x v="2"/>
    </i>
    <i r="1">
      <x v="6866"/>
      <x v="2"/>
    </i>
    <i r="1">
      <x v="6869"/>
      <x v="2"/>
    </i>
    <i r="1">
      <x v="6872"/>
      <x v="2"/>
    </i>
    <i r="1">
      <x v="6873"/>
      <x v="2"/>
    </i>
    <i r="1">
      <x v="6876"/>
      <x v="2"/>
    </i>
    <i r="1">
      <x v="6880"/>
      <x v="2"/>
    </i>
    <i r="1">
      <x v="6887"/>
      <x v="2"/>
    </i>
    <i r="1">
      <x v="6888"/>
      <x v="2"/>
    </i>
    <i r="1">
      <x v="6890"/>
      <x v="2"/>
    </i>
    <i r="1">
      <x v="6891"/>
      <x v="2"/>
    </i>
    <i r="1">
      <x v="6895"/>
      <x v="2"/>
    </i>
    <i r="1">
      <x v="6897"/>
      <x v="2"/>
    </i>
    <i r="1">
      <x v="6902"/>
      <x v="2"/>
    </i>
    <i r="1">
      <x v="6904"/>
      <x v="2"/>
    </i>
    <i r="1">
      <x v="6905"/>
      <x v="2"/>
    </i>
    <i r="1">
      <x v="6907"/>
      <x v="2"/>
    </i>
    <i r="1">
      <x v="6908"/>
      <x v="2"/>
    </i>
    <i r="1">
      <x v="6912"/>
      <x v="2"/>
    </i>
    <i r="1">
      <x v="6916"/>
      <x v="2"/>
    </i>
    <i r="1">
      <x v="6917"/>
      <x v="2"/>
    </i>
    <i r="1">
      <x v="6918"/>
      <x v="2"/>
    </i>
    <i r="1">
      <x v="6919"/>
      <x v="2"/>
    </i>
    <i r="1">
      <x v="6921"/>
      <x v="2"/>
    </i>
    <i r="1">
      <x v="6922"/>
      <x v="2"/>
    </i>
    <i r="1">
      <x v="6924"/>
      <x v="2"/>
    </i>
    <i r="1">
      <x v="6925"/>
      <x v="2"/>
    </i>
    <i r="1">
      <x v="6926"/>
      <x v="2"/>
    </i>
    <i r="1">
      <x v="6928"/>
      <x v="2"/>
    </i>
    <i r="1">
      <x v="6940"/>
      <x v="2"/>
    </i>
    <i r="1">
      <x v="6941"/>
      <x v="2"/>
    </i>
    <i r="1">
      <x v="6946"/>
      <x v="2"/>
    </i>
    <i r="1">
      <x v="6950"/>
      <x v="2"/>
    </i>
    <i r="1">
      <x v="6952"/>
      <x v="2"/>
    </i>
    <i r="1">
      <x v="6955"/>
      <x v="2"/>
    </i>
    <i r="1">
      <x v="6960"/>
      <x v="2"/>
    </i>
    <i r="1">
      <x v="6964"/>
      <x v="2"/>
    </i>
    <i r="1">
      <x v="6965"/>
      <x v="2"/>
    </i>
    <i r="1">
      <x v="6968"/>
      <x v="2"/>
    </i>
    <i r="1">
      <x v="6972"/>
      <x v="2"/>
    </i>
    <i r="1">
      <x v="6974"/>
      <x v="2"/>
    </i>
    <i r="1">
      <x v="6977"/>
      <x v="2"/>
    </i>
    <i r="1">
      <x v="6983"/>
      <x v="2"/>
    </i>
    <i r="1">
      <x v="6987"/>
      <x v="2"/>
    </i>
    <i r="1">
      <x v="6992"/>
      <x v="2"/>
    </i>
    <i r="1">
      <x v="6993"/>
      <x v="2"/>
    </i>
    <i r="1">
      <x v="6994"/>
      <x v="2"/>
    </i>
    <i r="1">
      <x v="6995"/>
      <x v="2"/>
    </i>
    <i r="1">
      <x v="6997"/>
      <x v="2"/>
    </i>
    <i r="1">
      <x v="7000"/>
      <x v="2"/>
    </i>
    <i r="1">
      <x v="7003"/>
      <x v="2"/>
    </i>
    <i r="1">
      <x v="7004"/>
      <x v="2"/>
    </i>
    <i r="1">
      <x v="7009"/>
      <x v="2"/>
    </i>
    <i r="1">
      <x v="7011"/>
      <x v="2"/>
    </i>
    <i r="1">
      <x v="7013"/>
      <x v="2"/>
    </i>
    <i r="1">
      <x v="7014"/>
      <x v="2"/>
    </i>
    <i r="1">
      <x v="7016"/>
      <x v="2"/>
    </i>
    <i r="1">
      <x v="7020"/>
      <x v="2"/>
    </i>
    <i r="1">
      <x v="7023"/>
      <x v="2"/>
    </i>
    <i r="1">
      <x v="7025"/>
      <x v="2"/>
    </i>
    <i r="1">
      <x v="7026"/>
      <x v="2"/>
    </i>
    <i r="1">
      <x v="7029"/>
      <x v="2"/>
    </i>
    <i r="1">
      <x v="7031"/>
      <x v="2"/>
    </i>
    <i r="1">
      <x v="7032"/>
      <x v="2"/>
    </i>
    <i r="1">
      <x v="7033"/>
      <x v="2"/>
    </i>
    <i r="1">
      <x v="7036"/>
      <x v="2"/>
    </i>
    <i r="1">
      <x v="7039"/>
      <x v="2"/>
    </i>
    <i r="1">
      <x v="7040"/>
      <x v="2"/>
    </i>
    <i r="1">
      <x v="7041"/>
      <x v="2"/>
    </i>
    <i r="1">
      <x v="7042"/>
      <x v="2"/>
    </i>
    <i r="1">
      <x v="7043"/>
      <x v="2"/>
    </i>
    <i r="1">
      <x v="7045"/>
      <x v="2"/>
    </i>
    <i r="1">
      <x v="7046"/>
      <x v="2"/>
    </i>
    <i r="1">
      <x v="7047"/>
      <x v="2"/>
    </i>
    <i r="1">
      <x v="7052"/>
      <x v="2"/>
    </i>
    <i r="1">
      <x v="7055"/>
      <x v="2"/>
    </i>
    <i r="1">
      <x v="7056"/>
      <x v="2"/>
    </i>
    <i r="1">
      <x v="7066"/>
      <x v="2"/>
    </i>
    <i r="1">
      <x v="7068"/>
      <x v="2"/>
    </i>
    <i r="1">
      <x v="7070"/>
      <x v="2"/>
    </i>
    <i r="1">
      <x v="7074"/>
      <x v="2"/>
    </i>
    <i r="1">
      <x v="7080"/>
      <x v="2"/>
    </i>
    <i r="1">
      <x v="7081"/>
      <x v="2"/>
    </i>
    <i r="1">
      <x v="7085"/>
      <x v="2"/>
    </i>
    <i r="1">
      <x v="7093"/>
      <x v="2"/>
    </i>
    <i r="1">
      <x v="7095"/>
      <x v="2"/>
    </i>
    <i r="1">
      <x v="7096"/>
      <x v="2"/>
    </i>
    <i r="1">
      <x v="7097"/>
      <x v="2"/>
    </i>
    <i r="1">
      <x v="7100"/>
      <x v="2"/>
    </i>
    <i r="1">
      <x v="7101"/>
      <x v="2"/>
    </i>
    <i r="1">
      <x v="7102"/>
      <x v="2"/>
    </i>
    <i r="1">
      <x v="7105"/>
      <x v="2"/>
    </i>
    <i r="1">
      <x v="7109"/>
      <x v="2"/>
    </i>
    <i r="1">
      <x v="7113"/>
      <x v="2"/>
    </i>
    <i r="1">
      <x v="7115"/>
      <x v="2"/>
    </i>
    <i r="1">
      <x v="7117"/>
      <x v="2"/>
    </i>
    <i r="1">
      <x v="7118"/>
      <x v="2"/>
    </i>
    <i r="1">
      <x v="7125"/>
      <x v="2"/>
    </i>
    <i r="1">
      <x v="7128"/>
      <x v="2"/>
    </i>
    <i r="1">
      <x v="7129"/>
      <x v="2"/>
    </i>
    <i r="1">
      <x v="7130"/>
      <x v="2"/>
    </i>
    <i r="1">
      <x v="7131"/>
      <x v="2"/>
    </i>
    <i r="1">
      <x v="7133"/>
      <x v="2"/>
    </i>
    <i r="1">
      <x v="7134"/>
      <x v="2"/>
    </i>
    <i r="1">
      <x v="7140"/>
      <x v="2"/>
    </i>
    <i r="1">
      <x v="7144"/>
      <x v="2"/>
    </i>
    <i r="1">
      <x v="7148"/>
      <x v="2"/>
    </i>
    <i r="1">
      <x v="7150"/>
      <x v="2"/>
    </i>
    <i r="1">
      <x v="7153"/>
      <x v="2"/>
    </i>
    <i r="1">
      <x v="7154"/>
      <x v="2"/>
    </i>
    <i r="1">
      <x v="7162"/>
      <x v="2"/>
    </i>
    <i r="1">
      <x v="7163"/>
      <x v="2"/>
    </i>
    <i r="1">
      <x v="7168"/>
      <x v="2"/>
    </i>
    <i r="1">
      <x v="7182"/>
      <x v="2"/>
    </i>
    <i r="1">
      <x v="7186"/>
      <x v="2"/>
    </i>
    <i r="1">
      <x v="7190"/>
      <x v="2"/>
    </i>
    <i r="1">
      <x v="7192"/>
      <x v="2"/>
    </i>
    <i r="1">
      <x v="7196"/>
      <x v="2"/>
    </i>
    <i r="1">
      <x v="7198"/>
      <x v="2"/>
    </i>
    <i r="1">
      <x v="7199"/>
      <x v="2"/>
    </i>
    <i r="1">
      <x v="7204"/>
      <x v="2"/>
    </i>
    <i r="1">
      <x v="7208"/>
      <x v="2"/>
    </i>
    <i r="1">
      <x v="7213"/>
      <x v="2"/>
    </i>
    <i r="1">
      <x v="7214"/>
      <x v="2"/>
    </i>
    <i r="1">
      <x v="7217"/>
      <x v="2"/>
    </i>
    <i r="1">
      <x v="7218"/>
      <x v="2"/>
    </i>
    <i r="1">
      <x v="7220"/>
      <x v="2"/>
    </i>
    <i r="1">
      <x v="7221"/>
      <x v="2"/>
    </i>
    <i r="1">
      <x v="7224"/>
      <x v="2"/>
    </i>
    <i r="1">
      <x v="7226"/>
      <x v="2"/>
    </i>
    <i r="1">
      <x v="7232"/>
      <x v="2"/>
    </i>
    <i r="1">
      <x v="7235"/>
      <x v="2"/>
    </i>
    <i r="1">
      <x v="7236"/>
      <x v="2"/>
    </i>
    <i r="1">
      <x v="7240"/>
      <x v="2"/>
    </i>
    <i r="1">
      <x v="7243"/>
      <x v="2"/>
    </i>
    <i r="1">
      <x v="7247"/>
      <x v="2"/>
    </i>
    <i r="1">
      <x v="7258"/>
      <x v="2"/>
    </i>
    <i r="1">
      <x v="7260"/>
      <x v="2"/>
    </i>
    <i r="1">
      <x v="7263"/>
      <x v="2"/>
    </i>
    <i r="1">
      <x v="7266"/>
      <x v="2"/>
    </i>
    <i r="1">
      <x v="7268"/>
      <x v="2"/>
    </i>
    <i r="1">
      <x v="7269"/>
      <x v="2"/>
    </i>
    <i r="1">
      <x v="7270"/>
      <x v="2"/>
    </i>
    <i r="1">
      <x v="7271"/>
      <x v="2"/>
    </i>
    <i r="1">
      <x v="7272"/>
      <x v="2"/>
    </i>
    <i r="1">
      <x v="7275"/>
      <x v="2"/>
    </i>
    <i r="1">
      <x v="7276"/>
      <x v="2"/>
    </i>
    <i r="1">
      <x v="7277"/>
      <x v="2"/>
    </i>
    <i r="1">
      <x v="7278"/>
      <x v="2"/>
    </i>
    <i r="1">
      <x v="7280"/>
      <x v="2"/>
    </i>
    <i r="1">
      <x v="7281"/>
      <x v="2"/>
    </i>
    <i r="1">
      <x v="7283"/>
      <x v="2"/>
    </i>
    <i r="1">
      <x v="7287"/>
      <x v="2"/>
    </i>
    <i r="1">
      <x v="7290"/>
      <x v="2"/>
    </i>
    <i r="1">
      <x v="7292"/>
      <x v="2"/>
    </i>
    <i r="1">
      <x v="7293"/>
      <x v="2"/>
    </i>
    <i r="1">
      <x v="7297"/>
      <x v="2"/>
    </i>
    <i r="1">
      <x v="7299"/>
      <x v="2"/>
    </i>
    <i r="1">
      <x v="7300"/>
      <x v="2"/>
    </i>
    <i r="1">
      <x v="7303"/>
      <x v="2"/>
    </i>
    <i r="1">
      <x v="7306"/>
      <x v="2"/>
    </i>
    <i r="1">
      <x v="7307"/>
      <x v="2"/>
    </i>
    <i r="1">
      <x v="7309"/>
      <x v="2"/>
    </i>
    <i r="1">
      <x v="7310"/>
      <x v="2"/>
    </i>
    <i r="1">
      <x v="7311"/>
      <x v="2"/>
    </i>
    <i r="1">
      <x v="7313"/>
      <x v="2"/>
    </i>
    <i r="1">
      <x v="7315"/>
      <x v="2"/>
    </i>
    <i r="1">
      <x v="7316"/>
      <x v="2"/>
    </i>
    <i r="1">
      <x v="7322"/>
      <x v="2"/>
    </i>
    <i r="1">
      <x v="7324"/>
      <x v="2"/>
    </i>
    <i r="1">
      <x v="7325"/>
      <x v="2"/>
    </i>
    <i r="1">
      <x v="7327"/>
      <x v="2"/>
    </i>
    <i r="1">
      <x v="7331"/>
      <x v="2"/>
    </i>
    <i r="1">
      <x v="7332"/>
      <x v="2"/>
    </i>
    <i r="1">
      <x v="7341"/>
      <x v="2"/>
    </i>
    <i r="1">
      <x v="7345"/>
      <x v="2"/>
    </i>
    <i r="1">
      <x v="7346"/>
      <x v="2"/>
    </i>
    <i r="1">
      <x v="7349"/>
      <x v="2"/>
    </i>
    <i r="1">
      <x v="7350"/>
      <x v="2"/>
    </i>
    <i r="1">
      <x v="7352"/>
      <x v="2"/>
    </i>
    <i r="1">
      <x v="7357"/>
      <x v="2"/>
    </i>
    <i r="1">
      <x v="7362"/>
      <x v="2"/>
    </i>
    <i r="1">
      <x v="7363"/>
      <x v="2"/>
    </i>
    <i r="1">
      <x v="7369"/>
      <x v="2"/>
    </i>
    <i r="1">
      <x v="7374"/>
      <x v="2"/>
    </i>
    <i r="1">
      <x v="7378"/>
      <x v="2"/>
    </i>
    <i r="1">
      <x v="7381"/>
      <x v="2"/>
    </i>
    <i r="1">
      <x v="7384"/>
      <x v="2"/>
    </i>
    <i r="1">
      <x v="7393"/>
      <x v="2"/>
    </i>
    <i r="1">
      <x v="7394"/>
      <x v="2"/>
    </i>
    <i r="1">
      <x v="7401"/>
      <x v="2"/>
    </i>
    <i r="1">
      <x v="7404"/>
      <x v="2"/>
    </i>
    <i r="1">
      <x v="7405"/>
      <x v="2"/>
    </i>
    <i r="1">
      <x v="7406"/>
      <x v="2"/>
    </i>
    <i r="1">
      <x v="7408"/>
      <x v="2"/>
    </i>
    <i r="1">
      <x v="7410"/>
      <x v="2"/>
    </i>
    <i r="1">
      <x v="7411"/>
      <x v="2"/>
    </i>
    <i r="1">
      <x v="7412"/>
      <x v="2"/>
    </i>
    <i r="1">
      <x v="7415"/>
      <x v="2"/>
    </i>
    <i r="1">
      <x v="7416"/>
      <x v="2"/>
    </i>
    <i r="1">
      <x v="7417"/>
      <x v="2"/>
    </i>
    <i r="1">
      <x v="7419"/>
      <x v="2"/>
    </i>
    <i r="1">
      <x v="7423"/>
      <x v="2"/>
    </i>
    <i r="1">
      <x v="7426"/>
      <x v="2"/>
    </i>
    <i r="1">
      <x v="7428"/>
      <x v="2"/>
    </i>
    <i r="1">
      <x v="7430"/>
      <x v="2"/>
    </i>
    <i r="1">
      <x v="7432"/>
      <x v="2"/>
    </i>
    <i r="1">
      <x v="7433"/>
      <x v="2"/>
    </i>
    <i r="1">
      <x v="7434"/>
      <x v="2"/>
    </i>
    <i r="1">
      <x v="7440"/>
      <x v="2"/>
    </i>
    <i r="1">
      <x v="7443"/>
      <x v="2"/>
    </i>
    <i r="1">
      <x v="7446"/>
      <x v="2"/>
    </i>
    <i r="1">
      <x v="7448"/>
      <x v="2"/>
    </i>
    <i r="1">
      <x v="7450"/>
      <x v="2"/>
    </i>
    <i r="1">
      <x v="7458"/>
      <x v="2"/>
    </i>
    <i r="1">
      <x v="7459"/>
      <x v="2"/>
    </i>
    <i r="1">
      <x v="7461"/>
      <x v="2"/>
    </i>
    <i r="1">
      <x v="7468"/>
      <x v="2"/>
    </i>
    <i r="1">
      <x v="7471"/>
      <x v="2"/>
    </i>
    <i r="1">
      <x v="7472"/>
      <x v="2"/>
    </i>
    <i r="1">
      <x v="7473"/>
      <x v="2"/>
    </i>
    <i r="1">
      <x v="7475"/>
      <x v="2"/>
    </i>
    <i r="1">
      <x v="7477"/>
      <x v="2"/>
    </i>
    <i r="1">
      <x v="7481"/>
      <x v="2"/>
    </i>
    <i r="1">
      <x v="7486"/>
      <x v="2"/>
    </i>
    <i r="1">
      <x v="7487"/>
      <x v="2"/>
    </i>
    <i r="1">
      <x v="7488"/>
      <x v="2"/>
    </i>
    <i r="1">
      <x v="7490"/>
      <x v="2"/>
    </i>
    <i r="1">
      <x v="7492"/>
      <x v="2"/>
    </i>
    <i r="1">
      <x v="7493"/>
      <x v="2"/>
    </i>
    <i r="1">
      <x v="7494"/>
      <x v="2"/>
    </i>
    <i r="1">
      <x v="7495"/>
      <x v="2"/>
    </i>
    <i r="1">
      <x v="7496"/>
      <x v="2"/>
    </i>
    <i r="1">
      <x v="7501"/>
      <x v="2"/>
    </i>
    <i r="1">
      <x v="7502"/>
      <x v="2"/>
    </i>
    <i r="1">
      <x v="7505"/>
      <x v="2"/>
    </i>
    <i r="1">
      <x v="7508"/>
      <x v="2"/>
    </i>
    <i r="1">
      <x v="7510"/>
      <x v="2"/>
    </i>
    <i r="1">
      <x v="7511"/>
      <x v="2"/>
    </i>
    <i r="1">
      <x v="7514"/>
      <x v="2"/>
    </i>
    <i r="1">
      <x v="7516"/>
      <x v="2"/>
    </i>
    <i r="1">
      <x v="7517"/>
      <x v="2"/>
    </i>
    <i r="1">
      <x v="7518"/>
      <x v="2"/>
    </i>
    <i r="1">
      <x v="7519"/>
      <x v="2"/>
    </i>
    <i r="1">
      <x v="7523"/>
      <x v="2"/>
    </i>
    <i r="1">
      <x v="7526"/>
      <x v="2"/>
    </i>
    <i r="1">
      <x v="7532"/>
      <x v="2"/>
    </i>
    <i r="1">
      <x v="7533"/>
      <x v="2"/>
    </i>
    <i r="1">
      <x v="7541"/>
      <x v="2"/>
    </i>
    <i r="1">
      <x v="7543"/>
      <x v="2"/>
    </i>
    <i r="1">
      <x v="7547"/>
      <x v="2"/>
    </i>
    <i r="1">
      <x v="7550"/>
      <x v="2"/>
    </i>
    <i r="1">
      <x v="7558"/>
      <x v="2"/>
    </i>
    <i r="1">
      <x v="7561"/>
      <x v="2"/>
    </i>
    <i r="1">
      <x v="7568"/>
      <x v="2"/>
    </i>
    <i r="1">
      <x v="7570"/>
      <x v="2"/>
    </i>
    <i r="1">
      <x v="7571"/>
      <x v="2"/>
    </i>
    <i r="1">
      <x v="7574"/>
      <x v="2"/>
    </i>
    <i r="1">
      <x v="7578"/>
      <x v="2"/>
    </i>
    <i r="1">
      <x v="7579"/>
      <x v="2"/>
    </i>
    <i r="1">
      <x v="7582"/>
      <x v="2"/>
    </i>
    <i r="1">
      <x v="7590"/>
      <x v="2"/>
    </i>
    <i r="1">
      <x v="7591"/>
      <x v="2"/>
    </i>
    <i r="1">
      <x v="7592"/>
      <x v="2"/>
    </i>
    <i r="1">
      <x v="7594"/>
      <x v="2"/>
    </i>
    <i r="1">
      <x v="7598"/>
      <x v="2"/>
    </i>
    <i r="1">
      <x v="7605"/>
      <x v="2"/>
    </i>
    <i r="1">
      <x v="7606"/>
      <x v="2"/>
    </i>
    <i r="1">
      <x v="7612"/>
      <x v="2"/>
    </i>
    <i r="1">
      <x v="7613"/>
      <x v="2"/>
    </i>
    <i r="1">
      <x v="7617"/>
      <x v="2"/>
    </i>
    <i r="1">
      <x v="7619"/>
      <x v="2"/>
    </i>
    <i r="1">
      <x v="7620"/>
      <x v="2"/>
    </i>
    <i r="1">
      <x v="7621"/>
      <x v="2"/>
    </i>
    <i r="1">
      <x v="7623"/>
      <x v="2"/>
    </i>
    <i r="1">
      <x v="7624"/>
      <x v="2"/>
    </i>
    <i r="1">
      <x v="7625"/>
      <x v="2"/>
    </i>
    <i r="1">
      <x v="7629"/>
      <x v="2"/>
    </i>
    <i r="1">
      <x v="7630"/>
      <x v="2"/>
    </i>
    <i r="1">
      <x v="7633"/>
      <x v="2"/>
    </i>
    <i r="1">
      <x v="7639"/>
      <x v="2"/>
    </i>
    <i r="1">
      <x v="7641"/>
      <x v="2"/>
    </i>
    <i r="1">
      <x v="7643"/>
      <x v="2"/>
    </i>
    <i r="1">
      <x v="7645"/>
      <x v="2"/>
    </i>
    <i r="1">
      <x v="7648"/>
      <x v="2"/>
    </i>
    <i r="1">
      <x v="7649"/>
      <x v="2"/>
    </i>
    <i r="1">
      <x v="7651"/>
      <x v="2"/>
    </i>
    <i r="1">
      <x v="7652"/>
      <x v="2"/>
    </i>
    <i r="1">
      <x v="7653"/>
      <x v="2"/>
    </i>
    <i r="1">
      <x v="7654"/>
      <x v="2"/>
    </i>
    <i r="1">
      <x v="7655"/>
      <x v="2"/>
    </i>
    <i r="1">
      <x v="7656"/>
      <x v="2"/>
    </i>
    <i r="1">
      <x v="7658"/>
      <x v="2"/>
    </i>
    <i r="1">
      <x v="7662"/>
      <x v="2"/>
    </i>
    <i r="1">
      <x v="7663"/>
      <x v="2"/>
    </i>
    <i r="1">
      <x v="7664"/>
      <x v="2"/>
    </i>
    <i r="1">
      <x v="7665"/>
      <x v="2"/>
    </i>
    <i r="1">
      <x v="7667"/>
      <x v="2"/>
    </i>
    <i r="1">
      <x v="7672"/>
      <x v="2"/>
    </i>
    <i r="1">
      <x v="7674"/>
      <x v="2"/>
    </i>
    <i r="1">
      <x v="7676"/>
      <x v="2"/>
    </i>
    <i r="1">
      <x v="7679"/>
      <x v="2"/>
    </i>
    <i r="1">
      <x v="7682"/>
      <x v="2"/>
    </i>
    <i r="1">
      <x v="7686"/>
      <x v="2"/>
    </i>
    <i r="1">
      <x v="7688"/>
      <x v="2"/>
    </i>
    <i r="1">
      <x v="7692"/>
      <x v="2"/>
    </i>
    <i r="1">
      <x v="7703"/>
      <x v="2"/>
    </i>
    <i r="1">
      <x v="7708"/>
      <x v="2"/>
    </i>
    <i r="1">
      <x v="7710"/>
      <x v="2"/>
    </i>
    <i r="1">
      <x v="7713"/>
      <x v="2"/>
    </i>
    <i r="1">
      <x v="7714"/>
      <x v="2"/>
    </i>
    <i r="1">
      <x v="7723"/>
      <x v="2"/>
    </i>
    <i r="1">
      <x v="7724"/>
      <x v="2"/>
    </i>
    <i r="1">
      <x v="7726"/>
      <x v="2"/>
    </i>
    <i r="1">
      <x v="7730"/>
      <x v="2"/>
    </i>
    <i r="1">
      <x v="7733"/>
      <x v="2"/>
    </i>
    <i r="1">
      <x v="7737"/>
      <x v="2"/>
    </i>
    <i r="1">
      <x v="7747"/>
      <x v="2"/>
    </i>
    <i r="1">
      <x v="7753"/>
      <x v="2"/>
    </i>
    <i r="1">
      <x v="7757"/>
      <x v="2"/>
    </i>
    <i r="1">
      <x v="7758"/>
      <x v="2"/>
    </i>
    <i r="1">
      <x v="7759"/>
      <x v="2"/>
    </i>
    <i r="1">
      <x v="7767"/>
      <x v="2"/>
    </i>
    <i r="1">
      <x v="7771"/>
      <x v="2"/>
    </i>
    <i r="1">
      <x v="7781"/>
      <x v="2"/>
    </i>
    <i r="1">
      <x v="7785"/>
      <x v="2"/>
    </i>
    <i r="1">
      <x v="7788"/>
      <x v="2"/>
    </i>
    <i r="1">
      <x v="7789"/>
      <x v="2"/>
    </i>
    <i r="1">
      <x v="7793"/>
      <x v="2"/>
    </i>
    <i r="1">
      <x v="7794"/>
      <x v="2"/>
    </i>
    <i r="1">
      <x v="7800"/>
      <x v="2"/>
    </i>
    <i r="1">
      <x v="7803"/>
      <x v="2"/>
    </i>
    <i r="1">
      <x v="7808"/>
      <x v="2"/>
    </i>
    <i r="1">
      <x v="7812"/>
      <x v="2"/>
    </i>
    <i r="1">
      <x v="7815"/>
      <x v="2"/>
    </i>
    <i r="1">
      <x v="7821"/>
      <x v="2"/>
    </i>
    <i r="1">
      <x v="7824"/>
      <x v="2"/>
    </i>
    <i r="1">
      <x v="7825"/>
      <x v="2"/>
    </i>
    <i r="1">
      <x v="7830"/>
      <x v="2"/>
    </i>
    <i r="1">
      <x v="7831"/>
      <x v="2"/>
    </i>
    <i r="1">
      <x v="7832"/>
      <x v="2"/>
    </i>
    <i r="1">
      <x v="7833"/>
      <x v="2"/>
    </i>
    <i r="1">
      <x v="7834"/>
      <x v="2"/>
    </i>
    <i r="1">
      <x v="7838"/>
      <x v="2"/>
    </i>
    <i r="1">
      <x v="7841"/>
      <x v="2"/>
    </i>
    <i r="1">
      <x v="7842"/>
      <x v="2"/>
    </i>
    <i r="1">
      <x v="7844"/>
      <x v="2"/>
    </i>
    <i r="1">
      <x v="7847"/>
      <x v="2"/>
    </i>
    <i r="1">
      <x v="7848"/>
      <x v="2"/>
    </i>
    <i r="1">
      <x v="7849"/>
      <x v="2"/>
    </i>
    <i r="1">
      <x v="7854"/>
      <x v="2"/>
    </i>
    <i r="1">
      <x v="7855"/>
      <x v="2"/>
    </i>
    <i r="1">
      <x v="7865"/>
      <x v="2"/>
    </i>
    <i r="1">
      <x v="7870"/>
      <x v="2"/>
    </i>
    <i r="1">
      <x v="7871"/>
      <x v="2"/>
    </i>
    <i r="1">
      <x v="7872"/>
      <x v="2"/>
    </i>
    <i r="1">
      <x v="7874"/>
      <x v="2"/>
    </i>
    <i r="1">
      <x v="7877"/>
      <x v="2"/>
    </i>
    <i r="1">
      <x v="7885"/>
      <x v="2"/>
    </i>
    <i r="1">
      <x v="7886"/>
      <x v="2"/>
    </i>
    <i r="1">
      <x v="7888"/>
      <x v="2"/>
    </i>
    <i r="1">
      <x v="7891"/>
      <x v="2"/>
    </i>
    <i r="1">
      <x v="7893"/>
      <x v="2"/>
    </i>
    <i r="1">
      <x v="7894"/>
      <x v="2"/>
    </i>
    <i r="1">
      <x v="7900"/>
      <x v="2"/>
    </i>
    <i r="1">
      <x v="7902"/>
      <x v="2"/>
    </i>
    <i r="1">
      <x v="7904"/>
      <x v="2"/>
    </i>
    <i r="1">
      <x v="7906"/>
      <x v="2"/>
    </i>
    <i r="1">
      <x v="7907"/>
      <x v="2"/>
    </i>
    <i r="1">
      <x v="7909"/>
      <x v="2"/>
    </i>
    <i r="1">
      <x v="7915"/>
      <x v="2"/>
    </i>
    <i r="1">
      <x v="7920"/>
      <x v="2"/>
    </i>
    <i r="1">
      <x v="7921"/>
      <x v="2"/>
    </i>
    <i r="1">
      <x v="7923"/>
      <x v="2"/>
    </i>
    <i r="1">
      <x v="7925"/>
      <x v="2"/>
    </i>
    <i r="1">
      <x v="7931"/>
      <x v="2"/>
    </i>
    <i r="1">
      <x v="7932"/>
      <x v="2"/>
    </i>
    <i r="1">
      <x v="7933"/>
      <x v="2"/>
    </i>
    <i r="1">
      <x v="7934"/>
      <x v="2"/>
    </i>
    <i r="1">
      <x v="7937"/>
      <x v="2"/>
    </i>
    <i r="1">
      <x v="7947"/>
      <x v="2"/>
    </i>
    <i r="1">
      <x v="7948"/>
      <x v="2"/>
    </i>
    <i r="1">
      <x v="7949"/>
      <x v="2"/>
    </i>
    <i r="1">
      <x v="7951"/>
      <x v="2"/>
    </i>
    <i r="1">
      <x v="7956"/>
      <x v="2"/>
    </i>
    <i r="1">
      <x v="7957"/>
      <x v="2"/>
    </i>
    <i r="1">
      <x v="7959"/>
      <x v="2"/>
    </i>
    <i r="1">
      <x v="7961"/>
      <x v="2"/>
    </i>
    <i r="1">
      <x v="7964"/>
      <x v="2"/>
    </i>
    <i r="1">
      <x v="7965"/>
      <x v="2"/>
    </i>
    <i r="1">
      <x v="7970"/>
      <x v="2"/>
    </i>
    <i r="1">
      <x v="7971"/>
      <x v="2"/>
    </i>
    <i r="1">
      <x v="7974"/>
      <x v="2"/>
    </i>
    <i r="1">
      <x v="7976"/>
      <x v="2"/>
    </i>
    <i r="1">
      <x v="7977"/>
      <x v="2"/>
    </i>
    <i r="1">
      <x v="7978"/>
      <x v="2"/>
    </i>
    <i r="1">
      <x v="7983"/>
      <x v="2"/>
    </i>
    <i r="1">
      <x v="7984"/>
      <x v="2"/>
    </i>
    <i r="1">
      <x v="7997"/>
      <x v="2"/>
    </i>
    <i r="1">
      <x v="7999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callid" fld="3" subtotal="count" baseField="0" baseItem="0"/>
    <dataField name="Количество по полю callid2" fld="3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93F6-9113-48F1-8926-70AB4F840E0A}">
  <sheetPr codeName="Лист1">
    <pageSetUpPr fitToPage="1"/>
  </sheetPr>
  <dimension ref="A1:D20"/>
  <sheetViews>
    <sheetView tabSelected="1" workbookViewId="0">
      <selection activeCell="D19" sqref="D19"/>
    </sheetView>
  </sheetViews>
  <sheetFormatPr defaultRowHeight="15" x14ac:dyDescent="0.2"/>
  <cols>
    <col min="1" max="1" width="30.25" style="42" bestFit="1" customWidth="1"/>
    <col min="2" max="2" width="10.375" style="12" bestFit="1" customWidth="1"/>
    <col min="3" max="3" width="12.5" style="13" customWidth="1"/>
    <col min="4" max="4" width="103.375" style="13" bestFit="1" customWidth="1"/>
    <col min="5" max="16384" width="9" style="13"/>
  </cols>
  <sheetData>
    <row r="1" spans="1:4" ht="15.75" customHeight="1" thickBot="1" x14ac:dyDescent="0.25">
      <c r="A1" s="11" t="str">
        <f>CONCATENATE(TEXT(MIN(Данные!A:A), "дд.ММ.гггг"), " - ", TEXT(MAX(Данные!A:A), "дд.ММ.гггг"))</f>
        <v>28.06.2021 - 30.06.2021</v>
      </c>
    </row>
    <row r="2" spans="1:4" ht="15" customHeight="1" x14ac:dyDescent="0.2">
      <c r="A2" s="14" t="s">
        <v>15</v>
      </c>
      <c r="B2" s="15">
        <f>GETPIVOTDATA("callid",Лист3!$A$1)</f>
        <v>5502</v>
      </c>
      <c r="C2" s="44" t="s">
        <v>26</v>
      </c>
    </row>
    <row r="3" spans="1:4" ht="15.75" thickBot="1" x14ac:dyDescent="0.25">
      <c r="A3" s="16" t="s">
        <v>16</v>
      </c>
      <c r="B3" s="17"/>
      <c r="C3" s="45"/>
    </row>
    <row r="4" spans="1:4" ht="14.25" x14ac:dyDescent="0.2">
      <c r="A4" s="18" t="s">
        <v>17</v>
      </c>
      <c r="B4" s="19">
        <f>SUMIF(Лист3!C2:C22883, "Принятый", Лист3!D2:D22883)</f>
        <v>3149</v>
      </c>
      <c r="C4" s="20">
        <f>B4/$B$2</f>
        <v>0.57233733187931657</v>
      </c>
      <c r="D4" s="13" t="s">
        <v>35</v>
      </c>
    </row>
    <row r="5" spans="1:4" ht="14.25" x14ac:dyDescent="0.2">
      <c r="A5" s="21" t="s">
        <v>20</v>
      </c>
      <c r="B5" s="22">
        <f>SUMIFS(Лист3!D2:D22883, Лист3!E2:E22883, "=100%", Лист3!D2:D22883, "=1", Лист3!C2:C22883, "=Принятый")</f>
        <v>2215</v>
      </c>
      <c r="C5" s="23">
        <f t="shared" ref="C5:C12" si="0">B5/$B$2</f>
        <v>0.4025808796801163</v>
      </c>
      <c r="D5" s="13" t="s">
        <v>36</v>
      </c>
    </row>
    <row r="6" spans="1:4" ht="14.25" x14ac:dyDescent="0.2">
      <c r="A6" s="21" t="s">
        <v>19</v>
      </c>
      <c r="B6" s="22">
        <f>SUMIFS(Лист3!D2:D22883, Лист3!E2:E22883, "=100%", Лист3!D2:D22883, "=2", Лист3!C2:C22883, "=Принятый")+SUMIFS(Лист3!D2:D22883, Лист3!E2:E22883, "&lt;&gt;100%", Лист3!C2:C22883, "=Принятый")</f>
        <v>872</v>
      </c>
      <c r="C6" s="23">
        <f t="shared" si="0"/>
        <v>0.15848782260996003</v>
      </c>
      <c r="D6" s="13" t="s">
        <v>37</v>
      </c>
    </row>
    <row r="7" spans="1:4" thickBot="1" x14ac:dyDescent="0.25">
      <c r="A7" s="24" t="s">
        <v>21</v>
      </c>
      <c r="B7" s="25">
        <f>SUMIFS(Лист3!D2:D22883, Лист3!E2:E22883, "=100%", Лист3!D2:D22883, "&gt;2", Лист3!C2:C22883, "=Принятый")</f>
        <v>62</v>
      </c>
      <c r="C7" s="26">
        <f t="shared" si="0"/>
        <v>1.1268629589240277E-2</v>
      </c>
      <c r="D7" s="13" t="s">
        <v>38</v>
      </c>
    </row>
    <row r="8" spans="1:4" ht="14.25" x14ac:dyDescent="0.2">
      <c r="A8" s="27" t="s">
        <v>18</v>
      </c>
      <c r="B8" s="28">
        <f>SUMIF(Лист3!C2:C22883, "Пропущеный", Лист3!D2:D22883)</f>
        <v>2353</v>
      </c>
      <c r="C8" s="29">
        <f t="shared" si="0"/>
        <v>0.42766266812068338</v>
      </c>
      <c r="D8" s="13" t="s">
        <v>39</v>
      </c>
    </row>
    <row r="9" spans="1:4" thickBot="1" x14ac:dyDescent="0.25">
      <c r="A9" s="30" t="s">
        <v>22</v>
      </c>
      <c r="B9" s="31">
        <f>SUMIFS(Лист3!D2:D22883, Лист3!E2:E22883, "=100%", Лист3!C2:C22883, "=Пропущеный")</f>
        <v>1562</v>
      </c>
      <c r="C9" s="32">
        <f t="shared" si="0"/>
        <v>0.28389676481279535</v>
      </c>
      <c r="D9" s="13" t="s">
        <v>40</v>
      </c>
    </row>
    <row r="10" spans="1:4" hidden="1" x14ac:dyDescent="0.2">
      <c r="A10" s="33" t="s">
        <v>23</v>
      </c>
      <c r="B10" s="34">
        <f>SUMIFS(Лист3!D2:D22883, Лист3!C2:C22883, "=Другое")+SUMIFS(Лист3!D2:D22883, Лист3!C2:C22883, "=ENTERQUEUE")</f>
        <v>0</v>
      </c>
      <c r="C10" s="35">
        <f t="shared" si="0"/>
        <v>0</v>
      </c>
      <c r="D10" s="13" t="s">
        <v>41</v>
      </c>
    </row>
    <row r="11" spans="1:4" x14ac:dyDescent="0.2">
      <c r="A11" s="36" t="s">
        <v>33</v>
      </c>
      <c r="B11" s="37">
        <f>SUMIFS(Лист3!D2:D22883, Лист3!B2:B22883, "", Лист3!C2:C22883, "=Принятый")</f>
        <v>5</v>
      </c>
      <c r="C11" s="38">
        <f t="shared" si="0"/>
        <v>9.0876045074518358E-4</v>
      </c>
      <c r="D11" s="13" t="s">
        <v>31</v>
      </c>
    </row>
    <row r="12" spans="1:4" ht="15.75" thickBot="1" x14ac:dyDescent="0.25">
      <c r="A12" s="39" t="s">
        <v>34</v>
      </c>
      <c r="B12" s="40">
        <f>SUMIFS(Лист3!D2:D22883, Лист3!B2:B22883, "", Лист3!C2:C22883, "=Пропущеный")</f>
        <v>2</v>
      </c>
      <c r="C12" s="41">
        <f t="shared" si="0"/>
        <v>3.6350418029807341E-4</v>
      </c>
      <c r="D12" s="13" t="s">
        <v>32</v>
      </c>
    </row>
    <row r="20" spans="4:4" x14ac:dyDescent="0.2">
      <c r="D20" s="43"/>
    </row>
  </sheetData>
  <mergeCells count="1">
    <mergeCell ref="C2:C3"/>
  </mergeCells>
  <pageMargins left="0.23622047244094491" right="0.23622047244094491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32C9-7972-45D4-B8FC-4DB67BEA365B}">
  <sheetPr codeName="Лист2"/>
  <dimension ref="A1:L5503"/>
  <sheetViews>
    <sheetView zoomScale="85" zoomScaleNormal="85" workbookViewId="0">
      <selection activeCell="O5514" sqref="O5514"/>
    </sheetView>
  </sheetViews>
  <sheetFormatPr defaultRowHeight="12.75" x14ac:dyDescent="0.2"/>
  <cols>
    <col min="1" max="1" width="11.375" style="9" customWidth="1"/>
    <col min="2" max="2" width="13.75" style="2" customWidth="1"/>
    <col min="3" max="3" width="13.625" style="2" customWidth="1"/>
    <col min="4" max="4" width="18.875" style="2" customWidth="1"/>
    <col min="5" max="5" width="16" style="2" customWidth="1"/>
    <col min="6" max="6" width="10.5" style="2" customWidth="1"/>
    <col min="7" max="7" width="9" style="2"/>
    <col min="8" max="8" width="10.5" style="2" customWidth="1"/>
    <col min="9" max="16384" width="9" style="2"/>
  </cols>
  <sheetData>
    <row r="1" spans="1:12" x14ac:dyDescent="0.2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2" x14ac:dyDescent="0.2">
      <c r="A2" s="9">
        <v>44376</v>
      </c>
      <c r="B2" s="2" t="s">
        <v>10</v>
      </c>
      <c r="C2" s="2" t="s">
        <v>10</v>
      </c>
      <c r="D2" s="2" t="s">
        <v>6028</v>
      </c>
      <c r="E2" s="2" t="s">
        <v>12</v>
      </c>
      <c r="F2" s="2" t="s">
        <v>11</v>
      </c>
      <c r="G2" s="2" t="s">
        <v>12</v>
      </c>
      <c r="I2" s="2" t="s">
        <v>135</v>
      </c>
      <c r="J2" s="2" t="s">
        <v>43</v>
      </c>
      <c r="L2" s="10" t="s">
        <v>28</v>
      </c>
    </row>
    <row r="3" spans="1:12" x14ac:dyDescent="0.2">
      <c r="A3" s="9">
        <v>44376</v>
      </c>
      <c r="B3" s="2" t="s">
        <v>10</v>
      </c>
      <c r="C3" s="2" t="s">
        <v>10</v>
      </c>
      <c r="D3" s="2" t="s">
        <v>6057</v>
      </c>
      <c r="E3" s="2" t="s">
        <v>12</v>
      </c>
      <c r="F3" s="2" t="s">
        <v>11</v>
      </c>
      <c r="G3" s="2" t="s">
        <v>12</v>
      </c>
      <c r="I3" s="2" t="s">
        <v>135</v>
      </c>
      <c r="J3" s="2" t="s">
        <v>43</v>
      </c>
      <c r="L3" s="10" t="s">
        <v>29</v>
      </c>
    </row>
    <row r="4" spans="1:12" x14ac:dyDescent="0.2">
      <c r="A4" s="9">
        <v>44375</v>
      </c>
      <c r="B4" s="2" t="s">
        <v>10</v>
      </c>
      <c r="C4" s="2" t="s">
        <v>10</v>
      </c>
      <c r="D4" s="2" t="s">
        <v>2945</v>
      </c>
      <c r="E4" s="2" t="s">
        <v>2946</v>
      </c>
      <c r="F4" s="2" t="s">
        <v>11</v>
      </c>
      <c r="G4" s="2" t="s">
        <v>12</v>
      </c>
      <c r="I4" s="2" t="s">
        <v>135</v>
      </c>
      <c r="J4" s="2" t="s">
        <v>43</v>
      </c>
      <c r="L4" s="10" t="s">
        <v>30</v>
      </c>
    </row>
    <row r="5" spans="1:12" ht="14.25" x14ac:dyDescent="0.2">
      <c r="A5" s="1">
        <v>44377</v>
      </c>
      <c r="B5" t="s">
        <v>10</v>
      </c>
      <c r="C5" t="s">
        <v>10</v>
      </c>
      <c r="D5" t="s">
        <v>8739</v>
      </c>
      <c r="E5" t="s">
        <v>179</v>
      </c>
      <c r="F5" t="s">
        <v>11</v>
      </c>
      <c r="G5" t="s">
        <v>12</v>
      </c>
      <c r="H5"/>
      <c r="I5" t="s">
        <v>135</v>
      </c>
      <c r="J5" t="s">
        <v>43</v>
      </c>
    </row>
    <row r="6" spans="1:12" x14ac:dyDescent="0.2">
      <c r="A6" s="9">
        <v>44377</v>
      </c>
      <c r="B6" s="2" t="s">
        <v>10</v>
      </c>
      <c r="C6" s="2" t="s">
        <v>10</v>
      </c>
      <c r="D6" s="2" t="s">
        <v>8757</v>
      </c>
      <c r="E6" s="2" t="s">
        <v>179</v>
      </c>
      <c r="F6" s="2" t="s">
        <v>11</v>
      </c>
      <c r="G6" s="2" t="s">
        <v>12</v>
      </c>
      <c r="I6" s="2" t="s">
        <v>135</v>
      </c>
      <c r="J6" s="2" t="s">
        <v>43</v>
      </c>
    </row>
    <row r="7" spans="1:12" x14ac:dyDescent="0.2">
      <c r="A7" s="9">
        <v>44375</v>
      </c>
      <c r="B7" s="2" t="s">
        <v>10</v>
      </c>
      <c r="C7" s="2" t="s">
        <v>10</v>
      </c>
      <c r="D7" s="2" t="s">
        <v>4090</v>
      </c>
      <c r="E7" s="2" t="s">
        <v>4091</v>
      </c>
      <c r="F7" s="2" t="s">
        <v>11</v>
      </c>
      <c r="G7" s="2" t="s">
        <v>12</v>
      </c>
      <c r="I7" s="2" t="s">
        <v>135</v>
      </c>
      <c r="J7" s="2" t="s">
        <v>43</v>
      </c>
    </row>
    <row r="8" spans="1:12" x14ac:dyDescent="0.2">
      <c r="A8" s="9">
        <v>44377</v>
      </c>
      <c r="B8" s="2" t="s">
        <v>10</v>
      </c>
      <c r="C8" s="2" t="s">
        <v>10</v>
      </c>
      <c r="D8" s="2" t="s">
        <v>9215</v>
      </c>
      <c r="E8" s="2" t="s">
        <v>8186</v>
      </c>
      <c r="F8" s="2" t="s">
        <v>11</v>
      </c>
      <c r="G8" s="2" t="s">
        <v>12</v>
      </c>
      <c r="I8" s="2" t="s">
        <v>135</v>
      </c>
      <c r="J8" s="2" t="s">
        <v>43</v>
      </c>
    </row>
    <row r="9" spans="1:12" x14ac:dyDescent="0.2">
      <c r="A9" s="9">
        <v>44377</v>
      </c>
      <c r="B9" s="2" t="s">
        <v>10</v>
      </c>
      <c r="C9" s="2" t="s">
        <v>10</v>
      </c>
      <c r="D9" s="2" t="s">
        <v>8675</v>
      </c>
      <c r="E9" s="2" t="s">
        <v>8676</v>
      </c>
      <c r="F9" s="2" t="s">
        <v>11</v>
      </c>
      <c r="G9" s="2" t="s">
        <v>12</v>
      </c>
      <c r="I9" s="2" t="s">
        <v>135</v>
      </c>
      <c r="J9" s="2" t="s">
        <v>43</v>
      </c>
    </row>
    <row r="10" spans="1:12" x14ac:dyDescent="0.2">
      <c r="A10" s="9">
        <v>44376</v>
      </c>
      <c r="B10" s="2" t="s">
        <v>10</v>
      </c>
      <c r="C10" s="2" t="s">
        <v>10</v>
      </c>
      <c r="D10" s="2" t="s">
        <v>6524</v>
      </c>
      <c r="E10" s="2" t="s">
        <v>6525</v>
      </c>
      <c r="F10" s="2" t="s">
        <v>11</v>
      </c>
      <c r="G10" s="2" t="s">
        <v>12</v>
      </c>
      <c r="I10" s="2" t="s">
        <v>135</v>
      </c>
      <c r="J10" s="2" t="s">
        <v>43</v>
      </c>
    </row>
    <row r="11" spans="1:12" x14ac:dyDescent="0.2">
      <c r="A11" s="9">
        <v>44376</v>
      </c>
      <c r="B11" s="2" t="s">
        <v>10</v>
      </c>
      <c r="C11" s="2" t="s">
        <v>10</v>
      </c>
      <c r="D11" s="2" t="s">
        <v>6534</v>
      </c>
      <c r="E11" s="2" t="s">
        <v>6525</v>
      </c>
      <c r="F11" s="2" t="s">
        <v>11</v>
      </c>
      <c r="G11" s="2" t="s">
        <v>12</v>
      </c>
      <c r="I11" s="2" t="s">
        <v>135</v>
      </c>
      <c r="J11" s="2" t="s">
        <v>43</v>
      </c>
    </row>
    <row r="12" spans="1:12" x14ac:dyDescent="0.2">
      <c r="A12" s="9">
        <v>44375</v>
      </c>
      <c r="B12" s="2" t="s">
        <v>10</v>
      </c>
      <c r="C12" s="2" t="s">
        <v>10</v>
      </c>
      <c r="D12" s="2" t="s">
        <v>4114</v>
      </c>
      <c r="E12" s="2" t="s">
        <v>4115</v>
      </c>
      <c r="F12" s="2" t="s">
        <v>11</v>
      </c>
      <c r="G12" s="2" t="s">
        <v>12</v>
      </c>
      <c r="I12" s="2" t="s">
        <v>135</v>
      </c>
      <c r="J12" s="2" t="s">
        <v>43</v>
      </c>
    </row>
    <row r="13" spans="1:12" x14ac:dyDescent="0.2">
      <c r="A13" s="9">
        <v>44375</v>
      </c>
      <c r="B13" s="2" t="s">
        <v>10</v>
      </c>
      <c r="C13" s="2" t="s">
        <v>10</v>
      </c>
      <c r="D13" s="2" t="s">
        <v>2895</v>
      </c>
      <c r="E13" s="2" t="s">
        <v>2896</v>
      </c>
      <c r="F13" s="2" t="s">
        <v>11</v>
      </c>
      <c r="G13" s="2" t="s">
        <v>12</v>
      </c>
      <c r="I13" s="2" t="s">
        <v>135</v>
      </c>
      <c r="J13" s="2" t="s">
        <v>43</v>
      </c>
    </row>
    <row r="14" spans="1:12" x14ac:dyDescent="0.2">
      <c r="A14" s="9">
        <v>44377</v>
      </c>
      <c r="B14" s="2" t="s">
        <v>10</v>
      </c>
      <c r="C14" s="2" t="s">
        <v>10</v>
      </c>
      <c r="D14" s="2" t="s">
        <v>8978</v>
      </c>
      <c r="E14" s="2" t="s">
        <v>309</v>
      </c>
      <c r="F14" s="2" t="s">
        <v>11</v>
      </c>
      <c r="G14" s="2" t="s">
        <v>12</v>
      </c>
      <c r="I14" s="2" t="s">
        <v>135</v>
      </c>
      <c r="J14" s="2" t="s">
        <v>43</v>
      </c>
    </row>
    <row r="15" spans="1:12" x14ac:dyDescent="0.2">
      <c r="A15" s="9">
        <v>44376</v>
      </c>
      <c r="B15" s="2" t="s">
        <v>10</v>
      </c>
      <c r="C15" s="2" t="s">
        <v>10</v>
      </c>
      <c r="D15" s="2" t="s">
        <v>6278</v>
      </c>
      <c r="E15" s="2" t="s">
        <v>725</v>
      </c>
      <c r="F15" s="2" t="s">
        <v>11</v>
      </c>
      <c r="G15" s="2" t="s">
        <v>12</v>
      </c>
      <c r="I15" s="2" t="s">
        <v>135</v>
      </c>
      <c r="J15" s="2" t="s">
        <v>43</v>
      </c>
    </row>
    <row r="16" spans="1:12" x14ac:dyDescent="0.2">
      <c r="A16" s="9">
        <v>44375</v>
      </c>
      <c r="B16" s="2" t="s">
        <v>10</v>
      </c>
      <c r="C16" s="2" t="s">
        <v>10</v>
      </c>
      <c r="D16" s="2" t="s">
        <v>3311</v>
      </c>
      <c r="E16" s="2" t="s">
        <v>3312</v>
      </c>
      <c r="F16" s="2" t="s">
        <v>11</v>
      </c>
      <c r="G16" s="2" t="s">
        <v>12</v>
      </c>
      <c r="I16" s="2" t="s">
        <v>135</v>
      </c>
      <c r="J16" s="2" t="s">
        <v>43</v>
      </c>
    </row>
    <row r="17" spans="1:10" x14ac:dyDescent="0.2">
      <c r="A17" s="9">
        <v>44377</v>
      </c>
      <c r="B17" s="2" t="s">
        <v>10</v>
      </c>
      <c r="C17" s="2" t="s">
        <v>10</v>
      </c>
      <c r="D17" s="2" t="s">
        <v>8894</v>
      </c>
      <c r="E17" s="2" t="s">
        <v>8895</v>
      </c>
      <c r="F17" s="2" t="s">
        <v>11</v>
      </c>
      <c r="G17" s="2" t="s">
        <v>12</v>
      </c>
      <c r="I17" s="2" t="s">
        <v>135</v>
      </c>
      <c r="J17" s="2" t="s">
        <v>43</v>
      </c>
    </row>
    <row r="18" spans="1:10" x14ac:dyDescent="0.2">
      <c r="A18" s="9">
        <v>44377</v>
      </c>
      <c r="B18" s="2" t="s">
        <v>10</v>
      </c>
      <c r="C18" s="2" t="s">
        <v>10</v>
      </c>
      <c r="D18" s="2" t="s">
        <v>9139</v>
      </c>
      <c r="E18" s="2" t="s">
        <v>9140</v>
      </c>
      <c r="F18" s="2" t="s">
        <v>11</v>
      </c>
      <c r="G18" s="2" t="s">
        <v>12</v>
      </c>
      <c r="I18" s="2" t="s">
        <v>135</v>
      </c>
      <c r="J18" s="2" t="s">
        <v>43</v>
      </c>
    </row>
    <row r="19" spans="1:10" x14ac:dyDescent="0.2">
      <c r="A19" s="9">
        <v>44375</v>
      </c>
      <c r="B19" s="2" t="s">
        <v>10</v>
      </c>
      <c r="C19" s="2" t="s">
        <v>10</v>
      </c>
      <c r="D19" s="2" t="s">
        <v>3462</v>
      </c>
      <c r="E19" s="2" t="s">
        <v>620</v>
      </c>
      <c r="F19" s="2" t="s">
        <v>11</v>
      </c>
      <c r="G19" s="2" t="s">
        <v>12</v>
      </c>
      <c r="I19" s="2" t="s">
        <v>135</v>
      </c>
      <c r="J19" s="2" t="s">
        <v>43</v>
      </c>
    </row>
    <row r="20" spans="1:10" x14ac:dyDescent="0.2">
      <c r="A20" s="9">
        <v>44375</v>
      </c>
      <c r="B20" s="2" t="s">
        <v>10</v>
      </c>
      <c r="C20" s="2" t="s">
        <v>10</v>
      </c>
      <c r="D20" s="2" t="s">
        <v>4109</v>
      </c>
      <c r="E20" s="2" t="s">
        <v>4110</v>
      </c>
      <c r="F20" s="2" t="s">
        <v>11</v>
      </c>
      <c r="G20" s="2" t="s">
        <v>12</v>
      </c>
      <c r="I20" s="2" t="s">
        <v>135</v>
      </c>
      <c r="J20" s="2" t="s">
        <v>43</v>
      </c>
    </row>
    <row r="21" spans="1:10" x14ac:dyDescent="0.2">
      <c r="A21" s="9">
        <v>44375</v>
      </c>
      <c r="B21" s="2" t="s">
        <v>10</v>
      </c>
      <c r="C21" s="2" t="s">
        <v>10</v>
      </c>
      <c r="D21" s="2" t="s">
        <v>4137</v>
      </c>
      <c r="E21" s="2" t="s">
        <v>4110</v>
      </c>
      <c r="F21" s="2" t="s">
        <v>11</v>
      </c>
      <c r="G21" s="2" t="s">
        <v>12</v>
      </c>
      <c r="I21" s="2" t="s">
        <v>135</v>
      </c>
      <c r="J21" s="2" t="s">
        <v>43</v>
      </c>
    </row>
    <row r="22" spans="1:10" x14ac:dyDescent="0.2">
      <c r="A22" s="9">
        <v>44376</v>
      </c>
      <c r="B22" s="2" t="s">
        <v>10</v>
      </c>
      <c r="C22" s="2" t="s">
        <v>10</v>
      </c>
      <c r="D22" s="2" t="s">
        <v>6246</v>
      </c>
      <c r="E22" s="2" t="s">
        <v>446</v>
      </c>
      <c r="F22" s="2" t="s">
        <v>11</v>
      </c>
      <c r="G22" s="2" t="s">
        <v>12</v>
      </c>
      <c r="I22" s="2" t="s">
        <v>135</v>
      </c>
      <c r="J22" s="2" t="s">
        <v>43</v>
      </c>
    </row>
    <row r="23" spans="1:10" x14ac:dyDescent="0.2">
      <c r="A23" s="9">
        <v>44375</v>
      </c>
      <c r="B23" s="2" t="s">
        <v>10</v>
      </c>
      <c r="C23" s="2" t="s">
        <v>10</v>
      </c>
      <c r="D23" s="2" t="s">
        <v>2717</v>
      </c>
      <c r="E23" s="2" t="s">
        <v>955</v>
      </c>
      <c r="F23" s="2" t="s">
        <v>42</v>
      </c>
      <c r="G23" s="2" t="s">
        <v>12</v>
      </c>
      <c r="I23" s="2" t="s">
        <v>135</v>
      </c>
      <c r="J23" s="2" t="s">
        <v>43</v>
      </c>
    </row>
    <row r="24" spans="1:10" ht="14.25" x14ac:dyDescent="0.2">
      <c r="A24" s="1">
        <v>44375</v>
      </c>
      <c r="B24" t="s">
        <v>10</v>
      </c>
      <c r="C24" t="s">
        <v>10</v>
      </c>
      <c r="D24" t="s">
        <v>2729</v>
      </c>
      <c r="E24" t="s">
        <v>955</v>
      </c>
      <c r="F24" t="s">
        <v>11</v>
      </c>
      <c r="G24" t="s">
        <v>12</v>
      </c>
      <c r="H24"/>
      <c r="I24" t="s">
        <v>135</v>
      </c>
      <c r="J24" t="s">
        <v>43</v>
      </c>
    </row>
    <row r="25" spans="1:10" x14ac:dyDescent="0.2">
      <c r="A25" s="9">
        <v>44375</v>
      </c>
      <c r="B25" s="2" t="s">
        <v>10</v>
      </c>
      <c r="C25" s="2" t="s">
        <v>10</v>
      </c>
      <c r="D25" s="2" t="s">
        <v>2730</v>
      </c>
      <c r="E25" s="2" t="s">
        <v>955</v>
      </c>
      <c r="F25" s="2" t="s">
        <v>42</v>
      </c>
      <c r="G25" s="2" t="s">
        <v>12</v>
      </c>
      <c r="I25" s="2" t="s">
        <v>135</v>
      </c>
      <c r="J25" s="2" t="s">
        <v>43</v>
      </c>
    </row>
    <row r="26" spans="1:10" x14ac:dyDescent="0.2">
      <c r="A26" s="9">
        <v>44375</v>
      </c>
      <c r="B26" s="2" t="s">
        <v>10</v>
      </c>
      <c r="C26" s="2" t="s">
        <v>10</v>
      </c>
      <c r="D26" s="2" t="s">
        <v>3979</v>
      </c>
      <c r="E26" s="2" t="s">
        <v>3980</v>
      </c>
      <c r="F26" s="2" t="s">
        <v>11</v>
      </c>
      <c r="G26" s="2" t="s">
        <v>12</v>
      </c>
      <c r="I26" s="2" t="s">
        <v>135</v>
      </c>
      <c r="J26" s="2" t="s">
        <v>43</v>
      </c>
    </row>
    <row r="27" spans="1:10" x14ac:dyDescent="0.2">
      <c r="A27" s="9">
        <v>44375</v>
      </c>
      <c r="B27" s="2" t="s">
        <v>10</v>
      </c>
      <c r="C27" s="2" t="s">
        <v>10</v>
      </c>
      <c r="D27" s="2" t="s">
        <v>3986</v>
      </c>
      <c r="E27" s="2" t="s">
        <v>3980</v>
      </c>
      <c r="F27" s="2" t="s">
        <v>11</v>
      </c>
      <c r="G27" s="2" t="s">
        <v>12</v>
      </c>
      <c r="I27" s="2" t="s">
        <v>135</v>
      </c>
      <c r="J27" s="2" t="s">
        <v>43</v>
      </c>
    </row>
    <row r="28" spans="1:10" x14ac:dyDescent="0.2">
      <c r="A28" s="9">
        <v>44375</v>
      </c>
      <c r="B28" s="2" t="s">
        <v>10</v>
      </c>
      <c r="C28" s="2" t="s">
        <v>10</v>
      </c>
      <c r="D28" s="2" t="s">
        <v>4053</v>
      </c>
      <c r="E28" s="2" t="s">
        <v>3980</v>
      </c>
      <c r="F28" s="2" t="s">
        <v>11</v>
      </c>
      <c r="G28" s="2" t="s">
        <v>12</v>
      </c>
      <c r="I28" s="2" t="s">
        <v>135</v>
      </c>
      <c r="J28" s="2" t="s">
        <v>43</v>
      </c>
    </row>
    <row r="29" spans="1:10" x14ac:dyDescent="0.2">
      <c r="A29" s="9">
        <v>44375</v>
      </c>
      <c r="B29" s="2" t="s">
        <v>10</v>
      </c>
      <c r="C29" s="2" t="s">
        <v>10</v>
      </c>
      <c r="D29" s="2" t="s">
        <v>4072</v>
      </c>
      <c r="E29" s="2" t="s">
        <v>3980</v>
      </c>
      <c r="F29" s="2" t="s">
        <v>11</v>
      </c>
      <c r="G29" s="2" t="s">
        <v>12</v>
      </c>
      <c r="I29" s="2" t="s">
        <v>135</v>
      </c>
      <c r="J29" s="2" t="s">
        <v>43</v>
      </c>
    </row>
    <row r="30" spans="1:10" x14ac:dyDescent="0.2">
      <c r="A30" s="9">
        <v>44377</v>
      </c>
      <c r="B30" s="2" t="s">
        <v>10</v>
      </c>
      <c r="C30" s="2" t="s">
        <v>10</v>
      </c>
      <c r="D30" s="2" t="s">
        <v>8979</v>
      </c>
      <c r="E30" s="2" t="s">
        <v>8980</v>
      </c>
      <c r="F30" s="2" t="s">
        <v>11</v>
      </c>
      <c r="G30" s="2" t="s">
        <v>12</v>
      </c>
      <c r="I30" s="2" t="s">
        <v>135</v>
      </c>
      <c r="J30" s="2" t="s">
        <v>43</v>
      </c>
    </row>
    <row r="31" spans="1:10" ht="14.25" x14ac:dyDescent="0.2">
      <c r="A31" s="1">
        <v>44377</v>
      </c>
      <c r="B31" t="s">
        <v>10</v>
      </c>
      <c r="C31" t="s">
        <v>10</v>
      </c>
      <c r="D31" t="s">
        <v>8711</v>
      </c>
      <c r="E31" t="s">
        <v>787</v>
      </c>
      <c r="F31" t="s">
        <v>11</v>
      </c>
      <c r="G31" t="s">
        <v>12</v>
      </c>
      <c r="H31"/>
      <c r="I31" t="s">
        <v>135</v>
      </c>
      <c r="J31" t="s">
        <v>43</v>
      </c>
    </row>
    <row r="32" spans="1:10" x14ac:dyDescent="0.2">
      <c r="A32" s="9">
        <v>44377</v>
      </c>
      <c r="B32" s="2" t="s">
        <v>10</v>
      </c>
      <c r="C32" s="2" t="s">
        <v>10</v>
      </c>
      <c r="D32" s="2" t="s">
        <v>8864</v>
      </c>
      <c r="E32" s="2" t="s">
        <v>8865</v>
      </c>
      <c r="F32" s="2" t="s">
        <v>11</v>
      </c>
      <c r="G32" s="2" t="s">
        <v>12</v>
      </c>
      <c r="I32" s="2" t="s">
        <v>135</v>
      </c>
      <c r="J32" s="2" t="s">
        <v>43</v>
      </c>
    </row>
    <row r="33" spans="1:10" x14ac:dyDescent="0.2">
      <c r="A33" s="9">
        <v>44377</v>
      </c>
      <c r="B33" s="2" t="s">
        <v>10</v>
      </c>
      <c r="C33" s="2" t="s">
        <v>10</v>
      </c>
      <c r="D33" s="2" t="s">
        <v>8925</v>
      </c>
      <c r="E33" s="2" t="s">
        <v>8865</v>
      </c>
      <c r="F33" s="2" t="s">
        <v>11</v>
      </c>
      <c r="G33" s="2" t="s">
        <v>12</v>
      </c>
      <c r="I33" s="2" t="s">
        <v>135</v>
      </c>
      <c r="J33" s="2" t="s">
        <v>43</v>
      </c>
    </row>
    <row r="34" spans="1:10" x14ac:dyDescent="0.2">
      <c r="A34" s="9">
        <v>44377</v>
      </c>
      <c r="B34" s="2" t="s">
        <v>10</v>
      </c>
      <c r="C34" s="2" t="s">
        <v>10</v>
      </c>
      <c r="D34" s="2" t="s">
        <v>9009</v>
      </c>
      <c r="E34" s="2" t="s">
        <v>8865</v>
      </c>
      <c r="F34" s="2" t="s">
        <v>11</v>
      </c>
      <c r="G34" s="2" t="s">
        <v>12</v>
      </c>
      <c r="I34" s="2" t="s">
        <v>135</v>
      </c>
      <c r="J34" s="2" t="s">
        <v>43</v>
      </c>
    </row>
    <row r="35" spans="1:10" x14ac:dyDescent="0.2">
      <c r="A35" s="9">
        <v>44375</v>
      </c>
      <c r="B35" s="2" t="s">
        <v>10</v>
      </c>
      <c r="C35" s="2" t="s">
        <v>10</v>
      </c>
      <c r="D35" s="2" t="s">
        <v>3699</v>
      </c>
      <c r="E35" s="2" t="s">
        <v>3700</v>
      </c>
      <c r="F35" s="2" t="s">
        <v>11</v>
      </c>
      <c r="G35" s="2" t="s">
        <v>12</v>
      </c>
      <c r="I35" s="2" t="s">
        <v>135</v>
      </c>
      <c r="J35" s="2" t="s">
        <v>43</v>
      </c>
    </row>
    <row r="36" spans="1:10" x14ac:dyDescent="0.2">
      <c r="A36" s="9">
        <v>44377</v>
      </c>
      <c r="B36" s="2" t="s">
        <v>10</v>
      </c>
      <c r="C36" s="2" t="s">
        <v>10</v>
      </c>
      <c r="D36" s="2" t="s">
        <v>8912</v>
      </c>
      <c r="E36" s="2" t="s">
        <v>220</v>
      </c>
      <c r="F36" s="2" t="s">
        <v>11</v>
      </c>
      <c r="G36" s="2" t="s">
        <v>12</v>
      </c>
      <c r="I36" s="2" t="s">
        <v>135</v>
      </c>
      <c r="J36" s="2" t="s">
        <v>43</v>
      </c>
    </row>
    <row r="37" spans="1:10" x14ac:dyDescent="0.2">
      <c r="A37" s="9">
        <v>44375</v>
      </c>
      <c r="B37" s="2" t="s">
        <v>10</v>
      </c>
      <c r="C37" s="2" t="s">
        <v>10</v>
      </c>
      <c r="D37" s="2" t="s">
        <v>4055</v>
      </c>
      <c r="E37" s="2" t="s">
        <v>4056</v>
      </c>
      <c r="F37" s="2" t="s">
        <v>11</v>
      </c>
      <c r="G37" s="2" t="s">
        <v>12</v>
      </c>
      <c r="I37" s="2" t="s">
        <v>135</v>
      </c>
      <c r="J37" s="2" t="s">
        <v>43</v>
      </c>
    </row>
    <row r="38" spans="1:10" x14ac:dyDescent="0.2">
      <c r="A38" s="9">
        <v>44377</v>
      </c>
      <c r="B38" s="2" t="s">
        <v>10</v>
      </c>
      <c r="C38" s="2" t="s">
        <v>10</v>
      </c>
      <c r="D38" s="2" t="s">
        <v>8871</v>
      </c>
      <c r="E38" s="2" t="s">
        <v>598</v>
      </c>
      <c r="F38" s="2" t="s">
        <v>11</v>
      </c>
      <c r="G38" s="2" t="s">
        <v>12</v>
      </c>
      <c r="I38" s="2" t="s">
        <v>135</v>
      </c>
      <c r="J38" s="2" t="s">
        <v>43</v>
      </c>
    </row>
    <row r="39" spans="1:10" x14ac:dyDescent="0.2">
      <c r="A39" s="9">
        <v>44377</v>
      </c>
      <c r="B39" s="2" t="s">
        <v>10</v>
      </c>
      <c r="C39" s="2" t="s">
        <v>10</v>
      </c>
      <c r="D39" s="2" t="s">
        <v>8804</v>
      </c>
      <c r="E39" s="2" t="s">
        <v>8805</v>
      </c>
      <c r="F39" s="2" t="s">
        <v>11</v>
      </c>
      <c r="G39" s="2" t="s">
        <v>12</v>
      </c>
      <c r="I39" s="2" t="s">
        <v>135</v>
      </c>
      <c r="J39" s="2" t="s">
        <v>43</v>
      </c>
    </row>
    <row r="40" spans="1:10" x14ac:dyDescent="0.2">
      <c r="A40" s="9">
        <v>44376</v>
      </c>
      <c r="B40" s="2" t="s">
        <v>10</v>
      </c>
      <c r="C40" s="2" t="s">
        <v>10</v>
      </c>
      <c r="D40" s="2" t="s">
        <v>6832</v>
      </c>
      <c r="E40" s="2" t="s">
        <v>5925</v>
      </c>
      <c r="F40" s="2" t="s">
        <v>11</v>
      </c>
      <c r="G40" s="2" t="s">
        <v>12</v>
      </c>
      <c r="I40" s="2" t="s">
        <v>135</v>
      </c>
      <c r="J40" s="2" t="s">
        <v>43</v>
      </c>
    </row>
    <row r="41" spans="1:10" x14ac:dyDescent="0.2">
      <c r="A41" s="9">
        <v>44376</v>
      </c>
      <c r="B41" s="2" t="s">
        <v>10</v>
      </c>
      <c r="C41" s="2" t="s">
        <v>10</v>
      </c>
      <c r="D41" s="2" t="s">
        <v>6836</v>
      </c>
      <c r="E41" s="2" t="s">
        <v>5925</v>
      </c>
      <c r="F41" s="2" t="s">
        <v>11</v>
      </c>
      <c r="G41" s="2" t="s">
        <v>12</v>
      </c>
      <c r="I41" s="2" t="s">
        <v>135</v>
      </c>
      <c r="J41" s="2" t="s">
        <v>43</v>
      </c>
    </row>
    <row r="42" spans="1:10" x14ac:dyDescent="0.2">
      <c r="A42" s="9">
        <v>44377</v>
      </c>
      <c r="B42" s="2" t="s">
        <v>10</v>
      </c>
      <c r="C42" s="2" t="s">
        <v>10</v>
      </c>
      <c r="D42" s="2" t="s">
        <v>8595</v>
      </c>
      <c r="E42" s="2" t="s">
        <v>5925</v>
      </c>
      <c r="F42" s="2" t="s">
        <v>11</v>
      </c>
      <c r="G42" s="2" t="s">
        <v>12</v>
      </c>
      <c r="I42" s="2" t="s">
        <v>135</v>
      </c>
      <c r="J42" s="2" t="s">
        <v>43</v>
      </c>
    </row>
    <row r="43" spans="1:10" x14ac:dyDescent="0.2">
      <c r="A43" s="9">
        <v>44377</v>
      </c>
      <c r="B43" s="2" t="s">
        <v>10</v>
      </c>
      <c r="C43" s="2" t="s">
        <v>10</v>
      </c>
      <c r="D43" s="2" t="s">
        <v>8604</v>
      </c>
      <c r="E43" s="2" t="s">
        <v>5925</v>
      </c>
      <c r="F43" s="2" t="s">
        <v>11</v>
      </c>
      <c r="G43" s="2" t="s">
        <v>12</v>
      </c>
      <c r="I43" s="2" t="s">
        <v>135</v>
      </c>
      <c r="J43" s="2" t="s">
        <v>43</v>
      </c>
    </row>
    <row r="44" spans="1:10" x14ac:dyDescent="0.2">
      <c r="A44" s="9">
        <v>44377</v>
      </c>
      <c r="B44" s="2" t="s">
        <v>10</v>
      </c>
      <c r="C44" s="2" t="s">
        <v>10</v>
      </c>
      <c r="D44" s="2" t="s">
        <v>8615</v>
      </c>
      <c r="E44" s="2" t="s">
        <v>5925</v>
      </c>
      <c r="F44" s="2" t="s">
        <v>11</v>
      </c>
      <c r="G44" s="2" t="s">
        <v>12</v>
      </c>
      <c r="I44" s="2" t="s">
        <v>135</v>
      </c>
      <c r="J44" s="2" t="s">
        <v>43</v>
      </c>
    </row>
    <row r="45" spans="1:10" x14ac:dyDescent="0.2">
      <c r="A45" s="9">
        <v>44377</v>
      </c>
      <c r="B45" s="2" t="s">
        <v>10</v>
      </c>
      <c r="C45" s="2" t="s">
        <v>10</v>
      </c>
      <c r="D45" s="2" t="s">
        <v>8631</v>
      </c>
      <c r="E45" s="2" t="s">
        <v>5925</v>
      </c>
      <c r="F45" s="2" t="s">
        <v>11</v>
      </c>
      <c r="G45" s="2" t="s">
        <v>12</v>
      </c>
      <c r="I45" s="2" t="s">
        <v>135</v>
      </c>
      <c r="J45" s="2" t="s">
        <v>43</v>
      </c>
    </row>
    <row r="46" spans="1:10" x14ac:dyDescent="0.2">
      <c r="A46" s="9">
        <v>44377</v>
      </c>
      <c r="B46" s="2" t="s">
        <v>10</v>
      </c>
      <c r="C46" s="2" t="s">
        <v>10</v>
      </c>
      <c r="D46" s="2" t="s">
        <v>8646</v>
      </c>
      <c r="E46" s="2" t="s">
        <v>5925</v>
      </c>
      <c r="F46" s="2" t="s">
        <v>11</v>
      </c>
      <c r="G46" s="2" t="s">
        <v>12</v>
      </c>
      <c r="I46" s="2" t="s">
        <v>135</v>
      </c>
      <c r="J46" s="2" t="s">
        <v>43</v>
      </c>
    </row>
    <row r="47" spans="1:10" x14ac:dyDescent="0.2">
      <c r="A47" s="9">
        <v>44377</v>
      </c>
      <c r="B47" s="2" t="s">
        <v>10</v>
      </c>
      <c r="C47" s="2" t="s">
        <v>10</v>
      </c>
      <c r="D47" s="2" t="s">
        <v>8667</v>
      </c>
      <c r="E47" s="2" t="s">
        <v>5925</v>
      </c>
      <c r="F47" s="2" t="s">
        <v>11</v>
      </c>
      <c r="G47" s="2" t="s">
        <v>12</v>
      </c>
      <c r="I47" s="2" t="s">
        <v>135</v>
      </c>
      <c r="J47" s="2" t="s">
        <v>43</v>
      </c>
    </row>
    <row r="48" spans="1:10" x14ac:dyDescent="0.2">
      <c r="A48" s="9">
        <v>44377</v>
      </c>
      <c r="B48" s="2" t="s">
        <v>10</v>
      </c>
      <c r="C48" s="2" t="s">
        <v>10</v>
      </c>
      <c r="D48" s="2" t="s">
        <v>8688</v>
      </c>
      <c r="E48" s="2" t="s">
        <v>5925</v>
      </c>
      <c r="F48" s="2" t="s">
        <v>11</v>
      </c>
      <c r="G48" s="2" t="s">
        <v>12</v>
      </c>
      <c r="I48" s="2" t="s">
        <v>135</v>
      </c>
      <c r="J48" s="2" t="s">
        <v>43</v>
      </c>
    </row>
    <row r="49" spans="1:10" x14ac:dyDescent="0.2">
      <c r="A49" s="9">
        <v>44377</v>
      </c>
      <c r="B49" s="2" t="s">
        <v>10</v>
      </c>
      <c r="C49" s="2" t="s">
        <v>10</v>
      </c>
      <c r="D49" s="2" t="s">
        <v>8872</v>
      </c>
      <c r="E49" s="2" t="s">
        <v>5925</v>
      </c>
      <c r="F49" s="2" t="s">
        <v>11</v>
      </c>
      <c r="G49" s="2" t="s">
        <v>12</v>
      </c>
      <c r="I49" s="2" t="s">
        <v>135</v>
      </c>
      <c r="J49" s="2" t="s">
        <v>43</v>
      </c>
    </row>
    <row r="50" spans="1:10" x14ac:dyDescent="0.2">
      <c r="A50" s="9">
        <v>44377</v>
      </c>
      <c r="B50" s="2" t="s">
        <v>10</v>
      </c>
      <c r="C50" s="2" t="s">
        <v>10</v>
      </c>
      <c r="D50" s="2" t="s">
        <v>9017</v>
      </c>
      <c r="E50" s="2" t="s">
        <v>5925</v>
      </c>
      <c r="F50" s="2" t="s">
        <v>11</v>
      </c>
      <c r="G50" s="2" t="s">
        <v>12</v>
      </c>
      <c r="I50" s="2" t="s">
        <v>135</v>
      </c>
      <c r="J50" s="2" t="s">
        <v>43</v>
      </c>
    </row>
    <row r="51" spans="1:10" x14ac:dyDescent="0.2">
      <c r="A51" s="9">
        <v>44377</v>
      </c>
      <c r="B51" s="2" t="s">
        <v>10</v>
      </c>
      <c r="C51" s="2" t="s">
        <v>10</v>
      </c>
      <c r="D51" s="2" t="s">
        <v>9034</v>
      </c>
      <c r="E51" s="2" t="s">
        <v>5925</v>
      </c>
      <c r="F51" s="2" t="s">
        <v>11</v>
      </c>
      <c r="G51" s="2" t="s">
        <v>12</v>
      </c>
      <c r="I51" s="2" t="s">
        <v>135</v>
      </c>
      <c r="J51" s="2" t="s">
        <v>43</v>
      </c>
    </row>
    <row r="52" spans="1:10" x14ac:dyDescent="0.2">
      <c r="A52" s="9">
        <v>44377</v>
      </c>
      <c r="B52" s="2" t="s">
        <v>10</v>
      </c>
      <c r="C52" s="2" t="s">
        <v>10</v>
      </c>
      <c r="D52" s="2" t="s">
        <v>9036</v>
      </c>
      <c r="E52" s="2" t="s">
        <v>5925</v>
      </c>
      <c r="F52" s="2" t="s">
        <v>11</v>
      </c>
      <c r="G52" s="2" t="s">
        <v>12</v>
      </c>
      <c r="I52" s="2" t="s">
        <v>135</v>
      </c>
      <c r="J52" s="2" t="s">
        <v>43</v>
      </c>
    </row>
    <row r="53" spans="1:10" x14ac:dyDescent="0.2">
      <c r="A53" s="9">
        <v>44377</v>
      </c>
      <c r="B53" s="2" t="s">
        <v>10</v>
      </c>
      <c r="C53" s="2" t="s">
        <v>10</v>
      </c>
      <c r="D53" s="2" t="s">
        <v>9037</v>
      </c>
      <c r="E53" s="2" t="s">
        <v>5925</v>
      </c>
      <c r="F53" s="2" t="s">
        <v>11</v>
      </c>
      <c r="G53" s="2" t="s">
        <v>12</v>
      </c>
      <c r="I53" s="2" t="s">
        <v>135</v>
      </c>
      <c r="J53" s="2" t="s">
        <v>43</v>
      </c>
    </row>
    <row r="54" spans="1:10" x14ac:dyDescent="0.2">
      <c r="A54" s="9">
        <v>44376</v>
      </c>
      <c r="B54" s="2" t="s">
        <v>10</v>
      </c>
      <c r="C54" s="2" t="s">
        <v>10</v>
      </c>
      <c r="D54" s="2" t="s">
        <v>6577</v>
      </c>
      <c r="E54" s="2" t="s">
        <v>6578</v>
      </c>
      <c r="F54" s="2" t="s">
        <v>11</v>
      </c>
      <c r="G54" s="2" t="s">
        <v>12</v>
      </c>
      <c r="I54" s="2" t="s">
        <v>135</v>
      </c>
      <c r="J54" s="2" t="s">
        <v>43</v>
      </c>
    </row>
    <row r="55" spans="1:10" x14ac:dyDescent="0.2">
      <c r="A55" s="9">
        <v>44375</v>
      </c>
      <c r="B55" s="2" t="s">
        <v>10</v>
      </c>
      <c r="C55" s="2" t="s">
        <v>10</v>
      </c>
      <c r="D55" s="2" t="s">
        <v>4263</v>
      </c>
      <c r="E55" s="2" t="s">
        <v>224</v>
      </c>
      <c r="F55" s="2" t="s">
        <v>11</v>
      </c>
      <c r="G55" s="2" t="s">
        <v>12</v>
      </c>
      <c r="I55" s="2" t="s">
        <v>135</v>
      </c>
      <c r="J55" s="2" t="s">
        <v>43</v>
      </c>
    </row>
    <row r="56" spans="1:10" x14ac:dyDescent="0.2">
      <c r="A56" s="9">
        <v>44376</v>
      </c>
      <c r="B56" s="2" t="s">
        <v>10</v>
      </c>
      <c r="C56" s="2" t="s">
        <v>10</v>
      </c>
      <c r="D56" s="2" t="s">
        <v>6375</v>
      </c>
      <c r="E56" s="2" t="s">
        <v>224</v>
      </c>
      <c r="F56" s="2" t="s">
        <v>11</v>
      </c>
      <c r="G56" s="2" t="s">
        <v>12</v>
      </c>
      <c r="I56" s="2" t="s">
        <v>135</v>
      </c>
      <c r="J56" s="2" t="s">
        <v>43</v>
      </c>
    </row>
    <row r="57" spans="1:10" x14ac:dyDescent="0.2">
      <c r="A57" s="9">
        <v>44376</v>
      </c>
      <c r="B57" s="2" t="s">
        <v>10</v>
      </c>
      <c r="C57" s="2" t="s">
        <v>10</v>
      </c>
      <c r="D57" s="2" t="s">
        <v>6464</v>
      </c>
      <c r="E57" s="2" t="s">
        <v>224</v>
      </c>
      <c r="F57" s="2" t="s">
        <v>11</v>
      </c>
      <c r="G57" s="2" t="s">
        <v>12</v>
      </c>
      <c r="I57" s="2" t="s">
        <v>135</v>
      </c>
      <c r="J57" s="2" t="s">
        <v>43</v>
      </c>
    </row>
    <row r="58" spans="1:10" ht="14.25" x14ac:dyDescent="0.2">
      <c r="A58" s="1">
        <v>44375</v>
      </c>
      <c r="B58" t="s">
        <v>10</v>
      </c>
      <c r="C58" t="s">
        <v>10</v>
      </c>
      <c r="D58" t="s">
        <v>3847</v>
      </c>
      <c r="E58" t="s">
        <v>542</v>
      </c>
      <c r="F58" t="s">
        <v>11</v>
      </c>
      <c r="G58" t="s">
        <v>12</v>
      </c>
      <c r="H58"/>
      <c r="I58" t="s">
        <v>135</v>
      </c>
      <c r="J58" t="s">
        <v>43</v>
      </c>
    </row>
    <row r="59" spans="1:10" x14ac:dyDescent="0.2">
      <c r="A59" s="9">
        <v>44375</v>
      </c>
      <c r="B59" s="2" t="s">
        <v>10</v>
      </c>
      <c r="C59" s="2" t="s">
        <v>10</v>
      </c>
      <c r="D59" s="2" t="s">
        <v>4166</v>
      </c>
      <c r="E59" s="2" t="s">
        <v>426</v>
      </c>
      <c r="F59" s="2" t="s">
        <v>11</v>
      </c>
      <c r="G59" s="2" t="s">
        <v>12</v>
      </c>
      <c r="I59" s="2" t="s">
        <v>135</v>
      </c>
      <c r="J59" s="2" t="s">
        <v>43</v>
      </c>
    </row>
    <row r="60" spans="1:10" x14ac:dyDescent="0.2">
      <c r="A60" s="9">
        <v>44375</v>
      </c>
      <c r="B60" s="2" t="s">
        <v>10</v>
      </c>
      <c r="C60" s="2" t="s">
        <v>10</v>
      </c>
      <c r="D60" s="2" t="s">
        <v>4250</v>
      </c>
      <c r="E60" s="2" t="s">
        <v>426</v>
      </c>
      <c r="F60" s="2" t="s">
        <v>11</v>
      </c>
      <c r="G60" s="2" t="s">
        <v>12</v>
      </c>
      <c r="I60" s="2" t="s">
        <v>135</v>
      </c>
      <c r="J60" s="2" t="s">
        <v>43</v>
      </c>
    </row>
    <row r="61" spans="1:10" x14ac:dyDescent="0.2">
      <c r="A61" s="9">
        <v>44375</v>
      </c>
      <c r="B61" s="2" t="s">
        <v>10</v>
      </c>
      <c r="C61" s="2" t="s">
        <v>10</v>
      </c>
      <c r="D61" s="2" t="s">
        <v>2682</v>
      </c>
      <c r="E61" s="2" t="s">
        <v>2683</v>
      </c>
      <c r="F61" s="2" t="s">
        <v>11</v>
      </c>
      <c r="G61" s="2" t="s">
        <v>12</v>
      </c>
      <c r="I61" s="2" t="s">
        <v>135</v>
      </c>
      <c r="J61" s="2" t="s">
        <v>43</v>
      </c>
    </row>
    <row r="62" spans="1:10" x14ac:dyDescent="0.2">
      <c r="A62" s="9">
        <v>44377</v>
      </c>
      <c r="B62" s="2" t="s">
        <v>10</v>
      </c>
      <c r="C62" s="2" t="s">
        <v>10</v>
      </c>
      <c r="D62" s="2" t="s">
        <v>8682</v>
      </c>
      <c r="E62" s="2" t="s">
        <v>8683</v>
      </c>
      <c r="F62" s="2" t="s">
        <v>11</v>
      </c>
      <c r="G62" s="2" t="s">
        <v>12</v>
      </c>
      <c r="I62" s="2" t="s">
        <v>135</v>
      </c>
      <c r="J62" s="2" t="s">
        <v>43</v>
      </c>
    </row>
    <row r="63" spans="1:10" x14ac:dyDescent="0.2">
      <c r="A63" s="9">
        <v>44377</v>
      </c>
      <c r="B63" s="2" t="s">
        <v>10</v>
      </c>
      <c r="C63" s="2" t="s">
        <v>10</v>
      </c>
      <c r="D63" s="2" t="s">
        <v>8690</v>
      </c>
      <c r="E63" s="2" t="s">
        <v>8683</v>
      </c>
      <c r="F63" s="2" t="s">
        <v>11</v>
      </c>
      <c r="G63" s="2" t="s">
        <v>12</v>
      </c>
      <c r="I63" s="2" t="s">
        <v>135</v>
      </c>
      <c r="J63" s="2" t="s">
        <v>43</v>
      </c>
    </row>
    <row r="64" spans="1:10" x14ac:dyDescent="0.2">
      <c r="A64" s="9">
        <v>44376</v>
      </c>
      <c r="B64" s="2" t="s">
        <v>10</v>
      </c>
      <c r="C64" s="2" t="s">
        <v>10</v>
      </c>
      <c r="D64" s="2" t="s">
        <v>6084</v>
      </c>
      <c r="E64" s="2" t="s">
        <v>6085</v>
      </c>
      <c r="F64" s="2" t="s">
        <v>11</v>
      </c>
      <c r="G64" s="2" t="s">
        <v>12</v>
      </c>
      <c r="I64" s="2" t="s">
        <v>135</v>
      </c>
      <c r="J64" s="2" t="s">
        <v>43</v>
      </c>
    </row>
    <row r="65" spans="1:10" x14ac:dyDescent="0.2">
      <c r="A65" s="9">
        <v>44375</v>
      </c>
      <c r="B65" s="2" t="s">
        <v>10</v>
      </c>
      <c r="C65" s="2" t="s">
        <v>10</v>
      </c>
      <c r="D65" s="2" t="s">
        <v>2924</v>
      </c>
      <c r="E65" s="2" t="s">
        <v>2925</v>
      </c>
      <c r="F65" s="2" t="s">
        <v>11</v>
      </c>
      <c r="G65" s="2" t="s">
        <v>12</v>
      </c>
      <c r="I65" s="2" t="s">
        <v>135</v>
      </c>
      <c r="J65" s="2" t="s">
        <v>43</v>
      </c>
    </row>
    <row r="66" spans="1:10" x14ac:dyDescent="0.2">
      <c r="A66" s="9">
        <v>44376</v>
      </c>
      <c r="B66" s="2" t="s">
        <v>10</v>
      </c>
      <c r="C66" s="2" t="s">
        <v>10</v>
      </c>
      <c r="D66" s="2" t="s">
        <v>6746</v>
      </c>
      <c r="E66" s="2" t="s">
        <v>6747</v>
      </c>
      <c r="F66" s="2" t="s">
        <v>11</v>
      </c>
      <c r="G66" s="2" t="s">
        <v>12</v>
      </c>
      <c r="I66" s="2" t="s">
        <v>135</v>
      </c>
      <c r="J66" s="2" t="s">
        <v>43</v>
      </c>
    </row>
    <row r="67" spans="1:10" x14ac:dyDescent="0.2">
      <c r="A67" s="9">
        <v>44375</v>
      </c>
      <c r="B67" s="2" t="s">
        <v>10</v>
      </c>
      <c r="C67" s="2" t="s">
        <v>10</v>
      </c>
      <c r="D67" s="2" t="s">
        <v>2632</v>
      </c>
      <c r="E67" s="2" t="s">
        <v>2633</v>
      </c>
      <c r="F67" s="2" t="s">
        <v>11</v>
      </c>
      <c r="G67" s="2" t="s">
        <v>12</v>
      </c>
      <c r="I67" s="2" t="s">
        <v>135</v>
      </c>
      <c r="J67" s="2" t="s">
        <v>43</v>
      </c>
    </row>
    <row r="68" spans="1:10" x14ac:dyDescent="0.2">
      <c r="A68" s="9">
        <v>44375</v>
      </c>
      <c r="B68" s="2" t="s">
        <v>10</v>
      </c>
      <c r="C68" s="2" t="s">
        <v>10</v>
      </c>
      <c r="D68" s="2" t="s">
        <v>3682</v>
      </c>
      <c r="E68" s="2" t="s">
        <v>1979</v>
      </c>
      <c r="F68" s="2" t="s">
        <v>11</v>
      </c>
      <c r="G68" s="2" t="s">
        <v>12</v>
      </c>
      <c r="I68" s="2" t="s">
        <v>135</v>
      </c>
      <c r="J68" s="2" t="s">
        <v>43</v>
      </c>
    </row>
    <row r="69" spans="1:10" x14ac:dyDescent="0.2">
      <c r="A69" s="9">
        <v>44375</v>
      </c>
      <c r="B69" s="2" t="s">
        <v>10</v>
      </c>
      <c r="C69" s="2" t="s">
        <v>10</v>
      </c>
      <c r="D69" s="2" t="s">
        <v>3259</v>
      </c>
      <c r="E69" s="2" t="s">
        <v>1395</v>
      </c>
      <c r="F69" s="2" t="s">
        <v>11</v>
      </c>
      <c r="G69" s="2" t="s">
        <v>12</v>
      </c>
      <c r="I69" s="2" t="s">
        <v>135</v>
      </c>
      <c r="J69" s="2" t="s">
        <v>43</v>
      </c>
    </row>
    <row r="70" spans="1:10" x14ac:dyDescent="0.2">
      <c r="A70" s="9">
        <v>44375</v>
      </c>
      <c r="B70" s="2" t="s">
        <v>10</v>
      </c>
      <c r="C70" s="2" t="s">
        <v>10</v>
      </c>
      <c r="D70" s="2" t="s">
        <v>2984</v>
      </c>
      <c r="E70" s="2" t="s">
        <v>2985</v>
      </c>
      <c r="F70" s="2" t="s">
        <v>11</v>
      </c>
      <c r="G70" s="2" t="s">
        <v>12</v>
      </c>
      <c r="I70" s="2" t="s">
        <v>135</v>
      </c>
      <c r="J70" s="2" t="s">
        <v>43</v>
      </c>
    </row>
    <row r="71" spans="1:10" x14ac:dyDescent="0.2">
      <c r="A71" s="9">
        <v>44375</v>
      </c>
      <c r="B71" s="2" t="s">
        <v>10</v>
      </c>
      <c r="C71" s="2" t="s">
        <v>10</v>
      </c>
      <c r="D71" s="2" t="s">
        <v>2921</v>
      </c>
      <c r="E71" s="2" t="s">
        <v>1579</v>
      </c>
      <c r="F71" s="2" t="s">
        <v>11</v>
      </c>
      <c r="G71" s="2" t="s">
        <v>12</v>
      </c>
      <c r="I71" s="2" t="s">
        <v>135</v>
      </c>
      <c r="J71" s="2" t="s">
        <v>43</v>
      </c>
    </row>
    <row r="72" spans="1:10" x14ac:dyDescent="0.2">
      <c r="A72" s="9">
        <v>44376</v>
      </c>
      <c r="B72" s="2" t="s">
        <v>10</v>
      </c>
      <c r="C72" s="2" t="s">
        <v>10</v>
      </c>
      <c r="D72" s="2" t="s">
        <v>6513</v>
      </c>
      <c r="E72" s="2" t="s">
        <v>6514</v>
      </c>
      <c r="F72" s="2" t="s">
        <v>11</v>
      </c>
      <c r="G72" s="2" t="s">
        <v>12</v>
      </c>
      <c r="I72" s="2" t="s">
        <v>135</v>
      </c>
      <c r="J72" s="2" t="s">
        <v>43</v>
      </c>
    </row>
    <row r="73" spans="1:10" x14ac:dyDescent="0.2">
      <c r="A73" s="9">
        <v>44376</v>
      </c>
      <c r="B73" s="2" t="s">
        <v>10</v>
      </c>
      <c r="C73" s="2" t="s">
        <v>10</v>
      </c>
      <c r="D73" s="2" t="s">
        <v>6262</v>
      </c>
      <c r="E73" s="2" t="s">
        <v>4874</v>
      </c>
      <c r="F73" s="2" t="s">
        <v>11</v>
      </c>
      <c r="G73" s="2" t="s">
        <v>12</v>
      </c>
      <c r="I73" s="2" t="s">
        <v>135</v>
      </c>
      <c r="J73" s="2" t="s">
        <v>43</v>
      </c>
    </row>
    <row r="74" spans="1:10" x14ac:dyDescent="0.2">
      <c r="A74" s="9">
        <v>44376</v>
      </c>
      <c r="B74" s="2" t="s">
        <v>10</v>
      </c>
      <c r="C74" s="2" t="s">
        <v>10</v>
      </c>
      <c r="D74" s="2" t="s">
        <v>6280</v>
      </c>
      <c r="E74" s="2" t="s">
        <v>4874</v>
      </c>
      <c r="F74" s="2" t="s">
        <v>11</v>
      </c>
      <c r="G74" s="2" t="s">
        <v>12</v>
      </c>
      <c r="I74" s="2" t="s">
        <v>135</v>
      </c>
      <c r="J74" s="2" t="s">
        <v>43</v>
      </c>
    </row>
    <row r="75" spans="1:10" x14ac:dyDescent="0.2">
      <c r="A75" s="9">
        <v>44376</v>
      </c>
      <c r="B75" s="2" t="s">
        <v>10</v>
      </c>
      <c r="C75" s="2" t="s">
        <v>10</v>
      </c>
      <c r="D75" s="2" t="s">
        <v>6474</v>
      </c>
      <c r="E75" s="2" t="s">
        <v>4874</v>
      </c>
      <c r="F75" s="2" t="s">
        <v>11</v>
      </c>
      <c r="G75" s="2" t="s">
        <v>12</v>
      </c>
      <c r="I75" s="2" t="s">
        <v>135</v>
      </c>
      <c r="J75" s="2" t="s">
        <v>43</v>
      </c>
    </row>
    <row r="76" spans="1:10" x14ac:dyDescent="0.2">
      <c r="A76" s="9">
        <v>44376</v>
      </c>
      <c r="B76" s="2" t="s">
        <v>10</v>
      </c>
      <c r="C76" s="2" t="s">
        <v>10</v>
      </c>
      <c r="D76" s="2" t="s">
        <v>6264</v>
      </c>
      <c r="E76" s="2" t="s">
        <v>6265</v>
      </c>
      <c r="F76" s="2" t="s">
        <v>11</v>
      </c>
      <c r="G76" s="2" t="s">
        <v>12</v>
      </c>
      <c r="I76" s="2" t="s">
        <v>135</v>
      </c>
      <c r="J76" s="2" t="s">
        <v>43</v>
      </c>
    </row>
    <row r="77" spans="1:10" x14ac:dyDescent="0.2">
      <c r="A77" s="9">
        <v>44375</v>
      </c>
      <c r="B77" s="2" t="s">
        <v>10</v>
      </c>
      <c r="C77" s="2" t="s">
        <v>10</v>
      </c>
      <c r="D77" s="2" t="s">
        <v>3482</v>
      </c>
      <c r="E77" s="2" t="s">
        <v>3483</v>
      </c>
      <c r="F77" s="2" t="s">
        <v>11</v>
      </c>
      <c r="G77" s="2" t="s">
        <v>12</v>
      </c>
      <c r="I77" s="2" t="s">
        <v>135</v>
      </c>
      <c r="J77" s="2" t="s">
        <v>43</v>
      </c>
    </row>
    <row r="78" spans="1:10" x14ac:dyDescent="0.2">
      <c r="A78" s="9">
        <v>44375</v>
      </c>
      <c r="B78" s="2" t="s">
        <v>10</v>
      </c>
      <c r="C78" s="2" t="s">
        <v>10</v>
      </c>
      <c r="D78" s="2" t="s">
        <v>3131</v>
      </c>
      <c r="E78" s="2" t="s">
        <v>3132</v>
      </c>
      <c r="F78" s="2" t="s">
        <v>42</v>
      </c>
      <c r="G78" s="2" t="s">
        <v>12</v>
      </c>
      <c r="I78" s="2" t="s">
        <v>135</v>
      </c>
      <c r="J78" s="2" t="s">
        <v>43</v>
      </c>
    </row>
    <row r="79" spans="1:10" ht="14.25" x14ac:dyDescent="0.2">
      <c r="A79" s="1">
        <v>44375</v>
      </c>
      <c r="B79" t="s">
        <v>10</v>
      </c>
      <c r="C79" t="s">
        <v>10</v>
      </c>
      <c r="D79" t="s">
        <v>2810</v>
      </c>
      <c r="E79" t="s">
        <v>990</v>
      </c>
      <c r="F79" t="s">
        <v>11</v>
      </c>
      <c r="G79" t="s">
        <v>12</v>
      </c>
      <c r="H79"/>
      <c r="I79" t="s">
        <v>135</v>
      </c>
      <c r="J79" t="s">
        <v>43</v>
      </c>
    </row>
    <row r="80" spans="1:10" x14ac:dyDescent="0.2">
      <c r="A80" s="9">
        <v>44376</v>
      </c>
      <c r="B80" s="2" t="s">
        <v>10</v>
      </c>
      <c r="C80" s="2" t="s">
        <v>10</v>
      </c>
      <c r="D80" s="2" t="s">
        <v>6585</v>
      </c>
      <c r="E80" s="2" t="s">
        <v>6586</v>
      </c>
      <c r="F80" s="2" t="s">
        <v>11</v>
      </c>
      <c r="G80" s="2" t="s">
        <v>12</v>
      </c>
      <c r="I80" s="2" t="s">
        <v>135</v>
      </c>
      <c r="J80" s="2" t="s">
        <v>43</v>
      </c>
    </row>
    <row r="81" spans="1:10" x14ac:dyDescent="0.2">
      <c r="A81" s="9">
        <v>44375</v>
      </c>
      <c r="B81" s="2" t="s">
        <v>10</v>
      </c>
      <c r="C81" s="2" t="s">
        <v>10</v>
      </c>
      <c r="D81" s="2" t="s">
        <v>2825</v>
      </c>
      <c r="E81" s="2" t="s">
        <v>1988</v>
      </c>
      <c r="F81" s="2" t="s">
        <v>11</v>
      </c>
      <c r="G81" s="2" t="s">
        <v>12</v>
      </c>
      <c r="I81" s="2" t="s">
        <v>135</v>
      </c>
      <c r="J81" s="2" t="s">
        <v>43</v>
      </c>
    </row>
    <row r="82" spans="1:10" ht="14.25" x14ac:dyDescent="0.2">
      <c r="A82" s="1">
        <v>44375</v>
      </c>
      <c r="B82" t="s">
        <v>10</v>
      </c>
      <c r="C82" t="s">
        <v>10</v>
      </c>
      <c r="D82" t="s">
        <v>3003</v>
      </c>
      <c r="E82" t="s">
        <v>3004</v>
      </c>
      <c r="F82" t="s">
        <v>11</v>
      </c>
      <c r="G82" t="s">
        <v>12</v>
      </c>
      <c r="H82"/>
      <c r="I82" t="s">
        <v>135</v>
      </c>
      <c r="J82" t="s">
        <v>43</v>
      </c>
    </row>
    <row r="83" spans="1:10" x14ac:dyDescent="0.2">
      <c r="A83" s="9">
        <v>44375</v>
      </c>
      <c r="B83" s="2" t="s">
        <v>10</v>
      </c>
      <c r="C83" s="2" t="s">
        <v>10</v>
      </c>
      <c r="D83" s="2" t="s">
        <v>3244</v>
      </c>
      <c r="E83" s="2" t="s">
        <v>3245</v>
      </c>
      <c r="F83" s="2" t="s">
        <v>11</v>
      </c>
      <c r="G83" s="2" t="s">
        <v>12</v>
      </c>
      <c r="I83" s="2" t="s">
        <v>135</v>
      </c>
      <c r="J83" s="2" t="s">
        <v>43</v>
      </c>
    </row>
    <row r="84" spans="1:10" x14ac:dyDescent="0.2">
      <c r="A84" s="9">
        <v>44375</v>
      </c>
      <c r="B84" s="2" t="s">
        <v>10</v>
      </c>
      <c r="C84" s="2" t="s">
        <v>10</v>
      </c>
      <c r="D84" s="2" t="s">
        <v>2887</v>
      </c>
      <c r="E84" s="2" t="s">
        <v>2888</v>
      </c>
      <c r="F84" s="2" t="s">
        <v>42</v>
      </c>
      <c r="G84" s="2" t="s">
        <v>12</v>
      </c>
      <c r="I84" s="2" t="s">
        <v>135</v>
      </c>
      <c r="J84" s="2" t="s">
        <v>43</v>
      </c>
    </row>
    <row r="85" spans="1:10" ht="14.25" x14ac:dyDescent="0.2">
      <c r="A85" s="1">
        <v>44375</v>
      </c>
      <c r="B85" t="s">
        <v>10</v>
      </c>
      <c r="C85" t="s">
        <v>10</v>
      </c>
      <c r="D85" t="s">
        <v>3856</v>
      </c>
      <c r="E85" t="s">
        <v>3857</v>
      </c>
      <c r="F85" t="s">
        <v>11</v>
      </c>
      <c r="G85" t="s">
        <v>12</v>
      </c>
      <c r="H85"/>
      <c r="I85" t="s">
        <v>135</v>
      </c>
      <c r="J85" t="s">
        <v>43</v>
      </c>
    </row>
    <row r="86" spans="1:10" x14ac:dyDescent="0.2">
      <c r="A86" s="9">
        <v>44375</v>
      </c>
      <c r="B86" s="2" t="s">
        <v>10</v>
      </c>
      <c r="C86" s="2" t="s">
        <v>10</v>
      </c>
      <c r="D86" s="2" t="s">
        <v>4000</v>
      </c>
      <c r="E86" s="2" t="s">
        <v>3857</v>
      </c>
      <c r="F86" s="2" t="s">
        <v>11</v>
      </c>
      <c r="G86" s="2" t="s">
        <v>12</v>
      </c>
      <c r="I86" s="2" t="s">
        <v>135</v>
      </c>
      <c r="J86" s="2" t="s">
        <v>43</v>
      </c>
    </row>
    <row r="87" spans="1:10" x14ac:dyDescent="0.2">
      <c r="A87" s="9">
        <v>44375</v>
      </c>
      <c r="B87" s="2" t="s">
        <v>10</v>
      </c>
      <c r="C87" s="2" t="s">
        <v>10</v>
      </c>
      <c r="D87" s="2" t="s">
        <v>4241</v>
      </c>
      <c r="E87" s="2" t="s">
        <v>584</v>
      </c>
      <c r="F87" s="2" t="s">
        <v>11</v>
      </c>
      <c r="G87" s="2" t="s">
        <v>12</v>
      </c>
      <c r="I87" s="2" t="s">
        <v>135</v>
      </c>
      <c r="J87" s="2" t="s">
        <v>43</v>
      </c>
    </row>
    <row r="88" spans="1:10" x14ac:dyDescent="0.2">
      <c r="A88" s="9">
        <v>44375</v>
      </c>
      <c r="B88" s="2" t="s">
        <v>10</v>
      </c>
      <c r="C88" s="2" t="s">
        <v>10</v>
      </c>
      <c r="D88" s="2" t="s">
        <v>4246</v>
      </c>
      <c r="E88" s="2" t="s">
        <v>584</v>
      </c>
      <c r="F88" s="2" t="s">
        <v>11</v>
      </c>
      <c r="G88" s="2" t="s">
        <v>12</v>
      </c>
      <c r="I88" s="2" t="s">
        <v>135</v>
      </c>
      <c r="J88" s="2" t="s">
        <v>43</v>
      </c>
    </row>
    <row r="89" spans="1:10" x14ac:dyDescent="0.2">
      <c r="A89" s="9">
        <v>44375</v>
      </c>
      <c r="B89" s="2" t="s">
        <v>10</v>
      </c>
      <c r="C89" s="2" t="s">
        <v>10</v>
      </c>
      <c r="D89" s="2" t="s">
        <v>4063</v>
      </c>
      <c r="E89" s="2" t="s">
        <v>4064</v>
      </c>
      <c r="F89" s="2" t="s">
        <v>11</v>
      </c>
      <c r="G89" s="2" t="s">
        <v>12</v>
      </c>
      <c r="I89" s="2" t="s">
        <v>135</v>
      </c>
      <c r="J89" s="2" t="s">
        <v>43</v>
      </c>
    </row>
    <row r="90" spans="1:10" x14ac:dyDescent="0.2">
      <c r="A90" s="9">
        <v>44377</v>
      </c>
      <c r="B90" s="2" t="s">
        <v>10</v>
      </c>
      <c r="C90" s="2" t="s">
        <v>10</v>
      </c>
      <c r="D90" s="2" t="s">
        <v>8975</v>
      </c>
      <c r="E90" s="2" t="s">
        <v>7965</v>
      </c>
      <c r="F90" s="2" t="s">
        <v>11</v>
      </c>
      <c r="G90" s="2" t="s">
        <v>12</v>
      </c>
      <c r="I90" s="2" t="s">
        <v>135</v>
      </c>
      <c r="J90" s="2" t="s">
        <v>43</v>
      </c>
    </row>
    <row r="91" spans="1:10" x14ac:dyDescent="0.2">
      <c r="A91" s="9">
        <v>44377</v>
      </c>
      <c r="B91" s="2" t="s">
        <v>10</v>
      </c>
      <c r="C91" s="2" t="s">
        <v>10</v>
      </c>
      <c r="D91" s="2" t="s">
        <v>9125</v>
      </c>
      <c r="E91" s="2" t="s">
        <v>7965</v>
      </c>
      <c r="F91" s="2" t="s">
        <v>11</v>
      </c>
      <c r="G91" s="2" t="s">
        <v>12</v>
      </c>
      <c r="I91" s="2" t="s">
        <v>135</v>
      </c>
      <c r="J91" s="2" t="s">
        <v>43</v>
      </c>
    </row>
    <row r="92" spans="1:10" x14ac:dyDescent="0.2">
      <c r="A92" s="9">
        <v>44377</v>
      </c>
      <c r="B92" s="2" t="s">
        <v>10</v>
      </c>
      <c r="C92" s="2" t="s">
        <v>10</v>
      </c>
      <c r="D92" s="2" t="s">
        <v>9162</v>
      </c>
      <c r="E92" s="2" t="s">
        <v>9163</v>
      </c>
      <c r="F92" s="2" t="s">
        <v>11</v>
      </c>
      <c r="G92" s="2" t="s">
        <v>12</v>
      </c>
      <c r="I92" s="2" t="s">
        <v>135</v>
      </c>
      <c r="J92" s="2" t="s">
        <v>43</v>
      </c>
    </row>
    <row r="93" spans="1:10" x14ac:dyDescent="0.2">
      <c r="A93" s="9">
        <v>44376</v>
      </c>
      <c r="B93" s="2" t="s">
        <v>10</v>
      </c>
      <c r="C93" s="2" t="s">
        <v>10</v>
      </c>
      <c r="D93" s="2" t="s">
        <v>6210</v>
      </c>
      <c r="E93" s="2" t="s">
        <v>6211</v>
      </c>
      <c r="F93" s="2" t="s">
        <v>11</v>
      </c>
      <c r="G93" s="2" t="s">
        <v>12</v>
      </c>
      <c r="I93" s="2" t="s">
        <v>135</v>
      </c>
      <c r="J93" s="2" t="s">
        <v>43</v>
      </c>
    </row>
    <row r="94" spans="1:10" x14ac:dyDescent="0.2">
      <c r="A94" s="9">
        <v>44375</v>
      </c>
      <c r="B94" s="2" t="s">
        <v>10</v>
      </c>
      <c r="C94" s="2" t="s">
        <v>10</v>
      </c>
      <c r="D94" s="2" t="s">
        <v>3786</v>
      </c>
      <c r="E94" s="2" t="s">
        <v>534</v>
      </c>
      <c r="F94" s="2" t="s">
        <v>11</v>
      </c>
      <c r="G94" s="2" t="s">
        <v>12</v>
      </c>
      <c r="I94" s="2" t="s">
        <v>135</v>
      </c>
      <c r="J94" s="2" t="s">
        <v>43</v>
      </c>
    </row>
    <row r="95" spans="1:10" x14ac:dyDescent="0.2">
      <c r="A95" s="9">
        <v>44377</v>
      </c>
      <c r="B95" s="2" t="s">
        <v>10</v>
      </c>
      <c r="C95" s="2" t="s">
        <v>10</v>
      </c>
      <c r="D95" s="2" t="s">
        <v>8834</v>
      </c>
      <c r="E95" s="2" t="s">
        <v>8835</v>
      </c>
      <c r="F95" s="2" t="s">
        <v>11</v>
      </c>
      <c r="G95" s="2" t="s">
        <v>12</v>
      </c>
      <c r="I95" s="2" t="s">
        <v>135</v>
      </c>
      <c r="J95" s="2" t="s">
        <v>43</v>
      </c>
    </row>
    <row r="96" spans="1:10" x14ac:dyDescent="0.2">
      <c r="A96" s="9">
        <v>44375</v>
      </c>
      <c r="B96" s="2" t="s">
        <v>10</v>
      </c>
      <c r="C96" s="2" t="s">
        <v>10</v>
      </c>
      <c r="D96" s="2" t="s">
        <v>4148</v>
      </c>
      <c r="E96" s="2" t="s">
        <v>4149</v>
      </c>
      <c r="F96" s="2" t="s">
        <v>11</v>
      </c>
      <c r="G96" s="2" t="s">
        <v>12</v>
      </c>
      <c r="I96" s="2" t="s">
        <v>135</v>
      </c>
      <c r="J96" s="2" t="s">
        <v>43</v>
      </c>
    </row>
    <row r="97" spans="1:10" x14ac:dyDescent="0.2">
      <c r="A97" s="9">
        <v>44377</v>
      </c>
      <c r="B97" s="2" t="s">
        <v>10</v>
      </c>
      <c r="C97" s="2" t="s">
        <v>10</v>
      </c>
      <c r="D97" s="2" t="s">
        <v>9311</v>
      </c>
      <c r="E97" s="2" t="s">
        <v>9312</v>
      </c>
      <c r="F97" s="2" t="s">
        <v>11</v>
      </c>
      <c r="G97" s="2" t="s">
        <v>12</v>
      </c>
      <c r="I97" s="2" t="s">
        <v>135</v>
      </c>
      <c r="J97" s="2" t="s">
        <v>43</v>
      </c>
    </row>
    <row r="98" spans="1:10" x14ac:dyDescent="0.2">
      <c r="A98" s="9">
        <v>44377</v>
      </c>
      <c r="B98" s="2" t="s">
        <v>10</v>
      </c>
      <c r="C98" s="2" t="s">
        <v>10</v>
      </c>
      <c r="D98" s="2" t="s">
        <v>8858</v>
      </c>
      <c r="E98" s="2" t="s">
        <v>7251</v>
      </c>
      <c r="F98" s="2" t="s">
        <v>11</v>
      </c>
      <c r="G98" s="2" t="s">
        <v>12</v>
      </c>
      <c r="I98" s="2" t="s">
        <v>135</v>
      </c>
      <c r="J98" s="2" t="s">
        <v>43</v>
      </c>
    </row>
    <row r="99" spans="1:10" x14ac:dyDescent="0.2">
      <c r="A99" s="9">
        <v>44375</v>
      </c>
      <c r="B99" s="2" t="s">
        <v>10</v>
      </c>
      <c r="C99" s="2" t="s">
        <v>10</v>
      </c>
      <c r="D99" s="2" t="s">
        <v>3095</v>
      </c>
      <c r="E99" s="2" t="s">
        <v>3096</v>
      </c>
      <c r="F99" s="2" t="s">
        <v>11</v>
      </c>
      <c r="G99" s="2" t="s">
        <v>12</v>
      </c>
      <c r="I99" s="2" t="s">
        <v>135</v>
      </c>
      <c r="J99" s="2" t="s">
        <v>43</v>
      </c>
    </row>
    <row r="100" spans="1:10" x14ac:dyDescent="0.2">
      <c r="A100" s="9">
        <v>44377</v>
      </c>
      <c r="B100" s="2" t="s">
        <v>10</v>
      </c>
      <c r="C100" s="2" t="s">
        <v>10</v>
      </c>
      <c r="D100" s="2" t="s">
        <v>9179</v>
      </c>
      <c r="E100" s="2" t="s">
        <v>7085</v>
      </c>
      <c r="F100" s="2" t="s">
        <v>11</v>
      </c>
      <c r="G100" s="2" t="s">
        <v>12</v>
      </c>
      <c r="I100" s="2" t="s">
        <v>135</v>
      </c>
      <c r="J100" s="2" t="s">
        <v>43</v>
      </c>
    </row>
    <row r="101" spans="1:10" x14ac:dyDescent="0.2">
      <c r="A101" s="9">
        <v>44375</v>
      </c>
      <c r="B101" s="2" t="s">
        <v>10</v>
      </c>
      <c r="C101" s="2" t="s">
        <v>10</v>
      </c>
      <c r="D101" s="2" t="s">
        <v>4236</v>
      </c>
      <c r="E101" s="2" t="s">
        <v>4237</v>
      </c>
      <c r="F101" s="2" t="s">
        <v>11</v>
      </c>
      <c r="G101" s="2" t="s">
        <v>12</v>
      </c>
      <c r="I101" s="2" t="s">
        <v>135</v>
      </c>
      <c r="J101" s="2" t="s">
        <v>43</v>
      </c>
    </row>
    <row r="102" spans="1:10" x14ac:dyDescent="0.2">
      <c r="A102" s="9">
        <v>44376</v>
      </c>
      <c r="B102" s="2" t="s">
        <v>10</v>
      </c>
      <c r="C102" s="2" t="s">
        <v>10</v>
      </c>
      <c r="D102" s="2" t="s">
        <v>6701</v>
      </c>
      <c r="E102" s="2" t="s">
        <v>6702</v>
      </c>
      <c r="F102" s="2" t="s">
        <v>11</v>
      </c>
      <c r="G102" s="2" t="s">
        <v>12</v>
      </c>
      <c r="I102" s="2" t="s">
        <v>135</v>
      </c>
      <c r="J102" s="2" t="s">
        <v>43</v>
      </c>
    </row>
    <row r="103" spans="1:10" x14ac:dyDescent="0.2">
      <c r="A103" s="9">
        <v>44376</v>
      </c>
      <c r="B103" s="2" t="s">
        <v>10</v>
      </c>
      <c r="C103" s="2" t="s">
        <v>10</v>
      </c>
      <c r="D103" s="2" t="s">
        <v>6218</v>
      </c>
      <c r="E103" s="2" t="s">
        <v>494</v>
      </c>
      <c r="F103" s="2" t="s">
        <v>11</v>
      </c>
      <c r="G103" s="2" t="s">
        <v>12</v>
      </c>
      <c r="I103" s="2" t="s">
        <v>135</v>
      </c>
      <c r="J103" s="2" t="s">
        <v>43</v>
      </c>
    </row>
    <row r="104" spans="1:10" ht="14.25" x14ac:dyDescent="0.2">
      <c r="A104" s="1">
        <v>44375</v>
      </c>
      <c r="B104" t="s">
        <v>10</v>
      </c>
      <c r="C104" t="s">
        <v>10</v>
      </c>
      <c r="D104" t="s">
        <v>2791</v>
      </c>
      <c r="E104" t="s">
        <v>2792</v>
      </c>
      <c r="F104" t="s">
        <v>11</v>
      </c>
      <c r="G104" t="s">
        <v>12</v>
      </c>
      <c r="H104"/>
      <c r="I104" t="s">
        <v>135</v>
      </c>
      <c r="J104" t="s">
        <v>43</v>
      </c>
    </row>
    <row r="105" spans="1:10" x14ac:dyDescent="0.2">
      <c r="A105" s="9">
        <v>44375</v>
      </c>
      <c r="B105" s="2" t="s">
        <v>10</v>
      </c>
      <c r="C105" s="2" t="s">
        <v>10</v>
      </c>
      <c r="D105" s="2" t="s">
        <v>3597</v>
      </c>
      <c r="E105" s="2" t="s">
        <v>2792</v>
      </c>
      <c r="F105" s="2" t="s">
        <v>11</v>
      </c>
      <c r="G105" s="2" t="s">
        <v>12</v>
      </c>
      <c r="I105" s="2" t="s">
        <v>135</v>
      </c>
      <c r="J105" s="2" t="s">
        <v>43</v>
      </c>
    </row>
    <row r="106" spans="1:10" x14ac:dyDescent="0.2">
      <c r="A106" s="9">
        <v>44375</v>
      </c>
      <c r="B106" s="2" t="s">
        <v>10</v>
      </c>
      <c r="C106" s="2" t="s">
        <v>10</v>
      </c>
      <c r="D106" s="2" t="s">
        <v>3361</v>
      </c>
      <c r="E106" s="2" t="s">
        <v>482</v>
      </c>
      <c r="F106" s="2" t="s">
        <v>11</v>
      </c>
      <c r="G106" s="2" t="s">
        <v>12</v>
      </c>
      <c r="I106" s="2" t="s">
        <v>135</v>
      </c>
      <c r="J106" s="2" t="s">
        <v>43</v>
      </c>
    </row>
    <row r="107" spans="1:10" x14ac:dyDescent="0.2">
      <c r="A107" s="9">
        <v>44375</v>
      </c>
      <c r="B107" s="2" t="s">
        <v>10</v>
      </c>
      <c r="C107" s="2" t="s">
        <v>10</v>
      </c>
      <c r="D107" s="2" t="s">
        <v>3654</v>
      </c>
      <c r="E107" s="2" t="s">
        <v>1813</v>
      </c>
      <c r="F107" s="2" t="s">
        <v>11</v>
      </c>
      <c r="G107" s="2" t="s">
        <v>12</v>
      </c>
      <c r="I107" s="2" t="s">
        <v>135</v>
      </c>
      <c r="J107" s="2" t="s">
        <v>43</v>
      </c>
    </row>
    <row r="108" spans="1:10" ht="14.25" x14ac:dyDescent="0.2">
      <c r="A108" s="1">
        <v>44375</v>
      </c>
      <c r="B108" t="s">
        <v>10</v>
      </c>
      <c r="C108" t="s">
        <v>10</v>
      </c>
      <c r="D108" t="s">
        <v>4198</v>
      </c>
      <c r="E108" t="s">
        <v>4199</v>
      </c>
      <c r="F108" t="s">
        <v>11</v>
      </c>
      <c r="G108" t="s">
        <v>12</v>
      </c>
      <c r="H108"/>
      <c r="I108" t="s">
        <v>135</v>
      </c>
      <c r="J108" t="s">
        <v>43</v>
      </c>
    </row>
    <row r="109" spans="1:10" x14ac:dyDescent="0.2">
      <c r="A109" s="9">
        <v>44375</v>
      </c>
      <c r="B109" s="2" t="s">
        <v>10</v>
      </c>
      <c r="C109" s="2" t="s">
        <v>10</v>
      </c>
      <c r="D109" s="2" t="s">
        <v>4205</v>
      </c>
      <c r="E109" s="2" t="s">
        <v>4199</v>
      </c>
      <c r="F109" s="2" t="s">
        <v>11</v>
      </c>
      <c r="G109" s="2" t="s">
        <v>12</v>
      </c>
      <c r="I109" s="2" t="s">
        <v>135</v>
      </c>
      <c r="J109" s="2" t="s">
        <v>43</v>
      </c>
    </row>
    <row r="110" spans="1:10" ht="14.25" x14ac:dyDescent="0.2">
      <c r="A110" s="1">
        <v>44376</v>
      </c>
      <c r="B110" t="s">
        <v>10</v>
      </c>
      <c r="C110" t="s">
        <v>10</v>
      </c>
      <c r="D110" t="s">
        <v>6426</v>
      </c>
      <c r="E110" t="s">
        <v>226</v>
      </c>
      <c r="F110" t="s">
        <v>11</v>
      </c>
      <c r="G110" t="s">
        <v>12</v>
      </c>
      <c r="H110"/>
      <c r="I110" t="s">
        <v>135</v>
      </c>
      <c r="J110" t="s">
        <v>43</v>
      </c>
    </row>
    <row r="111" spans="1:10" ht="14.25" x14ac:dyDescent="0.2">
      <c r="A111" s="1">
        <v>44376</v>
      </c>
      <c r="B111" t="s">
        <v>10</v>
      </c>
      <c r="C111" t="s">
        <v>10</v>
      </c>
      <c r="D111" t="s">
        <v>6631</v>
      </c>
      <c r="E111" t="s">
        <v>5279</v>
      </c>
      <c r="F111" t="s">
        <v>11</v>
      </c>
      <c r="G111" t="s">
        <v>12</v>
      </c>
      <c r="H111"/>
      <c r="I111" t="s">
        <v>135</v>
      </c>
      <c r="J111" t="s">
        <v>43</v>
      </c>
    </row>
    <row r="112" spans="1:10" x14ac:dyDescent="0.2">
      <c r="A112" s="9">
        <v>44377</v>
      </c>
      <c r="B112" s="2" t="s">
        <v>10</v>
      </c>
      <c r="C112" s="2" t="s">
        <v>10</v>
      </c>
      <c r="D112" s="2" t="s">
        <v>9262</v>
      </c>
      <c r="E112" s="2" t="s">
        <v>5544</v>
      </c>
      <c r="F112" s="2" t="s">
        <v>11</v>
      </c>
      <c r="G112" s="2" t="s">
        <v>12</v>
      </c>
      <c r="I112" s="2" t="s">
        <v>135</v>
      </c>
      <c r="J112" s="2" t="s">
        <v>43</v>
      </c>
    </row>
    <row r="113" spans="1:10" x14ac:dyDescent="0.2">
      <c r="A113" s="9">
        <v>44375</v>
      </c>
      <c r="B113" s="2" t="s">
        <v>10</v>
      </c>
      <c r="C113" s="2" t="s">
        <v>10</v>
      </c>
      <c r="D113" s="2" t="s">
        <v>3319</v>
      </c>
      <c r="E113" s="2" t="s">
        <v>3320</v>
      </c>
      <c r="F113" s="2" t="s">
        <v>11</v>
      </c>
      <c r="G113" s="2" t="s">
        <v>12</v>
      </c>
      <c r="I113" s="2" t="s">
        <v>135</v>
      </c>
      <c r="J113" s="2" t="s">
        <v>43</v>
      </c>
    </row>
    <row r="114" spans="1:10" x14ac:dyDescent="0.2">
      <c r="A114" s="9">
        <v>44377</v>
      </c>
      <c r="B114" s="2" t="s">
        <v>10</v>
      </c>
      <c r="C114" s="2" t="s">
        <v>10</v>
      </c>
      <c r="D114" s="2" t="s">
        <v>8691</v>
      </c>
      <c r="E114" s="2" t="s">
        <v>3320</v>
      </c>
      <c r="F114" s="2" t="s">
        <v>11</v>
      </c>
      <c r="G114" s="2" t="s">
        <v>12</v>
      </c>
      <c r="I114" s="2" t="s">
        <v>135</v>
      </c>
      <c r="J114" s="2" t="s">
        <v>43</v>
      </c>
    </row>
    <row r="115" spans="1:10" x14ac:dyDescent="0.2">
      <c r="A115" s="9">
        <v>44375</v>
      </c>
      <c r="B115" s="2" t="s">
        <v>10</v>
      </c>
      <c r="C115" s="2" t="s">
        <v>10</v>
      </c>
      <c r="D115" s="2" t="s">
        <v>3329</v>
      </c>
      <c r="E115" s="2" t="s">
        <v>3330</v>
      </c>
      <c r="F115" s="2" t="s">
        <v>11</v>
      </c>
      <c r="G115" s="2" t="s">
        <v>12</v>
      </c>
      <c r="I115" s="2" t="s">
        <v>135</v>
      </c>
      <c r="J115" s="2" t="s">
        <v>43</v>
      </c>
    </row>
    <row r="116" spans="1:10" x14ac:dyDescent="0.2">
      <c r="A116" s="9">
        <v>44375</v>
      </c>
      <c r="B116" s="2" t="s">
        <v>10</v>
      </c>
      <c r="C116" s="2" t="s">
        <v>10</v>
      </c>
      <c r="D116" s="2" t="s">
        <v>3253</v>
      </c>
      <c r="E116" s="2" t="s">
        <v>3254</v>
      </c>
      <c r="F116" s="2" t="s">
        <v>11</v>
      </c>
      <c r="G116" s="2" t="s">
        <v>12</v>
      </c>
      <c r="I116" s="2" t="s">
        <v>135</v>
      </c>
      <c r="J116" s="2" t="s">
        <v>43</v>
      </c>
    </row>
    <row r="117" spans="1:10" x14ac:dyDescent="0.2">
      <c r="A117" s="9">
        <v>44375</v>
      </c>
      <c r="B117" s="2" t="s">
        <v>10</v>
      </c>
      <c r="C117" s="2" t="s">
        <v>10</v>
      </c>
      <c r="D117" s="2" t="s">
        <v>3357</v>
      </c>
      <c r="E117" s="2" t="s">
        <v>3254</v>
      </c>
      <c r="F117" s="2" t="s">
        <v>11</v>
      </c>
      <c r="G117" s="2" t="s">
        <v>12</v>
      </c>
      <c r="I117" s="2" t="s">
        <v>135</v>
      </c>
      <c r="J117" s="2" t="s">
        <v>43</v>
      </c>
    </row>
    <row r="118" spans="1:10" x14ac:dyDescent="0.2">
      <c r="A118" s="9">
        <v>44375</v>
      </c>
      <c r="B118" s="2" t="s">
        <v>10</v>
      </c>
      <c r="C118" s="2" t="s">
        <v>10</v>
      </c>
      <c r="D118" s="2" t="s">
        <v>3427</v>
      </c>
      <c r="E118" s="2" t="s">
        <v>3254</v>
      </c>
      <c r="F118" s="2" t="s">
        <v>11</v>
      </c>
      <c r="G118" s="2" t="s">
        <v>12</v>
      </c>
      <c r="I118" s="2" t="s">
        <v>135</v>
      </c>
      <c r="J118" s="2" t="s">
        <v>43</v>
      </c>
    </row>
    <row r="119" spans="1:10" x14ac:dyDescent="0.2">
      <c r="A119" s="9">
        <v>44375</v>
      </c>
      <c r="B119" s="2" t="s">
        <v>10</v>
      </c>
      <c r="C119" s="2" t="s">
        <v>10</v>
      </c>
      <c r="D119" s="2" t="s">
        <v>3123</v>
      </c>
      <c r="E119" s="2" t="s">
        <v>3124</v>
      </c>
      <c r="F119" s="2" t="s">
        <v>11</v>
      </c>
      <c r="G119" s="2" t="s">
        <v>12</v>
      </c>
      <c r="I119" s="2" t="s">
        <v>135</v>
      </c>
      <c r="J119" s="2" t="s">
        <v>43</v>
      </c>
    </row>
    <row r="120" spans="1:10" x14ac:dyDescent="0.2">
      <c r="A120" s="9">
        <v>44377</v>
      </c>
      <c r="B120" s="2" t="s">
        <v>10</v>
      </c>
      <c r="C120" s="2" t="s">
        <v>10</v>
      </c>
      <c r="D120" s="2" t="s">
        <v>8942</v>
      </c>
      <c r="E120" s="2" t="s">
        <v>8943</v>
      </c>
      <c r="F120" s="2" t="s">
        <v>11</v>
      </c>
      <c r="G120" s="2" t="s">
        <v>12</v>
      </c>
      <c r="I120" s="2" t="s">
        <v>135</v>
      </c>
      <c r="J120" s="2" t="s">
        <v>43</v>
      </c>
    </row>
    <row r="121" spans="1:10" x14ac:dyDescent="0.2">
      <c r="A121" s="9">
        <v>44376</v>
      </c>
      <c r="B121" s="2" t="s">
        <v>10</v>
      </c>
      <c r="C121" s="2" t="s">
        <v>10</v>
      </c>
      <c r="D121" s="2" t="s">
        <v>6434</v>
      </c>
      <c r="E121" s="2" t="s">
        <v>565</v>
      </c>
      <c r="F121" s="2" t="s">
        <v>11</v>
      </c>
      <c r="G121" s="2" t="s">
        <v>12</v>
      </c>
      <c r="I121" s="2" t="s">
        <v>135</v>
      </c>
      <c r="J121" s="2" t="s">
        <v>43</v>
      </c>
    </row>
    <row r="122" spans="1:10" x14ac:dyDescent="0.2">
      <c r="A122" s="9">
        <v>44375</v>
      </c>
      <c r="B122" s="2" t="s">
        <v>10</v>
      </c>
      <c r="C122" s="2" t="s">
        <v>10</v>
      </c>
      <c r="D122" s="2" t="s">
        <v>3659</v>
      </c>
      <c r="E122" s="2" t="s">
        <v>3660</v>
      </c>
      <c r="F122" s="2" t="s">
        <v>11</v>
      </c>
      <c r="G122" s="2" t="s">
        <v>12</v>
      </c>
      <c r="I122" s="2" t="s">
        <v>135</v>
      </c>
      <c r="J122" s="2" t="s">
        <v>43</v>
      </c>
    </row>
    <row r="123" spans="1:10" x14ac:dyDescent="0.2">
      <c r="A123" s="9">
        <v>44375</v>
      </c>
      <c r="B123" s="2" t="s">
        <v>10</v>
      </c>
      <c r="C123" s="2" t="s">
        <v>10</v>
      </c>
      <c r="D123" s="2" t="s">
        <v>3148</v>
      </c>
      <c r="E123" s="2" t="s">
        <v>3149</v>
      </c>
      <c r="F123" s="2" t="s">
        <v>11</v>
      </c>
      <c r="G123" s="2" t="s">
        <v>12</v>
      </c>
      <c r="I123" s="2" t="s">
        <v>135</v>
      </c>
      <c r="J123" s="2" t="s">
        <v>43</v>
      </c>
    </row>
    <row r="124" spans="1:10" x14ac:dyDescent="0.2">
      <c r="A124" s="9">
        <v>44375</v>
      </c>
      <c r="B124" s="2" t="s">
        <v>10</v>
      </c>
      <c r="C124" s="2" t="s">
        <v>10</v>
      </c>
      <c r="D124" s="2" t="s">
        <v>3335</v>
      </c>
      <c r="E124" s="2" t="s">
        <v>1834</v>
      </c>
      <c r="F124" s="2" t="s">
        <v>11</v>
      </c>
      <c r="G124" s="2" t="s">
        <v>12</v>
      </c>
      <c r="I124" s="2" t="s">
        <v>135</v>
      </c>
      <c r="J124" s="2" t="s">
        <v>43</v>
      </c>
    </row>
    <row r="125" spans="1:10" x14ac:dyDescent="0.2">
      <c r="A125" s="9">
        <v>44376</v>
      </c>
      <c r="B125" s="2" t="s">
        <v>10</v>
      </c>
      <c r="C125" s="2" t="s">
        <v>10</v>
      </c>
      <c r="D125" s="2" t="s">
        <v>6398</v>
      </c>
      <c r="E125" s="2" t="s">
        <v>6399</v>
      </c>
      <c r="F125" s="2" t="s">
        <v>11</v>
      </c>
      <c r="G125" s="2" t="s">
        <v>12</v>
      </c>
      <c r="I125" s="2" t="s">
        <v>135</v>
      </c>
      <c r="J125" s="2" t="s">
        <v>43</v>
      </c>
    </row>
    <row r="126" spans="1:10" x14ac:dyDescent="0.2">
      <c r="A126" s="9">
        <v>44376</v>
      </c>
      <c r="B126" s="2" t="s">
        <v>10</v>
      </c>
      <c r="C126" s="2" t="s">
        <v>10</v>
      </c>
      <c r="D126" s="2" t="s">
        <v>6038</v>
      </c>
      <c r="E126" s="2" t="s">
        <v>4419</v>
      </c>
      <c r="F126" s="2" t="s">
        <v>11</v>
      </c>
      <c r="G126" s="2" t="s">
        <v>12</v>
      </c>
      <c r="I126" s="2" t="s">
        <v>135</v>
      </c>
      <c r="J126" s="2" t="s">
        <v>43</v>
      </c>
    </row>
    <row r="127" spans="1:10" x14ac:dyDescent="0.2">
      <c r="A127" s="9">
        <v>44376</v>
      </c>
      <c r="B127" s="2" t="s">
        <v>10</v>
      </c>
      <c r="C127" s="2" t="s">
        <v>10</v>
      </c>
      <c r="D127" s="2" t="s">
        <v>6065</v>
      </c>
      <c r="E127" s="2" t="s">
        <v>4419</v>
      </c>
      <c r="F127" s="2" t="s">
        <v>11</v>
      </c>
      <c r="G127" s="2" t="s">
        <v>12</v>
      </c>
      <c r="I127" s="2" t="s">
        <v>135</v>
      </c>
      <c r="J127" s="2" t="s">
        <v>43</v>
      </c>
    </row>
    <row r="128" spans="1:10" x14ac:dyDescent="0.2">
      <c r="A128" s="9">
        <v>44375</v>
      </c>
      <c r="B128" s="2" t="s">
        <v>10</v>
      </c>
      <c r="C128" s="2" t="s">
        <v>10</v>
      </c>
      <c r="D128" s="2" t="s">
        <v>3185</v>
      </c>
      <c r="E128" s="2" t="s">
        <v>1751</v>
      </c>
      <c r="F128" s="2" t="s">
        <v>11</v>
      </c>
      <c r="G128" s="2" t="s">
        <v>12</v>
      </c>
      <c r="I128" s="2" t="s">
        <v>135</v>
      </c>
      <c r="J128" s="2" t="s">
        <v>43</v>
      </c>
    </row>
    <row r="129" spans="1:10" x14ac:dyDescent="0.2">
      <c r="A129" s="9">
        <v>44375</v>
      </c>
      <c r="B129" s="2" t="s">
        <v>10</v>
      </c>
      <c r="C129" s="2" t="s">
        <v>10</v>
      </c>
      <c r="D129" s="2" t="s">
        <v>3154</v>
      </c>
      <c r="E129" s="2" t="s">
        <v>3155</v>
      </c>
      <c r="F129" s="2" t="s">
        <v>11</v>
      </c>
      <c r="G129" s="2" t="s">
        <v>12</v>
      </c>
      <c r="I129" s="2" t="s">
        <v>135</v>
      </c>
      <c r="J129" s="2" t="s">
        <v>43</v>
      </c>
    </row>
    <row r="130" spans="1:10" x14ac:dyDescent="0.2">
      <c r="A130" s="9">
        <v>44375</v>
      </c>
      <c r="B130" s="2" t="s">
        <v>10</v>
      </c>
      <c r="C130" s="2" t="s">
        <v>10</v>
      </c>
      <c r="D130" s="2" t="s">
        <v>4001</v>
      </c>
      <c r="E130" s="2" t="s">
        <v>3155</v>
      </c>
      <c r="F130" s="2" t="s">
        <v>11</v>
      </c>
      <c r="G130" s="2" t="s">
        <v>12</v>
      </c>
      <c r="I130" s="2" t="s">
        <v>135</v>
      </c>
      <c r="J130" s="2" t="s">
        <v>43</v>
      </c>
    </row>
    <row r="131" spans="1:10" x14ac:dyDescent="0.2">
      <c r="A131" s="9">
        <v>44375</v>
      </c>
      <c r="B131" s="2" t="s">
        <v>10</v>
      </c>
      <c r="C131" s="2" t="s">
        <v>10</v>
      </c>
      <c r="D131" s="2" t="s">
        <v>2773</v>
      </c>
      <c r="E131" s="2" t="s">
        <v>2774</v>
      </c>
      <c r="F131" s="2" t="s">
        <v>42</v>
      </c>
      <c r="G131" s="2" t="s">
        <v>12</v>
      </c>
      <c r="I131" s="2" t="s">
        <v>135</v>
      </c>
      <c r="J131" s="2" t="s">
        <v>43</v>
      </c>
    </row>
    <row r="132" spans="1:10" x14ac:dyDescent="0.2">
      <c r="A132" s="9">
        <v>44375</v>
      </c>
      <c r="B132" s="2" t="s">
        <v>10</v>
      </c>
      <c r="C132" s="2" t="s">
        <v>10</v>
      </c>
      <c r="D132" s="2" t="s">
        <v>3445</v>
      </c>
      <c r="E132" s="2" t="s">
        <v>3446</v>
      </c>
      <c r="F132" s="2" t="s">
        <v>11</v>
      </c>
      <c r="G132" s="2" t="s">
        <v>12</v>
      </c>
      <c r="I132" s="2" t="s">
        <v>135</v>
      </c>
      <c r="J132" s="2" t="s">
        <v>43</v>
      </c>
    </row>
    <row r="133" spans="1:10" x14ac:dyDescent="0.2">
      <c r="A133" s="9">
        <v>44377</v>
      </c>
      <c r="B133" s="2" t="s">
        <v>10</v>
      </c>
      <c r="C133" s="2" t="s">
        <v>10</v>
      </c>
      <c r="D133" s="2" t="s">
        <v>8759</v>
      </c>
      <c r="E133" s="2" t="s">
        <v>7133</v>
      </c>
      <c r="F133" s="2" t="s">
        <v>11</v>
      </c>
      <c r="G133" s="2" t="s">
        <v>12</v>
      </c>
      <c r="I133" s="2" t="s">
        <v>135</v>
      </c>
      <c r="J133" s="2" t="s">
        <v>43</v>
      </c>
    </row>
    <row r="134" spans="1:10" x14ac:dyDescent="0.2">
      <c r="A134" s="9">
        <v>44375</v>
      </c>
      <c r="B134" s="2" t="s">
        <v>10</v>
      </c>
      <c r="C134" s="2" t="s">
        <v>10</v>
      </c>
      <c r="D134" s="2" t="s">
        <v>2676</v>
      </c>
      <c r="E134" s="2" t="s">
        <v>566</v>
      </c>
      <c r="F134" s="2" t="s">
        <v>11</v>
      </c>
      <c r="G134" s="2" t="s">
        <v>12</v>
      </c>
      <c r="I134" s="2" t="s">
        <v>135</v>
      </c>
      <c r="J134" s="2" t="s">
        <v>43</v>
      </c>
    </row>
    <row r="135" spans="1:10" x14ac:dyDescent="0.2">
      <c r="A135" s="9">
        <v>44377</v>
      </c>
      <c r="B135" s="2" t="s">
        <v>10</v>
      </c>
      <c r="C135" s="2" t="s">
        <v>10</v>
      </c>
      <c r="D135" s="2" t="s">
        <v>9141</v>
      </c>
      <c r="E135" s="2" t="s">
        <v>9142</v>
      </c>
      <c r="F135" s="2" t="s">
        <v>11</v>
      </c>
      <c r="G135" s="2" t="s">
        <v>12</v>
      </c>
      <c r="I135" s="2" t="s">
        <v>135</v>
      </c>
      <c r="J135" s="2" t="s">
        <v>43</v>
      </c>
    </row>
    <row r="136" spans="1:10" x14ac:dyDescent="0.2">
      <c r="A136" s="9">
        <v>44377</v>
      </c>
      <c r="B136" s="2" t="s">
        <v>10</v>
      </c>
      <c r="C136" s="2" t="s">
        <v>10</v>
      </c>
      <c r="D136" s="2" t="s">
        <v>8598</v>
      </c>
      <c r="E136" s="2" t="s">
        <v>6934</v>
      </c>
      <c r="F136" s="2" t="s">
        <v>11</v>
      </c>
      <c r="G136" s="2" t="s">
        <v>12</v>
      </c>
      <c r="I136" s="2" t="s">
        <v>135</v>
      </c>
      <c r="J136" s="2" t="s">
        <v>43</v>
      </c>
    </row>
    <row r="137" spans="1:10" x14ac:dyDescent="0.2">
      <c r="A137" s="9">
        <v>44375</v>
      </c>
      <c r="B137" s="2" t="s">
        <v>10</v>
      </c>
      <c r="C137" s="2" t="s">
        <v>10</v>
      </c>
      <c r="D137" s="2" t="s">
        <v>3574</v>
      </c>
      <c r="E137" s="2" t="s">
        <v>3575</v>
      </c>
      <c r="F137" s="2" t="s">
        <v>11</v>
      </c>
      <c r="G137" s="2" t="s">
        <v>12</v>
      </c>
      <c r="I137" s="2" t="s">
        <v>135</v>
      </c>
      <c r="J137" s="2" t="s">
        <v>43</v>
      </c>
    </row>
    <row r="138" spans="1:10" x14ac:dyDescent="0.2">
      <c r="A138" s="9">
        <v>44375</v>
      </c>
      <c r="B138" s="2" t="s">
        <v>10</v>
      </c>
      <c r="C138" s="2" t="s">
        <v>10</v>
      </c>
      <c r="D138" s="2" t="s">
        <v>2737</v>
      </c>
      <c r="E138" s="2" t="s">
        <v>2738</v>
      </c>
      <c r="F138" s="2" t="s">
        <v>11</v>
      </c>
      <c r="G138" s="2" t="s">
        <v>12</v>
      </c>
      <c r="I138" s="2" t="s">
        <v>135</v>
      </c>
      <c r="J138" s="2" t="s">
        <v>43</v>
      </c>
    </row>
    <row r="139" spans="1:10" x14ac:dyDescent="0.2">
      <c r="A139" s="9">
        <v>44375</v>
      </c>
      <c r="B139" s="2" t="s">
        <v>10</v>
      </c>
      <c r="C139" s="2" t="s">
        <v>10</v>
      </c>
      <c r="D139" s="2" t="s">
        <v>2616</v>
      </c>
      <c r="E139" s="2" t="s">
        <v>2617</v>
      </c>
      <c r="F139" s="2" t="s">
        <v>11</v>
      </c>
      <c r="G139" s="2" t="s">
        <v>12</v>
      </c>
      <c r="I139" s="2" t="s">
        <v>135</v>
      </c>
      <c r="J139" s="2" t="s">
        <v>43</v>
      </c>
    </row>
    <row r="140" spans="1:10" x14ac:dyDescent="0.2">
      <c r="A140" s="9">
        <v>44375</v>
      </c>
      <c r="B140" s="2" t="s">
        <v>10</v>
      </c>
      <c r="C140" s="2" t="s">
        <v>10</v>
      </c>
      <c r="D140" s="2" t="s">
        <v>3769</v>
      </c>
      <c r="E140" s="2" t="s">
        <v>3770</v>
      </c>
      <c r="F140" s="2" t="s">
        <v>11</v>
      </c>
      <c r="G140" s="2" t="s">
        <v>12</v>
      </c>
      <c r="I140" s="2" t="s">
        <v>135</v>
      </c>
      <c r="J140" s="2" t="s">
        <v>43</v>
      </c>
    </row>
    <row r="141" spans="1:10" x14ac:dyDescent="0.2">
      <c r="A141" s="9">
        <v>44375</v>
      </c>
      <c r="B141" s="2" t="s">
        <v>10</v>
      </c>
      <c r="C141" s="2" t="s">
        <v>10</v>
      </c>
      <c r="D141" s="2" t="s">
        <v>3790</v>
      </c>
      <c r="E141" s="2" t="s">
        <v>406</v>
      </c>
      <c r="F141" s="2" t="s">
        <v>11</v>
      </c>
      <c r="G141" s="2" t="s">
        <v>12</v>
      </c>
      <c r="I141" s="2" t="s">
        <v>135</v>
      </c>
      <c r="J141" s="2" t="s">
        <v>43</v>
      </c>
    </row>
    <row r="142" spans="1:10" x14ac:dyDescent="0.2">
      <c r="A142" s="9">
        <v>44377</v>
      </c>
      <c r="B142" s="2" t="s">
        <v>10</v>
      </c>
      <c r="C142" s="2" t="s">
        <v>10</v>
      </c>
      <c r="D142" s="2" t="s">
        <v>8616</v>
      </c>
      <c r="E142" s="2" t="s">
        <v>8617</v>
      </c>
      <c r="F142" s="2" t="s">
        <v>11</v>
      </c>
      <c r="G142" s="2" t="s">
        <v>12</v>
      </c>
      <c r="I142" s="2" t="s">
        <v>135</v>
      </c>
      <c r="J142" s="2" t="s">
        <v>43</v>
      </c>
    </row>
    <row r="143" spans="1:10" x14ac:dyDescent="0.2">
      <c r="A143" s="9">
        <v>44376</v>
      </c>
      <c r="B143" s="2" t="s">
        <v>10</v>
      </c>
      <c r="C143" s="2" t="s">
        <v>10</v>
      </c>
      <c r="D143" s="2" t="s">
        <v>6640</v>
      </c>
      <c r="E143" s="2" t="s">
        <v>6641</v>
      </c>
      <c r="F143" s="2" t="s">
        <v>11</v>
      </c>
      <c r="G143" s="2" t="s">
        <v>12</v>
      </c>
      <c r="I143" s="2" t="s">
        <v>135</v>
      </c>
      <c r="J143" s="2" t="s">
        <v>43</v>
      </c>
    </row>
    <row r="144" spans="1:10" x14ac:dyDescent="0.2">
      <c r="A144" s="9">
        <v>44377</v>
      </c>
      <c r="B144" s="2" t="s">
        <v>10</v>
      </c>
      <c r="C144" s="2" t="s">
        <v>10</v>
      </c>
      <c r="D144" s="2" t="s">
        <v>8847</v>
      </c>
      <c r="E144" s="2" t="s">
        <v>7720</v>
      </c>
      <c r="F144" s="2" t="s">
        <v>11</v>
      </c>
      <c r="G144" s="2" t="s">
        <v>12</v>
      </c>
      <c r="I144" s="2" t="s">
        <v>135</v>
      </c>
      <c r="J144" s="2" t="s">
        <v>43</v>
      </c>
    </row>
    <row r="145" spans="1:10" x14ac:dyDescent="0.2">
      <c r="A145" s="9">
        <v>44377</v>
      </c>
      <c r="B145" s="2" t="s">
        <v>10</v>
      </c>
      <c r="C145" s="2" t="s">
        <v>10</v>
      </c>
      <c r="D145" s="2" t="s">
        <v>9003</v>
      </c>
      <c r="E145" s="2" t="s">
        <v>7720</v>
      </c>
      <c r="F145" s="2" t="s">
        <v>11</v>
      </c>
      <c r="G145" s="2" t="s">
        <v>12</v>
      </c>
      <c r="I145" s="2" t="s">
        <v>135</v>
      </c>
      <c r="J145" s="2" t="s">
        <v>43</v>
      </c>
    </row>
    <row r="146" spans="1:10" x14ac:dyDescent="0.2">
      <c r="A146" s="9">
        <v>44377</v>
      </c>
      <c r="B146" s="2" t="s">
        <v>10</v>
      </c>
      <c r="C146" s="2" t="s">
        <v>10</v>
      </c>
      <c r="D146" s="2" t="s">
        <v>9128</v>
      </c>
      <c r="E146" s="2" t="s">
        <v>7720</v>
      </c>
      <c r="F146" s="2" t="s">
        <v>11</v>
      </c>
      <c r="G146" s="2" t="s">
        <v>12</v>
      </c>
      <c r="I146" s="2" t="s">
        <v>135</v>
      </c>
      <c r="J146" s="2" t="s">
        <v>43</v>
      </c>
    </row>
    <row r="147" spans="1:10" x14ac:dyDescent="0.2">
      <c r="A147" s="9">
        <v>44375</v>
      </c>
      <c r="B147" s="2" t="s">
        <v>10</v>
      </c>
      <c r="C147" s="2" t="s">
        <v>10</v>
      </c>
      <c r="D147" s="2" t="s">
        <v>2917</v>
      </c>
      <c r="E147" s="2" t="s">
        <v>59</v>
      </c>
      <c r="F147" s="2" t="s">
        <v>11</v>
      </c>
      <c r="G147" s="2" t="s">
        <v>12</v>
      </c>
      <c r="I147" s="2" t="s">
        <v>135</v>
      </c>
      <c r="J147" s="2" t="s">
        <v>43</v>
      </c>
    </row>
    <row r="148" spans="1:10" x14ac:dyDescent="0.2">
      <c r="A148" s="9">
        <v>44376</v>
      </c>
      <c r="B148" s="2" t="s">
        <v>10</v>
      </c>
      <c r="C148" s="2" t="s">
        <v>10</v>
      </c>
      <c r="D148" s="2" t="s">
        <v>6173</v>
      </c>
      <c r="E148" s="2" t="s">
        <v>68</v>
      </c>
      <c r="F148" s="2" t="s">
        <v>11</v>
      </c>
      <c r="G148" s="2" t="s">
        <v>12</v>
      </c>
      <c r="I148" s="2" t="s">
        <v>135</v>
      </c>
      <c r="J148" s="2" t="s">
        <v>43</v>
      </c>
    </row>
    <row r="149" spans="1:10" x14ac:dyDescent="0.2">
      <c r="A149" s="9">
        <v>44376</v>
      </c>
      <c r="B149" s="2" t="s">
        <v>10</v>
      </c>
      <c r="C149" s="2" t="s">
        <v>10</v>
      </c>
      <c r="D149" s="2" t="s">
        <v>6516</v>
      </c>
      <c r="E149" s="2" t="s">
        <v>4794</v>
      </c>
      <c r="F149" s="2" t="s">
        <v>11</v>
      </c>
      <c r="G149" s="2" t="s">
        <v>12</v>
      </c>
      <c r="I149" s="2" t="s">
        <v>135</v>
      </c>
      <c r="J149" s="2" t="s">
        <v>43</v>
      </c>
    </row>
    <row r="150" spans="1:10" x14ac:dyDescent="0.2">
      <c r="A150" s="9">
        <v>44377</v>
      </c>
      <c r="B150" s="2" t="s">
        <v>10</v>
      </c>
      <c r="C150" s="2" t="s">
        <v>10</v>
      </c>
      <c r="D150" s="2" t="s">
        <v>8733</v>
      </c>
      <c r="E150" s="2" t="s">
        <v>99</v>
      </c>
      <c r="F150" s="2" t="s">
        <v>11</v>
      </c>
      <c r="G150" s="2" t="s">
        <v>12</v>
      </c>
      <c r="I150" s="2" t="s">
        <v>135</v>
      </c>
      <c r="J150" s="2" t="s">
        <v>43</v>
      </c>
    </row>
    <row r="151" spans="1:10" x14ac:dyDescent="0.2">
      <c r="A151" s="9">
        <v>44375</v>
      </c>
      <c r="B151" s="2" t="s">
        <v>10</v>
      </c>
      <c r="C151" s="2" t="s">
        <v>10</v>
      </c>
      <c r="D151" s="2" t="s">
        <v>3106</v>
      </c>
      <c r="E151" s="2" t="s">
        <v>3107</v>
      </c>
      <c r="F151" s="2" t="s">
        <v>11</v>
      </c>
      <c r="G151" s="2" t="s">
        <v>12</v>
      </c>
      <c r="I151" s="2" t="s">
        <v>135</v>
      </c>
      <c r="J151" s="2" t="s">
        <v>43</v>
      </c>
    </row>
    <row r="152" spans="1:10" x14ac:dyDescent="0.2">
      <c r="A152" s="9">
        <v>44377</v>
      </c>
      <c r="B152" s="2" t="s">
        <v>10</v>
      </c>
      <c r="C152" s="2" t="s">
        <v>10</v>
      </c>
      <c r="D152" s="2" t="s">
        <v>8926</v>
      </c>
      <c r="E152" s="2" t="s">
        <v>4833</v>
      </c>
      <c r="F152" s="2" t="s">
        <v>11</v>
      </c>
      <c r="G152" s="2" t="s">
        <v>12</v>
      </c>
      <c r="I152" s="2" t="s">
        <v>135</v>
      </c>
      <c r="J152" s="2" t="s">
        <v>43</v>
      </c>
    </row>
    <row r="153" spans="1:10" x14ac:dyDescent="0.2">
      <c r="A153" s="9">
        <v>44375</v>
      </c>
      <c r="B153" s="2" t="s">
        <v>10</v>
      </c>
      <c r="C153" s="2" t="s">
        <v>10</v>
      </c>
      <c r="D153" s="2" t="s">
        <v>3272</v>
      </c>
      <c r="E153" s="2" t="s">
        <v>3273</v>
      </c>
      <c r="F153" s="2" t="s">
        <v>11</v>
      </c>
      <c r="G153" s="2" t="s">
        <v>12</v>
      </c>
      <c r="I153" s="2" t="s">
        <v>135</v>
      </c>
      <c r="J153" s="2" t="s">
        <v>43</v>
      </c>
    </row>
    <row r="154" spans="1:10" x14ac:dyDescent="0.2">
      <c r="A154" s="9">
        <v>44377</v>
      </c>
      <c r="B154" s="2" t="s">
        <v>10</v>
      </c>
      <c r="C154" s="2" t="s">
        <v>10</v>
      </c>
      <c r="D154" s="2" t="s">
        <v>9254</v>
      </c>
      <c r="E154" s="2" t="s">
        <v>8283</v>
      </c>
      <c r="F154" s="2" t="s">
        <v>11</v>
      </c>
      <c r="G154" s="2" t="s">
        <v>12</v>
      </c>
      <c r="I154" s="2" t="s">
        <v>135</v>
      </c>
      <c r="J154" s="2" t="s">
        <v>43</v>
      </c>
    </row>
    <row r="155" spans="1:10" x14ac:dyDescent="0.2">
      <c r="A155" s="9">
        <v>44377</v>
      </c>
      <c r="B155" s="2" t="s">
        <v>10</v>
      </c>
      <c r="C155" s="2" t="s">
        <v>10</v>
      </c>
      <c r="D155" s="2" t="s">
        <v>8826</v>
      </c>
      <c r="E155" s="2" t="s">
        <v>8827</v>
      </c>
      <c r="F155" s="2" t="s">
        <v>11</v>
      </c>
      <c r="G155" s="2" t="s">
        <v>12</v>
      </c>
      <c r="I155" s="2" t="s">
        <v>135</v>
      </c>
      <c r="J155" s="2" t="s">
        <v>43</v>
      </c>
    </row>
    <row r="156" spans="1:10" x14ac:dyDescent="0.2">
      <c r="A156" s="9">
        <v>44375</v>
      </c>
      <c r="B156" s="2" t="s">
        <v>10</v>
      </c>
      <c r="C156" s="2" t="s">
        <v>10</v>
      </c>
      <c r="D156" s="2" t="s">
        <v>3675</v>
      </c>
      <c r="E156" s="2" t="s">
        <v>3676</v>
      </c>
      <c r="F156" s="2" t="s">
        <v>11</v>
      </c>
      <c r="G156" s="2" t="s">
        <v>12</v>
      </c>
      <c r="I156" s="2" t="s">
        <v>135</v>
      </c>
      <c r="J156" s="2" t="s">
        <v>43</v>
      </c>
    </row>
    <row r="157" spans="1:10" x14ac:dyDescent="0.2">
      <c r="A157" s="9">
        <v>44375</v>
      </c>
      <c r="B157" s="2" t="s">
        <v>10</v>
      </c>
      <c r="C157" s="2" t="s">
        <v>10</v>
      </c>
      <c r="D157" s="2" t="s">
        <v>3051</v>
      </c>
      <c r="E157" s="2" t="s">
        <v>3052</v>
      </c>
      <c r="F157" s="2" t="s">
        <v>11</v>
      </c>
      <c r="G157" s="2" t="s">
        <v>12</v>
      </c>
      <c r="I157" s="2" t="s">
        <v>135</v>
      </c>
      <c r="J157" s="2" t="s">
        <v>43</v>
      </c>
    </row>
    <row r="158" spans="1:10" x14ac:dyDescent="0.2">
      <c r="A158" s="9">
        <v>44375</v>
      </c>
      <c r="B158" s="2" t="s">
        <v>10</v>
      </c>
      <c r="C158" s="2" t="s">
        <v>10</v>
      </c>
      <c r="D158" s="2" t="s">
        <v>3108</v>
      </c>
      <c r="E158" s="2" t="s">
        <v>3052</v>
      </c>
      <c r="F158" s="2" t="s">
        <v>11</v>
      </c>
      <c r="G158" s="2" t="s">
        <v>12</v>
      </c>
      <c r="I158" s="2" t="s">
        <v>135</v>
      </c>
      <c r="J158" s="2" t="s">
        <v>43</v>
      </c>
    </row>
    <row r="159" spans="1:10" x14ac:dyDescent="0.2">
      <c r="A159" s="9">
        <v>44376</v>
      </c>
      <c r="B159" s="2" t="s">
        <v>10</v>
      </c>
      <c r="C159" s="2" t="s">
        <v>10</v>
      </c>
      <c r="D159" s="2" t="s">
        <v>6032</v>
      </c>
      <c r="E159" s="2" t="s">
        <v>3052</v>
      </c>
      <c r="F159" s="2" t="s">
        <v>11</v>
      </c>
      <c r="G159" s="2" t="s">
        <v>12</v>
      </c>
      <c r="I159" s="2" t="s">
        <v>135</v>
      </c>
      <c r="J159" s="2" t="s">
        <v>43</v>
      </c>
    </row>
    <row r="160" spans="1:10" x14ac:dyDescent="0.2">
      <c r="A160" s="9">
        <v>44375</v>
      </c>
      <c r="B160" s="2" t="s">
        <v>10</v>
      </c>
      <c r="C160" s="2" t="s">
        <v>10</v>
      </c>
      <c r="D160" s="2" t="s">
        <v>4218</v>
      </c>
      <c r="E160" s="2" t="s">
        <v>2410</v>
      </c>
      <c r="F160" s="2" t="s">
        <v>11</v>
      </c>
      <c r="G160" s="2" t="s">
        <v>12</v>
      </c>
      <c r="I160" s="2" t="s">
        <v>135</v>
      </c>
      <c r="J160" s="2" t="s">
        <v>43</v>
      </c>
    </row>
    <row r="161" spans="1:10" x14ac:dyDescent="0.2">
      <c r="A161" s="9">
        <v>44377</v>
      </c>
      <c r="B161" s="2" t="s">
        <v>10</v>
      </c>
      <c r="C161" s="2" t="s">
        <v>10</v>
      </c>
      <c r="D161" s="2" t="s">
        <v>9158</v>
      </c>
      <c r="E161" s="2" t="s">
        <v>9159</v>
      </c>
      <c r="F161" s="2" t="s">
        <v>11</v>
      </c>
      <c r="G161" s="2" t="s">
        <v>12</v>
      </c>
      <c r="I161" s="2" t="s">
        <v>135</v>
      </c>
      <c r="J161" s="2" t="s">
        <v>43</v>
      </c>
    </row>
    <row r="162" spans="1:10" x14ac:dyDescent="0.2">
      <c r="A162" s="9">
        <v>44375</v>
      </c>
      <c r="B162" s="2" t="s">
        <v>10</v>
      </c>
      <c r="C162" s="2" t="s">
        <v>10</v>
      </c>
      <c r="D162" s="2" t="s">
        <v>3378</v>
      </c>
      <c r="E162" s="2" t="s">
        <v>3379</v>
      </c>
      <c r="F162" s="2" t="s">
        <v>11</v>
      </c>
      <c r="G162" s="2" t="s">
        <v>12</v>
      </c>
      <c r="I162" s="2" t="s">
        <v>135</v>
      </c>
      <c r="J162" s="2" t="s">
        <v>43</v>
      </c>
    </row>
    <row r="163" spans="1:10" x14ac:dyDescent="0.2">
      <c r="A163" s="9">
        <v>44375</v>
      </c>
      <c r="B163" s="2" t="s">
        <v>10</v>
      </c>
      <c r="C163" s="2" t="s">
        <v>10</v>
      </c>
      <c r="D163" s="2" t="s">
        <v>3664</v>
      </c>
      <c r="E163" s="2" t="s">
        <v>3665</v>
      </c>
      <c r="F163" s="2" t="s">
        <v>11</v>
      </c>
      <c r="G163" s="2" t="s">
        <v>12</v>
      </c>
      <c r="I163" s="2" t="s">
        <v>135</v>
      </c>
      <c r="J163" s="2" t="s">
        <v>43</v>
      </c>
    </row>
    <row r="164" spans="1:10" x14ac:dyDescent="0.2">
      <c r="A164" s="9">
        <v>44377</v>
      </c>
      <c r="B164" s="2" t="s">
        <v>10</v>
      </c>
      <c r="C164" s="2" t="s">
        <v>10</v>
      </c>
      <c r="D164" s="2" t="s">
        <v>9082</v>
      </c>
      <c r="E164" s="2" t="s">
        <v>9083</v>
      </c>
      <c r="F164" s="2" t="s">
        <v>11</v>
      </c>
      <c r="G164" s="2" t="s">
        <v>12</v>
      </c>
      <c r="I164" s="2" t="s">
        <v>135</v>
      </c>
      <c r="J164" s="2" t="s">
        <v>43</v>
      </c>
    </row>
    <row r="165" spans="1:10" x14ac:dyDescent="0.2">
      <c r="A165" s="9">
        <v>44377</v>
      </c>
      <c r="B165" s="2" t="s">
        <v>10</v>
      </c>
      <c r="C165" s="2" t="s">
        <v>10</v>
      </c>
      <c r="D165" s="2" t="s">
        <v>9124</v>
      </c>
      <c r="E165" s="2" t="s">
        <v>9083</v>
      </c>
      <c r="F165" s="2" t="s">
        <v>11</v>
      </c>
      <c r="G165" s="2" t="s">
        <v>12</v>
      </c>
      <c r="I165" s="2" t="s">
        <v>135</v>
      </c>
      <c r="J165" s="2" t="s">
        <v>43</v>
      </c>
    </row>
    <row r="166" spans="1:10" x14ac:dyDescent="0.2">
      <c r="A166" s="9">
        <v>44376</v>
      </c>
      <c r="B166" s="2" t="s">
        <v>10</v>
      </c>
      <c r="C166" s="2" t="s">
        <v>10</v>
      </c>
      <c r="D166" s="2" t="s">
        <v>6263</v>
      </c>
      <c r="E166" s="2" t="s">
        <v>4294</v>
      </c>
      <c r="F166" s="2" t="s">
        <v>11</v>
      </c>
      <c r="G166" s="2" t="s">
        <v>12</v>
      </c>
      <c r="I166" s="2" t="s">
        <v>135</v>
      </c>
      <c r="J166" s="2" t="s">
        <v>43</v>
      </c>
    </row>
    <row r="167" spans="1:10" x14ac:dyDescent="0.2">
      <c r="A167" s="9">
        <v>44376</v>
      </c>
      <c r="B167" s="2" t="s">
        <v>10</v>
      </c>
      <c r="C167" s="2" t="s">
        <v>10</v>
      </c>
      <c r="D167" s="2" t="s">
        <v>6288</v>
      </c>
      <c r="E167" s="2" t="s">
        <v>4294</v>
      </c>
      <c r="F167" s="2" t="s">
        <v>11</v>
      </c>
      <c r="G167" s="2" t="s">
        <v>12</v>
      </c>
      <c r="I167" s="2" t="s">
        <v>135</v>
      </c>
      <c r="J167" s="2" t="s">
        <v>43</v>
      </c>
    </row>
    <row r="168" spans="1:10" x14ac:dyDescent="0.2">
      <c r="A168" s="9">
        <v>44376</v>
      </c>
      <c r="B168" s="2" t="s">
        <v>10</v>
      </c>
      <c r="C168" s="2" t="s">
        <v>10</v>
      </c>
      <c r="D168" s="2" t="s">
        <v>6466</v>
      </c>
      <c r="E168" s="2" t="s">
        <v>4294</v>
      </c>
      <c r="F168" s="2" t="s">
        <v>11</v>
      </c>
      <c r="G168" s="2" t="s">
        <v>12</v>
      </c>
      <c r="I168" s="2" t="s">
        <v>135</v>
      </c>
      <c r="J168" s="2" t="s">
        <v>43</v>
      </c>
    </row>
    <row r="169" spans="1:10" x14ac:dyDescent="0.2">
      <c r="A169" s="9">
        <v>44376</v>
      </c>
      <c r="B169" s="2" t="s">
        <v>10</v>
      </c>
      <c r="C169" s="2" t="s">
        <v>10</v>
      </c>
      <c r="D169" s="2" t="s">
        <v>6674</v>
      </c>
      <c r="E169" s="2" t="s">
        <v>6675</v>
      </c>
      <c r="F169" s="2" t="s">
        <v>11</v>
      </c>
      <c r="G169" s="2" t="s">
        <v>12</v>
      </c>
      <c r="I169" s="2" t="s">
        <v>135</v>
      </c>
      <c r="J169" s="2" t="s">
        <v>43</v>
      </c>
    </row>
    <row r="170" spans="1:10" x14ac:dyDescent="0.2">
      <c r="A170" s="9">
        <v>44375</v>
      </c>
      <c r="B170" s="2" t="s">
        <v>10</v>
      </c>
      <c r="C170" s="2" t="s">
        <v>10</v>
      </c>
      <c r="D170" s="2" t="s">
        <v>3527</v>
      </c>
      <c r="E170" s="2" t="s">
        <v>2058</v>
      </c>
      <c r="F170" s="2" t="s">
        <v>11</v>
      </c>
      <c r="G170" s="2" t="s">
        <v>12</v>
      </c>
      <c r="I170" s="2" t="s">
        <v>135</v>
      </c>
      <c r="J170" s="2" t="s">
        <v>43</v>
      </c>
    </row>
    <row r="171" spans="1:10" x14ac:dyDescent="0.2">
      <c r="A171" s="9">
        <v>44376</v>
      </c>
      <c r="B171" s="2" t="s">
        <v>10</v>
      </c>
      <c r="C171" s="2" t="s">
        <v>10</v>
      </c>
      <c r="D171" s="2" t="s">
        <v>6393</v>
      </c>
      <c r="E171" s="2" t="s">
        <v>2058</v>
      </c>
      <c r="F171" s="2" t="s">
        <v>11</v>
      </c>
      <c r="G171" s="2" t="s">
        <v>12</v>
      </c>
      <c r="I171" s="2" t="s">
        <v>135</v>
      </c>
      <c r="J171" s="2" t="s">
        <v>43</v>
      </c>
    </row>
    <row r="172" spans="1:10" x14ac:dyDescent="0.2">
      <c r="A172" s="9">
        <v>44376</v>
      </c>
      <c r="B172" s="2" t="s">
        <v>10</v>
      </c>
      <c r="C172" s="2" t="s">
        <v>10</v>
      </c>
      <c r="D172" s="2" t="s">
        <v>6412</v>
      </c>
      <c r="E172" s="2" t="s">
        <v>2058</v>
      </c>
      <c r="F172" s="2" t="s">
        <v>11</v>
      </c>
      <c r="G172" s="2" t="s">
        <v>12</v>
      </c>
      <c r="I172" s="2" t="s">
        <v>135</v>
      </c>
      <c r="J172" s="2" t="s">
        <v>43</v>
      </c>
    </row>
    <row r="173" spans="1:10" x14ac:dyDescent="0.2">
      <c r="A173" s="9">
        <v>44377</v>
      </c>
      <c r="B173" s="2" t="s">
        <v>10</v>
      </c>
      <c r="C173" s="2" t="s">
        <v>10</v>
      </c>
      <c r="D173" s="2" t="s">
        <v>8580</v>
      </c>
      <c r="E173" s="2" t="s">
        <v>8581</v>
      </c>
      <c r="F173" s="2" t="s">
        <v>11</v>
      </c>
      <c r="G173" s="2" t="s">
        <v>12</v>
      </c>
      <c r="I173" s="2" t="s">
        <v>135</v>
      </c>
      <c r="J173" s="2" t="s">
        <v>43</v>
      </c>
    </row>
    <row r="174" spans="1:10" x14ac:dyDescent="0.2">
      <c r="A174" s="9">
        <v>44375</v>
      </c>
      <c r="B174" s="2" t="s">
        <v>10</v>
      </c>
      <c r="C174" s="2" t="s">
        <v>10</v>
      </c>
      <c r="D174" s="2" t="s">
        <v>2721</v>
      </c>
      <c r="E174" s="2" t="s">
        <v>2722</v>
      </c>
      <c r="F174" s="2" t="s">
        <v>42</v>
      </c>
      <c r="G174" s="2" t="s">
        <v>12</v>
      </c>
      <c r="I174" s="2" t="s">
        <v>135</v>
      </c>
      <c r="J174" s="2" t="s">
        <v>43</v>
      </c>
    </row>
    <row r="175" spans="1:10" x14ac:dyDescent="0.2">
      <c r="A175" s="9">
        <v>44375</v>
      </c>
      <c r="B175" s="2" t="s">
        <v>10</v>
      </c>
      <c r="C175" s="2" t="s">
        <v>10</v>
      </c>
      <c r="D175" s="2" t="s">
        <v>2983</v>
      </c>
      <c r="E175" s="2" t="s">
        <v>2722</v>
      </c>
      <c r="F175" s="2" t="s">
        <v>42</v>
      </c>
      <c r="G175" s="2" t="s">
        <v>12</v>
      </c>
      <c r="I175" s="2" t="s">
        <v>135</v>
      </c>
      <c r="J175" s="2" t="s">
        <v>43</v>
      </c>
    </row>
    <row r="176" spans="1:10" x14ac:dyDescent="0.2">
      <c r="A176" s="9">
        <v>44375</v>
      </c>
      <c r="B176" s="2" t="s">
        <v>10</v>
      </c>
      <c r="C176" s="2" t="s">
        <v>10</v>
      </c>
      <c r="D176" s="2" t="s">
        <v>3006</v>
      </c>
      <c r="E176" s="2" t="s">
        <v>2722</v>
      </c>
      <c r="F176" s="2" t="s">
        <v>42</v>
      </c>
      <c r="G176" s="2" t="s">
        <v>12</v>
      </c>
      <c r="I176" s="2" t="s">
        <v>135</v>
      </c>
      <c r="J176" s="2" t="s">
        <v>43</v>
      </c>
    </row>
    <row r="177" spans="1:10" x14ac:dyDescent="0.2">
      <c r="A177" s="9">
        <v>44377</v>
      </c>
      <c r="B177" s="2" t="s">
        <v>10</v>
      </c>
      <c r="C177" s="2" t="s">
        <v>10</v>
      </c>
      <c r="D177" s="2" t="s">
        <v>9164</v>
      </c>
      <c r="E177" s="2" t="s">
        <v>9165</v>
      </c>
      <c r="F177" s="2" t="s">
        <v>11</v>
      </c>
      <c r="G177" s="2" t="s">
        <v>12</v>
      </c>
      <c r="I177" s="2" t="s">
        <v>135</v>
      </c>
      <c r="J177" s="2" t="s">
        <v>43</v>
      </c>
    </row>
    <row r="178" spans="1:10" x14ac:dyDescent="0.2">
      <c r="A178" s="9">
        <v>44375</v>
      </c>
      <c r="B178" s="2" t="s">
        <v>10</v>
      </c>
      <c r="C178" s="2" t="s">
        <v>10</v>
      </c>
      <c r="D178" s="2" t="s">
        <v>3649</v>
      </c>
      <c r="E178" s="2" t="s">
        <v>3650</v>
      </c>
      <c r="F178" s="2" t="s">
        <v>11</v>
      </c>
      <c r="G178" s="2" t="s">
        <v>12</v>
      </c>
      <c r="I178" s="2" t="s">
        <v>135</v>
      </c>
      <c r="J178" s="2" t="s">
        <v>43</v>
      </c>
    </row>
    <row r="179" spans="1:10" x14ac:dyDescent="0.2">
      <c r="A179" s="9">
        <v>44375</v>
      </c>
      <c r="B179" s="2" t="s">
        <v>10</v>
      </c>
      <c r="C179" s="2" t="s">
        <v>10</v>
      </c>
      <c r="D179" s="2" t="s">
        <v>3889</v>
      </c>
      <c r="E179" s="2" t="s">
        <v>3890</v>
      </c>
      <c r="F179" s="2" t="s">
        <v>11</v>
      </c>
      <c r="G179" s="2" t="s">
        <v>12</v>
      </c>
      <c r="I179" s="2" t="s">
        <v>135</v>
      </c>
      <c r="J179" s="2" t="s">
        <v>43</v>
      </c>
    </row>
    <row r="180" spans="1:10" x14ac:dyDescent="0.2">
      <c r="A180" s="9">
        <v>44377</v>
      </c>
      <c r="B180" s="2" t="s">
        <v>10</v>
      </c>
      <c r="C180" s="2" t="s">
        <v>10</v>
      </c>
      <c r="D180" s="2" t="s">
        <v>9234</v>
      </c>
      <c r="E180" s="2" t="s">
        <v>9235</v>
      </c>
      <c r="F180" s="2" t="s">
        <v>11</v>
      </c>
      <c r="G180" s="2" t="s">
        <v>12</v>
      </c>
      <c r="I180" s="2" t="s">
        <v>135</v>
      </c>
      <c r="J180" s="2" t="s">
        <v>43</v>
      </c>
    </row>
    <row r="181" spans="1:10" x14ac:dyDescent="0.2">
      <c r="A181" s="9">
        <v>44375</v>
      </c>
      <c r="B181" s="2" t="s">
        <v>10</v>
      </c>
      <c r="C181" s="2" t="s">
        <v>10</v>
      </c>
      <c r="D181" s="2" t="s">
        <v>3888</v>
      </c>
      <c r="E181" s="2" t="s">
        <v>2194</v>
      </c>
      <c r="F181" s="2" t="s">
        <v>11</v>
      </c>
      <c r="G181" s="2" t="s">
        <v>12</v>
      </c>
      <c r="I181" s="2" t="s">
        <v>135</v>
      </c>
      <c r="J181" s="2" t="s">
        <v>43</v>
      </c>
    </row>
    <row r="182" spans="1:10" x14ac:dyDescent="0.2">
      <c r="A182" s="9">
        <v>44375</v>
      </c>
      <c r="B182" s="2" t="s">
        <v>10</v>
      </c>
      <c r="C182" s="2" t="s">
        <v>10</v>
      </c>
      <c r="D182" s="2" t="s">
        <v>3127</v>
      </c>
      <c r="E182" s="2" t="s">
        <v>3128</v>
      </c>
      <c r="F182" s="2" t="s">
        <v>11</v>
      </c>
      <c r="G182" s="2" t="s">
        <v>12</v>
      </c>
      <c r="I182" s="2" t="s">
        <v>135</v>
      </c>
      <c r="J182" s="2" t="s">
        <v>43</v>
      </c>
    </row>
    <row r="183" spans="1:10" x14ac:dyDescent="0.2">
      <c r="A183" s="9">
        <v>44376</v>
      </c>
      <c r="B183" s="2" t="s">
        <v>10</v>
      </c>
      <c r="C183" s="2" t="s">
        <v>10</v>
      </c>
      <c r="D183" s="2" t="s">
        <v>6798</v>
      </c>
      <c r="E183" s="2" t="s">
        <v>5841</v>
      </c>
      <c r="F183" s="2" t="s">
        <v>11</v>
      </c>
      <c r="G183" s="2" t="s">
        <v>12</v>
      </c>
      <c r="I183" s="2" t="s">
        <v>135</v>
      </c>
      <c r="J183" s="2" t="s">
        <v>43</v>
      </c>
    </row>
    <row r="184" spans="1:10" x14ac:dyDescent="0.2">
      <c r="A184" s="9">
        <v>44376</v>
      </c>
      <c r="B184" s="2" t="s">
        <v>10</v>
      </c>
      <c r="C184" s="2" t="s">
        <v>10</v>
      </c>
      <c r="D184" s="2" t="s">
        <v>6247</v>
      </c>
      <c r="E184" s="2" t="s">
        <v>6248</v>
      </c>
      <c r="F184" s="2" t="s">
        <v>11</v>
      </c>
      <c r="G184" s="2" t="s">
        <v>12</v>
      </c>
      <c r="I184" s="2" t="s">
        <v>135</v>
      </c>
      <c r="J184" s="2" t="s">
        <v>43</v>
      </c>
    </row>
    <row r="185" spans="1:10" x14ac:dyDescent="0.2">
      <c r="A185" s="9">
        <v>44375</v>
      </c>
      <c r="B185" s="2" t="s">
        <v>10</v>
      </c>
      <c r="C185" s="2" t="s">
        <v>10</v>
      </c>
      <c r="D185" s="2" t="s">
        <v>2852</v>
      </c>
      <c r="E185" s="2" t="s">
        <v>2853</v>
      </c>
      <c r="F185" s="2" t="s">
        <v>11</v>
      </c>
      <c r="G185" s="2" t="s">
        <v>12</v>
      </c>
      <c r="I185" s="2" t="s">
        <v>135</v>
      </c>
      <c r="J185" s="2" t="s">
        <v>43</v>
      </c>
    </row>
    <row r="186" spans="1:10" x14ac:dyDescent="0.2">
      <c r="A186" s="9">
        <v>44377</v>
      </c>
      <c r="B186" s="2" t="s">
        <v>10</v>
      </c>
      <c r="C186" s="2" t="s">
        <v>10</v>
      </c>
      <c r="D186" s="2" t="s">
        <v>9328</v>
      </c>
      <c r="E186" s="2" t="s">
        <v>9329</v>
      </c>
      <c r="F186" s="2" t="s">
        <v>11</v>
      </c>
      <c r="G186" s="2" t="s">
        <v>12</v>
      </c>
      <c r="I186" s="2" t="s">
        <v>135</v>
      </c>
      <c r="J186" s="2" t="s">
        <v>43</v>
      </c>
    </row>
    <row r="187" spans="1:10" x14ac:dyDescent="0.2">
      <c r="A187" s="9">
        <v>44376</v>
      </c>
      <c r="B187" s="2" t="s">
        <v>10</v>
      </c>
      <c r="C187" s="2" t="s">
        <v>10</v>
      </c>
      <c r="D187" s="2" t="s">
        <v>6595</v>
      </c>
      <c r="E187" s="2" t="s">
        <v>617</v>
      </c>
      <c r="F187" s="2" t="s">
        <v>11</v>
      </c>
      <c r="G187" s="2" t="s">
        <v>12</v>
      </c>
      <c r="I187" s="2" t="s">
        <v>135</v>
      </c>
      <c r="J187" s="2" t="s">
        <v>43</v>
      </c>
    </row>
    <row r="188" spans="1:10" x14ac:dyDescent="0.2">
      <c r="A188" s="9">
        <v>44377</v>
      </c>
      <c r="B188" s="2" t="s">
        <v>10</v>
      </c>
      <c r="C188" s="2" t="s">
        <v>10</v>
      </c>
      <c r="D188" s="2" t="s">
        <v>8748</v>
      </c>
      <c r="E188" s="2" t="s">
        <v>8749</v>
      </c>
      <c r="F188" s="2" t="s">
        <v>11</v>
      </c>
      <c r="G188" s="2" t="s">
        <v>12</v>
      </c>
      <c r="I188" s="2" t="s">
        <v>135</v>
      </c>
      <c r="J188" s="2" t="s">
        <v>43</v>
      </c>
    </row>
    <row r="189" spans="1:10" x14ac:dyDescent="0.2">
      <c r="A189" s="9">
        <v>44376</v>
      </c>
      <c r="B189" s="2" t="s">
        <v>10</v>
      </c>
      <c r="C189" s="2" t="s">
        <v>10</v>
      </c>
      <c r="D189" s="2" t="s">
        <v>6526</v>
      </c>
      <c r="E189" s="2" t="s">
        <v>4887</v>
      </c>
      <c r="F189" s="2" t="s">
        <v>11</v>
      </c>
      <c r="G189" s="2" t="s">
        <v>12</v>
      </c>
      <c r="I189" s="2" t="s">
        <v>135</v>
      </c>
      <c r="J189" s="2" t="s">
        <v>43</v>
      </c>
    </row>
    <row r="190" spans="1:10" x14ac:dyDescent="0.2">
      <c r="A190" s="9">
        <v>44375</v>
      </c>
      <c r="B190" s="2" t="s">
        <v>10</v>
      </c>
      <c r="C190" s="2" t="s">
        <v>10</v>
      </c>
      <c r="D190" s="2" t="s">
        <v>3771</v>
      </c>
      <c r="E190" s="2" t="s">
        <v>3772</v>
      </c>
      <c r="F190" s="2" t="s">
        <v>11</v>
      </c>
      <c r="G190" s="2" t="s">
        <v>12</v>
      </c>
      <c r="I190" s="2" t="s">
        <v>135</v>
      </c>
      <c r="J190" s="2" t="s">
        <v>43</v>
      </c>
    </row>
    <row r="191" spans="1:10" x14ac:dyDescent="0.2">
      <c r="A191" s="9">
        <v>44375</v>
      </c>
      <c r="B191" s="2" t="s">
        <v>10</v>
      </c>
      <c r="C191" s="2" t="s">
        <v>10</v>
      </c>
      <c r="D191" s="2" t="s">
        <v>3885</v>
      </c>
      <c r="E191" s="2" t="s">
        <v>3886</v>
      </c>
      <c r="F191" s="2" t="s">
        <v>11</v>
      </c>
      <c r="G191" s="2" t="s">
        <v>12</v>
      </c>
      <c r="I191" s="2" t="s">
        <v>135</v>
      </c>
      <c r="J191" s="2" t="s">
        <v>43</v>
      </c>
    </row>
    <row r="192" spans="1:10" ht="14.25" x14ac:dyDescent="0.2">
      <c r="A192" s="1">
        <v>44376</v>
      </c>
      <c r="B192" t="s">
        <v>10</v>
      </c>
      <c r="C192" t="s">
        <v>10</v>
      </c>
      <c r="D192" t="s">
        <v>6663</v>
      </c>
      <c r="E192" t="s">
        <v>6664</v>
      </c>
      <c r="F192" t="s">
        <v>11</v>
      </c>
      <c r="G192" t="s">
        <v>12</v>
      </c>
      <c r="H192"/>
      <c r="I192" t="s">
        <v>135</v>
      </c>
      <c r="J192" t="s">
        <v>43</v>
      </c>
    </row>
    <row r="193" spans="1:10" x14ac:dyDescent="0.2">
      <c r="A193" s="9">
        <v>44375</v>
      </c>
      <c r="B193" s="2" t="s">
        <v>10</v>
      </c>
      <c r="C193" s="2" t="s">
        <v>10</v>
      </c>
      <c r="D193" s="2" t="s">
        <v>3336</v>
      </c>
      <c r="E193" s="2" t="s">
        <v>3337</v>
      </c>
      <c r="F193" s="2" t="s">
        <v>11</v>
      </c>
      <c r="G193" s="2" t="s">
        <v>12</v>
      </c>
      <c r="I193" s="2" t="s">
        <v>135</v>
      </c>
      <c r="J193" s="2" t="s">
        <v>43</v>
      </c>
    </row>
    <row r="194" spans="1:10" x14ac:dyDescent="0.2">
      <c r="A194" s="9">
        <v>44376</v>
      </c>
      <c r="B194" s="2" t="s">
        <v>10</v>
      </c>
      <c r="C194" s="2" t="s">
        <v>10</v>
      </c>
      <c r="D194" s="2" t="s">
        <v>6686</v>
      </c>
      <c r="E194" s="2" t="s">
        <v>5625</v>
      </c>
      <c r="F194" s="2" t="s">
        <v>11</v>
      </c>
      <c r="G194" s="2" t="s">
        <v>12</v>
      </c>
      <c r="I194" s="2" t="s">
        <v>135</v>
      </c>
      <c r="J194" s="2" t="s">
        <v>43</v>
      </c>
    </row>
    <row r="195" spans="1:10" x14ac:dyDescent="0.2">
      <c r="A195" s="9">
        <v>44377</v>
      </c>
      <c r="B195" s="2" t="s">
        <v>10</v>
      </c>
      <c r="C195" s="2" t="s">
        <v>10</v>
      </c>
      <c r="D195" s="2" t="s">
        <v>8915</v>
      </c>
      <c r="E195" s="2" t="s">
        <v>8916</v>
      </c>
      <c r="F195" s="2" t="s">
        <v>11</v>
      </c>
      <c r="G195" s="2" t="s">
        <v>12</v>
      </c>
      <c r="I195" s="2" t="s">
        <v>135</v>
      </c>
      <c r="J195" s="2" t="s">
        <v>43</v>
      </c>
    </row>
    <row r="196" spans="1:10" x14ac:dyDescent="0.2">
      <c r="A196" s="9">
        <v>44375</v>
      </c>
      <c r="B196" s="2" t="s">
        <v>10</v>
      </c>
      <c r="C196" s="2" t="s">
        <v>10</v>
      </c>
      <c r="D196" s="2" t="s">
        <v>3033</v>
      </c>
      <c r="E196" s="2" t="s">
        <v>3034</v>
      </c>
      <c r="F196" s="2" t="s">
        <v>11</v>
      </c>
      <c r="G196" s="2" t="s">
        <v>12</v>
      </c>
      <c r="I196" s="2" t="s">
        <v>135</v>
      </c>
      <c r="J196" s="2" t="s">
        <v>43</v>
      </c>
    </row>
    <row r="197" spans="1:10" x14ac:dyDescent="0.2">
      <c r="A197" s="9">
        <v>44375</v>
      </c>
      <c r="B197" s="2" t="s">
        <v>10</v>
      </c>
      <c r="C197" s="2" t="s">
        <v>10</v>
      </c>
      <c r="D197" s="2" t="s">
        <v>3166</v>
      </c>
      <c r="E197" s="2" t="s">
        <v>3034</v>
      </c>
      <c r="F197" s="2" t="s">
        <v>11</v>
      </c>
      <c r="G197" s="2" t="s">
        <v>12</v>
      </c>
      <c r="I197" s="2" t="s">
        <v>135</v>
      </c>
      <c r="J197" s="2" t="s">
        <v>43</v>
      </c>
    </row>
    <row r="198" spans="1:10" x14ac:dyDescent="0.2">
      <c r="A198" s="9">
        <v>44377</v>
      </c>
      <c r="B198" s="2" t="s">
        <v>10</v>
      </c>
      <c r="C198" s="2" t="s">
        <v>10</v>
      </c>
      <c r="D198" s="2" t="s">
        <v>9203</v>
      </c>
      <c r="E198" s="2" t="s">
        <v>9204</v>
      </c>
      <c r="F198" s="2" t="s">
        <v>11</v>
      </c>
      <c r="G198" s="2" t="s">
        <v>12</v>
      </c>
      <c r="I198" s="2" t="s">
        <v>135</v>
      </c>
      <c r="J198" s="2" t="s">
        <v>43</v>
      </c>
    </row>
    <row r="199" spans="1:10" x14ac:dyDescent="0.2">
      <c r="A199" s="9">
        <v>44375</v>
      </c>
      <c r="B199" s="2" t="s">
        <v>10</v>
      </c>
      <c r="C199" s="2" t="s">
        <v>10</v>
      </c>
      <c r="D199" s="2" t="s">
        <v>2998</v>
      </c>
      <c r="E199" s="2" t="s">
        <v>2999</v>
      </c>
      <c r="F199" s="2" t="s">
        <v>11</v>
      </c>
      <c r="G199" s="2" t="s">
        <v>12</v>
      </c>
      <c r="I199" s="2" t="s">
        <v>135</v>
      </c>
      <c r="J199" s="2" t="s">
        <v>43</v>
      </c>
    </row>
    <row r="200" spans="1:10" x14ac:dyDescent="0.2">
      <c r="A200" s="9">
        <v>44375</v>
      </c>
      <c r="B200" s="2" t="s">
        <v>10</v>
      </c>
      <c r="C200" s="2" t="s">
        <v>10</v>
      </c>
      <c r="D200" s="2" t="s">
        <v>3298</v>
      </c>
      <c r="E200" s="2" t="s">
        <v>3299</v>
      </c>
      <c r="F200" s="2" t="s">
        <v>11</v>
      </c>
      <c r="G200" s="2" t="s">
        <v>12</v>
      </c>
      <c r="I200" s="2" t="s">
        <v>135</v>
      </c>
      <c r="J200" s="2" t="s">
        <v>43</v>
      </c>
    </row>
    <row r="201" spans="1:10" x14ac:dyDescent="0.2">
      <c r="A201" s="9">
        <v>44377</v>
      </c>
      <c r="B201" s="2" t="s">
        <v>10</v>
      </c>
      <c r="C201" s="2" t="s">
        <v>10</v>
      </c>
      <c r="D201" s="2" t="s">
        <v>8976</v>
      </c>
      <c r="E201" s="2" t="s">
        <v>8977</v>
      </c>
      <c r="F201" s="2" t="s">
        <v>11</v>
      </c>
      <c r="G201" s="2" t="s">
        <v>12</v>
      </c>
      <c r="I201" s="2" t="s">
        <v>135</v>
      </c>
      <c r="J201" s="2" t="s">
        <v>43</v>
      </c>
    </row>
    <row r="202" spans="1:10" x14ac:dyDescent="0.2">
      <c r="A202" s="9">
        <v>44377</v>
      </c>
      <c r="B202" s="2" t="s">
        <v>10</v>
      </c>
      <c r="C202" s="2" t="s">
        <v>10</v>
      </c>
      <c r="D202" s="2" t="s">
        <v>8607</v>
      </c>
      <c r="E202" s="2" t="s">
        <v>6939</v>
      </c>
      <c r="F202" s="2" t="s">
        <v>11</v>
      </c>
      <c r="G202" s="2" t="s">
        <v>12</v>
      </c>
      <c r="I202" s="2" t="s">
        <v>135</v>
      </c>
      <c r="J202" s="2" t="s">
        <v>43</v>
      </c>
    </row>
    <row r="203" spans="1:10" x14ac:dyDescent="0.2">
      <c r="A203" s="9">
        <v>44376</v>
      </c>
      <c r="B203" s="2" t="s">
        <v>10</v>
      </c>
      <c r="C203" s="2" t="s">
        <v>10</v>
      </c>
      <c r="D203" s="2" t="s">
        <v>6286</v>
      </c>
      <c r="E203" s="2" t="s">
        <v>6287</v>
      </c>
      <c r="F203" s="2" t="s">
        <v>11</v>
      </c>
      <c r="G203" s="2" t="s">
        <v>12</v>
      </c>
      <c r="I203" s="2" t="s">
        <v>135</v>
      </c>
      <c r="J203" s="2" t="s">
        <v>43</v>
      </c>
    </row>
    <row r="204" spans="1:10" x14ac:dyDescent="0.2">
      <c r="A204" s="9">
        <v>44375</v>
      </c>
      <c r="B204" s="2" t="s">
        <v>10</v>
      </c>
      <c r="C204" s="2" t="s">
        <v>10</v>
      </c>
      <c r="D204" s="2" t="s">
        <v>3488</v>
      </c>
      <c r="E204" s="2" t="s">
        <v>3489</v>
      </c>
      <c r="F204" s="2" t="s">
        <v>11</v>
      </c>
      <c r="G204" s="2" t="s">
        <v>12</v>
      </c>
      <c r="I204" s="2" t="s">
        <v>135</v>
      </c>
      <c r="J204" s="2" t="s">
        <v>43</v>
      </c>
    </row>
    <row r="205" spans="1:10" x14ac:dyDescent="0.2">
      <c r="A205" s="9">
        <v>44376</v>
      </c>
      <c r="B205" s="2" t="s">
        <v>10</v>
      </c>
      <c r="C205" s="2" t="s">
        <v>10</v>
      </c>
      <c r="D205" s="2" t="s">
        <v>6729</v>
      </c>
      <c r="E205" s="2" t="s">
        <v>6730</v>
      </c>
      <c r="F205" s="2" t="s">
        <v>11</v>
      </c>
      <c r="G205" s="2" t="s">
        <v>12</v>
      </c>
      <c r="I205" s="2" t="s">
        <v>135</v>
      </c>
      <c r="J205" s="2" t="s">
        <v>43</v>
      </c>
    </row>
    <row r="206" spans="1:10" x14ac:dyDescent="0.2">
      <c r="A206" s="9">
        <v>44375</v>
      </c>
      <c r="B206" s="2" t="s">
        <v>10</v>
      </c>
      <c r="C206" s="2" t="s">
        <v>10</v>
      </c>
      <c r="D206" s="2" t="s">
        <v>3204</v>
      </c>
      <c r="E206" s="2" t="s">
        <v>3205</v>
      </c>
      <c r="F206" s="2" t="s">
        <v>11</v>
      </c>
      <c r="G206" s="2" t="s">
        <v>12</v>
      </c>
      <c r="I206" s="2" t="s">
        <v>135</v>
      </c>
      <c r="J206" s="2" t="s">
        <v>43</v>
      </c>
    </row>
    <row r="207" spans="1:10" x14ac:dyDescent="0.2">
      <c r="A207" s="9">
        <v>44375</v>
      </c>
      <c r="B207" s="2" t="s">
        <v>10</v>
      </c>
      <c r="C207" s="2" t="s">
        <v>10</v>
      </c>
      <c r="D207" s="2" t="s">
        <v>3666</v>
      </c>
      <c r="E207" s="2" t="s">
        <v>3667</v>
      </c>
      <c r="F207" s="2" t="s">
        <v>11</v>
      </c>
      <c r="G207" s="2" t="s">
        <v>12</v>
      </c>
      <c r="I207" s="2" t="s">
        <v>135</v>
      </c>
      <c r="J207" s="2" t="s">
        <v>43</v>
      </c>
    </row>
    <row r="208" spans="1:10" x14ac:dyDescent="0.2">
      <c r="A208" s="9">
        <v>44375</v>
      </c>
      <c r="B208" s="2" t="s">
        <v>10</v>
      </c>
      <c r="C208" s="2" t="s">
        <v>10</v>
      </c>
      <c r="D208" s="2" t="s">
        <v>3456</v>
      </c>
      <c r="E208" s="2" t="s">
        <v>3457</v>
      </c>
      <c r="F208" s="2" t="s">
        <v>11</v>
      </c>
      <c r="G208" s="2" t="s">
        <v>12</v>
      </c>
      <c r="I208" s="2" t="s">
        <v>135</v>
      </c>
      <c r="J208" s="2" t="s">
        <v>43</v>
      </c>
    </row>
    <row r="209" spans="1:10" x14ac:dyDescent="0.2">
      <c r="A209" s="9">
        <v>44376</v>
      </c>
      <c r="B209" s="2" t="s">
        <v>10</v>
      </c>
      <c r="C209" s="2" t="s">
        <v>10</v>
      </c>
      <c r="D209" s="2" t="s">
        <v>6345</v>
      </c>
      <c r="E209" s="2" t="s">
        <v>6346</v>
      </c>
      <c r="F209" s="2" t="s">
        <v>11</v>
      </c>
      <c r="G209" s="2" t="s">
        <v>12</v>
      </c>
      <c r="I209" s="2" t="s">
        <v>135</v>
      </c>
      <c r="J209" s="2" t="s">
        <v>43</v>
      </c>
    </row>
    <row r="210" spans="1:10" x14ac:dyDescent="0.2">
      <c r="A210" s="9">
        <v>44376</v>
      </c>
      <c r="B210" s="2" t="s">
        <v>10</v>
      </c>
      <c r="C210" s="2" t="s">
        <v>10</v>
      </c>
      <c r="D210" s="2" t="s">
        <v>6755</v>
      </c>
      <c r="E210" s="2" t="s">
        <v>6756</v>
      </c>
      <c r="F210" s="2" t="s">
        <v>11</v>
      </c>
      <c r="G210" s="2" t="s">
        <v>12</v>
      </c>
      <c r="I210" s="2" t="s">
        <v>135</v>
      </c>
      <c r="J210" s="2" t="s">
        <v>43</v>
      </c>
    </row>
    <row r="211" spans="1:10" x14ac:dyDescent="0.2">
      <c r="A211" s="9">
        <v>44375</v>
      </c>
      <c r="B211" s="2" t="s">
        <v>10</v>
      </c>
      <c r="C211" s="2" t="s">
        <v>10</v>
      </c>
      <c r="D211" s="2" t="s">
        <v>3507</v>
      </c>
      <c r="E211" s="2" t="s">
        <v>367</v>
      </c>
      <c r="F211" s="2" t="s">
        <v>11</v>
      </c>
      <c r="G211" s="2" t="s">
        <v>12</v>
      </c>
      <c r="I211" s="2" t="s">
        <v>135</v>
      </c>
      <c r="J211" s="2" t="s">
        <v>43</v>
      </c>
    </row>
    <row r="212" spans="1:10" x14ac:dyDescent="0.2">
      <c r="A212" s="9">
        <v>44375</v>
      </c>
      <c r="B212" s="2" t="s">
        <v>10</v>
      </c>
      <c r="C212" s="2" t="s">
        <v>10</v>
      </c>
      <c r="D212" s="2" t="s">
        <v>3111</v>
      </c>
      <c r="E212" s="2" t="s">
        <v>1290</v>
      </c>
      <c r="F212" s="2" t="s">
        <v>11</v>
      </c>
      <c r="G212" s="2" t="s">
        <v>12</v>
      </c>
      <c r="I212" s="2" t="s">
        <v>135</v>
      </c>
      <c r="J212" s="2" t="s">
        <v>43</v>
      </c>
    </row>
    <row r="213" spans="1:10" x14ac:dyDescent="0.2">
      <c r="A213" s="9">
        <v>44376</v>
      </c>
      <c r="B213" s="2" t="s">
        <v>10</v>
      </c>
      <c r="C213" s="2" t="s">
        <v>10</v>
      </c>
      <c r="D213" s="2" t="s">
        <v>6705</v>
      </c>
      <c r="E213" s="2" t="s">
        <v>6706</v>
      </c>
      <c r="F213" s="2" t="s">
        <v>11</v>
      </c>
      <c r="G213" s="2" t="s">
        <v>12</v>
      </c>
      <c r="I213" s="2" t="s">
        <v>135</v>
      </c>
      <c r="J213" s="2" t="s">
        <v>43</v>
      </c>
    </row>
    <row r="214" spans="1:10" x14ac:dyDescent="0.2">
      <c r="A214" s="9">
        <v>44377</v>
      </c>
      <c r="B214" s="2" t="s">
        <v>10</v>
      </c>
      <c r="C214" s="2" t="s">
        <v>10</v>
      </c>
      <c r="D214" s="2" t="s">
        <v>9172</v>
      </c>
      <c r="E214" s="2" t="s">
        <v>471</v>
      </c>
      <c r="F214" s="2" t="s">
        <v>11</v>
      </c>
      <c r="G214" s="2" t="s">
        <v>12</v>
      </c>
      <c r="I214" s="2" t="s">
        <v>135</v>
      </c>
      <c r="J214" s="2" t="s">
        <v>43</v>
      </c>
    </row>
    <row r="215" spans="1:10" x14ac:dyDescent="0.2">
      <c r="A215" s="9">
        <v>44375</v>
      </c>
      <c r="B215" s="2" t="s">
        <v>10</v>
      </c>
      <c r="C215" s="2" t="s">
        <v>10</v>
      </c>
      <c r="D215" s="2" t="s">
        <v>2858</v>
      </c>
      <c r="E215" s="2" t="s">
        <v>2859</v>
      </c>
      <c r="F215" s="2" t="s">
        <v>11</v>
      </c>
      <c r="G215" s="2" t="s">
        <v>12</v>
      </c>
      <c r="I215" s="2" t="s">
        <v>135</v>
      </c>
      <c r="J215" s="2" t="s">
        <v>43</v>
      </c>
    </row>
    <row r="216" spans="1:10" x14ac:dyDescent="0.2">
      <c r="A216" s="9">
        <v>44377</v>
      </c>
      <c r="B216" s="2" t="s">
        <v>10</v>
      </c>
      <c r="C216" s="2" t="s">
        <v>10</v>
      </c>
      <c r="D216" s="2" t="s">
        <v>9314</v>
      </c>
      <c r="E216" s="2" t="s">
        <v>9315</v>
      </c>
      <c r="F216" s="2" t="s">
        <v>11</v>
      </c>
      <c r="G216" s="2" t="s">
        <v>12</v>
      </c>
      <c r="I216" s="2" t="s">
        <v>135</v>
      </c>
      <c r="J216" s="2" t="s">
        <v>43</v>
      </c>
    </row>
    <row r="217" spans="1:10" x14ac:dyDescent="0.2">
      <c r="A217" s="9">
        <v>44377</v>
      </c>
      <c r="B217" s="2" t="s">
        <v>10</v>
      </c>
      <c r="C217" s="2" t="s">
        <v>10</v>
      </c>
      <c r="D217" s="2" t="s">
        <v>8608</v>
      </c>
      <c r="E217" s="2" t="s">
        <v>8609</v>
      </c>
      <c r="F217" s="2" t="s">
        <v>11</v>
      </c>
      <c r="G217" s="2" t="s">
        <v>12</v>
      </c>
      <c r="I217" s="2" t="s">
        <v>135</v>
      </c>
      <c r="J217" s="2" t="s">
        <v>43</v>
      </c>
    </row>
    <row r="218" spans="1:10" x14ac:dyDescent="0.2">
      <c r="A218" s="9">
        <v>44375</v>
      </c>
      <c r="B218" s="2" t="s">
        <v>10</v>
      </c>
      <c r="C218" s="2" t="s">
        <v>10</v>
      </c>
      <c r="D218" s="2" t="s">
        <v>3377</v>
      </c>
      <c r="E218" s="2" t="s">
        <v>525</v>
      </c>
      <c r="F218" s="2" t="s">
        <v>11</v>
      </c>
      <c r="G218" s="2" t="s">
        <v>12</v>
      </c>
      <c r="I218" s="2" t="s">
        <v>135</v>
      </c>
      <c r="J218" s="2" t="s">
        <v>43</v>
      </c>
    </row>
    <row r="219" spans="1:10" x14ac:dyDescent="0.2">
      <c r="A219" s="9">
        <v>44375</v>
      </c>
      <c r="B219" s="2" t="s">
        <v>10</v>
      </c>
      <c r="C219" s="2" t="s">
        <v>10</v>
      </c>
      <c r="D219" s="2" t="s">
        <v>3552</v>
      </c>
      <c r="E219" s="2" t="s">
        <v>3553</v>
      </c>
      <c r="F219" s="2" t="s">
        <v>11</v>
      </c>
      <c r="G219" s="2" t="s">
        <v>12</v>
      </c>
      <c r="I219" s="2" t="s">
        <v>135</v>
      </c>
      <c r="J219" s="2" t="s">
        <v>43</v>
      </c>
    </row>
    <row r="220" spans="1:10" x14ac:dyDescent="0.2">
      <c r="A220" s="9">
        <v>44377</v>
      </c>
      <c r="B220" s="2" t="s">
        <v>10</v>
      </c>
      <c r="C220" s="2" t="s">
        <v>10</v>
      </c>
      <c r="D220" s="2" t="s">
        <v>8951</v>
      </c>
      <c r="E220" s="2" t="s">
        <v>8952</v>
      </c>
      <c r="F220" s="2" t="s">
        <v>11</v>
      </c>
      <c r="G220" s="2" t="s">
        <v>12</v>
      </c>
      <c r="I220" s="2" t="s">
        <v>135</v>
      </c>
      <c r="J220" s="2" t="s">
        <v>43</v>
      </c>
    </row>
    <row r="221" spans="1:10" x14ac:dyDescent="0.2">
      <c r="A221" s="9">
        <v>44375</v>
      </c>
      <c r="B221" s="2" t="s">
        <v>10</v>
      </c>
      <c r="C221" s="2" t="s">
        <v>10</v>
      </c>
      <c r="D221" s="2" t="s">
        <v>3186</v>
      </c>
      <c r="E221" s="2" t="s">
        <v>3187</v>
      </c>
      <c r="F221" s="2" t="s">
        <v>11</v>
      </c>
      <c r="G221" s="2" t="s">
        <v>12</v>
      </c>
      <c r="I221" s="2" t="s">
        <v>135</v>
      </c>
      <c r="J221" s="2" t="s">
        <v>43</v>
      </c>
    </row>
    <row r="222" spans="1:10" x14ac:dyDescent="0.2">
      <c r="A222" s="9">
        <v>44377</v>
      </c>
      <c r="B222" s="2" t="s">
        <v>10</v>
      </c>
      <c r="C222" s="2" t="s">
        <v>10</v>
      </c>
      <c r="D222" s="2" t="s">
        <v>9289</v>
      </c>
      <c r="E222" s="2" t="s">
        <v>9290</v>
      </c>
      <c r="F222" s="2" t="s">
        <v>11</v>
      </c>
      <c r="G222" s="2" t="s">
        <v>12</v>
      </c>
      <c r="I222" s="2" t="s">
        <v>135</v>
      </c>
      <c r="J222" s="2" t="s">
        <v>43</v>
      </c>
    </row>
    <row r="223" spans="1:10" x14ac:dyDescent="0.2">
      <c r="A223" s="9">
        <v>44377</v>
      </c>
      <c r="B223" s="2" t="s">
        <v>10</v>
      </c>
      <c r="C223" s="2" t="s">
        <v>10</v>
      </c>
      <c r="D223" s="2" t="s">
        <v>8906</v>
      </c>
      <c r="E223" s="2" t="s">
        <v>8907</v>
      </c>
      <c r="F223" s="2" t="s">
        <v>11</v>
      </c>
      <c r="G223" s="2" t="s">
        <v>12</v>
      </c>
      <c r="I223" s="2" t="s">
        <v>135</v>
      </c>
      <c r="J223" s="2" t="s">
        <v>43</v>
      </c>
    </row>
    <row r="224" spans="1:10" x14ac:dyDescent="0.2">
      <c r="A224" s="9">
        <v>44376</v>
      </c>
      <c r="B224" s="2" t="s">
        <v>10</v>
      </c>
      <c r="C224" s="2" t="s">
        <v>10</v>
      </c>
      <c r="D224" s="2" t="s">
        <v>6339</v>
      </c>
      <c r="E224" s="2" t="s">
        <v>6340</v>
      </c>
      <c r="F224" s="2" t="s">
        <v>11</v>
      </c>
      <c r="G224" s="2" t="s">
        <v>12</v>
      </c>
      <c r="I224" s="2" t="s">
        <v>135</v>
      </c>
      <c r="J224" s="2" t="s">
        <v>43</v>
      </c>
    </row>
    <row r="225" spans="1:10" x14ac:dyDescent="0.2">
      <c r="A225" s="9">
        <v>44375</v>
      </c>
      <c r="B225" s="2" t="s">
        <v>10</v>
      </c>
      <c r="C225" s="2" t="s">
        <v>10</v>
      </c>
      <c r="D225" s="2" t="s">
        <v>3510</v>
      </c>
      <c r="E225" s="2" t="s">
        <v>3511</v>
      </c>
      <c r="F225" s="2" t="s">
        <v>11</v>
      </c>
      <c r="G225" s="2" t="s">
        <v>12</v>
      </c>
      <c r="I225" s="2" t="s">
        <v>135</v>
      </c>
      <c r="J225" s="2" t="s">
        <v>43</v>
      </c>
    </row>
    <row r="226" spans="1:10" x14ac:dyDescent="0.2">
      <c r="A226" s="9">
        <v>44377</v>
      </c>
      <c r="B226" s="2" t="s">
        <v>10</v>
      </c>
      <c r="C226" s="2" t="s">
        <v>10</v>
      </c>
      <c r="D226" s="2" t="s">
        <v>9137</v>
      </c>
      <c r="E226" s="2" t="s">
        <v>9138</v>
      </c>
      <c r="F226" s="2" t="s">
        <v>11</v>
      </c>
      <c r="G226" s="2" t="s">
        <v>12</v>
      </c>
      <c r="I226" s="2" t="s">
        <v>135</v>
      </c>
      <c r="J226" s="2" t="s">
        <v>43</v>
      </c>
    </row>
    <row r="227" spans="1:10" x14ac:dyDescent="0.2">
      <c r="A227" s="9">
        <v>44375</v>
      </c>
      <c r="B227" s="2" t="s">
        <v>10</v>
      </c>
      <c r="C227" s="2" t="s">
        <v>10</v>
      </c>
      <c r="D227" s="2" t="s">
        <v>3503</v>
      </c>
      <c r="E227" s="2" t="s">
        <v>3504</v>
      </c>
      <c r="F227" s="2" t="s">
        <v>11</v>
      </c>
      <c r="G227" s="2" t="s">
        <v>12</v>
      </c>
      <c r="I227" s="2" t="s">
        <v>135</v>
      </c>
      <c r="J227" s="2" t="s">
        <v>43</v>
      </c>
    </row>
    <row r="228" spans="1:10" x14ac:dyDescent="0.2">
      <c r="A228" s="9">
        <v>44376</v>
      </c>
      <c r="B228" s="2" t="s">
        <v>10</v>
      </c>
      <c r="C228" s="2" t="s">
        <v>10</v>
      </c>
      <c r="D228" s="2" t="s">
        <v>6142</v>
      </c>
      <c r="E228" s="2" t="s">
        <v>6143</v>
      </c>
      <c r="F228" s="2" t="s">
        <v>11</v>
      </c>
      <c r="G228" s="2" t="s">
        <v>12</v>
      </c>
      <c r="I228" s="2" t="s">
        <v>135</v>
      </c>
      <c r="J228" s="2" t="s">
        <v>43</v>
      </c>
    </row>
    <row r="229" spans="1:10" x14ac:dyDescent="0.2">
      <c r="A229" s="9">
        <v>44377</v>
      </c>
      <c r="B229" s="2" t="s">
        <v>10</v>
      </c>
      <c r="C229" s="2" t="s">
        <v>10</v>
      </c>
      <c r="D229" s="2" t="s">
        <v>9175</v>
      </c>
      <c r="E229" s="2" t="s">
        <v>9176</v>
      </c>
      <c r="F229" s="2" t="s">
        <v>11</v>
      </c>
      <c r="G229" s="2" t="s">
        <v>12</v>
      </c>
      <c r="I229" s="2" t="s">
        <v>135</v>
      </c>
      <c r="J229" s="2" t="s">
        <v>43</v>
      </c>
    </row>
    <row r="230" spans="1:10" x14ac:dyDescent="0.2">
      <c r="A230" s="9">
        <v>44375</v>
      </c>
      <c r="B230" s="2" t="s">
        <v>10</v>
      </c>
      <c r="C230" s="2" t="s">
        <v>10</v>
      </c>
      <c r="D230" s="2" t="s">
        <v>2846</v>
      </c>
      <c r="E230" s="2" t="s">
        <v>2847</v>
      </c>
      <c r="F230" s="2" t="s">
        <v>42</v>
      </c>
      <c r="G230" s="2" t="s">
        <v>12</v>
      </c>
      <c r="I230" s="2" t="s">
        <v>135</v>
      </c>
      <c r="J230" s="2" t="s">
        <v>43</v>
      </c>
    </row>
    <row r="231" spans="1:10" x14ac:dyDescent="0.2">
      <c r="A231" s="9">
        <v>44375</v>
      </c>
      <c r="B231" s="2" t="s">
        <v>10</v>
      </c>
      <c r="C231" s="2" t="s">
        <v>10</v>
      </c>
      <c r="D231" s="2" t="s">
        <v>2881</v>
      </c>
      <c r="E231" s="2" t="s">
        <v>2847</v>
      </c>
      <c r="F231" s="2" t="s">
        <v>42</v>
      </c>
      <c r="G231" s="2" t="s">
        <v>12</v>
      </c>
      <c r="I231" s="2" t="s">
        <v>135</v>
      </c>
      <c r="J231" s="2" t="s">
        <v>43</v>
      </c>
    </row>
    <row r="232" spans="1:10" x14ac:dyDescent="0.2">
      <c r="A232" s="9">
        <v>44375</v>
      </c>
      <c r="B232" s="2" t="s">
        <v>10</v>
      </c>
      <c r="C232" s="2" t="s">
        <v>10</v>
      </c>
      <c r="D232" s="2" t="s">
        <v>2908</v>
      </c>
      <c r="E232" s="2" t="s">
        <v>2847</v>
      </c>
      <c r="F232" s="2" t="s">
        <v>42</v>
      </c>
      <c r="G232" s="2" t="s">
        <v>12</v>
      </c>
      <c r="I232" s="2" t="s">
        <v>135</v>
      </c>
      <c r="J232" s="2" t="s">
        <v>43</v>
      </c>
    </row>
    <row r="233" spans="1:10" x14ac:dyDescent="0.2">
      <c r="A233" s="9">
        <v>44376</v>
      </c>
      <c r="B233" s="2" t="s">
        <v>10</v>
      </c>
      <c r="C233" s="2" t="s">
        <v>10</v>
      </c>
      <c r="D233" s="2" t="s">
        <v>6462</v>
      </c>
      <c r="E233" s="2" t="s">
        <v>6463</v>
      </c>
      <c r="F233" s="2" t="s">
        <v>11</v>
      </c>
      <c r="G233" s="2" t="s">
        <v>12</v>
      </c>
      <c r="I233" s="2" t="s">
        <v>135</v>
      </c>
      <c r="J233" s="2" t="s">
        <v>43</v>
      </c>
    </row>
    <row r="234" spans="1:10" x14ac:dyDescent="0.2">
      <c r="A234" s="9">
        <v>44375</v>
      </c>
      <c r="B234" s="2" t="s">
        <v>10</v>
      </c>
      <c r="C234" s="2" t="s">
        <v>10</v>
      </c>
      <c r="D234" s="2" t="s">
        <v>2996</v>
      </c>
      <c r="E234" s="2" t="s">
        <v>691</v>
      </c>
      <c r="F234" s="2" t="s">
        <v>11</v>
      </c>
      <c r="G234" s="2" t="s">
        <v>12</v>
      </c>
      <c r="I234" s="2" t="s">
        <v>135</v>
      </c>
      <c r="J234" s="2" t="s">
        <v>43</v>
      </c>
    </row>
    <row r="235" spans="1:10" x14ac:dyDescent="0.2">
      <c r="A235" s="9">
        <v>44377</v>
      </c>
      <c r="B235" s="2" t="s">
        <v>10</v>
      </c>
      <c r="C235" s="2" t="s">
        <v>10</v>
      </c>
      <c r="D235" s="2" t="s">
        <v>9189</v>
      </c>
      <c r="E235" s="2" t="s">
        <v>9190</v>
      </c>
      <c r="F235" s="2" t="s">
        <v>11</v>
      </c>
      <c r="G235" s="2" t="s">
        <v>12</v>
      </c>
      <c r="I235" s="2" t="s">
        <v>135</v>
      </c>
      <c r="J235" s="2" t="s">
        <v>43</v>
      </c>
    </row>
    <row r="236" spans="1:10" x14ac:dyDescent="0.2">
      <c r="A236" s="9">
        <v>44376</v>
      </c>
      <c r="B236" s="2" t="s">
        <v>10</v>
      </c>
      <c r="C236" s="2" t="s">
        <v>10</v>
      </c>
      <c r="D236" s="2" t="s">
        <v>6752</v>
      </c>
      <c r="E236" s="2" t="s">
        <v>6753</v>
      </c>
      <c r="F236" s="2" t="s">
        <v>11</v>
      </c>
      <c r="G236" s="2" t="s">
        <v>12</v>
      </c>
      <c r="I236" s="2" t="s">
        <v>135</v>
      </c>
      <c r="J236" s="2" t="s">
        <v>43</v>
      </c>
    </row>
    <row r="237" spans="1:10" x14ac:dyDescent="0.2">
      <c r="A237" s="9">
        <v>44376</v>
      </c>
      <c r="B237" s="2" t="s">
        <v>10</v>
      </c>
      <c r="C237" s="2" t="s">
        <v>10</v>
      </c>
      <c r="D237" s="2" t="s">
        <v>6759</v>
      </c>
      <c r="E237" s="2" t="s">
        <v>6753</v>
      </c>
      <c r="F237" s="2" t="s">
        <v>11</v>
      </c>
      <c r="G237" s="2" t="s">
        <v>12</v>
      </c>
      <c r="I237" s="2" t="s">
        <v>135</v>
      </c>
      <c r="J237" s="2" t="s">
        <v>43</v>
      </c>
    </row>
    <row r="238" spans="1:10" x14ac:dyDescent="0.2">
      <c r="A238" s="9">
        <v>44375</v>
      </c>
      <c r="B238" s="2" t="s">
        <v>10</v>
      </c>
      <c r="C238" s="2" t="s">
        <v>10</v>
      </c>
      <c r="D238" s="2" t="s">
        <v>3508</v>
      </c>
      <c r="E238" s="2" t="s">
        <v>3509</v>
      </c>
      <c r="F238" s="2" t="s">
        <v>11</v>
      </c>
      <c r="G238" s="2" t="s">
        <v>12</v>
      </c>
      <c r="I238" s="2" t="s">
        <v>135</v>
      </c>
      <c r="J238" s="2" t="s">
        <v>43</v>
      </c>
    </row>
    <row r="239" spans="1:10" x14ac:dyDescent="0.2">
      <c r="A239" s="9">
        <v>44375</v>
      </c>
      <c r="B239" s="2" t="s">
        <v>10</v>
      </c>
      <c r="C239" s="2" t="s">
        <v>10</v>
      </c>
      <c r="D239" s="2" t="s">
        <v>2979</v>
      </c>
      <c r="E239" s="2" t="s">
        <v>2980</v>
      </c>
      <c r="F239" s="2" t="s">
        <v>11</v>
      </c>
      <c r="G239" s="2" t="s">
        <v>12</v>
      </c>
      <c r="I239" s="2" t="s">
        <v>135</v>
      </c>
      <c r="J239" s="2" t="s">
        <v>43</v>
      </c>
    </row>
    <row r="240" spans="1:10" x14ac:dyDescent="0.2">
      <c r="A240" s="9">
        <v>44375</v>
      </c>
      <c r="B240" s="2" t="s">
        <v>10</v>
      </c>
      <c r="C240" s="2" t="s">
        <v>10</v>
      </c>
      <c r="D240" s="2" t="s">
        <v>3560</v>
      </c>
      <c r="E240" s="2" t="s">
        <v>3561</v>
      </c>
      <c r="F240" s="2" t="s">
        <v>11</v>
      </c>
      <c r="G240" s="2" t="s">
        <v>12</v>
      </c>
      <c r="I240" s="2" t="s">
        <v>135</v>
      </c>
      <c r="J240" s="2" t="s">
        <v>43</v>
      </c>
    </row>
    <row r="241" spans="1:10" x14ac:dyDescent="0.2">
      <c r="A241" s="9">
        <v>44375</v>
      </c>
      <c r="B241" s="2" t="s">
        <v>10</v>
      </c>
      <c r="C241" s="2" t="s">
        <v>10</v>
      </c>
      <c r="D241" s="2" t="s">
        <v>4203</v>
      </c>
      <c r="E241" s="2" t="s">
        <v>4204</v>
      </c>
      <c r="F241" s="2" t="s">
        <v>11</v>
      </c>
      <c r="G241" s="2" t="s">
        <v>12</v>
      </c>
      <c r="I241" s="2" t="s">
        <v>135</v>
      </c>
      <c r="J241" s="2" t="s">
        <v>43</v>
      </c>
    </row>
    <row r="242" spans="1:10" x14ac:dyDescent="0.2">
      <c r="A242" s="9">
        <v>44375</v>
      </c>
      <c r="B242" s="2" t="s">
        <v>10</v>
      </c>
      <c r="C242" s="2" t="s">
        <v>10</v>
      </c>
      <c r="D242" s="2" t="s">
        <v>3537</v>
      </c>
      <c r="E242" s="2" t="s">
        <v>3538</v>
      </c>
      <c r="F242" s="2" t="s">
        <v>11</v>
      </c>
      <c r="G242" s="2" t="s">
        <v>12</v>
      </c>
      <c r="I242" s="2" t="s">
        <v>135</v>
      </c>
      <c r="J242" s="2" t="s">
        <v>43</v>
      </c>
    </row>
    <row r="243" spans="1:10" x14ac:dyDescent="0.2">
      <c r="A243" s="9">
        <v>44375</v>
      </c>
      <c r="B243" s="2" t="s">
        <v>10</v>
      </c>
      <c r="C243" s="2" t="s">
        <v>10</v>
      </c>
      <c r="D243" s="2" t="s">
        <v>3242</v>
      </c>
      <c r="E243" s="2" t="s">
        <v>3243</v>
      </c>
      <c r="F243" s="2" t="s">
        <v>11</v>
      </c>
      <c r="G243" s="2" t="s">
        <v>12</v>
      </c>
      <c r="I243" s="2" t="s">
        <v>135</v>
      </c>
      <c r="J243" s="2" t="s">
        <v>43</v>
      </c>
    </row>
    <row r="244" spans="1:10" x14ac:dyDescent="0.2">
      <c r="A244" s="9">
        <v>44375</v>
      </c>
      <c r="B244" s="2" t="s">
        <v>10</v>
      </c>
      <c r="C244" s="2" t="s">
        <v>10</v>
      </c>
      <c r="D244" s="2" t="s">
        <v>3248</v>
      </c>
      <c r="E244" s="2" t="s">
        <v>153</v>
      </c>
      <c r="F244" s="2" t="s">
        <v>11</v>
      </c>
      <c r="G244" s="2" t="s">
        <v>12</v>
      </c>
      <c r="I244" s="2" t="s">
        <v>135</v>
      </c>
      <c r="J244" s="2" t="s">
        <v>43</v>
      </c>
    </row>
    <row r="245" spans="1:10" x14ac:dyDescent="0.2">
      <c r="A245" s="9">
        <v>44375</v>
      </c>
      <c r="B245" s="2" t="s">
        <v>10</v>
      </c>
      <c r="C245" s="2" t="s">
        <v>10</v>
      </c>
      <c r="D245" s="2" t="s">
        <v>2806</v>
      </c>
      <c r="E245" s="2" t="s">
        <v>2807</v>
      </c>
      <c r="F245" s="2" t="s">
        <v>11</v>
      </c>
      <c r="G245" s="2" t="s">
        <v>12</v>
      </c>
      <c r="I245" s="2" t="s">
        <v>135</v>
      </c>
      <c r="J245" s="2" t="s">
        <v>43</v>
      </c>
    </row>
    <row r="246" spans="1:10" x14ac:dyDescent="0.2">
      <c r="A246" s="9">
        <v>44375</v>
      </c>
      <c r="B246" s="2" t="s">
        <v>10</v>
      </c>
      <c r="C246" s="2" t="s">
        <v>10</v>
      </c>
      <c r="D246" s="2" t="s">
        <v>2820</v>
      </c>
      <c r="E246" s="2" t="s">
        <v>2807</v>
      </c>
      <c r="F246" s="2" t="s">
        <v>11</v>
      </c>
      <c r="G246" s="2" t="s">
        <v>12</v>
      </c>
      <c r="I246" s="2" t="s">
        <v>135</v>
      </c>
      <c r="J246" s="2" t="s">
        <v>43</v>
      </c>
    </row>
    <row r="247" spans="1:10" x14ac:dyDescent="0.2">
      <c r="A247" s="9">
        <v>44375</v>
      </c>
      <c r="B247" s="2" t="s">
        <v>10</v>
      </c>
      <c r="C247" s="2" t="s">
        <v>10</v>
      </c>
      <c r="D247" s="2" t="s">
        <v>2782</v>
      </c>
      <c r="E247" s="2" t="s">
        <v>2783</v>
      </c>
      <c r="F247" s="2" t="s">
        <v>11</v>
      </c>
      <c r="G247" s="2" t="s">
        <v>12</v>
      </c>
      <c r="I247" s="2" t="s">
        <v>135</v>
      </c>
      <c r="J247" s="2" t="s">
        <v>43</v>
      </c>
    </row>
    <row r="248" spans="1:10" x14ac:dyDescent="0.2">
      <c r="A248" s="9">
        <v>44375</v>
      </c>
      <c r="B248" s="2" t="s">
        <v>10</v>
      </c>
      <c r="C248" s="2" t="s">
        <v>10</v>
      </c>
      <c r="D248" s="2" t="s">
        <v>3795</v>
      </c>
      <c r="E248" s="2" t="s">
        <v>3796</v>
      </c>
      <c r="F248" s="2" t="s">
        <v>11</v>
      </c>
      <c r="G248" s="2" t="s">
        <v>12</v>
      </c>
      <c r="I248" s="2" t="s">
        <v>135</v>
      </c>
      <c r="J248" s="2" t="s">
        <v>43</v>
      </c>
    </row>
    <row r="249" spans="1:10" x14ac:dyDescent="0.2">
      <c r="A249" s="9">
        <v>44375</v>
      </c>
      <c r="B249" s="2" t="s">
        <v>10</v>
      </c>
      <c r="C249" s="2" t="s">
        <v>10</v>
      </c>
      <c r="D249" s="2" t="s">
        <v>3160</v>
      </c>
      <c r="E249" s="2" t="s">
        <v>3161</v>
      </c>
      <c r="F249" s="2" t="s">
        <v>11</v>
      </c>
      <c r="G249" s="2" t="s">
        <v>12</v>
      </c>
      <c r="I249" s="2" t="s">
        <v>135</v>
      </c>
      <c r="J249" s="2" t="s">
        <v>43</v>
      </c>
    </row>
    <row r="250" spans="1:10" x14ac:dyDescent="0.2">
      <c r="A250" s="9">
        <v>44376</v>
      </c>
      <c r="B250" s="2" t="s">
        <v>10</v>
      </c>
      <c r="C250" s="2" t="s">
        <v>10</v>
      </c>
      <c r="D250" s="2" t="s">
        <v>6745</v>
      </c>
      <c r="E250" s="2" t="s">
        <v>320</v>
      </c>
      <c r="F250" s="2" t="s">
        <v>11</v>
      </c>
      <c r="G250" s="2" t="s">
        <v>12</v>
      </c>
      <c r="I250" s="2" t="s">
        <v>135</v>
      </c>
      <c r="J250" s="2" t="s">
        <v>43</v>
      </c>
    </row>
    <row r="251" spans="1:10" x14ac:dyDescent="0.2">
      <c r="A251" s="9">
        <v>44377</v>
      </c>
      <c r="B251" s="2" t="s">
        <v>10</v>
      </c>
      <c r="C251" s="2" t="s">
        <v>10</v>
      </c>
      <c r="D251" s="2" t="s">
        <v>8586</v>
      </c>
      <c r="E251" s="2" t="s">
        <v>320</v>
      </c>
      <c r="F251" s="2" t="s">
        <v>11</v>
      </c>
      <c r="G251" s="2" t="s">
        <v>12</v>
      </c>
      <c r="I251" s="2" t="s">
        <v>135</v>
      </c>
      <c r="J251" s="2" t="s">
        <v>43</v>
      </c>
    </row>
    <row r="252" spans="1:10" x14ac:dyDescent="0.2">
      <c r="A252" s="9">
        <v>44375</v>
      </c>
      <c r="B252" s="2" t="s">
        <v>10</v>
      </c>
      <c r="C252" s="2" t="s">
        <v>10</v>
      </c>
      <c r="D252" s="2" t="s">
        <v>3450</v>
      </c>
      <c r="E252" s="2" t="s">
        <v>3451</v>
      </c>
      <c r="F252" s="2" t="s">
        <v>11</v>
      </c>
      <c r="G252" s="2" t="s">
        <v>12</v>
      </c>
      <c r="I252" s="2" t="s">
        <v>135</v>
      </c>
      <c r="J252" s="2" t="s">
        <v>43</v>
      </c>
    </row>
    <row r="253" spans="1:10" x14ac:dyDescent="0.2">
      <c r="A253" s="9">
        <v>44376</v>
      </c>
      <c r="B253" s="2" t="s">
        <v>10</v>
      </c>
      <c r="C253" s="2" t="s">
        <v>10</v>
      </c>
      <c r="D253" s="2" t="s">
        <v>6441</v>
      </c>
      <c r="E253" s="2" t="s">
        <v>6442</v>
      </c>
      <c r="F253" s="2" t="s">
        <v>11</v>
      </c>
      <c r="G253" s="2" t="s">
        <v>12</v>
      </c>
      <c r="I253" s="2" t="s">
        <v>135</v>
      </c>
      <c r="J253" s="2" t="s">
        <v>43</v>
      </c>
    </row>
    <row r="254" spans="1:10" x14ac:dyDescent="0.2">
      <c r="A254" s="9">
        <v>44376</v>
      </c>
      <c r="B254" s="2" t="s">
        <v>10</v>
      </c>
      <c r="C254" s="2" t="s">
        <v>10</v>
      </c>
      <c r="D254" s="2" t="s">
        <v>6357</v>
      </c>
      <c r="E254" s="2" t="s">
        <v>4652</v>
      </c>
      <c r="F254" s="2" t="s">
        <v>11</v>
      </c>
      <c r="G254" s="2" t="s">
        <v>12</v>
      </c>
      <c r="I254" s="2" t="s">
        <v>135</v>
      </c>
      <c r="J254" s="2" t="s">
        <v>43</v>
      </c>
    </row>
    <row r="255" spans="1:10" x14ac:dyDescent="0.2">
      <c r="A255" s="9">
        <v>44375</v>
      </c>
      <c r="B255" s="2" t="s">
        <v>10</v>
      </c>
      <c r="C255" s="2" t="s">
        <v>10</v>
      </c>
      <c r="D255" s="2" t="s">
        <v>4159</v>
      </c>
      <c r="E255" s="2" t="s">
        <v>4160</v>
      </c>
      <c r="F255" s="2" t="s">
        <v>11</v>
      </c>
      <c r="G255" s="2" t="s">
        <v>12</v>
      </c>
      <c r="I255" s="2" t="s">
        <v>135</v>
      </c>
      <c r="J255" s="2" t="s">
        <v>43</v>
      </c>
    </row>
    <row r="256" spans="1:10" x14ac:dyDescent="0.2">
      <c r="A256" s="9">
        <v>44375</v>
      </c>
      <c r="B256" s="2" t="s">
        <v>10</v>
      </c>
      <c r="C256" s="2" t="s">
        <v>10</v>
      </c>
      <c r="D256" s="2" t="s">
        <v>3760</v>
      </c>
      <c r="E256" s="2" t="s">
        <v>3761</v>
      </c>
      <c r="F256" s="2" t="s">
        <v>11</v>
      </c>
      <c r="G256" s="2" t="s">
        <v>12</v>
      </c>
      <c r="I256" s="2" t="s">
        <v>135</v>
      </c>
      <c r="J256" s="2" t="s">
        <v>43</v>
      </c>
    </row>
    <row r="257" spans="1:10" x14ac:dyDescent="0.2">
      <c r="A257" s="9">
        <v>44375</v>
      </c>
      <c r="B257" s="2" t="s">
        <v>10</v>
      </c>
      <c r="C257" s="2" t="s">
        <v>10</v>
      </c>
      <c r="D257" s="2" t="s">
        <v>4002</v>
      </c>
      <c r="E257" s="2" t="s">
        <v>4003</v>
      </c>
      <c r="F257" s="2" t="s">
        <v>11</v>
      </c>
      <c r="G257" s="2" t="s">
        <v>12</v>
      </c>
      <c r="I257" s="2" t="s">
        <v>135</v>
      </c>
      <c r="J257" s="2" t="s">
        <v>43</v>
      </c>
    </row>
    <row r="258" spans="1:10" x14ac:dyDescent="0.2">
      <c r="A258" s="9">
        <v>44375</v>
      </c>
      <c r="B258" s="2" t="s">
        <v>10</v>
      </c>
      <c r="C258" s="2" t="s">
        <v>10</v>
      </c>
      <c r="D258" s="2" t="s">
        <v>3516</v>
      </c>
      <c r="E258" s="2" t="s">
        <v>3517</v>
      </c>
      <c r="F258" s="2" t="s">
        <v>11</v>
      </c>
      <c r="G258" s="2" t="s">
        <v>12</v>
      </c>
      <c r="I258" s="2" t="s">
        <v>135</v>
      </c>
      <c r="J258" s="2" t="s">
        <v>43</v>
      </c>
    </row>
    <row r="259" spans="1:10" x14ac:dyDescent="0.2">
      <c r="A259" s="9">
        <v>44376</v>
      </c>
      <c r="B259" s="2" t="s">
        <v>10</v>
      </c>
      <c r="C259" s="2" t="s">
        <v>10</v>
      </c>
      <c r="D259" s="2" t="s">
        <v>6487</v>
      </c>
      <c r="E259" s="2" t="s">
        <v>6488</v>
      </c>
      <c r="F259" s="2" t="s">
        <v>11</v>
      </c>
      <c r="G259" s="2" t="s">
        <v>12</v>
      </c>
      <c r="I259" s="2" t="s">
        <v>135</v>
      </c>
      <c r="J259" s="2" t="s">
        <v>43</v>
      </c>
    </row>
    <row r="260" spans="1:10" x14ac:dyDescent="0.2">
      <c r="A260" s="9">
        <v>44375</v>
      </c>
      <c r="B260" s="2" t="s">
        <v>10</v>
      </c>
      <c r="C260" s="2" t="s">
        <v>10</v>
      </c>
      <c r="D260" s="2" t="s">
        <v>3946</v>
      </c>
      <c r="E260" s="2" t="s">
        <v>3947</v>
      </c>
      <c r="F260" s="2" t="s">
        <v>11</v>
      </c>
      <c r="G260" s="2" t="s">
        <v>12</v>
      </c>
      <c r="I260" s="2" t="s">
        <v>135</v>
      </c>
      <c r="J260" s="2" t="s">
        <v>43</v>
      </c>
    </row>
    <row r="261" spans="1:10" x14ac:dyDescent="0.2">
      <c r="A261" s="9">
        <v>44375</v>
      </c>
      <c r="B261" s="2" t="s">
        <v>10</v>
      </c>
      <c r="C261" s="2" t="s">
        <v>10</v>
      </c>
      <c r="D261" s="2" t="s">
        <v>4045</v>
      </c>
      <c r="E261" s="2" t="s">
        <v>4046</v>
      </c>
      <c r="F261" s="2" t="s">
        <v>11</v>
      </c>
      <c r="G261" s="2" t="s">
        <v>12</v>
      </c>
      <c r="I261" s="2" t="s">
        <v>135</v>
      </c>
      <c r="J261" s="2" t="s">
        <v>43</v>
      </c>
    </row>
    <row r="262" spans="1:10" x14ac:dyDescent="0.2">
      <c r="A262" s="9">
        <v>44375</v>
      </c>
      <c r="B262" s="2" t="s">
        <v>10</v>
      </c>
      <c r="C262" s="2" t="s">
        <v>10</v>
      </c>
      <c r="D262" s="2" t="s">
        <v>3007</v>
      </c>
      <c r="E262" s="2" t="s">
        <v>3008</v>
      </c>
      <c r="F262" s="2" t="s">
        <v>11</v>
      </c>
      <c r="G262" s="2" t="s">
        <v>12</v>
      </c>
      <c r="I262" s="2" t="s">
        <v>135</v>
      </c>
      <c r="J262" s="2" t="s">
        <v>43</v>
      </c>
    </row>
    <row r="263" spans="1:10" x14ac:dyDescent="0.2">
      <c r="A263" s="9">
        <v>44377</v>
      </c>
      <c r="B263" s="2" t="s">
        <v>10</v>
      </c>
      <c r="C263" s="2" t="s">
        <v>10</v>
      </c>
      <c r="D263" s="2" t="s">
        <v>9308</v>
      </c>
      <c r="E263" s="2" t="s">
        <v>9309</v>
      </c>
      <c r="F263" s="2" t="s">
        <v>11</v>
      </c>
      <c r="G263" s="2" t="s">
        <v>12</v>
      </c>
      <c r="I263" s="2" t="s">
        <v>135</v>
      </c>
      <c r="J263" s="2" t="s">
        <v>43</v>
      </c>
    </row>
    <row r="264" spans="1:10" x14ac:dyDescent="0.2">
      <c r="A264" s="9">
        <v>44377</v>
      </c>
      <c r="B264" s="2" t="s">
        <v>10</v>
      </c>
      <c r="C264" s="2" t="s">
        <v>10</v>
      </c>
      <c r="D264" s="2" t="s">
        <v>9310</v>
      </c>
      <c r="E264" s="2" t="s">
        <v>9309</v>
      </c>
      <c r="F264" s="2" t="s">
        <v>11</v>
      </c>
      <c r="G264" s="2" t="s">
        <v>12</v>
      </c>
      <c r="I264" s="2" t="s">
        <v>135</v>
      </c>
      <c r="J264" s="2" t="s">
        <v>43</v>
      </c>
    </row>
    <row r="265" spans="1:10" x14ac:dyDescent="0.2">
      <c r="A265" s="9">
        <v>44375</v>
      </c>
      <c r="B265" s="2" t="s">
        <v>10</v>
      </c>
      <c r="C265" s="2" t="s">
        <v>10</v>
      </c>
      <c r="D265" s="2" t="s">
        <v>2800</v>
      </c>
      <c r="E265" s="2" t="s">
        <v>288</v>
      </c>
      <c r="F265" s="2" t="s">
        <v>11</v>
      </c>
      <c r="G265" s="2" t="s">
        <v>12</v>
      </c>
      <c r="I265" s="2" t="s">
        <v>135</v>
      </c>
      <c r="J265" s="2" t="s">
        <v>43</v>
      </c>
    </row>
    <row r="266" spans="1:10" x14ac:dyDescent="0.2">
      <c r="A266" s="9">
        <v>44377</v>
      </c>
      <c r="B266" s="2" t="s">
        <v>10</v>
      </c>
      <c r="C266" s="2" t="s">
        <v>10</v>
      </c>
      <c r="D266" s="2" t="s">
        <v>9229</v>
      </c>
      <c r="E266" s="2" t="s">
        <v>9230</v>
      </c>
      <c r="F266" s="2" t="s">
        <v>11</v>
      </c>
      <c r="G266" s="2" t="s">
        <v>12</v>
      </c>
      <c r="I266" s="2" t="s">
        <v>135</v>
      </c>
      <c r="J266" s="2" t="s">
        <v>43</v>
      </c>
    </row>
    <row r="267" spans="1:10" x14ac:dyDescent="0.2">
      <c r="A267" s="9">
        <v>44376</v>
      </c>
      <c r="B267" s="2" t="s">
        <v>10</v>
      </c>
      <c r="C267" s="2" t="s">
        <v>10</v>
      </c>
      <c r="D267" s="2" t="s">
        <v>6703</v>
      </c>
      <c r="E267" s="2" t="s">
        <v>6704</v>
      </c>
      <c r="F267" s="2" t="s">
        <v>11</v>
      </c>
      <c r="G267" s="2" t="s">
        <v>12</v>
      </c>
      <c r="I267" s="2" t="s">
        <v>135</v>
      </c>
      <c r="J267" s="2" t="s">
        <v>43</v>
      </c>
    </row>
    <row r="268" spans="1:10" x14ac:dyDescent="0.2">
      <c r="A268" s="9">
        <v>44377</v>
      </c>
      <c r="B268" s="2" t="s">
        <v>10</v>
      </c>
      <c r="C268" s="2" t="s">
        <v>10</v>
      </c>
      <c r="D268" s="2" t="s">
        <v>8824</v>
      </c>
      <c r="E268" s="2" t="s">
        <v>8825</v>
      </c>
      <c r="F268" s="2" t="s">
        <v>11</v>
      </c>
      <c r="G268" s="2" t="s">
        <v>12</v>
      </c>
      <c r="I268" s="2" t="s">
        <v>135</v>
      </c>
      <c r="J268" s="2" t="s">
        <v>43</v>
      </c>
    </row>
    <row r="269" spans="1:10" x14ac:dyDescent="0.2">
      <c r="A269" s="9">
        <v>44377</v>
      </c>
      <c r="B269" s="2" t="s">
        <v>10</v>
      </c>
      <c r="C269" s="2" t="s">
        <v>10</v>
      </c>
      <c r="D269" s="2" t="s">
        <v>8998</v>
      </c>
      <c r="E269" s="2" t="s">
        <v>8825</v>
      </c>
      <c r="F269" s="2" t="s">
        <v>11</v>
      </c>
      <c r="G269" s="2" t="s">
        <v>12</v>
      </c>
      <c r="I269" s="2" t="s">
        <v>135</v>
      </c>
      <c r="J269" s="2" t="s">
        <v>43</v>
      </c>
    </row>
    <row r="270" spans="1:10" x14ac:dyDescent="0.2">
      <c r="A270" s="9">
        <v>44375</v>
      </c>
      <c r="B270" s="2" t="s">
        <v>10</v>
      </c>
      <c r="C270" s="2" t="s">
        <v>10</v>
      </c>
      <c r="D270" s="2" t="s">
        <v>3067</v>
      </c>
      <c r="E270" s="2" t="s">
        <v>3068</v>
      </c>
      <c r="F270" s="2" t="s">
        <v>11</v>
      </c>
      <c r="G270" s="2" t="s">
        <v>12</v>
      </c>
      <c r="I270" s="2" t="s">
        <v>135</v>
      </c>
      <c r="J270" s="2" t="s">
        <v>43</v>
      </c>
    </row>
    <row r="271" spans="1:10" x14ac:dyDescent="0.2">
      <c r="A271" s="9">
        <v>44375</v>
      </c>
      <c r="B271" s="2" t="s">
        <v>10</v>
      </c>
      <c r="C271" s="2" t="s">
        <v>10</v>
      </c>
      <c r="D271" s="2" t="s">
        <v>3872</v>
      </c>
      <c r="E271" s="2" t="s">
        <v>3068</v>
      </c>
      <c r="F271" s="2" t="s">
        <v>11</v>
      </c>
      <c r="G271" s="2" t="s">
        <v>12</v>
      </c>
      <c r="I271" s="2" t="s">
        <v>135</v>
      </c>
      <c r="J271" s="2" t="s">
        <v>43</v>
      </c>
    </row>
    <row r="272" spans="1:10" x14ac:dyDescent="0.2">
      <c r="A272" s="9">
        <v>44376</v>
      </c>
      <c r="B272" s="2" t="s">
        <v>10</v>
      </c>
      <c r="C272" s="2" t="s">
        <v>10</v>
      </c>
      <c r="D272" s="2" t="s">
        <v>6444</v>
      </c>
      <c r="E272" s="2" t="s">
        <v>4341</v>
      </c>
      <c r="F272" s="2" t="s">
        <v>11</v>
      </c>
      <c r="G272" s="2" t="s">
        <v>12</v>
      </c>
      <c r="I272" s="2" t="s">
        <v>135</v>
      </c>
      <c r="J272" s="2" t="s">
        <v>43</v>
      </c>
    </row>
    <row r="273" spans="1:10" x14ac:dyDescent="0.2">
      <c r="A273" s="9">
        <v>44376</v>
      </c>
      <c r="B273" s="2" t="s">
        <v>10</v>
      </c>
      <c r="C273" s="2" t="s">
        <v>10</v>
      </c>
      <c r="D273" s="2" t="s">
        <v>6501</v>
      </c>
      <c r="E273" s="2" t="s">
        <v>4341</v>
      </c>
      <c r="F273" s="2" t="s">
        <v>11</v>
      </c>
      <c r="G273" s="2" t="s">
        <v>12</v>
      </c>
      <c r="I273" s="2" t="s">
        <v>135</v>
      </c>
      <c r="J273" s="2" t="s">
        <v>43</v>
      </c>
    </row>
    <row r="274" spans="1:10" x14ac:dyDescent="0.2">
      <c r="A274" s="9">
        <v>44376</v>
      </c>
      <c r="B274" s="2" t="s">
        <v>10</v>
      </c>
      <c r="C274" s="2" t="s">
        <v>10</v>
      </c>
      <c r="D274" s="2" t="s">
        <v>6506</v>
      </c>
      <c r="E274" s="2" t="s">
        <v>4341</v>
      </c>
      <c r="F274" s="2" t="s">
        <v>11</v>
      </c>
      <c r="G274" s="2" t="s">
        <v>12</v>
      </c>
      <c r="I274" s="2" t="s">
        <v>135</v>
      </c>
      <c r="J274" s="2" t="s">
        <v>43</v>
      </c>
    </row>
    <row r="275" spans="1:10" x14ac:dyDescent="0.2">
      <c r="A275" s="9">
        <v>44376</v>
      </c>
      <c r="B275" s="2" t="s">
        <v>10</v>
      </c>
      <c r="C275" s="2" t="s">
        <v>10</v>
      </c>
      <c r="D275" s="2" t="s">
        <v>6603</v>
      </c>
      <c r="E275" s="2" t="s">
        <v>4341</v>
      </c>
      <c r="F275" s="2" t="s">
        <v>11</v>
      </c>
      <c r="G275" s="2" t="s">
        <v>12</v>
      </c>
      <c r="I275" s="2" t="s">
        <v>135</v>
      </c>
      <c r="J275" s="2" t="s">
        <v>43</v>
      </c>
    </row>
    <row r="276" spans="1:10" x14ac:dyDescent="0.2">
      <c r="A276" s="9">
        <v>44376</v>
      </c>
      <c r="B276" s="2" t="s">
        <v>10</v>
      </c>
      <c r="C276" s="2" t="s">
        <v>10</v>
      </c>
      <c r="D276" s="2" t="s">
        <v>6607</v>
      </c>
      <c r="E276" s="2" t="s">
        <v>4341</v>
      </c>
      <c r="F276" s="2" t="s">
        <v>11</v>
      </c>
      <c r="G276" s="2" t="s">
        <v>12</v>
      </c>
      <c r="I276" s="2" t="s">
        <v>135</v>
      </c>
      <c r="J276" s="2" t="s">
        <v>43</v>
      </c>
    </row>
    <row r="277" spans="1:10" x14ac:dyDescent="0.2">
      <c r="A277" s="9">
        <v>44375</v>
      </c>
      <c r="B277" s="2" t="s">
        <v>10</v>
      </c>
      <c r="C277" s="2" t="s">
        <v>10</v>
      </c>
      <c r="D277" s="2" t="s">
        <v>3447</v>
      </c>
      <c r="E277" s="2" t="s">
        <v>3448</v>
      </c>
      <c r="F277" s="2" t="s">
        <v>11</v>
      </c>
      <c r="G277" s="2" t="s">
        <v>12</v>
      </c>
      <c r="I277" s="2" t="s">
        <v>135</v>
      </c>
      <c r="J277" s="2" t="s">
        <v>43</v>
      </c>
    </row>
    <row r="278" spans="1:10" x14ac:dyDescent="0.2">
      <c r="A278" s="9">
        <v>44376</v>
      </c>
      <c r="B278" s="2" t="s">
        <v>10</v>
      </c>
      <c r="C278" s="2" t="s">
        <v>10</v>
      </c>
      <c r="D278" s="2" t="s">
        <v>6072</v>
      </c>
      <c r="E278" s="2" t="s">
        <v>4429</v>
      </c>
      <c r="F278" s="2" t="s">
        <v>11</v>
      </c>
      <c r="G278" s="2" t="s">
        <v>12</v>
      </c>
      <c r="I278" s="2" t="s">
        <v>135</v>
      </c>
      <c r="J278" s="2" t="s">
        <v>43</v>
      </c>
    </row>
    <row r="279" spans="1:10" x14ac:dyDescent="0.2">
      <c r="A279" s="9">
        <v>44375</v>
      </c>
      <c r="B279" s="2" t="s">
        <v>10</v>
      </c>
      <c r="C279" s="2" t="s">
        <v>10</v>
      </c>
      <c r="D279" s="2" t="s">
        <v>2600</v>
      </c>
      <c r="E279" s="2" t="s">
        <v>2601</v>
      </c>
      <c r="F279" s="2" t="s">
        <v>11</v>
      </c>
      <c r="G279" s="2" t="s">
        <v>12</v>
      </c>
      <c r="I279" s="2" t="s">
        <v>135</v>
      </c>
      <c r="J279" s="2" t="s">
        <v>43</v>
      </c>
    </row>
    <row r="280" spans="1:10" x14ac:dyDescent="0.2">
      <c r="A280" s="9">
        <v>44377</v>
      </c>
      <c r="B280" s="2" t="s">
        <v>10</v>
      </c>
      <c r="C280" s="2" t="s">
        <v>10</v>
      </c>
      <c r="D280" s="2" t="s">
        <v>9046</v>
      </c>
      <c r="E280" s="2" t="s">
        <v>7526</v>
      </c>
      <c r="F280" s="2" t="s">
        <v>11</v>
      </c>
      <c r="G280" s="2" t="s">
        <v>12</v>
      </c>
      <c r="I280" s="2" t="s">
        <v>135</v>
      </c>
      <c r="J280" s="2" t="s">
        <v>43</v>
      </c>
    </row>
    <row r="281" spans="1:10" x14ac:dyDescent="0.2">
      <c r="A281" s="9">
        <v>44377</v>
      </c>
      <c r="B281" s="2" t="s">
        <v>10</v>
      </c>
      <c r="C281" s="2" t="s">
        <v>10</v>
      </c>
      <c r="D281" s="2" t="s">
        <v>8933</v>
      </c>
      <c r="E281" s="2" t="s">
        <v>8934</v>
      </c>
      <c r="F281" s="2" t="s">
        <v>11</v>
      </c>
      <c r="G281" s="2" t="s">
        <v>12</v>
      </c>
      <c r="I281" s="2" t="s">
        <v>135</v>
      </c>
      <c r="J281" s="2" t="s">
        <v>43</v>
      </c>
    </row>
    <row r="282" spans="1:10" x14ac:dyDescent="0.2">
      <c r="A282" s="9">
        <v>44377</v>
      </c>
      <c r="B282" s="2" t="s">
        <v>10</v>
      </c>
      <c r="C282" s="2" t="s">
        <v>10</v>
      </c>
      <c r="D282" s="2" t="s">
        <v>8966</v>
      </c>
      <c r="E282" s="2" t="s">
        <v>8967</v>
      </c>
      <c r="F282" s="2" t="s">
        <v>11</v>
      </c>
      <c r="G282" s="2" t="s">
        <v>12</v>
      </c>
      <c r="I282" s="2" t="s">
        <v>135</v>
      </c>
      <c r="J282" s="2" t="s">
        <v>43</v>
      </c>
    </row>
    <row r="283" spans="1:10" x14ac:dyDescent="0.2">
      <c r="A283" s="9">
        <v>44375</v>
      </c>
      <c r="B283" s="2" t="s">
        <v>10</v>
      </c>
      <c r="C283" s="2" t="s">
        <v>10</v>
      </c>
      <c r="D283" s="2" t="s">
        <v>3428</v>
      </c>
      <c r="E283" s="2" t="s">
        <v>3429</v>
      </c>
      <c r="F283" s="2" t="s">
        <v>11</v>
      </c>
      <c r="G283" s="2" t="s">
        <v>12</v>
      </c>
      <c r="I283" s="2" t="s">
        <v>135</v>
      </c>
      <c r="J283" s="2" t="s">
        <v>43</v>
      </c>
    </row>
    <row r="284" spans="1:10" x14ac:dyDescent="0.2">
      <c r="A284" s="9">
        <v>44375</v>
      </c>
      <c r="B284" s="2" t="s">
        <v>10</v>
      </c>
      <c r="C284" s="2" t="s">
        <v>10</v>
      </c>
      <c r="D284" s="2" t="s">
        <v>3221</v>
      </c>
      <c r="E284" s="2" t="s">
        <v>3222</v>
      </c>
      <c r="F284" s="2" t="s">
        <v>11</v>
      </c>
      <c r="G284" s="2" t="s">
        <v>12</v>
      </c>
      <c r="I284" s="2" t="s">
        <v>135</v>
      </c>
      <c r="J284" s="2" t="s">
        <v>43</v>
      </c>
    </row>
    <row r="285" spans="1:10" x14ac:dyDescent="0.2">
      <c r="A285" s="9">
        <v>44375</v>
      </c>
      <c r="B285" s="2" t="s">
        <v>10</v>
      </c>
      <c r="C285" s="2" t="s">
        <v>10</v>
      </c>
      <c r="D285" s="2" t="s">
        <v>3528</v>
      </c>
      <c r="E285" s="2" t="s">
        <v>3222</v>
      </c>
      <c r="F285" s="2" t="s">
        <v>11</v>
      </c>
      <c r="G285" s="2" t="s">
        <v>12</v>
      </c>
      <c r="I285" s="2" t="s">
        <v>135</v>
      </c>
      <c r="J285" s="2" t="s">
        <v>43</v>
      </c>
    </row>
    <row r="286" spans="1:10" x14ac:dyDescent="0.2">
      <c r="A286" s="9">
        <v>44376</v>
      </c>
      <c r="B286" s="2" t="s">
        <v>10</v>
      </c>
      <c r="C286" s="2" t="s">
        <v>10</v>
      </c>
      <c r="D286" s="2" t="s">
        <v>6804</v>
      </c>
      <c r="E286" s="2" t="s">
        <v>6805</v>
      </c>
      <c r="F286" s="2" t="s">
        <v>11</v>
      </c>
      <c r="G286" s="2" t="s">
        <v>12</v>
      </c>
      <c r="I286" s="2" t="s">
        <v>135</v>
      </c>
      <c r="J286" s="2" t="s">
        <v>43</v>
      </c>
    </row>
    <row r="287" spans="1:10" x14ac:dyDescent="0.2">
      <c r="A287" s="9">
        <v>44375</v>
      </c>
      <c r="B287" s="2" t="s">
        <v>10</v>
      </c>
      <c r="C287" s="2" t="s">
        <v>10</v>
      </c>
      <c r="D287" s="2" t="s">
        <v>3764</v>
      </c>
      <c r="E287" s="2" t="s">
        <v>3765</v>
      </c>
      <c r="F287" s="2" t="s">
        <v>11</v>
      </c>
      <c r="G287" s="2" t="s">
        <v>12</v>
      </c>
      <c r="I287" s="2" t="s">
        <v>135</v>
      </c>
      <c r="J287" s="2" t="s">
        <v>43</v>
      </c>
    </row>
    <row r="288" spans="1:10" x14ac:dyDescent="0.2">
      <c r="A288" s="9">
        <v>44376</v>
      </c>
      <c r="B288" s="2" t="s">
        <v>10</v>
      </c>
      <c r="C288" s="2" t="s">
        <v>10</v>
      </c>
      <c r="D288" s="2" t="s">
        <v>6785</v>
      </c>
      <c r="E288" s="2" t="s">
        <v>5801</v>
      </c>
      <c r="F288" s="2" t="s">
        <v>11</v>
      </c>
      <c r="G288" s="2" t="s">
        <v>12</v>
      </c>
      <c r="I288" s="2" t="s">
        <v>135</v>
      </c>
      <c r="J288" s="2" t="s">
        <v>43</v>
      </c>
    </row>
    <row r="289" spans="1:10" x14ac:dyDescent="0.2">
      <c r="A289" s="9">
        <v>44376</v>
      </c>
      <c r="B289" s="2" t="s">
        <v>10</v>
      </c>
      <c r="C289" s="2" t="s">
        <v>10</v>
      </c>
      <c r="D289" s="2" t="s">
        <v>6465</v>
      </c>
      <c r="E289" s="2" t="s">
        <v>1237</v>
      </c>
      <c r="F289" s="2" t="s">
        <v>11</v>
      </c>
      <c r="G289" s="2" t="s">
        <v>12</v>
      </c>
      <c r="I289" s="2" t="s">
        <v>135</v>
      </c>
      <c r="J289" s="2" t="s">
        <v>43</v>
      </c>
    </row>
    <row r="290" spans="1:10" x14ac:dyDescent="0.2">
      <c r="A290" s="9">
        <v>44375</v>
      </c>
      <c r="B290" s="2" t="s">
        <v>10</v>
      </c>
      <c r="C290" s="2" t="s">
        <v>10</v>
      </c>
      <c r="D290" s="2" t="s">
        <v>2956</v>
      </c>
      <c r="E290" s="2" t="s">
        <v>2957</v>
      </c>
      <c r="F290" s="2" t="s">
        <v>11</v>
      </c>
      <c r="G290" s="2" t="s">
        <v>12</v>
      </c>
      <c r="I290" s="2" t="s">
        <v>135</v>
      </c>
      <c r="J290" s="2" t="s">
        <v>43</v>
      </c>
    </row>
    <row r="291" spans="1:10" x14ac:dyDescent="0.2">
      <c r="A291" s="9">
        <v>44375</v>
      </c>
      <c r="B291" s="2" t="s">
        <v>10</v>
      </c>
      <c r="C291" s="2" t="s">
        <v>10</v>
      </c>
      <c r="D291" s="2" t="s">
        <v>3369</v>
      </c>
      <c r="E291" s="2" t="s">
        <v>3370</v>
      </c>
      <c r="F291" s="2" t="s">
        <v>11</v>
      </c>
      <c r="G291" s="2" t="s">
        <v>12</v>
      </c>
      <c r="I291" s="2" t="s">
        <v>135</v>
      </c>
      <c r="J291" s="2" t="s">
        <v>43</v>
      </c>
    </row>
    <row r="292" spans="1:10" x14ac:dyDescent="0.2">
      <c r="A292" s="9">
        <v>44375</v>
      </c>
      <c r="B292" s="2" t="s">
        <v>10</v>
      </c>
      <c r="C292" s="2" t="s">
        <v>10</v>
      </c>
      <c r="D292" s="2" t="s">
        <v>3209</v>
      </c>
      <c r="E292" s="2" t="s">
        <v>3210</v>
      </c>
      <c r="F292" s="2" t="s">
        <v>11</v>
      </c>
      <c r="G292" s="2" t="s">
        <v>12</v>
      </c>
      <c r="I292" s="2" t="s">
        <v>135</v>
      </c>
      <c r="J292" s="2" t="s">
        <v>43</v>
      </c>
    </row>
    <row r="293" spans="1:10" x14ac:dyDescent="0.2">
      <c r="A293" s="9">
        <v>44375</v>
      </c>
      <c r="B293" s="2" t="s">
        <v>10</v>
      </c>
      <c r="C293" s="2" t="s">
        <v>10</v>
      </c>
      <c r="D293" s="2" t="s">
        <v>3974</v>
      </c>
      <c r="E293" s="2" t="s">
        <v>3975</v>
      </c>
      <c r="F293" s="2" t="s">
        <v>11</v>
      </c>
      <c r="G293" s="2" t="s">
        <v>12</v>
      </c>
      <c r="I293" s="2" t="s">
        <v>135</v>
      </c>
      <c r="J293" s="2" t="s">
        <v>43</v>
      </c>
    </row>
    <row r="294" spans="1:10" x14ac:dyDescent="0.2">
      <c r="A294" s="9">
        <v>44375</v>
      </c>
      <c r="B294" s="2" t="s">
        <v>10</v>
      </c>
      <c r="C294" s="2" t="s">
        <v>10</v>
      </c>
      <c r="D294" s="2" t="s">
        <v>3048</v>
      </c>
      <c r="E294" s="2" t="s">
        <v>3049</v>
      </c>
      <c r="F294" s="2" t="s">
        <v>11</v>
      </c>
      <c r="G294" s="2" t="s">
        <v>12</v>
      </c>
      <c r="I294" s="2" t="s">
        <v>135</v>
      </c>
      <c r="J294" s="2" t="s">
        <v>43</v>
      </c>
    </row>
    <row r="295" spans="1:10" x14ac:dyDescent="0.2">
      <c r="A295" s="9">
        <v>44376</v>
      </c>
      <c r="B295" s="2" t="s">
        <v>10</v>
      </c>
      <c r="C295" s="2" t="s">
        <v>10</v>
      </c>
      <c r="D295" s="2" t="s">
        <v>6266</v>
      </c>
      <c r="E295" s="2" t="s">
        <v>470</v>
      </c>
      <c r="F295" s="2" t="s">
        <v>11</v>
      </c>
      <c r="G295" s="2" t="s">
        <v>12</v>
      </c>
      <c r="I295" s="2" t="s">
        <v>135</v>
      </c>
      <c r="J295" s="2" t="s">
        <v>43</v>
      </c>
    </row>
    <row r="296" spans="1:10" x14ac:dyDescent="0.2">
      <c r="A296" s="9">
        <v>44376</v>
      </c>
      <c r="B296" s="2" t="s">
        <v>10</v>
      </c>
      <c r="C296" s="2" t="s">
        <v>10</v>
      </c>
      <c r="D296" s="2" t="s">
        <v>6378</v>
      </c>
      <c r="E296" s="2" t="s">
        <v>470</v>
      </c>
      <c r="F296" s="2" t="s">
        <v>11</v>
      </c>
      <c r="G296" s="2" t="s">
        <v>12</v>
      </c>
      <c r="I296" s="2" t="s">
        <v>135</v>
      </c>
      <c r="J296" s="2" t="s">
        <v>43</v>
      </c>
    </row>
    <row r="297" spans="1:10" x14ac:dyDescent="0.2">
      <c r="A297" s="9">
        <v>44376</v>
      </c>
      <c r="B297" s="2" t="s">
        <v>10</v>
      </c>
      <c r="C297" s="2" t="s">
        <v>10</v>
      </c>
      <c r="D297" s="2" t="s">
        <v>6677</v>
      </c>
      <c r="E297" s="2" t="s">
        <v>6678</v>
      </c>
      <c r="F297" s="2" t="s">
        <v>11</v>
      </c>
      <c r="G297" s="2" t="s">
        <v>12</v>
      </c>
      <c r="I297" s="2" t="s">
        <v>135</v>
      </c>
      <c r="J297" s="2" t="s">
        <v>43</v>
      </c>
    </row>
    <row r="298" spans="1:10" x14ac:dyDescent="0.2">
      <c r="A298" s="9">
        <v>44377</v>
      </c>
      <c r="B298" s="2" t="s">
        <v>10</v>
      </c>
      <c r="C298" s="2" t="s">
        <v>10</v>
      </c>
      <c r="D298" s="2" t="s">
        <v>8623</v>
      </c>
      <c r="E298" s="2" t="s">
        <v>8624</v>
      </c>
      <c r="F298" s="2" t="s">
        <v>11</v>
      </c>
      <c r="G298" s="2" t="s">
        <v>12</v>
      </c>
      <c r="I298" s="2" t="s">
        <v>135</v>
      </c>
      <c r="J298" s="2" t="s">
        <v>43</v>
      </c>
    </row>
    <row r="299" spans="1:10" x14ac:dyDescent="0.2">
      <c r="A299" s="9">
        <v>44377</v>
      </c>
      <c r="B299" s="2" t="s">
        <v>10</v>
      </c>
      <c r="C299" s="2" t="s">
        <v>10</v>
      </c>
      <c r="D299" s="2" t="s">
        <v>8842</v>
      </c>
      <c r="E299" s="2" t="s">
        <v>8843</v>
      </c>
      <c r="F299" s="2" t="s">
        <v>11</v>
      </c>
      <c r="G299" s="2" t="s">
        <v>12</v>
      </c>
      <c r="I299" s="2" t="s">
        <v>135</v>
      </c>
      <c r="J299" s="2" t="s">
        <v>43</v>
      </c>
    </row>
    <row r="300" spans="1:10" x14ac:dyDescent="0.2">
      <c r="A300" s="9">
        <v>44376</v>
      </c>
      <c r="B300" s="2" t="s">
        <v>10</v>
      </c>
      <c r="C300" s="2" t="s">
        <v>10</v>
      </c>
      <c r="D300" s="2" t="s">
        <v>6112</v>
      </c>
      <c r="E300" s="2" t="s">
        <v>6113</v>
      </c>
      <c r="F300" s="2" t="s">
        <v>11</v>
      </c>
      <c r="G300" s="2" t="s">
        <v>12</v>
      </c>
      <c r="I300" s="2" t="s">
        <v>135</v>
      </c>
      <c r="J300" s="2" t="s">
        <v>43</v>
      </c>
    </row>
    <row r="301" spans="1:10" x14ac:dyDescent="0.2">
      <c r="A301" s="9">
        <v>44375</v>
      </c>
      <c r="B301" s="2" t="s">
        <v>10</v>
      </c>
      <c r="C301" s="2" t="s">
        <v>10</v>
      </c>
      <c r="D301" s="2" t="s">
        <v>3591</v>
      </c>
      <c r="E301" s="2" t="s">
        <v>3592</v>
      </c>
      <c r="F301" s="2" t="s">
        <v>11</v>
      </c>
      <c r="G301" s="2" t="s">
        <v>12</v>
      </c>
      <c r="I301" s="2" t="s">
        <v>135</v>
      </c>
      <c r="J301" s="2" t="s">
        <v>43</v>
      </c>
    </row>
    <row r="302" spans="1:10" x14ac:dyDescent="0.2">
      <c r="A302" s="9">
        <v>44376</v>
      </c>
      <c r="B302" s="2" t="s">
        <v>10</v>
      </c>
      <c r="C302" s="2" t="s">
        <v>10</v>
      </c>
      <c r="D302" s="2" t="s">
        <v>6182</v>
      </c>
      <c r="E302" s="2" t="s">
        <v>5247</v>
      </c>
      <c r="F302" s="2" t="s">
        <v>11</v>
      </c>
      <c r="G302" s="2" t="s">
        <v>12</v>
      </c>
      <c r="I302" s="2" t="s">
        <v>135</v>
      </c>
      <c r="J302" s="2" t="s">
        <v>43</v>
      </c>
    </row>
    <row r="303" spans="1:10" x14ac:dyDescent="0.2">
      <c r="A303" s="9">
        <v>44376</v>
      </c>
      <c r="B303" s="2" t="s">
        <v>10</v>
      </c>
      <c r="C303" s="2" t="s">
        <v>10</v>
      </c>
      <c r="D303" s="2" t="s">
        <v>6451</v>
      </c>
      <c r="E303" s="2" t="s">
        <v>6452</v>
      </c>
      <c r="F303" s="2" t="s">
        <v>11</v>
      </c>
      <c r="G303" s="2" t="s">
        <v>12</v>
      </c>
      <c r="I303" s="2" t="s">
        <v>135</v>
      </c>
      <c r="J303" s="2" t="s">
        <v>43</v>
      </c>
    </row>
    <row r="304" spans="1:10" x14ac:dyDescent="0.2">
      <c r="A304" s="9">
        <v>44376</v>
      </c>
      <c r="B304" s="2" t="s">
        <v>10</v>
      </c>
      <c r="C304" s="2" t="s">
        <v>10</v>
      </c>
      <c r="D304" s="2" t="s">
        <v>6304</v>
      </c>
      <c r="E304" s="2" t="s">
        <v>4991</v>
      </c>
      <c r="F304" s="2" t="s">
        <v>11</v>
      </c>
      <c r="G304" s="2" t="s">
        <v>12</v>
      </c>
      <c r="I304" s="2" t="s">
        <v>135</v>
      </c>
      <c r="J304" s="2" t="s">
        <v>43</v>
      </c>
    </row>
    <row r="305" spans="1:10" x14ac:dyDescent="0.2">
      <c r="A305" s="9">
        <v>44376</v>
      </c>
      <c r="B305" s="2" t="s">
        <v>10</v>
      </c>
      <c r="C305" s="2" t="s">
        <v>10</v>
      </c>
      <c r="D305" s="2" t="s">
        <v>6504</v>
      </c>
      <c r="E305" s="2" t="s">
        <v>4991</v>
      </c>
      <c r="F305" s="2" t="s">
        <v>11</v>
      </c>
      <c r="G305" s="2" t="s">
        <v>12</v>
      </c>
      <c r="I305" s="2" t="s">
        <v>135</v>
      </c>
      <c r="J305" s="2" t="s">
        <v>43</v>
      </c>
    </row>
    <row r="306" spans="1:10" x14ac:dyDescent="0.2">
      <c r="A306" s="9">
        <v>44377</v>
      </c>
      <c r="B306" s="2" t="s">
        <v>10</v>
      </c>
      <c r="C306" s="2" t="s">
        <v>10</v>
      </c>
      <c r="D306" s="2" t="s">
        <v>9114</v>
      </c>
      <c r="E306" s="2" t="s">
        <v>9115</v>
      </c>
      <c r="F306" s="2" t="s">
        <v>11</v>
      </c>
      <c r="G306" s="2" t="s">
        <v>12</v>
      </c>
      <c r="I306" s="2" t="s">
        <v>135</v>
      </c>
      <c r="J306" s="2" t="s">
        <v>43</v>
      </c>
    </row>
    <row r="307" spans="1:10" x14ac:dyDescent="0.2">
      <c r="A307" s="9">
        <v>44375</v>
      </c>
      <c r="B307" s="2" t="s">
        <v>10</v>
      </c>
      <c r="C307" s="2" t="s">
        <v>10</v>
      </c>
      <c r="D307" s="2" t="s">
        <v>3915</v>
      </c>
      <c r="E307" s="2" t="s">
        <v>3916</v>
      </c>
      <c r="F307" s="2" t="s">
        <v>11</v>
      </c>
      <c r="G307" s="2" t="s">
        <v>12</v>
      </c>
      <c r="I307" s="2" t="s">
        <v>135</v>
      </c>
      <c r="J307" s="2" t="s">
        <v>43</v>
      </c>
    </row>
    <row r="308" spans="1:10" x14ac:dyDescent="0.2">
      <c r="A308" s="9">
        <v>44375</v>
      </c>
      <c r="B308" s="2" t="s">
        <v>10</v>
      </c>
      <c r="C308" s="2" t="s">
        <v>10</v>
      </c>
      <c r="D308" s="2" t="s">
        <v>4034</v>
      </c>
      <c r="E308" s="2" t="s">
        <v>3916</v>
      </c>
      <c r="F308" s="2" t="s">
        <v>11</v>
      </c>
      <c r="G308" s="2" t="s">
        <v>12</v>
      </c>
      <c r="I308" s="2" t="s">
        <v>135</v>
      </c>
      <c r="J308" s="2" t="s">
        <v>43</v>
      </c>
    </row>
    <row r="309" spans="1:10" x14ac:dyDescent="0.2">
      <c r="A309" s="9">
        <v>44376</v>
      </c>
      <c r="B309" s="2" t="s">
        <v>10</v>
      </c>
      <c r="C309" s="2" t="s">
        <v>10</v>
      </c>
      <c r="D309" s="2" t="s">
        <v>6695</v>
      </c>
      <c r="E309" s="2" t="s">
        <v>6696</v>
      </c>
      <c r="F309" s="2" t="s">
        <v>11</v>
      </c>
      <c r="G309" s="2" t="s">
        <v>12</v>
      </c>
      <c r="I309" s="2" t="s">
        <v>135</v>
      </c>
      <c r="J309" s="2" t="s">
        <v>43</v>
      </c>
    </row>
    <row r="310" spans="1:10" x14ac:dyDescent="0.2">
      <c r="A310" s="9">
        <v>44377</v>
      </c>
      <c r="B310" s="2" t="s">
        <v>10</v>
      </c>
      <c r="C310" s="2" t="s">
        <v>10</v>
      </c>
      <c r="D310" s="2" t="s">
        <v>8968</v>
      </c>
      <c r="E310" s="2" t="s">
        <v>6696</v>
      </c>
      <c r="F310" s="2" t="s">
        <v>11</v>
      </c>
      <c r="G310" s="2" t="s">
        <v>12</v>
      </c>
      <c r="I310" s="2" t="s">
        <v>135</v>
      </c>
      <c r="J310" s="2" t="s">
        <v>43</v>
      </c>
    </row>
    <row r="311" spans="1:10" x14ac:dyDescent="0.2">
      <c r="A311" s="9">
        <v>44375</v>
      </c>
      <c r="B311" s="2" t="s">
        <v>10</v>
      </c>
      <c r="C311" s="2" t="s">
        <v>10</v>
      </c>
      <c r="D311" s="2" t="s">
        <v>3990</v>
      </c>
      <c r="E311" s="2" t="s">
        <v>3991</v>
      </c>
      <c r="F311" s="2" t="s">
        <v>11</v>
      </c>
      <c r="G311" s="2" t="s">
        <v>12</v>
      </c>
      <c r="I311" s="2" t="s">
        <v>135</v>
      </c>
      <c r="J311" s="2" t="s">
        <v>43</v>
      </c>
    </row>
    <row r="312" spans="1:10" x14ac:dyDescent="0.2">
      <c r="A312" s="9">
        <v>44375</v>
      </c>
      <c r="B312" s="2" t="s">
        <v>10</v>
      </c>
      <c r="C312" s="2" t="s">
        <v>10</v>
      </c>
      <c r="D312" s="2" t="s">
        <v>4070</v>
      </c>
      <c r="E312" s="2" t="s">
        <v>3991</v>
      </c>
      <c r="F312" s="2" t="s">
        <v>11</v>
      </c>
      <c r="G312" s="2" t="s">
        <v>12</v>
      </c>
      <c r="I312" s="2" t="s">
        <v>135</v>
      </c>
      <c r="J312" s="2" t="s">
        <v>43</v>
      </c>
    </row>
    <row r="313" spans="1:10" x14ac:dyDescent="0.2">
      <c r="A313" s="9">
        <v>44377</v>
      </c>
      <c r="B313" s="2" t="s">
        <v>10</v>
      </c>
      <c r="C313" s="2" t="s">
        <v>10</v>
      </c>
      <c r="D313" s="2" t="s">
        <v>8903</v>
      </c>
      <c r="E313" s="2" t="s">
        <v>7735</v>
      </c>
      <c r="F313" s="2" t="s">
        <v>11</v>
      </c>
      <c r="G313" s="2" t="s">
        <v>12</v>
      </c>
      <c r="I313" s="2" t="s">
        <v>135</v>
      </c>
      <c r="J313" s="2" t="s">
        <v>43</v>
      </c>
    </row>
    <row r="314" spans="1:10" x14ac:dyDescent="0.2">
      <c r="A314" s="9">
        <v>44376</v>
      </c>
      <c r="B314" s="2" t="s">
        <v>10</v>
      </c>
      <c r="C314" s="2" t="s">
        <v>10</v>
      </c>
      <c r="D314" s="2" t="s">
        <v>6059</v>
      </c>
      <c r="E314" s="2" t="s">
        <v>6060</v>
      </c>
      <c r="F314" s="2" t="s">
        <v>11</v>
      </c>
      <c r="G314" s="2" t="s">
        <v>12</v>
      </c>
      <c r="I314" s="2" t="s">
        <v>135</v>
      </c>
      <c r="J314" s="2" t="s">
        <v>43</v>
      </c>
    </row>
    <row r="315" spans="1:10" x14ac:dyDescent="0.2">
      <c r="A315" s="9">
        <v>44375</v>
      </c>
      <c r="B315" s="2" t="s">
        <v>10</v>
      </c>
      <c r="C315" s="2" t="s">
        <v>10</v>
      </c>
      <c r="D315" s="2" t="s">
        <v>3498</v>
      </c>
      <c r="E315" s="2" t="s">
        <v>3499</v>
      </c>
      <c r="F315" s="2" t="s">
        <v>11</v>
      </c>
      <c r="G315" s="2" t="s">
        <v>12</v>
      </c>
      <c r="I315" s="2" t="s">
        <v>135</v>
      </c>
      <c r="J315" s="2" t="s">
        <v>43</v>
      </c>
    </row>
    <row r="316" spans="1:10" ht="14.25" x14ac:dyDescent="0.2">
      <c r="A316" s="1">
        <v>44377</v>
      </c>
      <c r="B316" t="s">
        <v>10</v>
      </c>
      <c r="C316" t="s">
        <v>10</v>
      </c>
      <c r="D316" t="s">
        <v>9067</v>
      </c>
      <c r="E316" t="s">
        <v>9068</v>
      </c>
      <c r="F316" t="s">
        <v>11</v>
      </c>
      <c r="G316" t="s">
        <v>12</v>
      </c>
      <c r="H316"/>
      <c r="I316" t="s">
        <v>135</v>
      </c>
      <c r="J316" t="s">
        <v>43</v>
      </c>
    </row>
    <row r="317" spans="1:10" x14ac:dyDescent="0.2">
      <c r="A317" s="9">
        <v>44375</v>
      </c>
      <c r="B317" s="2" t="s">
        <v>10</v>
      </c>
      <c r="C317" s="2" t="s">
        <v>10</v>
      </c>
      <c r="D317" s="2" t="s">
        <v>4255</v>
      </c>
      <c r="E317" s="2" t="s">
        <v>4256</v>
      </c>
      <c r="F317" s="2" t="s">
        <v>11</v>
      </c>
      <c r="G317" s="2" t="s">
        <v>12</v>
      </c>
      <c r="I317" s="2" t="s">
        <v>135</v>
      </c>
      <c r="J317" s="2" t="s">
        <v>43</v>
      </c>
    </row>
    <row r="318" spans="1:10" x14ac:dyDescent="0.2">
      <c r="A318" s="9">
        <v>44377</v>
      </c>
      <c r="B318" s="2" t="s">
        <v>10</v>
      </c>
      <c r="C318" s="2" t="s">
        <v>10</v>
      </c>
      <c r="D318" s="2" t="s">
        <v>9085</v>
      </c>
      <c r="E318" s="2" t="s">
        <v>7930</v>
      </c>
      <c r="F318" s="2" t="s">
        <v>11</v>
      </c>
      <c r="G318" s="2" t="s">
        <v>12</v>
      </c>
      <c r="I318" s="2" t="s">
        <v>135</v>
      </c>
      <c r="J318" s="2" t="s">
        <v>43</v>
      </c>
    </row>
    <row r="319" spans="1:10" x14ac:dyDescent="0.2">
      <c r="A319" s="9">
        <v>44375</v>
      </c>
      <c r="B319" s="2" t="s">
        <v>10</v>
      </c>
      <c r="C319" s="2" t="s">
        <v>10</v>
      </c>
      <c r="D319" s="2" t="s">
        <v>3414</v>
      </c>
      <c r="E319" s="2" t="s">
        <v>3415</v>
      </c>
      <c r="F319" s="2" t="s">
        <v>11</v>
      </c>
      <c r="G319" s="2" t="s">
        <v>12</v>
      </c>
      <c r="I319" s="2" t="s">
        <v>135</v>
      </c>
      <c r="J319" s="2" t="s">
        <v>43</v>
      </c>
    </row>
    <row r="320" spans="1:10" x14ac:dyDescent="0.2">
      <c r="A320" s="9">
        <v>44377</v>
      </c>
      <c r="B320" s="2" t="s">
        <v>10</v>
      </c>
      <c r="C320" s="2" t="s">
        <v>10</v>
      </c>
      <c r="D320" s="2" t="s">
        <v>9130</v>
      </c>
      <c r="E320" s="2" t="s">
        <v>9131</v>
      </c>
      <c r="F320" s="2" t="s">
        <v>11</v>
      </c>
      <c r="G320" s="2" t="s">
        <v>12</v>
      </c>
      <c r="I320" s="2" t="s">
        <v>135</v>
      </c>
      <c r="J320" s="2" t="s">
        <v>43</v>
      </c>
    </row>
    <row r="321" spans="1:10" x14ac:dyDescent="0.2">
      <c r="A321" s="9">
        <v>44375</v>
      </c>
      <c r="B321" s="2" t="s">
        <v>10</v>
      </c>
      <c r="C321" s="2" t="s">
        <v>10</v>
      </c>
      <c r="D321" s="2" t="s">
        <v>2893</v>
      </c>
      <c r="E321" s="2" t="s">
        <v>2894</v>
      </c>
      <c r="F321" s="2" t="s">
        <v>11</v>
      </c>
      <c r="G321" s="2" t="s">
        <v>12</v>
      </c>
      <c r="I321" s="2" t="s">
        <v>135</v>
      </c>
      <c r="J321" s="2" t="s">
        <v>43</v>
      </c>
    </row>
    <row r="322" spans="1:10" x14ac:dyDescent="0.2">
      <c r="A322" s="9">
        <v>44375</v>
      </c>
      <c r="B322" s="2" t="s">
        <v>10</v>
      </c>
      <c r="C322" s="2" t="s">
        <v>10</v>
      </c>
      <c r="D322" s="2" t="s">
        <v>2831</v>
      </c>
      <c r="E322" s="2" t="s">
        <v>2832</v>
      </c>
      <c r="F322" s="2" t="s">
        <v>11</v>
      </c>
      <c r="G322" s="2" t="s">
        <v>12</v>
      </c>
      <c r="I322" s="2" t="s">
        <v>135</v>
      </c>
      <c r="J322" s="2" t="s">
        <v>43</v>
      </c>
    </row>
    <row r="323" spans="1:10" x14ac:dyDescent="0.2">
      <c r="A323" s="9">
        <v>44376</v>
      </c>
      <c r="B323" s="2" t="s">
        <v>10</v>
      </c>
      <c r="C323" s="2" t="s">
        <v>10</v>
      </c>
      <c r="D323" s="2" t="s">
        <v>6320</v>
      </c>
      <c r="E323" s="2" t="s">
        <v>6321</v>
      </c>
      <c r="F323" s="2" t="s">
        <v>11</v>
      </c>
      <c r="G323" s="2" t="s">
        <v>12</v>
      </c>
      <c r="I323" s="2" t="s">
        <v>135</v>
      </c>
      <c r="J323" s="2" t="s">
        <v>43</v>
      </c>
    </row>
    <row r="324" spans="1:10" x14ac:dyDescent="0.2">
      <c r="A324" s="9">
        <v>44376</v>
      </c>
      <c r="B324" s="2" t="s">
        <v>10</v>
      </c>
      <c r="C324" s="2" t="s">
        <v>10</v>
      </c>
      <c r="D324" s="2" t="s">
        <v>6427</v>
      </c>
      <c r="E324" s="2" t="s">
        <v>6321</v>
      </c>
      <c r="F324" s="2" t="s">
        <v>11</v>
      </c>
      <c r="G324" s="2" t="s">
        <v>12</v>
      </c>
      <c r="I324" s="2" t="s">
        <v>135</v>
      </c>
      <c r="J324" s="2" t="s">
        <v>43</v>
      </c>
    </row>
    <row r="325" spans="1:10" x14ac:dyDescent="0.2">
      <c r="A325" s="9">
        <v>44377</v>
      </c>
      <c r="B325" s="2" t="s">
        <v>10</v>
      </c>
      <c r="C325" s="2" t="s">
        <v>10</v>
      </c>
      <c r="D325" s="2" t="s">
        <v>8799</v>
      </c>
      <c r="E325" s="2" t="s">
        <v>8800</v>
      </c>
      <c r="F325" s="2" t="s">
        <v>11</v>
      </c>
      <c r="G325" s="2" t="s">
        <v>12</v>
      </c>
      <c r="I325" s="2" t="s">
        <v>135</v>
      </c>
      <c r="J325" s="2" t="s">
        <v>43</v>
      </c>
    </row>
    <row r="326" spans="1:10" x14ac:dyDescent="0.2">
      <c r="A326" s="9">
        <v>44376</v>
      </c>
      <c r="B326" s="2" t="s">
        <v>10</v>
      </c>
      <c r="C326" s="2" t="s">
        <v>10</v>
      </c>
      <c r="D326" s="2" t="s">
        <v>6743</v>
      </c>
      <c r="E326" s="2" t="s">
        <v>6744</v>
      </c>
      <c r="F326" s="2" t="s">
        <v>11</v>
      </c>
      <c r="G326" s="2" t="s">
        <v>12</v>
      </c>
      <c r="I326" s="2" t="s">
        <v>135</v>
      </c>
      <c r="J326" s="2" t="s">
        <v>43</v>
      </c>
    </row>
    <row r="327" spans="1:10" x14ac:dyDescent="0.2">
      <c r="A327" s="9">
        <v>44377</v>
      </c>
      <c r="B327" s="2" t="s">
        <v>10</v>
      </c>
      <c r="C327" s="2" t="s">
        <v>10</v>
      </c>
      <c r="D327" s="2" t="s">
        <v>8828</v>
      </c>
      <c r="E327" s="2" t="s">
        <v>8829</v>
      </c>
      <c r="F327" s="2" t="s">
        <v>11</v>
      </c>
      <c r="G327" s="2" t="s">
        <v>12</v>
      </c>
      <c r="I327" s="2" t="s">
        <v>135</v>
      </c>
      <c r="J327" s="2" t="s">
        <v>43</v>
      </c>
    </row>
    <row r="328" spans="1:10" x14ac:dyDescent="0.2">
      <c r="A328" s="9">
        <v>44375</v>
      </c>
      <c r="B328" s="2" t="s">
        <v>10</v>
      </c>
      <c r="C328" s="2" t="s">
        <v>10</v>
      </c>
      <c r="D328" s="2" t="s">
        <v>4025</v>
      </c>
      <c r="E328" s="2" t="s">
        <v>4026</v>
      </c>
      <c r="F328" s="2" t="s">
        <v>11</v>
      </c>
      <c r="G328" s="2" t="s">
        <v>12</v>
      </c>
      <c r="I328" s="2" t="s">
        <v>135</v>
      </c>
      <c r="J328" s="2" t="s">
        <v>43</v>
      </c>
    </row>
    <row r="329" spans="1:10" x14ac:dyDescent="0.2">
      <c r="A329" s="9">
        <v>44376</v>
      </c>
      <c r="B329" s="2" t="s">
        <v>10</v>
      </c>
      <c r="C329" s="2" t="s">
        <v>10</v>
      </c>
      <c r="D329" s="2" t="s">
        <v>6646</v>
      </c>
      <c r="E329" s="2" t="s">
        <v>5374</v>
      </c>
      <c r="F329" s="2" t="s">
        <v>11</v>
      </c>
      <c r="G329" s="2" t="s">
        <v>12</v>
      </c>
      <c r="I329" s="2" t="s">
        <v>135</v>
      </c>
      <c r="J329" s="2" t="s">
        <v>43</v>
      </c>
    </row>
    <row r="330" spans="1:10" x14ac:dyDescent="0.2">
      <c r="A330" s="9">
        <v>44375</v>
      </c>
      <c r="B330" s="2" t="s">
        <v>10</v>
      </c>
      <c r="C330" s="2" t="s">
        <v>10</v>
      </c>
      <c r="D330" s="2" t="s">
        <v>3136</v>
      </c>
      <c r="E330" s="2" t="s">
        <v>3137</v>
      </c>
      <c r="F330" s="2" t="s">
        <v>11</v>
      </c>
      <c r="G330" s="2" t="s">
        <v>12</v>
      </c>
      <c r="I330" s="2" t="s">
        <v>135</v>
      </c>
      <c r="J330" s="2" t="s">
        <v>43</v>
      </c>
    </row>
    <row r="331" spans="1:10" x14ac:dyDescent="0.2">
      <c r="A331" s="9">
        <v>44375</v>
      </c>
      <c r="B331" s="2" t="s">
        <v>10</v>
      </c>
      <c r="C331" s="2" t="s">
        <v>10</v>
      </c>
      <c r="D331" s="2" t="s">
        <v>3145</v>
      </c>
      <c r="E331" s="2" t="s">
        <v>3137</v>
      </c>
      <c r="F331" s="2" t="s">
        <v>11</v>
      </c>
      <c r="G331" s="2" t="s">
        <v>12</v>
      </c>
      <c r="I331" s="2" t="s">
        <v>135</v>
      </c>
      <c r="J331" s="2" t="s">
        <v>43</v>
      </c>
    </row>
    <row r="332" spans="1:10" x14ac:dyDescent="0.2">
      <c r="A332" s="9">
        <v>44377</v>
      </c>
      <c r="B332" s="2" t="s">
        <v>10</v>
      </c>
      <c r="C332" s="2" t="s">
        <v>10</v>
      </c>
      <c r="D332" s="2" t="s">
        <v>8619</v>
      </c>
      <c r="E332" s="2" t="s">
        <v>8620</v>
      </c>
      <c r="F332" s="2" t="s">
        <v>11</v>
      </c>
      <c r="G332" s="2" t="s">
        <v>12</v>
      </c>
      <c r="I332" s="2" t="s">
        <v>135</v>
      </c>
      <c r="J332" s="2" t="s">
        <v>43</v>
      </c>
    </row>
    <row r="333" spans="1:10" ht="14.25" x14ac:dyDescent="0.2">
      <c r="A333" s="1">
        <v>44375</v>
      </c>
      <c r="B333" t="s">
        <v>10</v>
      </c>
      <c r="C333" t="s">
        <v>10</v>
      </c>
      <c r="D333" t="s">
        <v>3651</v>
      </c>
      <c r="E333" t="s">
        <v>3652</v>
      </c>
      <c r="F333" t="s">
        <v>11</v>
      </c>
      <c r="G333" t="s">
        <v>12</v>
      </c>
      <c r="H333"/>
      <c r="I333" t="s">
        <v>135</v>
      </c>
      <c r="J333" t="s">
        <v>43</v>
      </c>
    </row>
    <row r="334" spans="1:10" x14ac:dyDescent="0.2">
      <c r="A334" s="9">
        <v>44376</v>
      </c>
      <c r="B334" s="2" t="s">
        <v>10</v>
      </c>
      <c r="C334" s="2" t="s">
        <v>10</v>
      </c>
      <c r="D334" s="2" t="s">
        <v>6680</v>
      </c>
      <c r="E334" s="2" t="s">
        <v>6681</v>
      </c>
      <c r="F334" s="2" t="s">
        <v>11</v>
      </c>
      <c r="G334" s="2" t="s">
        <v>12</v>
      </c>
      <c r="I334" s="2" t="s">
        <v>135</v>
      </c>
      <c r="J334" s="2" t="s">
        <v>43</v>
      </c>
    </row>
    <row r="335" spans="1:10" x14ac:dyDescent="0.2">
      <c r="A335" s="9">
        <v>44376</v>
      </c>
      <c r="B335" s="2" t="s">
        <v>10</v>
      </c>
      <c r="C335" s="2" t="s">
        <v>10</v>
      </c>
      <c r="D335" s="2" t="s">
        <v>6726</v>
      </c>
      <c r="E335" s="2" t="s">
        <v>6727</v>
      </c>
      <c r="F335" s="2" t="s">
        <v>11</v>
      </c>
      <c r="G335" s="2" t="s">
        <v>12</v>
      </c>
      <c r="I335" s="2" t="s">
        <v>135</v>
      </c>
      <c r="J335" s="2" t="s">
        <v>43</v>
      </c>
    </row>
    <row r="336" spans="1:10" x14ac:dyDescent="0.2">
      <c r="A336" s="9">
        <v>44376</v>
      </c>
      <c r="B336" s="2" t="s">
        <v>10</v>
      </c>
      <c r="C336" s="2" t="s">
        <v>10</v>
      </c>
      <c r="D336" s="2" t="s">
        <v>6775</v>
      </c>
      <c r="E336" s="2" t="s">
        <v>6776</v>
      </c>
      <c r="F336" s="2" t="s">
        <v>11</v>
      </c>
      <c r="G336" s="2" t="s">
        <v>12</v>
      </c>
      <c r="I336" s="2" t="s">
        <v>135</v>
      </c>
      <c r="J336" s="2" t="s">
        <v>43</v>
      </c>
    </row>
    <row r="337" spans="1:10" x14ac:dyDescent="0.2">
      <c r="A337" s="9">
        <v>44377</v>
      </c>
      <c r="B337" s="2" t="s">
        <v>10</v>
      </c>
      <c r="C337" s="2" t="s">
        <v>10</v>
      </c>
      <c r="D337" s="2" t="s">
        <v>8670</v>
      </c>
      <c r="E337" s="2" t="s">
        <v>6776</v>
      </c>
      <c r="F337" s="2" t="s">
        <v>11</v>
      </c>
      <c r="G337" s="2" t="s">
        <v>12</v>
      </c>
      <c r="I337" s="2" t="s">
        <v>135</v>
      </c>
      <c r="J337" s="2" t="s">
        <v>43</v>
      </c>
    </row>
    <row r="338" spans="1:10" x14ac:dyDescent="0.2">
      <c r="A338" s="9">
        <v>44376</v>
      </c>
      <c r="B338" s="2" t="s">
        <v>10</v>
      </c>
      <c r="C338" s="2" t="s">
        <v>10</v>
      </c>
      <c r="D338" s="2" t="s">
        <v>6222</v>
      </c>
      <c r="E338" s="2" t="s">
        <v>6223</v>
      </c>
      <c r="F338" s="2" t="s">
        <v>11</v>
      </c>
      <c r="G338" s="2" t="s">
        <v>12</v>
      </c>
      <c r="I338" s="2" t="s">
        <v>135</v>
      </c>
      <c r="J338" s="2" t="s">
        <v>43</v>
      </c>
    </row>
    <row r="339" spans="1:10" x14ac:dyDescent="0.2">
      <c r="A339" s="9">
        <v>44377</v>
      </c>
      <c r="B339" s="2" t="s">
        <v>10</v>
      </c>
      <c r="C339" s="2" t="s">
        <v>10</v>
      </c>
      <c r="D339" s="2" t="s">
        <v>9267</v>
      </c>
      <c r="E339" s="2" t="s">
        <v>8149</v>
      </c>
      <c r="F339" s="2" t="s">
        <v>11</v>
      </c>
      <c r="G339" s="2" t="s">
        <v>12</v>
      </c>
      <c r="I339" s="2" t="s">
        <v>135</v>
      </c>
      <c r="J339" s="2" t="s">
        <v>43</v>
      </c>
    </row>
    <row r="340" spans="1:10" x14ac:dyDescent="0.2">
      <c r="A340" s="9">
        <v>44376</v>
      </c>
      <c r="B340" s="2" t="s">
        <v>10</v>
      </c>
      <c r="C340" s="2" t="s">
        <v>10</v>
      </c>
      <c r="D340" s="2" t="s">
        <v>6410</v>
      </c>
      <c r="E340" s="2" t="s">
        <v>6411</v>
      </c>
      <c r="F340" s="2" t="s">
        <v>11</v>
      </c>
      <c r="G340" s="2" t="s">
        <v>12</v>
      </c>
      <c r="I340" s="2" t="s">
        <v>135</v>
      </c>
      <c r="J340" s="2" t="s">
        <v>43</v>
      </c>
    </row>
    <row r="341" spans="1:10" x14ac:dyDescent="0.2">
      <c r="A341" s="9">
        <v>44375</v>
      </c>
      <c r="B341" s="2" t="s">
        <v>10</v>
      </c>
      <c r="C341" s="2" t="s">
        <v>10</v>
      </c>
      <c r="D341" s="2" t="s">
        <v>2647</v>
      </c>
      <c r="E341" s="2" t="s">
        <v>2648</v>
      </c>
      <c r="F341" s="2" t="s">
        <v>11</v>
      </c>
      <c r="G341" s="2" t="s">
        <v>12</v>
      </c>
      <c r="I341" s="2" t="s">
        <v>135</v>
      </c>
      <c r="J341" s="2" t="s">
        <v>43</v>
      </c>
    </row>
    <row r="342" spans="1:10" x14ac:dyDescent="0.2">
      <c r="A342" s="9">
        <v>44375</v>
      </c>
      <c r="B342" s="2" t="s">
        <v>10</v>
      </c>
      <c r="C342" s="2" t="s">
        <v>10</v>
      </c>
      <c r="D342" s="2" t="s">
        <v>3711</v>
      </c>
      <c r="E342" s="2" t="s">
        <v>3712</v>
      </c>
      <c r="F342" s="2" t="s">
        <v>11</v>
      </c>
      <c r="G342" s="2" t="s">
        <v>12</v>
      </c>
      <c r="I342" s="2" t="s">
        <v>135</v>
      </c>
      <c r="J342" s="2" t="s">
        <v>43</v>
      </c>
    </row>
    <row r="343" spans="1:10" x14ac:dyDescent="0.2">
      <c r="A343" s="9">
        <v>44377</v>
      </c>
      <c r="B343" s="2" t="s">
        <v>10</v>
      </c>
      <c r="C343" s="2" t="s">
        <v>10</v>
      </c>
      <c r="D343" s="2" t="s">
        <v>9187</v>
      </c>
      <c r="E343" s="2" t="s">
        <v>9188</v>
      </c>
      <c r="F343" s="2" t="s">
        <v>11</v>
      </c>
      <c r="G343" s="2" t="s">
        <v>12</v>
      </c>
      <c r="I343" s="2" t="s">
        <v>135</v>
      </c>
      <c r="J343" s="2" t="s">
        <v>43</v>
      </c>
    </row>
    <row r="344" spans="1:10" x14ac:dyDescent="0.2">
      <c r="A344" s="9">
        <v>44377</v>
      </c>
      <c r="B344" s="2" t="s">
        <v>10</v>
      </c>
      <c r="C344" s="2" t="s">
        <v>10</v>
      </c>
      <c r="D344" s="2" t="s">
        <v>8760</v>
      </c>
      <c r="E344" s="2" t="s">
        <v>638</v>
      </c>
      <c r="F344" s="2" t="s">
        <v>11</v>
      </c>
      <c r="G344" s="2" t="s">
        <v>12</v>
      </c>
      <c r="I344" s="2" t="s">
        <v>135</v>
      </c>
      <c r="J344" s="2" t="s">
        <v>43</v>
      </c>
    </row>
    <row r="345" spans="1:10" x14ac:dyDescent="0.2">
      <c r="A345" s="9">
        <v>44375</v>
      </c>
      <c r="B345" s="2" t="s">
        <v>10</v>
      </c>
      <c r="C345" s="2" t="s">
        <v>10</v>
      </c>
      <c r="D345" s="2" t="s">
        <v>2578</v>
      </c>
      <c r="E345" s="2" t="s">
        <v>2579</v>
      </c>
      <c r="F345" s="2" t="s">
        <v>42</v>
      </c>
      <c r="G345" s="2" t="s">
        <v>12</v>
      </c>
      <c r="I345" s="2" t="s">
        <v>135</v>
      </c>
      <c r="J345" s="2" t="s">
        <v>43</v>
      </c>
    </row>
    <row r="346" spans="1:10" x14ac:dyDescent="0.2">
      <c r="A346" s="9">
        <v>44375</v>
      </c>
      <c r="B346" s="2" t="s">
        <v>10</v>
      </c>
      <c r="C346" s="2" t="s">
        <v>10</v>
      </c>
      <c r="D346" s="2" t="s">
        <v>2591</v>
      </c>
      <c r="E346" s="2" t="s">
        <v>2579</v>
      </c>
      <c r="F346" s="2" t="s">
        <v>42</v>
      </c>
      <c r="G346" s="2" t="s">
        <v>12</v>
      </c>
      <c r="I346" s="2" t="s">
        <v>135</v>
      </c>
      <c r="J346" s="2" t="s">
        <v>43</v>
      </c>
    </row>
    <row r="347" spans="1:10" x14ac:dyDescent="0.2">
      <c r="A347" s="9">
        <v>44376</v>
      </c>
      <c r="B347" s="2" t="s">
        <v>10</v>
      </c>
      <c r="C347" s="2" t="s">
        <v>10</v>
      </c>
      <c r="D347" s="2" t="s">
        <v>6522</v>
      </c>
      <c r="E347" s="2" t="s">
        <v>4746</v>
      </c>
      <c r="F347" s="2" t="s">
        <v>11</v>
      </c>
      <c r="G347" s="2" t="s">
        <v>12</v>
      </c>
      <c r="I347" s="2" t="s">
        <v>135</v>
      </c>
      <c r="J347" s="2" t="s">
        <v>43</v>
      </c>
    </row>
    <row r="348" spans="1:10" x14ac:dyDescent="0.2">
      <c r="A348" s="9">
        <v>44375</v>
      </c>
      <c r="B348" s="2" t="s">
        <v>10</v>
      </c>
      <c r="C348" s="2" t="s">
        <v>10</v>
      </c>
      <c r="D348" s="2" t="s">
        <v>2918</v>
      </c>
      <c r="E348" s="2" t="s">
        <v>2919</v>
      </c>
      <c r="F348" s="2" t="s">
        <v>11</v>
      </c>
      <c r="G348" s="2" t="s">
        <v>12</v>
      </c>
      <c r="I348" s="2" t="s">
        <v>135</v>
      </c>
      <c r="J348" s="2" t="s">
        <v>43</v>
      </c>
    </row>
    <row r="349" spans="1:10" x14ac:dyDescent="0.2">
      <c r="A349" s="9">
        <v>44375</v>
      </c>
      <c r="B349" s="2" t="s">
        <v>10</v>
      </c>
      <c r="C349" s="2" t="s">
        <v>10</v>
      </c>
      <c r="D349" s="2" t="s">
        <v>3999</v>
      </c>
      <c r="E349" s="2" t="s">
        <v>2919</v>
      </c>
      <c r="F349" s="2" t="s">
        <v>11</v>
      </c>
      <c r="G349" s="2" t="s">
        <v>12</v>
      </c>
      <c r="I349" s="2" t="s">
        <v>135</v>
      </c>
      <c r="J349" s="2" t="s">
        <v>43</v>
      </c>
    </row>
    <row r="350" spans="1:10" x14ac:dyDescent="0.2">
      <c r="A350" s="9">
        <v>44375</v>
      </c>
      <c r="B350" s="2" t="s">
        <v>10</v>
      </c>
      <c r="C350" s="2" t="s">
        <v>10</v>
      </c>
      <c r="D350" s="2" t="s">
        <v>4060</v>
      </c>
      <c r="E350" s="2" t="s">
        <v>4061</v>
      </c>
      <c r="F350" s="2" t="s">
        <v>11</v>
      </c>
      <c r="G350" s="2" t="s">
        <v>12</v>
      </c>
      <c r="I350" s="2" t="s">
        <v>135</v>
      </c>
      <c r="J350" s="2" t="s">
        <v>43</v>
      </c>
    </row>
    <row r="351" spans="1:10" x14ac:dyDescent="0.2">
      <c r="A351" s="9">
        <v>44377</v>
      </c>
      <c r="B351" s="2" t="s">
        <v>10</v>
      </c>
      <c r="C351" s="2" t="s">
        <v>10</v>
      </c>
      <c r="D351" s="2" t="s">
        <v>9228</v>
      </c>
      <c r="E351" s="2" t="s">
        <v>8208</v>
      </c>
      <c r="F351" s="2" t="s">
        <v>11</v>
      </c>
      <c r="G351" s="2" t="s">
        <v>12</v>
      </c>
      <c r="I351" s="2" t="s">
        <v>135</v>
      </c>
      <c r="J351" s="2" t="s">
        <v>43</v>
      </c>
    </row>
    <row r="352" spans="1:10" x14ac:dyDescent="0.2">
      <c r="A352" s="9">
        <v>44375</v>
      </c>
      <c r="B352" s="2" t="s">
        <v>10</v>
      </c>
      <c r="C352" s="2" t="s">
        <v>10</v>
      </c>
      <c r="D352" s="2" t="s">
        <v>3841</v>
      </c>
      <c r="E352" s="2" t="s">
        <v>2184</v>
      </c>
      <c r="F352" s="2" t="s">
        <v>11</v>
      </c>
      <c r="G352" s="2" t="s">
        <v>12</v>
      </c>
      <c r="I352" s="2" t="s">
        <v>135</v>
      </c>
      <c r="J352" s="2" t="s">
        <v>43</v>
      </c>
    </row>
    <row r="353" spans="1:10" x14ac:dyDescent="0.2">
      <c r="A353" s="9">
        <v>44375</v>
      </c>
      <c r="B353" s="2" t="s">
        <v>10</v>
      </c>
      <c r="C353" s="2" t="s">
        <v>10</v>
      </c>
      <c r="D353" s="2" t="s">
        <v>3928</v>
      </c>
      <c r="E353" s="2" t="s">
        <v>3929</v>
      </c>
      <c r="F353" s="2" t="s">
        <v>11</v>
      </c>
      <c r="G353" s="2" t="s">
        <v>12</v>
      </c>
      <c r="I353" s="2" t="s">
        <v>135</v>
      </c>
      <c r="J353" s="2" t="s">
        <v>43</v>
      </c>
    </row>
    <row r="354" spans="1:10" x14ac:dyDescent="0.2">
      <c r="A354" s="9">
        <v>44375</v>
      </c>
      <c r="B354" s="2" t="s">
        <v>10</v>
      </c>
      <c r="C354" s="2" t="s">
        <v>10</v>
      </c>
      <c r="D354" s="2" t="s">
        <v>3941</v>
      </c>
      <c r="E354" s="2" t="s">
        <v>3929</v>
      </c>
      <c r="F354" s="2" t="s">
        <v>11</v>
      </c>
      <c r="G354" s="2" t="s">
        <v>12</v>
      </c>
      <c r="I354" s="2" t="s">
        <v>135</v>
      </c>
      <c r="J354" s="2" t="s">
        <v>43</v>
      </c>
    </row>
    <row r="355" spans="1:10" x14ac:dyDescent="0.2">
      <c r="A355" s="9">
        <v>44376</v>
      </c>
      <c r="B355" s="2" t="s">
        <v>10</v>
      </c>
      <c r="C355" s="2" t="s">
        <v>10</v>
      </c>
      <c r="D355" s="2" t="s">
        <v>6449</v>
      </c>
      <c r="E355" s="2" t="s">
        <v>6450</v>
      </c>
      <c r="F355" s="2" t="s">
        <v>11</v>
      </c>
      <c r="G355" s="2" t="s">
        <v>12</v>
      </c>
      <c r="I355" s="2" t="s">
        <v>135</v>
      </c>
      <c r="J355" s="2" t="s">
        <v>43</v>
      </c>
    </row>
    <row r="356" spans="1:10" x14ac:dyDescent="0.2">
      <c r="A356" s="9">
        <v>44376</v>
      </c>
      <c r="B356" s="2" t="s">
        <v>10</v>
      </c>
      <c r="C356" s="2" t="s">
        <v>10</v>
      </c>
      <c r="D356" s="2" t="s">
        <v>6041</v>
      </c>
      <c r="E356" s="2" t="s">
        <v>6042</v>
      </c>
      <c r="F356" s="2" t="s">
        <v>11</v>
      </c>
      <c r="G356" s="2" t="s">
        <v>12</v>
      </c>
      <c r="I356" s="2" t="s">
        <v>135</v>
      </c>
      <c r="J356" s="2" t="s">
        <v>43</v>
      </c>
    </row>
    <row r="357" spans="1:10" x14ac:dyDescent="0.2">
      <c r="A357" s="9">
        <v>44375</v>
      </c>
      <c r="B357" s="2" t="s">
        <v>10</v>
      </c>
      <c r="C357" s="2" t="s">
        <v>10</v>
      </c>
      <c r="D357" s="2" t="s">
        <v>3524</v>
      </c>
      <c r="E357" s="2" t="s">
        <v>3525</v>
      </c>
      <c r="F357" s="2" t="s">
        <v>11</v>
      </c>
      <c r="G357" s="2" t="s">
        <v>12</v>
      </c>
      <c r="I357" s="2" t="s">
        <v>135</v>
      </c>
      <c r="J357" s="2" t="s">
        <v>43</v>
      </c>
    </row>
    <row r="358" spans="1:10" x14ac:dyDescent="0.2">
      <c r="A358" s="9">
        <v>44375</v>
      </c>
      <c r="B358" s="2" t="s">
        <v>10</v>
      </c>
      <c r="C358" s="2" t="s">
        <v>10</v>
      </c>
      <c r="D358" s="2" t="s">
        <v>3589</v>
      </c>
      <c r="E358" s="2" t="s">
        <v>3590</v>
      </c>
      <c r="F358" s="2" t="s">
        <v>11</v>
      </c>
      <c r="G358" s="2" t="s">
        <v>12</v>
      </c>
      <c r="I358" s="2" t="s">
        <v>135</v>
      </c>
      <c r="J358" s="2" t="s">
        <v>43</v>
      </c>
    </row>
    <row r="359" spans="1:10" x14ac:dyDescent="0.2">
      <c r="A359" s="9">
        <v>44375</v>
      </c>
      <c r="B359" s="2" t="s">
        <v>10</v>
      </c>
      <c r="C359" s="2" t="s">
        <v>10</v>
      </c>
      <c r="D359" s="2" t="s">
        <v>3317</v>
      </c>
      <c r="E359" s="2" t="s">
        <v>3318</v>
      </c>
      <c r="F359" s="2" t="s">
        <v>11</v>
      </c>
      <c r="G359" s="2" t="s">
        <v>12</v>
      </c>
      <c r="I359" s="2" t="s">
        <v>135</v>
      </c>
      <c r="J359" s="2" t="s">
        <v>43</v>
      </c>
    </row>
    <row r="360" spans="1:10" x14ac:dyDescent="0.2">
      <c r="A360" s="9">
        <v>44377</v>
      </c>
      <c r="B360" s="2" t="s">
        <v>10</v>
      </c>
      <c r="C360" s="2" t="s">
        <v>10</v>
      </c>
      <c r="D360" s="2" t="s">
        <v>8880</v>
      </c>
      <c r="E360" s="2" t="s">
        <v>8881</v>
      </c>
      <c r="F360" s="2" t="s">
        <v>11</v>
      </c>
      <c r="G360" s="2" t="s">
        <v>12</v>
      </c>
      <c r="I360" s="2" t="s">
        <v>135</v>
      </c>
      <c r="J360" s="2" t="s">
        <v>43</v>
      </c>
    </row>
    <row r="361" spans="1:10" x14ac:dyDescent="0.2">
      <c r="A361" s="9">
        <v>44375</v>
      </c>
      <c r="B361" s="2" t="s">
        <v>10</v>
      </c>
      <c r="C361" s="2" t="s">
        <v>10</v>
      </c>
      <c r="D361" s="2" t="s">
        <v>4232</v>
      </c>
      <c r="E361" s="2" t="s">
        <v>1205</v>
      </c>
      <c r="F361" s="2" t="s">
        <v>11</v>
      </c>
      <c r="G361" s="2" t="s">
        <v>12</v>
      </c>
      <c r="I361" s="2" t="s">
        <v>135</v>
      </c>
      <c r="J361" s="2" t="s">
        <v>43</v>
      </c>
    </row>
    <row r="362" spans="1:10" x14ac:dyDescent="0.2">
      <c r="A362" s="9">
        <v>44376</v>
      </c>
      <c r="B362" s="2" t="s">
        <v>10</v>
      </c>
      <c r="C362" s="2" t="s">
        <v>10</v>
      </c>
      <c r="D362" s="2" t="s">
        <v>6255</v>
      </c>
      <c r="E362" s="2" t="s">
        <v>4638</v>
      </c>
      <c r="F362" s="2" t="s">
        <v>11</v>
      </c>
      <c r="G362" s="2" t="s">
        <v>12</v>
      </c>
      <c r="I362" s="2" t="s">
        <v>135</v>
      </c>
      <c r="J362" s="2" t="s">
        <v>43</v>
      </c>
    </row>
    <row r="363" spans="1:10" x14ac:dyDescent="0.2">
      <c r="A363" s="9">
        <v>44377</v>
      </c>
      <c r="B363" s="2" t="s">
        <v>10</v>
      </c>
      <c r="C363" s="2" t="s">
        <v>10</v>
      </c>
      <c r="D363" s="2" t="s">
        <v>8811</v>
      </c>
      <c r="E363" s="2" t="s">
        <v>7291</v>
      </c>
      <c r="F363" s="2" t="s">
        <v>11</v>
      </c>
      <c r="G363" s="2" t="s">
        <v>12</v>
      </c>
      <c r="I363" s="2" t="s">
        <v>135</v>
      </c>
      <c r="J363" s="2" t="s">
        <v>43</v>
      </c>
    </row>
    <row r="364" spans="1:10" x14ac:dyDescent="0.2">
      <c r="A364" s="9">
        <v>44375</v>
      </c>
      <c r="B364" s="2" t="s">
        <v>10</v>
      </c>
      <c r="C364" s="2" t="s">
        <v>10</v>
      </c>
      <c r="D364" s="2" t="s">
        <v>3689</v>
      </c>
      <c r="E364" s="2" t="s">
        <v>3690</v>
      </c>
      <c r="F364" s="2" t="s">
        <v>11</v>
      </c>
      <c r="G364" s="2" t="s">
        <v>12</v>
      </c>
      <c r="I364" s="2" t="s">
        <v>135</v>
      </c>
      <c r="J364" s="2" t="s">
        <v>43</v>
      </c>
    </row>
    <row r="365" spans="1:10" x14ac:dyDescent="0.2">
      <c r="A365" s="9">
        <v>44376</v>
      </c>
      <c r="B365" s="2" t="s">
        <v>10</v>
      </c>
      <c r="C365" s="2" t="s">
        <v>10</v>
      </c>
      <c r="D365" s="2" t="s">
        <v>6648</v>
      </c>
      <c r="E365" s="2" t="s">
        <v>6649</v>
      </c>
      <c r="F365" s="2" t="s">
        <v>11</v>
      </c>
      <c r="G365" s="2" t="s">
        <v>12</v>
      </c>
      <c r="I365" s="2" t="s">
        <v>135</v>
      </c>
      <c r="J365" s="2" t="s">
        <v>43</v>
      </c>
    </row>
    <row r="366" spans="1:10" x14ac:dyDescent="0.2">
      <c r="A366" s="9">
        <v>44377</v>
      </c>
      <c r="B366" s="2" t="s">
        <v>10</v>
      </c>
      <c r="C366" s="2" t="s">
        <v>10</v>
      </c>
      <c r="D366" s="2" t="s">
        <v>9169</v>
      </c>
      <c r="E366" s="2" t="s">
        <v>9170</v>
      </c>
      <c r="F366" s="2" t="s">
        <v>11</v>
      </c>
      <c r="G366" s="2" t="s">
        <v>12</v>
      </c>
      <c r="I366" s="2" t="s">
        <v>135</v>
      </c>
      <c r="J366" s="2" t="s">
        <v>43</v>
      </c>
    </row>
    <row r="367" spans="1:10" x14ac:dyDescent="0.2">
      <c r="A367" s="9">
        <v>44376</v>
      </c>
      <c r="B367" s="2" t="s">
        <v>10</v>
      </c>
      <c r="C367" s="2" t="s">
        <v>10</v>
      </c>
      <c r="D367" s="2" t="s">
        <v>6104</v>
      </c>
      <c r="E367" s="2" t="s">
        <v>6105</v>
      </c>
      <c r="F367" s="2" t="s">
        <v>11</v>
      </c>
      <c r="G367" s="2" t="s">
        <v>12</v>
      </c>
      <c r="I367" s="2" t="s">
        <v>135</v>
      </c>
      <c r="J367" s="2" t="s">
        <v>43</v>
      </c>
    </row>
    <row r="368" spans="1:10" x14ac:dyDescent="0.2">
      <c r="A368" s="9">
        <v>44375</v>
      </c>
      <c r="B368" s="2" t="s">
        <v>10</v>
      </c>
      <c r="C368" s="2" t="s">
        <v>10</v>
      </c>
      <c r="D368" s="2" t="s">
        <v>3467</v>
      </c>
      <c r="E368" s="2" t="s">
        <v>3468</v>
      </c>
      <c r="F368" s="2" t="s">
        <v>11</v>
      </c>
      <c r="G368" s="2" t="s">
        <v>12</v>
      </c>
      <c r="I368" s="2" t="s">
        <v>135</v>
      </c>
      <c r="J368" s="2" t="s">
        <v>43</v>
      </c>
    </row>
    <row r="369" spans="1:10" x14ac:dyDescent="0.2">
      <c r="A369" s="9">
        <v>44375</v>
      </c>
      <c r="B369" s="2" t="s">
        <v>10</v>
      </c>
      <c r="C369" s="2" t="s">
        <v>10</v>
      </c>
      <c r="D369" s="2" t="s">
        <v>3490</v>
      </c>
      <c r="E369" s="2" t="s">
        <v>3491</v>
      </c>
      <c r="F369" s="2" t="s">
        <v>11</v>
      </c>
      <c r="G369" s="2" t="s">
        <v>12</v>
      </c>
      <c r="I369" s="2" t="s">
        <v>135</v>
      </c>
      <c r="J369" s="2" t="s">
        <v>43</v>
      </c>
    </row>
    <row r="370" spans="1:10" x14ac:dyDescent="0.2">
      <c r="A370" s="9">
        <v>44375</v>
      </c>
      <c r="B370" s="2" t="s">
        <v>10</v>
      </c>
      <c r="C370" s="2" t="s">
        <v>10</v>
      </c>
      <c r="D370" s="2" t="s">
        <v>4140</v>
      </c>
      <c r="E370" s="2" t="s">
        <v>3491</v>
      </c>
      <c r="F370" s="2" t="s">
        <v>11</v>
      </c>
      <c r="G370" s="2" t="s">
        <v>12</v>
      </c>
      <c r="I370" s="2" t="s">
        <v>135</v>
      </c>
      <c r="J370" s="2" t="s">
        <v>43</v>
      </c>
    </row>
    <row r="371" spans="1:10" x14ac:dyDescent="0.2">
      <c r="A371" s="9">
        <v>44377</v>
      </c>
      <c r="B371" s="2" t="s">
        <v>10</v>
      </c>
      <c r="C371" s="2" t="s">
        <v>10</v>
      </c>
      <c r="D371" s="2" t="s">
        <v>8660</v>
      </c>
      <c r="E371" s="2" t="s">
        <v>8661</v>
      </c>
      <c r="F371" s="2" t="s">
        <v>11</v>
      </c>
      <c r="G371" s="2" t="s">
        <v>12</v>
      </c>
      <c r="I371" s="2" t="s">
        <v>135</v>
      </c>
      <c r="J371" s="2" t="s">
        <v>43</v>
      </c>
    </row>
    <row r="372" spans="1:10" x14ac:dyDescent="0.2">
      <c r="A372" s="9">
        <v>44375</v>
      </c>
      <c r="B372" s="2" t="s">
        <v>10</v>
      </c>
      <c r="C372" s="2" t="s">
        <v>10</v>
      </c>
      <c r="D372" s="2" t="s">
        <v>3099</v>
      </c>
      <c r="E372" s="2" t="s">
        <v>3100</v>
      </c>
      <c r="F372" s="2" t="s">
        <v>11</v>
      </c>
      <c r="G372" s="2" t="s">
        <v>12</v>
      </c>
      <c r="I372" s="2" t="s">
        <v>135</v>
      </c>
      <c r="J372" s="2" t="s">
        <v>43</v>
      </c>
    </row>
    <row r="373" spans="1:10" x14ac:dyDescent="0.2">
      <c r="A373" s="9">
        <v>44375</v>
      </c>
      <c r="B373" s="2" t="s">
        <v>10</v>
      </c>
      <c r="C373" s="2" t="s">
        <v>10</v>
      </c>
      <c r="D373" s="2" t="s">
        <v>3109</v>
      </c>
      <c r="E373" s="2" t="s">
        <v>3100</v>
      </c>
      <c r="F373" s="2" t="s">
        <v>42</v>
      </c>
      <c r="G373" s="2" t="s">
        <v>12</v>
      </c>
      <c r="I373" s="2" t="s">
        <v>135</v>
      </c>
      <c r="J373" s="2" t="s">
        <v>43</v>
      </c>
    </row>
    <row r="374" spans="1:10" x14ac:dyDescent="0.2">
      <c r="A374" s="9">
        <v>44377</v>
      </c>
      <c r="B374" s="2" t="s">
        <v>10</v>
      </c>
      <c r="C374" s="2" t="s">
        <v>10</v>
      </c>
      <c r="D374" s="2" t="s">
        <v>8940</v>
      </c>
      <c r="E374" s="2" t="s">
        <v>8941</v>
      </c>
      <c r="F374" s="2" t="s">
        <v>11</v>
      </c>
      <c r="G374" s="2" t="s">
        <v>12</v>
      </c>
      <c r="I374" s="2" t="s">
        <v>135</v>
      </c>
      <c r="J374" s="2" t="s">
        <v>43</v>
      </c>
    </row>
    <row r="375" spans="1:10" x14ac:dyDescent="0.2">
      <c r="A375" s="9">
        <v>44375</v>
      </c>
      <c r="B375" s="2" t="s">
        <v>10</v>
      </c>
      <c r="C375" s="2" t="s">
        <v>10</v>
      </c>
      <c r="D375" s="2" t="s">
        <v>3743</v>
      </c>
      <c r="E375" s="2" t="s">
        <v>3744</v>
      </c>
      <c r="F375" s="2" t="s">
        <v>11</v>
      </c>
      <c r="G375" s="2" t="s">
        <v>12</v>
      </c>
      <c r="I375" s="2" t="s">
        <v>135</v>
      </c>
      <c r="J375" s="2" t="s">
        <v>43</v>
      </c>
    </row>
    <row r="376" spans="1:10" x14ac:dyDescent="0.2">
      <c r="A376" s="9">
        <v>44376</v>
      </c>
      <c r="B376" s="2" t="s">
        <v>10</v>
      </c>
      <c r="C376" s="2" t="s">
        <v>10</v>
      </c>
      <c r="D376" s="2" t="s">
        <v>6099</v>
      </c>
      <c r="E376" s="2" t="s">
        <v>6100</v>
      </c>
      <c r="F376" s="2" t="s">
        <v>11</v>
      </c>
      <c r="G376" s="2" t="s">
        <v>12</v>
      </c>
      <c r="I376" s="2" t="s">
        <v>135</v>
      </c>
      <c r="J376" s="2" t="s">
        <v>43</v>
      </c>
    </row>
    <row r="377" spans="1:10" x14ac:dyDescent="0.2">
      <c r="A377" s="9">
        <v>44375</v>
      </c>
      <c r="B377" s="2" t="s">
        <v>10</v>
      </c>
      <c r="C377" s="2" t="s">
        <v>10</v>
      </c>
      <c r="D377" s="2" t="s">
        <v>3380</v>
      </c>
      <c r="E377" s="2" t="s">
        <v>3381</v>
      </c>
      <c r="F377" s="2" t="s">
        <v>11</v>
      </c>
      <c r="G377" s="2" t="s">
        <v>12</v>
      </c>
      <c r="I377" s="2" t="s">
        <v>135</v>
      </c>
      <c r="J377" s="2" t="s">
        <v>43</v>
      </c>
    </row>
    <row r="378" spans="1:10" x14ac:dyDescent="0.2">
      <c r="A378" s="9">
        <v>44375</v>
      </c>
      <c r="B378" s="2" t="s">
        <v>10</v>
      </c>
      <c r="C378" s="2" t="s">
        <v>10</v>
      </c>
      <c r="D378" s="2" t="s">
        <v>2658</v>
      </c>
      <c r="E378" s="2" t="s">
        <v>2659</v>
      </c>
      <c r="F378" s="2" t="s">
        <v>11</v>
      </c>
      <c r="G378" s="2" t="s">
        <v>12</v>
      </c>
      <c r="I378" s="2" t="s">
        <v>135</v>
      </c>
      <c r="J378" s="2" t="s">
        <v>43</v>
      </c>
    </row>
    <row r="379" spans="1:10" x14ac:dyDescent="0.2">
      <c r="A379" s="9">
        <v>44375</v>
      </c>
      <c r="B379" s="2" t="s">
        <v>10</v>
      </c>
      <c r="C379" s="2" t="s">
        <v>10</v>
      </c>
      <c r="D379" s="2" t="s">
        <v>3162</v>
      </c>
      <c r="E379" s="2" t="s">
        <v>3163</v>
      </c>
      <c r="F379" s="2" t="s">
        <v>11</v>
      </c>
      <c r="G379" s="2" t="s">
        <v>12</v>
      </c>
      <c r="I379" s="2" t="s">
        <v>135</v>
      </c>
      <c r="J379" s="2" t="s">
        <v>43</v>
      </c>
    </row>
    <row r="380" spans="1:10" x14ac:dyDescent="0.2">
      <c r="A380" s="9">
        <v>44375</v>
      </c>
      <c r="B380" s="2" t="s">
        <v>10</v>
      </c>
      <c r="C380" s="2" t="s">
        <v>10</v>
      </c>
      <c r="D380" s="2" t="s">
        <v>3718</v>
      </c>
      <c r="E380" s="2" t="s">
        <v>3163</v>
      </c>
      <c r="F380" s="2" t="s">
        <v>11</v>
      </c>
      <c r="G380" s="2" t="s">
        <v>12</v>
      </c>
      <c r="I380" s="2" t="s">
        <v>135</v>
      </c>
      <c r="J380" s="2" t="s">
        <v>43</v>
      </c>
    </row>
    <row r="381" spans="1:10" x14ac:dyDescent="0.2">
      <c r="A381" s="9">
        <v>44377</v>
      </c>
      <c r="B381" s="2" t="s">
        <v>10</v>
      </c>
      <c r="C381" s="2" t="s">
        <v>10</v>
      </c>
      <c r="D381" s="2" t="s">
        <v>9116</v>
      </c>
      <c r="E381" s="2" t="s">
        <v>9117</v>
      </c>
      <c r="F381" s="2" t="s">
        <v>11</v>
      </c>
      <c r="G381" s="2" t="s">
        <v>12</v>
      </c>
      <c r="I381" s="2" t="s">
        <v>135</v>
      </c>
      <c r="J381" s="2" t="s">
        <v>43</v>
      </c>
    </row>
    <row r="382" spans="1:10" ht="14.25" x14ac:dyDescent="0.2">
      <c r="A382" s="1">
        <v>44375</v>
      </c>
      <c r="B382" t="s">
        <v>10</v>
      </c>
      <c r="C382" t="s">
        <v>10</v>
      </c>
      <c r="D382" t="s">
        <v>4006</v>
      </c>
      <c r="E382" t="s">
        <v>2170</v>
      </c>
      <c r="F382" t="s">
        <v>11</v>
      </c>
      <c r="G382" t="s">
        <v>12</v>
      </c>
      <c r="H382"/>
      <c r="I382" t="s">
        <v>135</v>
      </c>
      <c r="J382" t="s">
        <v>43</v>
      </c>
    </row>
    <row r="383" spans="1:10" x14ac:dyDescent="0.2">
      <c r="A383" s="9">
        <v>44376</v>
      </c>
      <c r="B383" s="2" t="s">
        <v>10</v>
      </c>
      <c r="C383" s="2" t="s">
        <v>10</v>
      </c>
      <c r="D383" s="2" t="s">
        <v>6136</v>
      </c>
      <c r="E383" s="2" t="s">
        <v>6137</v>
      </c>
      <c r="F383" s="2" t="s">
        <v>11</v>
      </c>
      <c r="G383" s="2" t="s">
        <v>12</v>
      </c>
      <c r="I383" s="2" t="s">
        <v>135</v>
      </c>
      <c r="J383" s="2" t="s">
        <v>43</v>
      </c>
    </row>
    <row r="384" spans="1:10" x14ac:dyDescent="0.2">
      <c r="A384" s="9">
        <v>44375</v>
      </c>
      <c r="B384" s="2" t="s">
        <v>10</v>
      </c>
      <c r="C384" s="2" t="s">
        <v>10</v>
      </c>
      <c r="D384" s="2" t="s">
        <v>3495</v>
      </c>
      <c r="E384" s="2" t="s">
        <v>3496</v>
      </c>
      <c r="F384" s="2" t="s">
        <v>11</v>
      </c>
      <c r="G384" s="2" t="s">
        <v>12</v>
      </c>
      <c r="I384" s="2" t="s">
        <v>135</v>
      </c>
      <c r="J384" s="2" t="s">
        <v>43</v>
      </c>
    </row>
    <row r="385" spans="1:10" x14ac:dyDescent="0.2">
      <c r="A385" s="9">
        <v>44375</v>
      </c>
      <c r="B385" s="2" t="s">
        <v>10</v>
      </c>
      <c r="C385" s="2" t="s">
        <v>10</v>
      </c>
      <c r="D385" s="2" t="s">
        <v>3129</v>
      </c>
      <c r="E385" s="2" t="s">
        <v>3130</v>
      </c>
      <c r="F385" s="2" t="s">
        <v>11</v>
      </c>
      <c r="G385" s="2" t="s">
        <v>12</v>
      </c>
      <c r="I385" s="2" t="s">
        <v>135</v>
      </c>
      <c r="J385" s="2" t="s">
        <v>43</v>
      </c>
    </row>
    <row r="386" spans="1:10" x14ac:dyDescent="0.2">
      <c r="A386" s="9">
        <v>44377</v>
      </c>
      <c r="B386" s="2" t="s">
        <v>10</v>
      </c>
      <c r="C386" s="2" t="s">
        <v>10</v>
      </c>
      <c r="D386" s="2" t="s">
        <v>9278</v>
      </c>
      <c r="E386" s="2" t="s">
        <v>8413</v>
      </c>
      <c r="F386" s="2" t="s">
        <v>11</v>
      </c>
      <c r="G386" s="2" t="s">
        <v>12</v>
      </c>
      <c r="I386" s="2" t="s">
        <v>135</v>
      </c>
      <c r="J386" s="2" t="s">
        <v>43</v>
      </c>
    </row>
    <row r="387" spans="1:10" x14ac:dyDescent="0.2">
      <c r="A387" s="9">
        <v>44377</v>
      </c>
      <c r="B387" s="2" t="s">
        <v>10</v>
      </c>
      <c r="C387" s="2" t="s">
        <v>10</v>
      </c>
      <c r="D387" s="2" t="s">
        <v>9299</v>
      </c>
      <c r="E387" s="2" t="s">
        <v>8413</v>
      </c>
      <c r="F387" s="2" t="s">
        <v>11</v>
      </c>
      <c r="G387" s="2" t="s">
        <v>12</v>
      </c>
      <c r="I387" s="2" t="s">
        <v>135</v>
      </c>
      <c r="J387" s="2" t="s">
        <v>43</v>
      </c>
    </row>
    <row r="388" spans="1:10" x14ac:dyDescent="0.2">
      <c r="A388" s="9">
        <v>44375</v>
      </c>
      <c r="B388" s="2" t="s">
        <v>10</v>
      </c>
      <c r="C388" s="2" t="s">
        <v>10</v>
      </c>
      <c r="D388" s="2" t="s">
        <v>2977</v>
      </c>
      <c r="E388" s="2" t="s">
        <v>2978</v>
      </c>
      <c r="F388" s="2" t="s">
        <v>42</v>
      </c>
      <c r="G388" s="2" t="s">
        <v>12</v>
      </c>
      <c r="I388" s="2" t="s">
        <v>135</v>
      </c>
      <c r="J388" s="2" t="s">
        <v>43</v>
      </c>
    </row>
    <row r="389" spans="1:10" x14ac:dyDescent="0.2">
      <c r="A389" s="9">
        <v>44377</v>
      </c>
      <c r="B389" s="2" t="s">
        <v>10</v>
      </c>
      <c r="C389" s="2" t="s">
        <v>10</v>
      </c>
      <c r="D389" s="2" t="s">
        <v>9226</v>
      </c>
      <c r="E389" s="2" t="s">
        <v>9227</v>
      </c>
      <c r="F389" s="2" t="s">
        <v>11</v>
      </c>
      <c r="G389" s="2" t="s">
        <v>12</v>
      </c>
      <c r="I389" s="2" t="s">
        <v>135</v>
      </c>
      <c r="J389" s="2" t="s">
        <v>43</v>
      </c>
    </row>
    <row r="390" spans="1:10" ht="14.25" x14ac:dyDescent="0.2">
      <c r="A390" s="1">
        <v>44375</v>
      </c>
      <c r="B390" t="s">
        <v>10</v>
      </c>
      <c r="C390" t="s">
        <v>10</v>
      </c>
      <c r="D390" t="s">
        <v>4023</v>
      </c>
      <c r="E390" t="s">
        <v>4024</v>
      </c>
      <c r="F390" t="s">
        <v>11</v>
      </c>
      <c r="G390" t="s">
        <v>12</v>
      </c>
      <c r="H390"/>
      <c r="I390" t="s">
        <v>135</v>
      </c>
      <c r="J390" t="s">
        <v>43</v>
      </c>
    </row>
    <row r="391" spans="1:10" x14ac:dyDescent="0.2">
      <c r="A391" s="9">
        <v>44375</v>
      </c>
      <c r="B391" s="2" t="s">
        <v>10</v>
      </c>
      <c r="C391" s="2" t="s">
        <v>10</v>
      </c>
      <c r="D391" s="2" t="s">
        <v>3728</v>
      </c>
      <c r="E391" s="2" t="s">
        <v>3729</v>
      </c>
      <c r="F391" s="2" t="s">
        <v>11</v>
      </c>
      <c r="G391" s="2" t="s">
        <v>12</v>
      </c>
      <c r="I391" s="2" t="s">
        <v>135</v>
      </c>
      <c r="J391" s="2" t="s">
        <v>43</v>
      </c>
    </row>
    <row r="392" spans="1:10" x14ac:dyDescent="0.2">
      <c r="A392" s="9">
        <v>44375</v>
      </c>
      <c r="B392" s="2" t="s">
        <v>10</v>
      </c>
      <c r="C392" s="2" t="s">
        <v>10</v>
      </c>
      <c r="D392" s="2" t="s">
        <v>2947</v>
      </c>
      <c r="E392" s="2" t="s">
        <v>1119</v>
      </c>
      <c r="F392" s="2" t="s">
        <v>42</v>
      </c>
      <c r="G392" s="2" t="s">
        <v>12</v>
      </c>
      <c r="I392" s="2" t="s">
        <v>135</v>
      </c>
      <c r="J392" s="2" t="s">
        <v>43</v>
      </c>
    </row>
    <row r="393" spans="1:10" x14ac:dyDescent="0.2">
      <c r="A393" s="9">
        <v>44377</v>
      </c>
      <c r="B393" s="2" t="s">
        <v>10</v>
      </c>
      <c r="C393" s="2" t="s">
        <v>10</v>
      </c>
      <c r="D393" s="2" t="s">
        <v>9302</v>
      </c>
      <c r="E393" s="2" t="s">
        <v>9303</v>
      </c>
      <c r="F393" s="2" t="s">
        <v>11</v>
      </c>
      <c r="G393" s="2" t="s">
        <v>12</v>
      </c>
      <c r="I393" s="2" t="s">
        <v>135</v>
      </c>
      <c r="J393" s="2" t="s">
        <v>43</v>
      </c>
    </row>
    <row r="394" spans="1:10" x14ac:dyDescent="0.2">
      <c r="A394" s="9">
        <v>44375</v>
      </c>
      <c r="B394" s="2" t="s">
        <v>10</v>
      </c>
      <c r="C394" s="2" t="s">
        <v>10</v>
      </c>
      <c r="D394" s="2" t="s">
        <v>3465</v>
      </c>
      <c r="E394" s="2" t="s">
        <v>3466</v>
      </c>
      <c r="F394" s="2" t="s">
        <v>11</v>
      </c>
      <c r="G394" s="2" t="s">
        <v>12</v>
      </c>
      <c r="I394" s="2" t="s">
        <v>135</v>
      </c>
      <c r="J394" s="2" t="s">
        <v>43</v>
      </c>
    </row>
    <row r="395" spans="1:10" x14ac:dyDescent="0.2">
      <c r="A395" s="9">
        <v>44375</v>
      </c>
      <c r="B395" s="2" t="s">
        <v>10</v>
      </c>
      <c r="C395" s="2" t="s">
        <v>10</v>
      </c>
      <c r="D395" s="2" t="s">
        <v>2720</v>
      </c>
      <c r="E395" s="2" t="s">
        <v>943</v>
      </c>
      <c r="F395" s="2" t="s">
        <v>11</v>
      </c>
      <c r="G395" s="2" t="s">
        <v>12</v>
      </c>
      <c r="I395" s="2" t="s">
        <v>135</v>
      </c>
      <c r="J395" s="2" t="s">
        <v>43</v>
      </c>
    </row>
    <row r="396" spans="1:10" x14ac:dyDescent="0.2">
      <c r="A396" s="9">
        <v>44375</v>
      </c>
      <c r="B396" s="2" t="s">
        <v>10</v>
      </c>
      <c r="C396" s="2" t="s">
        <v>10</v>
      </c>
      <c r="D396" s="2" t="s">
        <v>3969</v>
      </c>
      <c r="E396" s="2" t="s">
        <v>3970</v>
      </c>
      <c r="F396" s="2" t="s">
        <v>11</v>
      </c>
      <c r="G396" s="2" t="s">
        <v>12</v>
      </c>
      <c r="I396" s="2" t="s">
        <v>135</v>
      </c>
      <c r="J396" s="2" t="s">
        <v>43</v>
      </c>
    </row>
    <row r="397" spans="1:10" x14ac:dyDescent="0.2">
      <c r="A397" s="9">
        <v>44377</v>
      </c>
      <c r="B397" s="2" t="s">
        <v>10</v>
      </c>
      <c r="C397" s="2" t="s">
        <v>10</v>
      </c>
      <c r="D397" s="2" t="s">
        <v>8577</v>
      </c>
      <c r="E397" s="2" t="s">
        <v>8578</v>
      </c>
      <c r="F397" s="2" t="s">
        <v>11</v>
      </c>
      <c r="G397" s="2" t="s">
        <v>12</v>
      </c>
      <c r="I397" s="2" t="s">
        <v>135</v>
      </c>
      <c r="J397" s="2" t="s">
        <v>43</v>
      </c>
    </row>
    <row r="398" spans="1:10" x14ac:dyDescent="0.2">
      <c r="A398" s="9">
        <v>44376</v>
      </c>
      <c r="B398" s="2" t="s">
        <v>10</v>
      </c>
      <c r="C398" s="2" t="s">
        <v>10</v>
      </c>
      <c r="D398" s="2" t="s">
        <v>6289</v>
      </c>
      <c r="E398" s="2" t="s">
        <v>6290</v>
      </c>
      <c r="F398" s="2" t="s">
        <v>11</v>
      </c>
      <c r="G398" s="2" t="s">
        <v>12</v>
      </c>
      <c r="I398" s="2" t="s">
        <v>135</v>
      </c>
      <c r="J398" s="2" t="s">
        <v>43</v>
      </c>
    </row>
    <row r="399" spans="1:10" x14ac:dyDescent="0.2">
      <c r="A399" s="9">
        <v>44377</v>
      </c>
      <c r="B399" s="2" t="s">
        <v>10</v>
      </c>
      <c r="C399" s="2" t="s">
        <v>10</v>
      </c>
      <c r="D399" s="2" t="s">
        <v>8849</v>
      </c>
      <c r="E399" s="2" t="s">
        <v>7267</v>
      </c>
      <c r="F399" s="2" t="s">
        <v>11</v>
      </c>
      <c r="G399" s="2" t="s">
        <v>12</v>
      </c>
      <c r="I399" s="2" t="s">
        <v>135</v>
      </c>
      <c r="J399" s="2" t="s">
        <v>43</v>
      </c>
    </row>
    <row r="400" spans="1:10" x14ac:dyDescent="0.2">
      <c r="A400" s="9">
        <v>44377</v>
      </c>
      <c r="B400" s="2" t="s">
        <v>10</v>
      </c>
      <c r="C400" s="2" t="s">
        <v>10</v>
      </c>
      <c r="D400" s="2" t="s">
        <v>9005</v>
      </c>
      <c r="E400" s="2" t="s">
        <v>9006</v>
      </c>
      <c r="F400" s="2" t="s">
        <v>11</v>
      </c>
      <c r="G400" s="2" t="s">
        <v>12</v>
      </c>
      <c r="I400" s="2" t="s">
        <v>135</v>
      </c>
      <c r="J400" s="2" t="s">
        <v>43</v>
      </c>
    </row>
    <row r="401" spans="1:10" x14ac:dyDescent="0.2">
      <c r="A401" s="9">
        <v>44377</v>
      </c>
      <c r="B401" s="2" t="s">
        <v>10</v>
      </c>
      <c r="C401" s="2" t="s">
        <v>10</v>
      </c>
      <c r="D401" s="2" t="s">
        <v>9095</v>
      </c>
      <c r="E401" s="2" t="s">
        <v>9006</v>
      </c>
      <c r="F401" s="2" t="s">
        <v>11</v>
      </c>
      <c r="G401" s="2" t="s">
        <v>12</v>
      </c>
      <c r="I401" s="2" t="s">
        <v>135</v>
      </c>
      <c r="J401" s="2" t="s">
        <v>43</v>
      </c>
    </row>
    <row r="402" spans="1:10" x14ac:dyDescent="0.2">
      <c r="A402" s="9">
        <v>44375</v>
      </c>
      <c r="B402" s="2" t="s">
        <v>10</v>
      </c>
      <c r="C402" s="2" t="s">
        <v>10</v>
      </c>
      <c r="D402" s="2" t="s">
        <v>3229</v>
      </c>
      <c r="E402" s="2" t="s">
        <v>2111</v>
      </c>
      <c r="F402" s="2" t="s">
        <v>11</v>
      </c>
      <c r="G402" s="2" t="s">
        <v>12</v>
      </c>
      <c r="I402" s="2" t="s">
        <v>135</v>
      </c>
      <c r="J402" s="2" t="s">
        <v>43</v>
      </c>
    </row>
    <row r="403" spans="1:10" x14ac:dyDescent="0.2">
      <c r="A403" s="9">
        <v>44377</v>
      </c>
      <c r="B403" s="2" t="s">
        <v>10</v>
      </c>
      <c r="C403" s="2" t="s">
        <v>10</v>
      </c>
      <c r="D403" s="2" t="s">
        <v>9151</v>
      </c>
      <c r="E403" s="2" t="s">
        <v>2111</v>
      </c>
      <c r="F403" s="2" t="s">
        <v>11</v>
      </c>
      <c r="G403" s="2" t="s">
        <v>12</v>
      </c>
      <c r="I403" s="2" t="s">
        <v>135</v>
      </c>
      <c r="J403" s="2" t="s">
        <v>43</v>
      </c>
    </row>
    <row r="404" spans="1:10" x14ac:dyDescent="0.2">
      <c r="A404" s="9">
        <v>44376</v>
      </c>
      <c r="B404" s="2" t="s">
        <v>10</v>
      </c>
      <c r="C404" s="2" t="s">
        <v>10</v>
      </c>
      <c r="D404" s="2" t="s">
        <v>6224</v>
      </c>
      <c r="E404" s="2" t="s">
        <v>6225</v>
      </c>
      <c r="F404" s="2" t="s">
        <v>11</v>
      </c>
      <c r="G404" s="2" t="s">
        <v>12</v>
      </c>
      <c r="I404" s="2" t="s">
        <v>135</v>
      </c>
      <c r="J404" s="2" t="s">
        <v>43</v>
      </c>
    </row>
    <row r="405" spans="1:10" ht="14.25" x14ac:dyDescent="0.2">
      <c r="A405" s="1">
        <v>44375</v>
      </c>
      <c r="B405" t="s">
        <v>10</v>
      </c>
      <c r="C405" t="s">
        <v>10</v>
      </c>
      <c r="D405" t="s">
        <v>3114</v>
      </c>
      <c r="E405" t="s">
        <v>3115</v>
      </c>
      <c r="F405" t="s">
        <v>11</v>
      </c>
      <c r="G405" t="s">
        <v>12</v>
      </c>
      <c r="H405"/>
      <c r="I405" t="s">
        <v>135</v>
      </c>
      <c r="J405" t="s">
        <v>43</v>
      </c>
    </row>
    <row r="406" spans="1:10" x14ac:dyDescent="0.2">
      <c r="A406" s="9">
        <v>44377</v>
      </c>
      <c r="B406" s="2" t="s">
        <v>10</v>
      </c>
      <c r="C406" s="2" t="s">
        <v>10</v>
      </c>
      <c r="D406" s="2" t="s">
        <v>8706</v>
      </c>
      <c r="E406" s="2" t="s">
        <v>7055</v>
      </c>
      <c r="F406" s="2" t="s">
        <v>11</v>
      </c>
      <c r="G406" s="2" t="s">
        <v>12</v>
      </c>
      <c r="I406" s="2" t="s">
        <v>135</v>
      </c>
      <c r="J406" s="2" t="s">
        <v>43</v>
      </c>
    </row>
    <row r="407" spans="1:10" x14ac:dyDescent="0.2">
      <c r="A407" s="9">
        <v>44376</v>
      </c>
      <c r="B407" s="2" t="s">
        <v>10</v>
      </c>
      <c r="C407" s="2" t="s">
        <v>10</v>
      </c>
      <c r="D407" s="2" t="s">
        <v>6282</v>
      </c>
      <c r="E407" s="2" t="s">
        <v>6283</v>
      </c>
      <c r="F407" s="2" t="s">
        <v>11</v>
      </c>
      <c r="G407" s="2" t="s">
        <v>12</v>
      </c>
      <c r="I407" s="2" t="s">
        <v>135</v>
      </c>
      <c r="J407" s="2" t="s">
        <v>43</v>
      </c>
    </row>
    <row r="408" spans="1:10" x14ac:dyDescent="0.2">
      <c r="A408" s="9">
        <v>44375</v>
      </c>
      <c r="B408" s="2" t="s">
        <v>10</v>
      </c>
      <c r="C408" s="2" t="s">
        <v>10</v>
      </c>
      <c r="D408" s="2" t="s">
        <v>3565</v>
      </c>
      <c r="E408" s="2" t="s">
        <v>3566</v>
      </c>
      <c r="F408" s="2" t="s">
        <v>11</v>
      </c>
      <c r="G408" s="2" t="s">
        <v>12</v>
      </c>
      <c r="I408" s="2" t="s">
        <v>135</v>
      </c>
      <c r="J408" s="2" t="s">
        <v>43</v>
      </c>
    </row>
    <row r="409" spans="1:10" x14ac:dyDescent="0.2">
      <c r="A409" s="9">
        <v>44375</v>
      </c>
      <c r="B409" s="2" t="s">
        <v>10</v>
      </c>
      <c r="C409" s="2" t="s">
        <v>10</v>
      </c>
      <c r="D409" s="2" t="s">
        <v>3583</v>
      </c>
      <c r="E409" s="2" t="s">
        <v>3584</v>
      </c>
      <c r="F409" s="2" t="s">
        <v>11</v>
      </c>
      <c r="G409" s="2" t="s">
        <v>12</v>
      </c>
      <c r="I409" s="2" t="s">
        <v>135</v>
      </c>
      <c r="J409" s="2" t="s">
        <v>43</v>
      </c>
    </row>
    <row r="410" spans="1:10" ht="14.25" x14ac:dyDescent="0.2">
      <c r="A410" s="1">
        <v>44377</v>
      </c>
      <c r="B410" t="s">
        <v>10</v>
      </c>
      <c r="C410" t="s">
        <v>10</v>
      </c>
      <c r="D410" t="s">
        <v>9201</v>
      </c>
      <c r="E410" t="s">
        <v>9202</v>
      </c>
      <c r="F410" t="s">
        <v>11</v>
      </c>
      <c r="G410" t="s">
        <v>12</v>
      </c>
      <c r="H410"/>
      <c r="I410" t="s">
        <v>135</v>
      </c>
      <c r="J410" t="s">
        <v>43</v>
      </c>
    </row>
    <row r="411" spans="1:10" x14ac:dyDescent="0.2">
      <c r="A411" s="9">
        <v>44375</v>
      </c>
      <c r="B411" s="2" t="s">
        <v>10</v>
      </c>
      <c r="C411" s="2" t="s">
        <v>10</v>
      </c>
      <c r="D411" s="2" t="s">
        <v>4050</v>
      </c>
      <c r="E411" s="2" t="s">
        <v>4051</v>
      </c>
      <c r="F411" s="2" t="s">
        <v>11</v>
      </c>
      <c r="G411" s="2" t="s">
        <v>12</v>
      </c>
      <c r="I411" s="2" t="s">
        <v>135</v>
      </c>
      <c r="J411" s="2" t="s">
        <v>43</v>
      </c>
    </row>
    <row r="412" spans="1:10" x14ac:dyDescent="0.2">
      <c r="A412" s="9">
        <v>44375</v>
      </c>
      <c r="B412" s="2" t="s">
        <v>10</v>
      </c>
      <c r="C412" s="2" t="s">
        <v>10</v>
      </c>
      <c r="D412" s="2" t="s">
        <v>3191</v>
      </c>
      <c r="E412" s="2" t="s">
        <v>3192</v>
      </c>
      <c r="F412" s="2" t="s">
        <v>11</v>
      </c>
      <c r="G412" s="2" t="s">
        <v>12</v>
      </c>
      <c r="I412" s="2" t="s">
        <v>135</v>
      </c>
      <c r="J412" s="2" t="s">
        <v>43</v>
      </c>
    </row>
    <row r="413" spans="1:10" x14ac:dyDescent="0.2">
      <c r="A413" s="9">
        <v>44375</v>
      </c>
      <c r="B413" s="2" t="s">
        <v>10</v>
      </c>
      <c r="C413" s="2" t="s">
        <v>10</v>
      </c>
      <c r="D413" s="2" t="s">
        <v>3949</v>
      </c>
      <c r="E413" s="2" t="s">
        <v>3192</v>
      </c>
      <c r="F413" s="2" t="s">
        <v>11</v>
      </c>
      <c r="G413" s="2" t="s">
        <v>12</v>
      </c>
      <c r="I413" s="2" t="s">
        <v>135</v>
      </c>
      <c r="J413" s="2" t="s">
        <v>43</v>
      </c>
    </row>
    <row r="414" spans="1:10" x14ac:dyDescent="0.2">
      <c r="A414" s="9">
        <v>44376</v>
      </c>
      <c r="B414" s="2" t="s">
        <v>10</v>
      </c>
      <c r="C414" s="2" t="s">
        <v>10</v>
      </c>
      <c r="D414" s="2" t="s">
        <v>6391</v>
      </c>
      <c r="E414" s="2" t="s">
        <v>6392</v>
      </c>
      <c r="F414" s="2" t="s">
        <v>11</v>
      </c>
      <c r="G414" s="2" t="s">
        <v>12</v>
      </c>
      <c r="I414" s="2" t="s">
        <v>135</v>
      </c>
      <c r="J414" s="2" t="s">
        <v>43</v>
      </c>
    </row>
    <row r="415" spans="1:10" x14ac:dyDescent="0.2">
      <c r="A415" s="9">
        <v>44376</v>
      </c>
      <c r="B415" s="2" t="s">
        <v>10</v>
      </c>
      <c r="C415" s="2" t="s">
        <v>10</v>
      </c>
      <c r="D415" s="2" t="s">
        <v>6479</v>
      </c>
      <c r="E415" s="2" t="s">
        <v>6480</v>
      </c>
      <c r="F415" s="2" t="s">
        <v>11</v>
      </c>
      <c r="G415" s="2" t="s">
        <v>12</v>
      </c>
      <c r="I415" s="2" t="s">
        <v>135</v>
      </c>
      <c r="J415" s="2" t="s">
        <v>43</v>
      </c>
    </row>
    <row r="416" spans="1:10" x14ac:dyDescent="0.2">
      <c r="A416" s="9">
        <v>44375</v>
      </c>
      <c r="B416" s="2" t="s">
        <v>10</v>
      </c>
      <c r="C416" s="2" t="s">
        <v>10</v>
      </c>
      <c r="D416" s="2" t="s">
        <v>3374</v>
      </c>
      <c r="E416" s="2" t="s">
        <v>3375</v>
      </c>
      <c r="F416" s="2" t="s">
        <v>11</v>
      </c>
      <c r="G416" s="2" t="s">
        <v>12</v>
      </c>
      <c r="I416" s="2" t="s">
        <v>135</v>
      </c>
      <c r="J416" s="2" t="s">
        <v>43</v>
      </c>
    </row>
    <row r="417" spans="1:10" x14ac:dyDescent="0.2">
      <c r="A417" s="9">
        <v>44377</v>
      </c>
      <c r="B417" s="2" t="s">
        <v>10</v>
      </c>
      <c r="C417" s="2" t="s">
        <v>10</v>
      </c>
      <c r="D417" s="2" t="s">
        <v>9047</v>
      </c>
      <c r="E417" s="2" t="s">
        <v>9048</v>
      </c>
      <c r="F417" s="2" t="s">
        <v>11</v>
      </c>
      <c r="G417" s="2" t="s">
        <v>12</v>
      </c>
      <c r="I417" s="2" t="s">
        <v>135</v>
      </c>
      <c r="J417" s="2" t="s">
        <v>43</v>
      </c>
    </row>
    <row r="418" spans="1:10" x14ac:dyDescent="0.2">
      <c r="A418" s="9">
        <v>44377</v>
      </c>
      <c r="B418" s="2" t="s">
        <v>10</v>
      </c>
      <c r="C418" s="2" t="s">
        <v>10</v>
      </c>
      <c r="D418" s="2" t="s">
        <v>8731</v>
      </c>
      <c r="E418" s="2" t="s">
        <v>8732</v>
      </c>
      <c r="F418" s="2" t="s">
        <v>11</v>
      </c>
      <c r="G418" s="2" t="s">
        <v>12</v>
      </c>
      <c r="I418" s="2" t="s">
        <v>135</v>
      </c>
      <c r="J418" s="2" t="s">
        <v>43</v>
      </c>
    </row>
    <row r="419" spans="1:10" x14ac:dyDescent="0.2">
      <c r="A419" s="9">
        <v>44375</v>
      </c>
      <c r="B419" s="2" t="s">
        <v>10</v>
      </c>
      <c r="C419" s="2" t="s">
        <v>10</v>
      </c>
      <c r="D419" s="2" t="s">
        <v>3441</v>
      </c>
      <c r="E419" s="2" t="s">
        <v>3442</v>
      </c>
      <c r="F419" s="2" t="s">
        <v>11</v>
      </c>
      <c r="G419" s="2" t="s">
        <v>12</v>
      </c>
      <c r="I419" s="2" t="s">
        <v>135</v>
      </c>
      <c r="J419" s="2" t="s">
        <v>43</v>
      </c>
    </row>
    <row r="420" spans="1:10" x14ac:dyDescent="0.2">
      <c r="A420" s="9">
        <v>44375</v>
      </c>
      <c r="B420" s="2" t="s">
        <v>10</v>
      </c>
      <c r="C420" s="2" t="s">
        <v>10</v>
      </c>
      <c r="D420" s="2" t="s">
        <v>3309</v>
      </c>
      <c r="E420" s="2" t="s">
        <v>3310</v>
      </c>
      <c r="F420" s="2" t="s">
        <v>11</v>
      </c>
      <c r="G420" s="2" t="s">
        <v>12</v>
      </c>
      <c r="I420" s="2" t="s">
        <v>135</v>
      </c>
      <c r="J420" s="2" t="s">
        <v>43</v>
      </c>
    </row>
    <row r="421" spans="1:10" x14ac:dyDescent="0.2">
      <c r="A421" s="9">
        <v>44377</v>
      </c>
      <c r="B421" s="2" t="s">
        <v>10</v>
      </c>
      <c r="C421" s="2" t="s">
        <v>10</v>
      </c>
      <c r="D421" s="2" t="s">
        <v>8740</v>
      </c>
      <c r="E421" s="2" t="s">
        <v>8741</v>
      </c>
      <c r="F421" s="2" t="s">
        <v>11</v>
      </c>
      <c r="G421" s="2" t="s">
        <v>12</v>
      </c>
      <c r="I421" s="2" t="s">
        <v>135</v>
      </c>
      <c r="J421" s="2" t="s">
        <v>43</v>
      </c>
    </row>
    <row r="422" spans="1:10" x14ac:dyDescent="0.2">
      <c r="A422" s="9">
        <v>44376</v>
      </c>
      <c r="B422" s="2" t="s">
        <v>10</v>
      </c>
      <c r="C422" s="2" t="s">
        <v>10</v>
      </c>
      <c r="D422" s="2" t="s">
        <v>6828</v>
      </c>
      <c r="E422" s="2" t="s">
        <v>6829</v>
      </c>
      <c r="F422" s="2" t="s">
        <v>11</v>
      </c>
      <c r="G422" s="2" t="s">
        <v>12</v>
      </c>
      <c r="I422" s="2" t="s">
        <v>135</v>
      </c>
      <c r="J422" s="2" t="s">
        <v>43</v>
      </c>
    </row>
    <row r="423" spans="1:10" x14ac:dyDescent="0.2">
      <c r="A423" s="9">
        <v>44375</v>
      </c>
      <c r="B423" s="2" t="s">
        <v>10</v>
      </c>
      <c r="C423" s="2" t="s">
        <v>10</v>
      </c>
      <c r="D423" s="2" t="s">
        <v>2759</v>
      </c>
      <c r="E423" s="2" t="s">
        <v>2760</v>
      </c>
      <c r="F423" s="2" t="s">
        <v>42</v>
      </c>
      <c r="G423" s="2" t="s">
        <v>12</v>
      </c>
      <c r="I423" s="2" t="s">
        <v>135</v>
      </c>
      <c r="J423" s="2" t="s">
        <v>43</v>
      </c>
    </row>
    <row r="424" spans="1:10" x14ac:dyDescent="0.2">
      <c r="A424" s="9">
        <v>44377</v>
      </c>
      <c r="B424" s="2" t="s">
        <v>10</v>
      </c>
      <c r="C424" s="2" t="s">
        <v>10</v>
      </c>
      <c r="D424" s="2" t="s">
        <v>8908</v>
      </c>
      <c r="E424" s="2" t="s">
        <v>8909</v>
      </c>
      <c r="F424" s="2" t="s">
        <v>11</v>
      </c>
      <c r="G424" s="2" t="s">
        <v>12</v>
      </c>
      <c r="I424" s="2" t="s">
        <v>135</v>
      </c>
      <c r="J424" s="2" t="s">
        <v>43</v>
      </c>
    </row>
    <row r="425" spans="1:10" x14ac:dyDescent="0.2">
      <c r="A425" s="9">
        <v>44377</v>
      </c>
      <c r="B425" s="2" t="s">
        <v>10</v>
      </c>
      <c r="C425" s="2" t="s">
        <v>10</v>
      </c>
      <c r="D425" s="2" t="s">
        <v>8911</v>
      </c>
      <c r="E425" s="2" t="s">
        <v>8909</v>
      </c>
      <c r="F425" s="2" t="s">
        <v>11</v>
      </c>
      <c r="G425" s="2" t="s">
        <v>12</v>
      </c>
      <c r="I425" s="2" t="s">
        <v>135</v>
      </c>
      <c r="J425" s="2" t="s">
        <v>43</v>
      </c>
    </row>
    <row r="426" spans="1:10" x14ac:dyDescent="0.2">
      <c r="A426" s="9">
        <v>44377</v>
      </c>
      <c r="B426" s="2" t="s">
        <v>10</v>
      </c>
      <c r="C426" s="2" t="s">
        <v>10</v>
      </c>
      <c r="D426" s="2" t="s">
        <v>8931</v>
      </c>
      <c r="E426" s="2" t="s">
        <v>8909</v>
      </c>
      <c r="F426" s="2" t="s">
        <v>11</v>
      </c>
      <c r="G426" s="2" t="s">
        <v>12</v>
      </c>
      <c r="I426" s="2" t="s">
        <v>135</v>
      </c>
      <c r="J426" s="2" t="s">
        <v>43</v>
      </c>
    </row>
    <row r="427" spans="1:10" x14ac:dyDescent="0.2">
      <c r="A427" s="9">
        <v>44377</v>
      </c>
      <c r="B427" s="2" t="s">
        <v>10</v>
      </c>
      <c r="C427" s="2" t="s">
        <v>10</v>
      </c>
      <c r="D427" s="2" t="s">
        <v>8954</v>
      </c>
      <c r="E427" s="2" t="s">
        <v>8909</v>
      </c>
      <c r="F427" s="2" t="s">
        <v>11</v>
      </c>
      <c r="G427" s="2" t="s">
        <v>12</v>
      </c>
      <c r="I427" s="2" t="s">
        <v>135</v>
      </c>
      <c r="J427" s="2" t="s">
        <v>43</v>
      </c>
    </row>
    <row r="428" spans="1:10" x14ac:dyDescent="0.2">
      <c r="A428" s="9">
        <v>44375</v>
      </c>
      <c r="B428" s="2" t="s">
        <v>10</v>
      </c>
      <c r="C428" s="2" t="s">
        <v>10</v>
      </c>
      <c r="D428" s="2" t="s">
        <v>2598</v>
      </c>
      <c r="E428" s="2" t="s">
        <v>2599</v>
      </c>
      <c r="F428" s="2" t="s">
        <v>42</v>
      </c>
      <c r="G428" s="2" t="s">
        <v>12</v>
      </c>
      <c r="I428" s="2" t="s">
        <v>135</v>
      </c>
      <c r="J428" s="2" t="s">
        <v>43</v>
      </c>
    </row>
    <row r="429" spans="1:10" x14ac:dyDescent="0.2">
      <c r="A429" s="9">
        <v>44376</v>
      </c>
      <c r="B429" s="2" t="s">
        <v>10</v>
      </c>
      <c r="C429" s="2" t="s">
        <v>10</v>
      </c>
      <c r="D429" s="2" t="s">
        <v>6161</v>
      </c>
      <c r="E429" s="2" t="s">
        <v>2599</v>
      </c>
      <c r="F429" s="2" t="s">
        <v>11</v>
      </c>
      <c r="G429" s="2" t="s">
        <v>12</v>
      </c>
      <c r="I429" s="2" t="s">
        <v>135</v>
      </c>
      <c r="J429" s="2" t="s">
        <v>43</v>
      </c>
    </row>
    <row r="430" spans="1:10" x14ac:dyDescent="0.2">
      <c r="A430" s="9">
        <v>44375</v>
      </c>
      <c r="B430" s="2" t="s">
        <v>10</v>
      </c>
      <c r="C430" s="2" t="s">
        <v>10</v>
      </c>
      <c r="D430" s="2" t="s">
        <v>3028</v>
      </c>
      <c r="E430" s="2" t="s">
        <v>536</v>
      </c>
      <c r="F430" s="2" t="s">
        <v>42</v>
      </c>
      <c r="G430" s="2" t="s">
        <v>12</v>
      </c>
      <c r="I430" s="2" t="s">
        <v>135</v>
      </c>
      <c r="J430" s="2" t="s">
        <v>43</v>
      </c>
    </row>
    <row r="431" spans="1:10" x14ac:dyDescent="0.2">
      <c r="A431" s="9">
        <v>44375</v>
      </c>
      <c r="B431" s="2" t="s">
        <v>10</v>
      </c>
      <c r="C431" s="2" t="s">
        <v>10</v>
      </c>
      <c r="D431" s="2" t="s">
        <v>3045</v>
      </c>
      <c r="E431" s="2" t="s">
        <v>536</v>
      </c>
      <c r="F431" s="2" t="s">
        <v>11</v>
      </c>
      <c r="G431" s="2" t="s">
        <v>12</v>
      </c>
      <c r="I431" s="2" t="s">
        <v>135</v>
      </c>
      <c r="J431" s="2" t="s">
        <v>43</v>
      </c>
    </row>
    <row r="432" spans="1:10" x14ac:dyDescent="0.2">
      <c r="A432" s="9">
        <v>44375</v>
      </c>
      <c r="B432" s="2" t="s">
        <v>10</v>
      </c>
      <c r="C432" s="2" t="s">
        <v>10</v>
      </c>
      <c r="D432" s="2" t="s">
        <v>3874</v>
      </c>
      <c r="E432" s="2" t="s">
        <v>3875</v>
      </c>
      <c r="F432" s="2" t="s">
        <v>11</v>
      </c>
      <c r="G432" s="2" t="s">
        <v>12</v>
      </c>
      <c r="I432" s="2" t="s">
        <v>135</v>
      </c>
      <c r="J432" s="2" t="s">
        <v>43</v>
      </c>
    </row>
    <row r="433" spans="1:10" x14ac:dyDescent="0.2">
      <c r="A433" s="9">
        <v>44375</v>
      </c>
      <c r="B433" s="2" t="s">
        <v>10</v>
      </c>
      <c r="C433" s="2" t="s">
        <v>10</v>
      </c>
      <c r="D433" s="2" t="s">
        <v>3255</v>
      </c>
      <c r="E433" s="2" t="s">
        <v>3256</v>
      </c>
      <c r="F433" s="2" t="s">
        <v>11</v>
      </c>
      <c r="G433" s="2" t="s">
        <v>12</v>
      </c>
      <c r="I433" s="2" t="s">
        <v>135</v>
      </c>
      <c r="J433" s="2" t="s">
        <v>43</v>
      </c>
    </row>
    <row r="434" spans="1:10" x14ac:dyDescent="0.2">
      <c r="A434" s="9">
        <v>44375</v>
      </c>
      <c r="B434" s="2" t="s">
        <v>10</v>
      </c>
      <c r="C434" s="2" t="s">
        <v>10</v>
      </c>
      <c r="D434" s="2" t="s">
        <v>3607</v>
      </c>
      <c r="E434" s="2" t="s">
        <v>3608</v>
      </c>
      <c r="F434" s="2" t="s">
        <v>11</v>
      </c>
      <c r="G434" s="2" t="s">
        <v>12</v>
      </c>
      <c r="I434" s="2" t="s">
        <v>135</v>
      </c>
      <c r="J434" s="2" t="s">
        <v>43</v>
      </c>
    </row>
    <row r="435" spans="1:10" x14ac:dyDescent="0.2">
      <c r="A435" s="9">
        <v>44375</v>
      </c>
      <c r="B435" s="2" t="s">
        <v>10</v>
      </c>
      <c r="C435" s="2" t="s">
        <v>10</v>
      </c>
      <c r="D435" s="2" t="s">
        <v>3819</v>
      </c>
      <c r="E435" s="2" t="s">
        <v>3608</v>
      </c>
      <c r="F435" s="2" t="s">
        <v>11</v>
      </c>
      <c r="G435" s="2" t="s">
        <v>12</v>
      </c>
      <c r="I435" s="2" t="s">
        <v>135</v>
      </c>
      <c r="J435" s="2" t="s">
        <v>43</v>
      </c>
    </row>
    <row r="436" spans="1:10" x14ac:dyDescent="0.2">
      <c r="A436" s="9">
        <v>44376</v>
      </c>
      <c r="B436" s="2" t="s">
        <v>10</v>
      </c>
      <c r="C436" s="2" t="s">
        <v>10</v>
      </c>
      <c r="D436" s="2" t="s">
        <v>6114</v>
      </c>
      <c r="E436" s="2" t="s">
        <v>592</v>
      </c>
      <c r="F436" s="2" t="s">
        <v>11</v>
      </c>
      <c r="G436" s="2" t="s">
        <v>12</v>
      </c>
      <c r="I436" s="2" t="s">
        <v>135</v>
      </c>
      <c r="J436" s="2" t="s">
        <v>43</v>
      </c>
    </row>
    <row r="437" spans="1:10" x14ac:dyDescent="0.2">
      <c r="A437" s="9">
        <v>44376</v>
      </c>
      <c r="B437" s="2" t="s">
        <v>10</v>
      </c>
      <c r="C437" s="2" t="s">
        <v>10</v>
      </c>
      <c r="D437" s="2" t="s">
        <v>6241</v>
      </c>
      <c r="E437" s="2" t="s">
        <v>5908</v>
      </c>
      <c r="F437" s="2" t="s">
        <v>11</v>
      </c>
      <c r="G437" s="2" t="s">
        <v>12</v>
      </c>
      <c r="I437" s="2" t="s">
        <v>135</v>
      </c>
      <c r="J437" s="2" t="s">
        <v>43</v>
      </c>
    </row>
    <row r="438" spans="1:10" x14ac:dyDescent="0.2">
      <c r="A438" s="9">
        <v>44376</v>
      </c>
      <c r="B438" s="2" t="s">
        <v>10</v>
      </c>
      <c r="C438" s="2" t="s">
        <v>10</v>
      </c>
      <c r="D438" s="2" t="s">
        <v>6206</v>
      </c>
      <c r="E438" s="2" t="s">
        <v>6207</v>
      </c>
      <c r="F438" s="2" t="s">
        <v>11</v>
      </c>
      <c r="G438" s="2" t="s">
        <v>12</v>
      </c>
      <c r="I438" s="2" t="s">
        <v>135</v>
      </c>
      <c r="J438" s="2" t="s">
        <v>43</v>
      </c>
    </row>
    <row r="439" spans="1:10" x14ac:dyDescent="0.2">
      <c r="A439" s="9">
        <v>44375</v>
      </c>
      <c r="B439" s="2" t="s">
        <v>10</v>
      </c>
      <c r="C439" s="2" t="s">
        <v>10</v>
      </c>
      <c r="D439" s="2" t="s">
        <v>2742</v>
      </c>
      <c r="E439" s="2" t="s">
        <v>2743</v>
      </c>
      <c r="F439" s="2" t="s">
        <v>11</v>
      </c>
      <c r="G439" s="2" t="s">
        <v>12</v>
      </c>
      <c r="I439" s="2" t="s">
        <v>135</v>
      </c>
      <c r="J439" s="2" t="s">
        <v>43</v>
      </c>
    </row>
    <row r="440" spans="1:10" x14ac:dyDescent="0.2">
      <c r="A440" s="9">
        <v>44375</v>
      </c>
      <c r="B440" s="2" t="s">
        <v>10</v>
      </c>
      <c r="C440" s="2" t="s">
        <v>10</v>
      </c>
      <c r="D440" s="2" t="s">
        <v>2815</v>
      </c>
      <c r="E440" s="2" t="s">
        <v>2816</v>
      </c>
      <c r="F440" s="2" t="s">
        <v>11</v>
      </c>
      <c r="G440" s="2" t="s">
        <v>12</v>
      </c>
      <c r="I440" s="2" t="s">
        <v>135</v>
      </c>
      <c r="J440" s="2" t="s">
        <v>43</v>
      </c>
    </row>
    <row r="441" spans="1:10" x14ac:dyDescent="0.2">
      <c r="A441" s="9">
        <v>44375</v>
      </c>
      <c r="B441" s="2" t="s">
        <v>10</v>
      </c>
      <c r="C441" s="2" t="s">
        <v>10</v>
      </c>
      <c r="D441" s="2" t="s">
        <v>2981</v>
      </c>
      <c r="E441" s="2" t="s">
        <v>2816</v>
      </c>
      <c r="F441" s="2" t="s">
        <v>11</v>
      </c>
      <c r="G441" s="2" t="s">
        <v>12</v>
      </c>
      <c r="I441" s="2" t="s">
        <v>135</v>
      </c>
      <c r="J441" s="2" t="s">
        <v>43</v>
      </c>
    </row>
    <row r="442" spans="1:10" x14ac:dyDescent="0.2">
      <c r="A442" s="9">
        <v>44376</v>
      </c>
      <c r="B442" s="2" t="s">
        <v>10</v>
      </c>
      <c r="C442" s="2" t="s">
        <v>10</v>
      </c>
      <c r="D442" s="2" t="s">
        <v>6691</v>
      </c>
      <c r="E442" s="2" t="s">
        <v>6692</v>
      </c>
      <c r="F442" s="2" t="s">
        <v>11</v>
      </c>
      <c r="G442" s="2" t="s">
        <v>12</v>
      </c>
      <c r="I442" s="2" t="s">
        <v>135</v>
      </c>
      <c r="J442" s="2" t="s">
        <v>43</v>
      </c>
    </row>
    <row r="443" spans="1:10" x14ac:dyDescent="0.2">
      <c r="A443" s="9">
        <v>44377</v>
      </c>
      <c r="B443" s="2" t="s">
        <v>10</v>
      </c>
      <c r="C443" s="2" t="s">
        <v>10</v>
      </c>
      <c r="D443" s="2" t="s">
        <v>9266</v>
      </c>
      <c r="E443" s="2" t="s">
        <v>8322</v>
      </c>
      <c r="F443" s="2" t="s">
        <v>11</v>
      </c>
      <c r="G443" s="2" t="s">
        <v>12</v>
      </c>
      <c r="I443" s="2" t="s">
        <v>135</v>
      </c>
      <c r="J443" s="2" t="s">
        <v>43</v>
      </c>
    </row>
    <row r="444" spans="1:10" x14ac:dyDescent="0.2">
      <c r="A444" s="9">
        <v>44377</v>
      </c>
      <c r="B444" s="2" t="s">
        <v>10</v>
      </c>
      <c r="C444" s="2" t="s">
        <v>10</v>
      </c>
      <c r="D444" s="2" t="s">
        <v>9287</v>
      </c>
      <c r="E444" s="2" t="s">
        <v>8322</v>
      </c>
      <c r="F444" s="2" t="s">
        <v>11</v>
      </c>
      <c r="G444" s="2" t="s">
        <v>12</v>
      </c>
      <c r="I444" s="2" t="s">
        <v>135</v>
      </c>
      <c r="J444" s="2" t="s">
        <v>43</v>
      </c>
    </row>
    <row r="445" spans="1:10" x14ac:dyDescent="0.2">
      <c r="A445" s="9">
        <v>44377</v>
      </c>
      <c r="B445" s="2" t="s">
        <v>10</v>
      </c>
      <c r="C445" s="2" t="s">
        <v>10</v>
      </c>
      <c r="D445" s="2" t="s">
        <v>9040</v>
      </c>
      <c r="E445" s="2" t="s">
        <v>544</v>
      </c>
      <c r="F445" s="2" t="s">
        <v>11</v>
      </c>
      <c r="G445" s="2" t="s">
        <v>12</v>
      </c>
      <c r="I445" s="2" t="s">
        <v>135</v>
      </c>
      <c r="J445" s="2" t="s">
        <v>43</v>
      </c>
    </row>
    <row r="446" spans="1:10" x14ac:dyDescent="0.2">
      <c r="A446" s="9">
        <v>44375</v>
      </c>
      <c r="B446" s="2" t="s">
        <v>10</v>
      </c>
      <c r="C446" s="2" t="s">
        <v>10</v>
      </c>
      <c r="D446" s="2" t="s">
        <v>3175</v>
      </c>
      <c r="E446" s="2" t="s">
        <v>46</v>
      </c>
      <c r="F446" s="2" t="s">
        <v>11</v>
      </c>
      <c r="G446" s="2" t="s">
        <v>12</v>
      </c>
      <c r="I446" s="2" t="s">
        <v>135</v>
      </c>
      <c r="J446" s="2" t="s">
        <v>43</v>
      </c>
    </row>
    <row r="447" spans="1:10" x14ac:dyDescent="0.2">
      <c r="A447" s="9">
        <v>44375</v>
      </c>
      <c r="B447" s="2" t="s">
        <v>10</v>
      </c>
      <c r="C447" s="2" t="s">
        <v>10</v>
      </c>
      <c r="D447" s="2" t="s">
        <v>3731</v>
      </c>
      <c r="E447" s="2" t="s">
        <v>1858</v>
      </c>
      <c r="F447" s="2" t="s">
        <v>11</v>
      </c>
      <c r="G447" s="2" t="s">
        <v>12</v>
      </c>
      <c r="I447" s="2" t="s">
        <v>135</v>
      </c>
      <c r="J447" s="2" t="s">
        <v>43</v>
      </c>
    </row>
    <row r="448" spans="1:10" x14ac:dyDescent="0.2">
      <c r="A448" s="9">
        <v>44377</v>
      </c>
      <c r="B448" s="2" t="s">
        <v>10</v>
      </c>
      <c r="C448" s="2" t="s">
        <v>10</v>
      </c>
      <c r="D448" s="2" t="s">
        <v>8899</v>
      </c>
      <c r="E448" s="2" t="s">
        <v>8900</v>
      </c>
      <c r="F448" s="2" t="s">
        <v>11</v>
      </c>
      <c r="G448" s="2" t="s">
        <v>12</v>
      </c>
      <c r="I448" s="2" t="s">
        <v>135</v>
      </c>
      <c r="J448" s="2" t="s">
        <v>43</v>
      </c>
    </row>
    <row r="449" spans="1:10" x14ac:dyDescent="0.2">
      <c r="A449" s="9">
        <v>44377</v>
      </c>
      <c r="B449" s="2" t="s">
        <v>10</v>
      </c>
      <c r="C449" s="2" t="s">
        <v>10</v>
      </c>
      <c r="D449" s="2" t="s">
        <v>9055</v>
      </c>
      <c r="E449" s="2" t="s">
        <v>7524</v>
      </c>
      <c r="F449" s="2" t="s">
        <v>11</v>
      </c>
      <c r="G449" s="2" t="s">
        <v>12</v>
      </c>
      <c r="I449" s="2" t="s">
        <v>135</v>
      </c>
      <c r="J449" s="2" t="s">
        <v>43</v>
      </c>
    </row>
    <row r="450" spans="1:10" x14ac:dyDescent="0.2">
      <c r="A450" s="9">
        <v>44375</v>
      </c>
      <c r="B450" s="2" t="s">
        <v>10</v>
      </c>
      <c r="C450" s="2" t="s">
        <v>10</v>
      </c>
      <c r="D450" s="2" t="s">
        <v>4106</v>
      </c>
      <c r="E450" s="2" t="s">
        <v>4107</v>
      </c>
      <c r="F450" s="2" t="s">
        <v>11</v>
      </c>
      <c r="G450" s="2" t="s">
        <v>12</v>
      </c>
      <c r="I450" s="2" t="s">
        <v>135</v>
      </c>
      <c r="J450" s="2" t="s">
        <v>43</v>
      </c>
    </row>
    <row r="451" spans="1:10" x14ac:dyDescent="0.2">
      <c r="A451" s="9">
        <v>44377</v>
      </c>
      <c r="B451" s="2" t="s">
        <v>10</v>
      </c>
      <c r="C451" s="2" t="s">
        <v>10</v>
      </c>
      <c r="D451" s="2" t="s">
        <v>9143</v>
      </c>
      <c r="E451" s="2" t="s">
        <v>9144</v>
      </c>
      <c r="F451" s="2" t="s">
        <v>11</v>
      </c>
      <c r="G451" s="2" t="s">
        <v>12</v>
      </c>
      <c r="I451" s="2" t="s">
        <v>135</v>
      </c>
      <c r="J451" s="2" t="s">
        <v>43</v>
      </c>
    </row>
    <row r="452" spans="1:10" x14ac:dyDescent="0.2">
      <c r="A452" s="9">
        <v>44375</v>
      </c>
      <c r="B452" s="2" t="s">
        <v>10</v>
      </c>
      <c r="C452" s="2" t="s">
        <v>10</v>
      </c>
      <c r="D452" s="2" t="s">
        <v>4150</v>
      </c>
      <c r="E452" s="2" t="s">
        <v>4151</v>
      </c>
      <c r="F452" s="2" t="s">
        <v>11</v>
      </c>
      <c r="G452" s="2" t="s">
        <v>12</v>
      </c>
      <c r="I452" s="2" t="s">
        <v>135</v>
      </c>
      <c r="J452" s="2" t="s">
        <v>43</v>
      </c>
    </row>
    <row r="453" spans="1:10" x14ac:dyDescent="0.2">
      <c r="A453" s="9">
        <v>44375</v>
      </c>
      <c r="B453" s="2" t="s">
        <v>10</v>
      </c>
      <c r="C453" s="2" t="s">
        <v>10</v>
      </c>
      <c r="D453" s="2" t="s">
        <v>2954</v>
      </c>
      <c r="E453" s="2" t="s">
        <v>2955</v>
      </c>
      <c r="F453" s="2" t="s">
        <v>11</v>
      </c>
      <c r="G453" s="2" t="s">
        <v>12</v>
      </c>
      <c r="I453" s="2" t="s">
        <v>135</v>
      </c>
      <c r="J453" s="2" t="s">
        <v>43</v>
      </c>
    </row>
    <row r="454" spans="1:10" x14ac:dyDescent="0.2">
      <c r="A454" s="9">
        <v>44375</v>
      </c>
      <c r="B454" s="2" t="s">
        <v>10</v>
      </c>
      <c r="C454" s="2" t="s">
        <v>10</v>
      </c>
      <c r="D454" s="2" t="s">
        <v>3800</v>
      </c>
      <c r="E454" s="2" t="s">
        <v>2955</v>
      </c>
      <c r="F454" s="2" t="s">
        <v>11</v>
      </c>
      <c r="G454" s="2" t="s">
        <v>12</v>
      </c>
      <c r="I454" s="2" t="s">
        <v>135</v>
      </c>
      <c r="J454" s="2" t="s">
        <v>43</v>
      </c>
    </row>
    <row r="455" spans="1:10" x14ac:dyDescent="0.2">
      <c r="A455" s="9">
        <v>44375</v>
      </c>
      <c r="B455" s="2" t="s">
        <v>10</v>
      </c>
      <c r="C455" s="2" t="s">
        <v>10</v>
      </c>
      <c r="D455" s="2" t="s">
        <v>4094</v>
      </c>
      <c r="E455" s="2" t="s">
        <v>2955</v>
      </c>
      <c r="F455" s="2" t="s">
        <v>11</v>
      </c>
      <c r="G455" s="2" t="s">
        <v>12</v>
      </c>
      <c r="I455" s="2" t="s">
        <v>135</v>
      </c>
      <c r="J455" s="2" t="s">
        <v>43</v>
      </c>
    </row>
    <row r="456" spans="1:10" x14ac:dyDescent="0.2">
      <c r="A456" s="9">
        <v>44375</v>
      </c>
      <c r="B456" s="2" t="s">
        <v>10</v>
      </c>
      <c r="C456" s="2" t="s">
        <v>10</v>
      </c>
      <c r="D456" s="2" t="s">
        <v>4222</v>
      </c>
      <c r="E456" s="2" t="s">
        <v>2955</v>
      </c>
      <c r="F456" s="2" t="s">
        <v>11</v>
      </c>
      <c r="G456" s="2" t="s">
        <v>12</v>
      </c>
      <c r="I456" s="2" t="s">
        <v>135</v>
      </c>
      <c r="J456" s="2" t="s">
        <v>43</v>
      </c>
    </row>
    <row r="457" spans="1:10" x14ac:dyDescent="0.2">
      <c r="A457" s="9">
        <v>44375</v>
      </c>
      <c r="B457" s="2" t="s">
        <v>10</v>
      </c>
      <c r="C457" s="2" t="s">
        <v>10</v>
      </c>
      <c r="D457" s="2" t="s">
        <v>4238</v>
      </c>
      <c r="E457" s="2" t="s">
        <v>2955</v>
      </c>
      <c r="F457" s="2" t="s">
        <v>11</v>
      </c>
      <c r="G457" s="2" t="s">
        <v>12</v>
      </c>
      <c r="I457" s="2" t="s">
        <v>135</v>
      </c>
      <c r="J457" s="2" t="s">
        <v>43</v>
      </c>
    </row>
    <row r="458" spans="1:10" x14ac:dyDescent="0.2">
      <c r="A458" s="9">
        <v>44375</v>
      </c>
      <c r="B458" s="2" t="s">
        <v>10</v>
      </c>
      <c r="C458" s="2" t="s">
        <v>10</v>
      </c>
      <c r="D458" s="2" t="s">
        <v>4251</v>
      </c>
      <c r="E458" s="2" t="s">
        <v>2955</v>
      </c>
      <c r="F458" s="2" t="s">
        <v>11</v>
      </c>
      <c r="G458" s="2" t="s">
        <v>12</v>
      </c>
      <c r="I458" s="2" t="s">
        <v>135</v>
      </c>
      <c r="J458" s="2" t="s">
        <v>43</v>
      </c>
    </row>
    <row r="459" spans="1:10" x14ac:dyDescent="0.2">
      <c r="A459" s="9">
        <v>44377</v>
      </c>
      <c r="B459" s="2" t="s">
        <v>10</v>
      </c>
      <c r="C459" s="2" t="s">
        <v>10</v>
      </c>
      <c r="D459" s="2" t="s">
        <v>9182</v>
      </c>
      <c r="E459" s="2" t="s">
        <v>9183</v>
      </c>
      <c r="F459" s="2" t="s">
        <v>11</v>
      </c>
      <c r="G459" s="2" t="s">
        <v>12</v>
      </c>
      <c r="I459" s="2" t="s">
        <v>135</v>
      </c>
      <c r="J459" s="2" t="s">
        <v>43</v>
      </c>
    </row>
    <row r="460" spans="1:10" x14ac:dyDescent="0.2">
      <c r="A460" s="9">
        <v>44375</v>
      </c>
      <c r="B460" s="2" t="s">
        <v>10</v>
      </c>
      <c r="C460" s="2" t="s">
        <v>10</v>
      </c>
      <c r="D460" s="2" t="s">
        <v>2588</v>
      </c>
      <c r="E460" s="2" t="s">
        <v>297</v>
      </c>
      <c r="F460" s="2" t="s">
        <v>11</v>
      </c>
      <c r="G460" s="2" t="s">
        <v>12</v>
      </c>
      <c r="I460" s="2" t="s">
        <v>135</v>
      </c>
      <c r="J460" s="2" t="s">
        <v>43</v>
      </c>
    </row>
    <row r="461" spans="1:10" x14ac:dyDescent="0.2">
      <c r="A461" s="9">
        <v>44376</v>
      </c>
      <c r="B461" s="2" t="s">
        <v>10</v>
      </c>
      <c r="C461" s="2" t="s">
        <v>10</v>
      </c>
      <c r="D461" s="2" t="s">
        <v>6216</v>
      </c>
      <c r="E461" s="2" t="s">
        <v>4566</v>
      </c>
      <c r="F461" s="2" t="s">
        <v>11</v>
      </c>
      <c r="G461" s="2" t="s">
        <v>12</v>
      </c>
      <c r="I461" s="2" t="s">
        <v>135</v>
      </c>
      <c r="J461" s="2" t="s">
        <v>43</v>
      </c>
    </row>
    <row r="462" spans="1:10" x14ac:dyDescent="0.2">
      <c r="A462" s="9">
        <v>44376</v>
      </c>
      <c r="B462" s="2" t="s">
        <v>10</v>
      </c>
      <c r="C462" s="2" t="s">
        <v>10</v>
      </c>
      <c r="D462" s="2" t="s">
        <v>6639</v>
      </c>
      <c r="E462" s="2" t="s">
        <v>217</v>
      </c>
      <c r="F462" s="2" t="s">
        <v>11</v>
      </c>
      <c r="G462" s="2" t="s">
        <v>12</v>
      </c>
      <c r="I462" s="2" t="s">
        <v>135</v>
      </c>
      <c r="J462" s="2" t="s">
        <v>43</v>
      </c>
    </row>
    <row r="463" spans="1:10" x14ac:dyDescent="0.2">
      <c r="A463" s="9">
        <v>44377</v>
      </c>
      <c r="B463" s="2" t="s">
        <v>10</v>
      </c>
      <c r="C463" s="2" t="s">
        <v>10</v>
      </c>
      <c r="D463" s="2" t="s">
        <v>8734</v>
      </c>
      <c r="E463" s="2" t="s">
        <v>217</v>
      </c>
      <c r="F463" s="2" t="s">
        <v>11</v>
      </c>
      <c r="G463" s="2" t="s">
        <v>12</v>
      </c>
      <c r="I463" s="2" t="s">
        <v>135</v>
      </c>
      <c r="J463" s="2" t="s">
        <v>43</v>
      </c>
    </row>
    <row r="464" spans="1:10" x14ac:dyDescent="0.2">
      <c r="A464" s="9">
        <v>44377</v>
      </c>
      <c r="B464" s="2" t="s">
        <v>10</v>
      </c>
      <c r="C464" s="2" t="s">
        <v>10</v>
      </c>
      <c r="D464" s="2" t="s">
        <v>9341</v>
      </c>
      <c r="E464" s="2" t="s">
        <v>9342</v>
      </c>
      <c r="F464" s="2" t="s">
        <v>11</v>
      </c>
      <c r="G464" s="2" t="s">
        <v>12</v>
      </c>
      <c r="I464" s="2" t="s">
        <v>135</v>
      </c>
      <c r="J464" s="2" t="s">
        <v>43</v>
      </c>
    </row>
    <row r="465" spans="1:10" x14ac:dyDescent="0.2">
      <c r="A465" s="9">
        <v>44377</v>
      </c>
      <c r="B465" s="2" t="s">
        <v>10</v>
      </c>
      <c r="C465" s="2" t="s">
        <v>10</v>
      </c>
      <c r="D465" s="2" t="s">
        <v>9288</v>
      </c>
      <c r="E465" s="2" t="s">
        <v>605</v>
      </c>
      <c r="F465" s="2" t="s">
        <v>11</v>
      </c>
      <c r="G465" s="2" t="s">
        <v>12</v>
      </c>
      <c r="I465" s="2" t="s">
        <v>135</v>
      </c>
      <c r="J465" s="2" t="s">
        <v>43</v>
      </c>
    </row>
    <row r="466" spans="1:10" x14ac:dyDescent="0.2">
      <c r="A466" s="9">
        <v>44376</v>
      </c>
      <c r="B466" s="2" t="s">
        <v>10</v>
      </c>
      <c r="C466" s="2" t="s">
        <v>10</v>
      </c>
      <c r="D466" s="2" t="s">
        <v>6791</v>
      </c>
      <c r="E466" s="2" t="s">
        <v>6792</v>
      </c>
      <c r="F466" s="2" t="s">
        <v>11</v>
      </c>
      <c r="G466" s="2" t="s">
        <v>12</v>
      </c>
      <c r="I466" s="2" t="s">
        <v>135</v>
      </c>
      <c r="J466" s="2" t="s">
        <v>43</v>
      </c>
    </row>
    <row r="467" spans="1:10" x14ac:dyDescent="0.2">
      <c r="A467" s="9">
        <v>44375</v>
      </c>
      <c r="B467" s="2" t="s">
        <v>10</v>
      </c>
      <c r="C467" s="2" t="s">
        <v>10</v>
      </c>
      <c r="D467" s="2" t="s">
        <v>2940</v>
      </c>
      <c r="E467" s="2" t="s">
        <v>307</v>
      </c>
      <c r="F467" s="2" t="s">
        <v>11</v>
      </c>
      <c r="G467" s="2" t="s">
        <v>12</v>
      </c>
      <c r="I467" s="2" t="s">
        <v>135</v>
      </c>
      <c r="J467" s="2" t="s">
        <v>43</v>
      </c>
    </row>
    <row r="468" spans="1:10" x14ac:dyDescent="0.2">
      <c r="A468" s="9">
        <v>44375</v>
      </c>
      <c r="B468" s="2" t="s">
        <v>10</v>
      </c>
      <c r="C468" s="2" t="s">
        <v>10</v>
      </c>
      <c r="D468" s="2" t="s">
        <v>3461</v>
      </c>
      <c r="E468" s="2" t="s">
        <v>307</v>
      </c>
      <c r="F468" s="2" t="s">
        <v>11</v>
      </c>
      <c r="G468" s="2" t="s">
        <v>12</v>
      </c>
      <c r="I468" s="2" t="s">
        <v>135</v>
      </c>
      <c r="J468" s="2" t="s">
        <v>43</v>
      </c>
    </row>
    <row r="469" spans="1:10" x14ac:dyDescent="0.2">
      <c r="A469" s="9">
        <v>44375</v>
      </c>
      <c r="B469" s="2" t="s">
        <v>10</v>
      </c>
      <c r="C469" s="2" t="s">
        <v>10</v>
      </c>
      <c r="D469" s="2" t="s">
        <v>2883</v>
      </c>
      <c r="E469" s="2" t="s">
        <v>535</v>
      </c>
      <c r="F469" s="2" t="s">
        <v>11</v>
      </c>
      <c r="G469" s="2" t="s">
        <v>12</v>
      </c>
      <c r="I469" s="2" t="s">
        <v>135</v>
      </c>
      <c r="J469" s="2" t="s">
        <v>43</v>
      </c>
    </row>
    <row r="470" spans="1:10" x14ac:dyDescent="0.2">
      <c r="A470" s="9">
        <v>44377</v>
      </c>
      <c r="B470" s="2" t="s">
        <v>10</v>
      </c>
      <c r="C470" s="2" t="s">
        <v>10</v>
      </c>
      <c r="D470" s="2" t="s">
        <v>9323</v>
      </c>
      <c r="E470" s="2" t="s">
        <v>2387</v>
      </c>
      <c r="F470" s="2" t="s">
        <v>11</v>
      </c>
      <c r="G470" s="2" t="s">
        <v>12</v>
      </c>
      <c r="I470" s="2" t="s">
        <v>135</v>
      </c>
      <c r="J470" s="2" t="s">
        <v>43</v>
      </c>
    </row>
    <row r="471" spans="1:10" x14ac:dyDescent="0.2">
      <c r="A471" s="9">
        <v>44376</v>
      </c>
      <c r="B471" s="2" t="s">
        <v>10</v>
      </c>
      <c r="C471" s="2" t="s">
        <v>10</v>
      </c>
      <c r="D471" s="2" t="s">
        <v>6698</v>
      </c>
      <c r="E471" s="2" t="s">
        <v>5815</v>
      </c>
      <c r="F471" s="2" t="s">
        <v>11</v>
      </c>
      <c r="G471" s="2" t="s">
        <v>12</v>
      </c>
      <c r="I471" s="2" t="s">
        <v>135</v>
      </c>
      <c r="J471" s="2" t="s">
        <v>43</v>
      </c>
    </row>
    <row r="472" spans="1:10" x14ac:dyDescent="0.2">
      <c r="A472" s="9">
        <v>44375</v>
      </c>
      <c r="B472" s="2" t="s">
        <v>10</v>
      </c>
      <c r="C472" s="2" t="s">
        <v>10</v>
      </c>
      <c r="D472" s="2" t="s">
        <v>3405</v>
      </c>
      <c r="E472" s="2" t="s">
        <v>3406</v>
      </c>
      <c r="F472" s="2" t="s">
        <v>11</v>
      </c>
      <c r="G472" s="2" t="s">
        <v>12</v>
      </c>
      <c r="I472" s="2" t="s">
        <v>135</v>
      </c>
      <c r="J472" s="2" t="s">
        <v>43</v>
      </c>
    </row>
    <row r="473" spans="1:10" x14ac:dyDescent="0.2">
      <c r="A473" s="9">
        <v>44377</v>
      </c>
      <c r="B473" s="2" t="s">
        <v>10</v>
      </c>
      <c r="C473" s="2" t="s">
        <v>10</v>
      </c>
      <c r="D473" s="2" t="s">
        <v>8712</v>
      </c>
      <c r="E473" s="2" t="s">
        <v>7148</v>
      </c>
      <c r="F473" s="2" t="s">
        <v>11</v>
      </c>
      <c r="G473" s="2" t="s">
        <v>12</v>
      </c>
      <c r="I473" s="2" t="s">
        <v>135</v>
      </c>
      <c r="J473" s="2" t="s">
        <v>43</v>
      </c>
    </row>
    <row r="474" spans="1:10" x14ac:dyDescent="0.2">
      <c r="A474" s="9">
        <v>44376</v>
      </c>
      <c r="B474" s="2" t="s">
        <v>10</v>
      </c>
      <c r="C474" s="2" t="s">
        <v>10</v>
      </c>
      <c r="D474" s="2" t="s">
        <v>6308</v>
      </c>
      <c r="E474" s="2" t="s">
        <v>4596</v>
      </c>
      <c r="F474" s="2" t="s">
        <v>11</v>
      </c>
      <c r="G474" s="2" t="s">
        <v>12</v>
      </c>
      <c r="I474" s="2" t="s">
        <v>135</v>
      </c>
      <c r="J474" s="2" t="s">
        <v>43</v>
      </c>
    </row>
    <row r="475" spans="1:10" x14ac:dyDescent="0.2">
      <c r="A475" s="9">
        <v>44376</v>
      </c>
      <c r="B475" s="2" t="s">
        <v>10</v>
      </c>
      <c r="C475" s="2" t="s">
        <v>10</v>
      </c>
      <c r="D475" s="2" t="s">
        <v>6651</v>
      </c>
      <c r="E475" s="2" t="s">
        <v>5658</v>
      </c>
      <c r="F475" s="2" t="s">
        <v>11</v>
      </c>
      <c r="G475" s="2" t="s">
        <v>12</v>
      </c>
      <c r="I475" s="2" t="s">
        <v>135</v>
      </c>
      <c r="J475" s="2" t="s">
        <v>43</v>
      </c>
    </row>
    <row r="476" spans="1:10" x14ac:dyDescent="0.2">
      <c r="A476" s="9">
        <v>44376</v>
      </c>
      <c r="B476" s="2" t="s">
        <v>10</v>
      </c>
      <c r="C476" s="2" t="s">
        <v>10</v>
      </c>
      <c r="D476" s="2" t="s">
        <v>6517</v>
      </c>
      <c r="E476" s="2" t="s">
        <v>6518</v>
      </c>
      <c r="F476" s="2" t="s">
        <v>11</v>
      </c>
      <c r="G476" s="2" t="s">
        <v>12</v>
      </c>
      <c r="I476" s="2" t="s">
        <v>135</v>
      </c>
      <c r="J476" s="2" t="s">
        <v>43</v>
      </c>
    </row>
    <row r="477" spans="1:10" ht="14.25" x14ac:dyDescent="0.2">
      <c r="A477" s="1">
        <v>44375</v>
      </c>
      <c r="B477" t="s">
        <v>10</v>
      </c>
      <c r="C477" t="s">
        <v>10</v>
      </c>
      <c r="D477" t="s">
        <v>2636</v>
      </c>
      <c r="E477" t="s">
        <v>850</v>
      </c>
      <c r="F477" t="s">
        <v>11</v>
      </c>
      <c r="G477" t="s">
        <v>12</v>
      </c>
      <c r="H477"/>
      <c r="I477" t="s">
        <v>135</v>
      </c>
      <c r="J477" t="s">
        <v>43</v>
      </c>
    </row>
    <row r="478" spans="1:10" x14ac:dyDescent="0.2">
      <c r="A478" s="9">
        <v>44375</v>
      </c>
      <c r="B478" s="2" t="s">
        <v>10</v>
      </c>
      <c r="C478" s="2" t="s">
        <v>10</v>
      </c>
      <c r="D478" s="2" t="s">
        <v>2643</v>
      </c>
      <c r="E478" s="2" t="s">
        <v>850</v>
      </c>
      <c r="F478" s="2" t="s">
        <v>11</v>
      </c>
      <c r="G478" s="2" t="s">
        <v>12</v>
      </c>
      <c r="I478" s="2" t="s">
        <v>135</v>
      </c>
      <c r="J478" s="2" t="s">
        <v>43</v>
      </c>
    </row>
    <row r="479" spans="1:10" x14ac:dyDescent="0.2">
      <c r="A479" s="9">
        <v>44376</v>
      </c>
      <c r="B479" s="2" t="s">
        <v>10</v>
      </c>
      <c r="C479" s="2" t="s">
        <v>10</v>
      </c>
      <c r="D479" s="2" t="s">
        <v>6481</v>
      </c>
      <c r="E479" s="2" t="s">
        <v>253</v>
      </c>
      <c r="F479" s="2" t="s">
        <v>11</v>
      </c>
      <c r="G479" s="2" t="s">
        <v>12</v>
      </c>
      <c r="I479" s="2" t="s">
        <v>135</v>
      </c>
      <c r="J479" s="2" t="s">
        <v>43</v>
      </c>
    </row>
    <row r="480" spans="1:10" x14ac:dyDescent="0.2">
      <c r="A480" s="9">
        <v>44375</v>
      </c>
      <c r="B480" s="2" t="s">
        <v>10</v>
      </c>
      <c r="C480" s="2" t="s">
        <v>10</v>
      </c>
      <c r="D480" s="2" t="s">
        <v>3815</v>
      </c>
      <c r="E480" s="2" t="s">
        <v>3816</v>
      </c>
      <c r="F480" s="2" t="s">
        <v>11</v>
      </c>
      <c r="G480" s="2" t="s">
        <v>12</v>
      </c>
      <c r="I480" s="2" t="s">
        <v>135</v>
      </c>
      <c r="J480" s="2" t="s">
        <v>43</v>
      </c>
    </row>
    <row r="481" spans="1:10" x14ac:dyDescent="0.2">
      <c r="A481" s="9">
        <v>44376</v>
      </c>
      <c r="B481" s="2" t="s">
        <v>10</v>
      </c>
      <c r="C481" s="2" t="s">
        <v>10</v>
      </c>
      <c r="D481" s="2" t="s">
        <v>6653</v>
      </c>
      <c r="E481" s="2" t="s">
        <v>3816</v>
      </c>
      <c r="F481" s="2" t="s">
        <v>11</v>
      </c>
      <c r="G481" s="2" t="s">
        <v>12</v>
      </c>
      <c r="I481" s="2" t="s">
        <v>135</v>
      </c>
      <c r="J481" s="2" t="s">
        <v>43</v>
      </c>
    </row>
    <row r="482" spans="1:10" x14ac:dyDescent="0.2">
      <c r="A482" s="9">
        <v>44376</v>
      </c>
      <c r="B482" s="2" t="s">
        <v>10</v>
      </c>
      <c r="C482" s="2" t="s">
        <v>10</v>
      </c>
      <c r="D482" s="2" t="s">
        <v>6654</v>
      </c>
      <c r="E482" s="2" t="s">
        <v>3816</v>
      </c>
      <c r="F482" s="2" t="s">
        <v>11</v>
      </c>
      <c r="G482" s="2" t="s">
        <v>12</v>
      </c>
      <c r="I482" s="2" t="s">
        <v>135</v>
      </c>
      <c r="J482" s="2" t="s">
        <v>43</v>
      </c>
    </row>
    <row r="483" spans="1:10" x14ac:dyDescent="0.2">
      <c r="A483" s="9">
        <v>44375</v>
      </c>
      <c r="B483" s="2" t="s">
        <v>10</v>
      </c>
      <c r="C483" s="2" t="s">
        <v>10</v>
      </c>
      <c r="D483" s="2" t="s">
        <v>3603</v>
      </c>
      <c r="E483" s="2" t="s">
        <v>3604</v>
      </c>
      <c r="F483" s="2" t="s">
        <v>11</v>
      </c>
      <c r="G483" s="2" t="s">
        <v>12</v>
      </c>
      <c r="I483" s="2" t="s">
        <v>135</v>
      </c>
      <c r="J483" s="2" t="s">
        <v>43</v>
      </c>
    </row>
    <row r="484" spans="1:10" ht="14.25" x14ac:dyDescent="0.2">
      <c r="A484" s="1">
        <v>44375</v>
      </c>
      <c r="B484" t="s">
        <v>10</v>
      </c>
      <c r="C484" t="s">
        <v>10</v>
      </c>
      <c r="D484" t="s">
        <v>3658</v>
      </c>
      <c r="E484" t="s">
        <v>3604</v>
      </c>
      <c r="F484" t="s">
        <v>11</v>
      </c>
      <c r="G484" t="s">
        <v>12</v>
      </c>
      <c r="H484"/>
      <c r="I484" t="s">
        <v>135</v>
      </c>
      <c r="J484" t="s">
        <v>43</v>
      </c>
    </row>
    <row r="485" spans="1:10" x14ac:dyDescent="0.2">
      <c r="A485" s="9">
        <v>44377</v>
      </c>
      <c r="B485" s="2" t="s">
        <v>10</v>
      </c>
      <c r="C485" s="2" t="s">
        <v>10</v>
      </c>
      <c r="D485" s="2" t="s">
        <v>8762</v>
      </c>
      <c r="E485" s="2" t="s">
        <v>672</v>
      </c>
      <c r="F485" s="2" t="s">
        <v>11</v>
      </c>
      <c r="G485" s="2" t="s">
        <v>12</v>
      </c>
      <c r="I485" s="2" t="s">
        <v>135</v>
      </c>
      <c r="J485" s="2" t="s">
        <v>43</v>
      </c>
    </row>
    <row r="486" spans="1:10" x14ac:dyDescent="0.2">
      <c r="A486" s="9">
        <v>44375</v>
      </c>
      <c r="B486" s="2" t="s">
        <v>10</v>
      </c>
      <c r="C486" s="2" t="s">
        <v>10</v>
      </c>
      <c r="D486" s="2" t="s">
        <v>2962</v>
      </c>
      <c r="E486" s="2" t="s">
        <v>2282</v>
      </c>
      <c r="F486" s="2" t="s">
        <v>11</v>
      </c>
      <c r="G486" s="2" t="s">
        <v>12</v>
      </c>
      <c r="I486" s="2" t="s">
        <v>135</v>
      </c>
      <c r="J486" s="2" t="s">
        <v>43</v>
      </c>
    </row>
    <row r="487" spans="1:10" x14ac:dyDescent="0.2">
      <c r="A487" s="9">
        <v>44375</v>
      </c>
      <c r="B487" s="2" t="s">
        <v>10</v>
      </c>
      <c r="C487" s="2" t="s">
        <v>10</v>
      </c>
      <c r="D487" s="2" t="s">
        <v>4105</v>
      </c>
      <c r="E487" s="2" t="s">
        <v>319</v>
      </c>
      <c r="F487" s="2" t="s">
        <v>11</v>
      </c>
      <c r="G487" s="2" t="s">
        <v>12</v>
      </c>
      <c r="I487" s="2" t="s">
        <v>135</v>
      </c>
      <c r="J487" s="2" t="s">
        <v>43</v>
      </c>
    </row>
    <row r="488" spans="1:10" x14ac:dyDescent="0.2">
      <c r="A488" s="9">
        <v>44377</v>
      </c>
      <c r="B488" s="2" t="s">
        <v>10</v>
      </c>
      <c r="C488" s="2" t="s">
        <v>10</v>
      </c>
      <c r="D488" s="2" t="s">
        <v>8939</v>
      </c>
      <c r="E488" s="2" t="s">
        <v>7354</v>
      </c>
      <c r="F488" s="2" t="s">
        <v>11</v>
      </c>
      <c r="G488" s="2" t="s">
        <v>12</v>
      </c>
      <c r="I488" s="2" t="s">
        <v>135</v>
      </c>
      <c r="J488" s="2" t="s">
        <v>43</v>
      </c>
    </row>
    <row r="489" spans="1:10" x14ac:dyDescent="0.2">
      <c r="A489" s="9">
        <v>44377</v>
      </c>
      <c r="B489" s="2" t="s">
        <v>10</v>
      </c>
      <c r="C489" s="2" t="s">
        <v>10</v>
      </c>
      <c r="D489" s="2" t="s">
        <v>8723</v>
      </c>
      <c r="E489" s="2" t="s">
        <v>8724</v>
      </c>
      <c r="F489" s="2" t="s">
        <v>11</v>
      </c>
      <c r="G489" s="2" t="s">
        <v>12</v>
      </c>
      <c r="I489" s="2" t="s">
        <v>135</v>
      </c>
      <c r="J489" s="2" t="s">
        <v>43</v>
      </c>
    </row>
    <row r="490" spans="1:10" x14ac:dyDescent="0.2">
      <c r="A490" s="9">
        <v>44376</v>
      </c>
      <c r="B490" s="2" t="s">
        <v>10</v>
      </c>
      <c r="C490" s="2" t="s">
        <v>10</v>
      </c>
      <c r="D490" s="2" t="s">
        <v>6335</v>
      </c>
      <c r="E490" s="2" t="s">
        <v>440</v>
      </c>
      <c r="F490" s="2" t="s">
        <v>11</v>
      </c>
      <c r="G490" s="2" t="s">
        <v>12</v>
      </c>
      <c r="I490" s="2" t="s">
        <v>135</v>
      </c>
      <c r="J490" s="2" t="s">
        <v>43</v>
      </c>
    </row>
    <row r="491" spans="1:10" x14ac:dyDescent="0.2">
      <c r="A491" s="9">
        <v>44376</v>
      </c>
      <c r="B491" s="2" t="s">
        <v>10</v>
      </c>
      <c r="C491" s="2" t="s">
        <v>10</v>
      </c>
      <c r="D491" s="2" t="s">
        <v>6699</v>
      </c>
      <c r="E491" s="2" t="s">
        <v>236</v>
      </c>
      <c r="F491" s="2" t="s">
        <v>11</v>
      </c>
      <c r="G491" s="2" t="s">
        <v>12</v>
      </c>
      <c r="I491" s="2" t="s">
        <v>135</v>
      </c>
      <c r="J491" s="2" t="s">
        <v>43</v>
      </c>
    </row>
    <row r="492" spans="1:10" ht="14.25" x14ac:dyDescent="0.2">
      <c r="A492" s="1">
        <v>44376</v>
      </c>
      <c r="B492" s="2" t="s">
        <v>10</v>
      </c>
      <c r="C492" s="2" t="s">
        <v>10</v>
      </c>
      <c r="D492" t="s">
        <v>6725</v>
      </c>
      <c r="E492" t="s">
        <v>236</v>
      </c>
      <c r="F492" t="s">
        <v>11</v>
      </c>
      <c r="G492" t="s">
        <v>12</v>
      </c>
      <c r="H492"/>
      <c r="I492" t="s">
        <v>135</v>
      </c>
      <c r="J492" t="s">
        <v>43</v>
      </c>
    </row>
    <row r="493" spans="1:10" x14ac:dyDescent="0.2">
      <c r="A493" s="9">
        <v>44376</v>
      </c>
      <c r="B493" s="2" t="s">
        <v>10</v>
      </c>
      <c r="C493" s="2" t="s">
        <v>10</v>
      </c>
      <c r="D493" s="2" t="s">
        <v>6748</v>
      </c>
      <c r="E493" s="2" t="s">
        <v>236</v>
      </c>
      <c r="F493" s="2" t="s">
        <v>11</v>
      </c>
      <c r="G493" s="2" t="s">
        <v>12</v>
      </c>
      <c r="I493" s="2" t="s">
        <v>135</v>
      </c>
      <c r="J493" s="2" t="s">
        <v>43</v>
      </c>
    </row>
    <row r="494" spans="1:10" x14ac:dyDescent="0.2">
      <c r="A494" s="9">
        <v>44377</v>
      </c>
      <c r="B494" s="2" t="s">
        <v>10</v>
      </c>
      <c r="C494" s="2" t="s">
        <v>10</v>
      </c>
      <c r="D494" s="2" t="s">
        <v>9291</v>
      </c>
      <c r="E494" s="2" t="s">
        <v>236</v>
      </c>
      <c r="F494" s="2" t="s">
        <v>11</v>
      </c>
      <c r="G494" s="2" t="s">
        <v>12</v>
      </c>
      <c r="I494" s="2" t="s">
        <v>135</v>
      </c>
      <c r="J494" s="2" t="s">
        <v>43</v>
      </c>
    </row>
    <row r="495" spans="1:10" x14ac:dyDescent="0.2">
      <c r="A495" s="9">
        <v>44375</v>
      </c>
      <c r="B495" s="2" t="s">
        <v>10</v>
      </c>
      <c r="C495" s="2" t="s">
        <v>10</v>
      </c>
      <c r="D495" s="2" t="s">
        <v>4087</v>
      </c>
      <c r="E495" s="2" t="s">
        <v>4088</v>
      </c>
      <c r="F495" s="2" t="s">
        <v>11</v>
      </c>
      <c r="G495" s="2" t="s">
        <v>12</v>
      </c>
      <c r="I495" s="2" t="s">
        <v>135</v>
      </c>
      <c r="J495" s="2" t="s">
        <v>43</v>
      </c>
    </row>
    <row r="496" spans="1:10" x14ac:dyDescent="0.2">
      <c r="A496" s="9">
        <v>44375</v>
      </c>
      <c r="B496" s="2" t="s">
        <v>10</v>
      </c>
      <c r="C496" s="2" t="s">
        <v>10</v>
      </c>
      <c r="D496" s="2" t="s">
        <v>4273</v>
      </c>
      <c r="E496" s="2" t="s">
        <v>4274</v>
      </c>
      <c r="F496" s="2" t="s">
        <v>11</v>
      </c>
      <c r="G496" s="2" t="s">
        <v>12</v>
      </c>
      <c r="I496" s="2" t="s">
        <v>135</v>
      </c>
      <c r="J496" s="2" t="s">
        <v>43</v>
      </c>
    </row>
    <row r="497" spans="1:10" x14ac:dyDescent="0.2">
      <c r="A497" s="9">
        <v>44375</v>
      </c>
      <c r="B497" s="2" t="s">
        <v>10</v>
      </c>
      <c r="C497" s="2" t="s">
        <v>10</v>
      </c>
      <c r="D497" s="2" t="s">
        <v>2994</v>
      </c>
      <c r="E497" s="2" t="s">
        <v>2276</v>
      </c>
      <c r="F497" s="2" t="s">
        <v>11</v>
      </c>
      <c r="G497" s="2" t="s">
        <v>12</v>
      </c>
      <c r="I497" s="2" t="s">
        <v>135</v>
      </c>
      <c r="J497" s="2" t="s">
        <v>43</v>
      </c>
    </row>
    <row r="498" spans="1:10" x14ac:dyDescent="0.2">
      <c r="A498" s="9">
        <v>44375</v>
      </c>
      <c r="B498" s="2" t="s">
        <v>10</v>
      </c>
      <c r="C498" s="2" t="s">
        <v>10</v>
      </c>
      <c r="D498" s="2" t="s">
        <v>4044</v>
      </c>
      <c r="E498" s="2" t="s">
        <v>2276</v>
      </c>
      <c r="F498" s="2" t="s">
        <v>11</v>
      </c>
      <c r="G498" s="2" t="s">
        <v>12</v>
      </c>
      <c r="I498" s="2" t="s">
        <v>135</v>
      </c>
      <c r="J498" s="2" t="s">
        <v>43</v>
      </c>
    </row>
    <row r="499" spans="1:10" x14ac:dyDescent="0.2">
      <c r="A499" s="9">
        <v>44375</v>
      </c>
      <c r="B499" s="2" t="s">
        <v>10</v>
      </c>
      <c r="C499" s="2" t="s">
        <v>10</v>
      </c>
      <c r="D499" s="2" t="s">
        <v>4229</v>
      </c>
      <c r="E499" s="2" t="s">
        <v>205</v>
      </c>
      <c r="F499" s="2" t="s">
        <v>11</v>
      </c>
      <c r="G499" s="2" t="s">
        <v>12</v>
      </c>
      <c r="I499" s="2" t="s">
        <v>135</v>
      </c>
      <c r="J499" s="2" t="s">
        <v>43</v>
      </c>
    </row>
    <row r="500" spans="1:10" x14ac:dyDescent="0.2">
      <c r="A500" s="9">
        <v>44375</v>
      </c>
      <c r="B500" s="2" t="s">
        <v>10</v>
      </c>
      <c r="C500" s="2" t="s">
        <v>10</v>
      </c>
      <c r="D500" s="2" t="s">
        <v>2723</v>
      </c>
      <c r="E500" s="2" t="s">
        <v>199</v>
      </c>
      <c r="F500" s="2" t="s">
        <v>11</v>
      </c>
      <c r="G500" s="2" t="s">
        <v>12</v>
      </c>
      <c r="I500" s="2" t="s">
        <v>135</v>
      </c>
      <c r="J500" s="2" t="s">
        <v>43</v>
      </c>
    </row>
    <row r="501" spans="1:10" x14ac:dyDescent="0.2">
      <c r="A501" s="9">
        <v>44375</v>
      </c>
      <c r="B501" s="2" t="s">
        <v>10</v>
      </c>
      <c r="C501" s="2" t="s">
        <v>10</v>
      </c>
      <c r="D501" s="2" t="s">
        <v>2775</v>
      </c>
      <c r="E501" s="2" t="s">
        <v>199</v>
      </c>
      <c r="F501" s="2" t="s">
        <v>11</v>
      </c>
      <c r="G501" s="2" t="s">
        <v>12</v>
      </c>
      <c r="I501" s="2" t="s">
        <v>135</v>
      </c>
      <c r="J501" s="2" t="s">
        <v>43</v>
      </c>
    </row>
    <row r="502" spans="1:10" x14ac:dyDescent="0.2">
      <c r="A502" s="9">
        <v>44375</v>
      </c>
      <c r="B502" s="2" t="s">
        <v>10</v>
      </c>
      <c r="C502" s="2" t="s">
        <v>10</v>
      </c>
      <c r="D502" s="2" t="s">
        <v>4259</v>
      </c>
      <c r="E502" s="2" t="s">
        <v>4260</v>
      </c>
      <c r="F502" s="2" t="s">
        <v>11</v>
      </c>
      <c r="G502" s="2" t="s">
        <v>12</v>
      </c>
      <c r="I502" s="2" t="s">
        <v>135</v>
      </c>
      <c r="J502" s="2" t="s">
        <v>43</v>
      </c>
    </row>
    <row r="503" spans="1:10" x14ac:dyDescent="0.2">
      <c r="A503" s="9">
        <v>44375</v>
      </c>
      <c r="B503" s="2" t="s">
        <v>10</v>
      </c>
      <c r="C503" s="2" t="s">
        <v>10</v>
      </c>
      <c r="D503" s="2" t="s">
        <v>3811</v>
      </c>
      <c r="E503" s="2" t="s">
        <v>2108</v>
      </c>
      <c r="F503" s="2" t="s">
        <v>11</v>
      </c>
      <c r="G503" s="2" t="s">
        <v>12</v>
      </c>
      <c r="I503" s="2" t="s">
        <v>135</v>
      </c>
      <c r="J503" s="2" t="s">
        <v>43</v>
      </c>
    </row>
    <row r="504" spans="1:10" x14ac:dyDescent="0.2">
      <c r="A504" s="9">
        <v>44375</v>
      </c>
      <c r="B504" s="2" t="s">
        <v>10</v>
      </c>
      <c r="C504" s="2" t="s">
        <v>10</v>
      </c>
      <c r="D504" s="2" t="s">
        <v>3110</v>
      </c>
      <c r="E504" s="2" t="s">
        <v>95</v>
      </c>
      <c r="F504" s="2" t="s">
        <v>11</v>
      </c>
      <c r="G504" s="2" t="s">
        <v>12</v>
      </c>
      <c r="I504" s="2" t="s">
        <v>135</v>
      </c>
      <c r="J504" s="2" t="s">
        <v>43</v>
      </c>
    </row>
    <row r="505" spans="1:10" x14ac:dyDescent="0.2">
      <c r="A505" s="9">
        <v>44375</v>
      </c>
      <c r="B505" s="2" t="s">
        <v>10</v>
      </c>
      <c r="C505" s="2" t="s">
        <v>10</v>
      </c>
      <c r="D505" s="2" t="s">
        <v>3135</v>
      </c>
      <c r="E505" s="2" t="s">
        <v>95</v>
      </c>
      <c r="F505" s="2" t="s">
        <v>11</v>
      </c>
      <c r="G505" s="2" t="s">
        <v>12</v>
      </c>
      <c r="I505" s="2" t="s">
        <v>135</v>
      </c>
      <c r="J505" s="2" t="s">
        <v>43</v>
      </c>
    </row>
    <row r="506" spans="1:10" x14ac:dyDescent="0.2">
      <c r="A506" s="9">
        <v>44375</v>
      </c>
      <c r="B506" s="2" t="s">
        <v>10</v>
      </c>
      <c r="C506" s="2" t="s">
        <v>10</v>
      </c>
      <c r="D506" s="2" t="s">
        <v>3138</v>
      </c>
      <c r="E506" s="2" t="s">
        <v>95</v>
      </c>
      <c r="F506" s="2" t="s">
        <v>11</v>
      </c>
      <c r="G506" s="2" t="s">
        <v>12</v>
      </c>
      <c r="I506" s="2" t="s">
        <v>135</v>
      </c>
      <c r="J506" s="2" t="s">
        <v>43</v>
      </c>
    </row>
    <row r="507" spans="1:10" x14ac:dyDescent="0.2">
      <c r="A507" s="9">
        <v>44376</v>
      </c>
      <c r="B507" s="2" t="s">
        <v>10</v>
      </c>
      <c r="C507" s="2" t="s">
        <v>10</v>
      </c>
      <c r="D507" s="2" t="s">
        <v>6079</v>
      </c>
      <c r="E507" s="2" t="s">
        <v>6080</v>
      </c>
      <c r="F507" s="2" t="s">
        <v>11</v>
      </c>
      <c r="G507" s="2" t="s">
        <v>12</v>
      </c>
      <c r="I507" s="2" t="s">
        <v>135</v>
      </c>
      <c r="J507" s="2" t="s">
        <v>43</v>
      </c>
    </row>
    <row r="508" spans="1:10" x14ac:dyDescent="0.2">
      <c r="A508" s="9">
        <v>44375</v>
      </c>
      <c r="B508" s="2" t="s">
        <v>10</v>
      </c>
      <c r="C508" s="2" t="s">
        <v>10</v>
      </c>
      <c r="D508" s="2" t="s">
        <v>3402</v>
      </c>
      <c r="E508" s="2" t="s">
        <v>176</v>
      </c>
      <c r="F508" s="2" t="s">
        <v>11</v>
      </c>
      <c r="G508" s="2" t="s">
        <v>12</v>
      </c>
      <c r="I508" s="2" t="s">
        <v>135</v>
      </c>
      <c r="J508" s="2" t="s">
        <v>43</v>
      </c>
    </row>
    <row r="509" spans="1:10" x14ac:dyDescent="0.2">
      <c r="A509" s="9">
        <v>44375</v>
      </c>
      <c r="B509" s="2" t="s">
        <v>10</v>
      </c>
      <c r="C509" s="2" t="s">
        <v>10</v>
      </c>
      <c r="D509" s="2" t="s">
        <v>3420</v>
      </c>
      <c r="E509" s="2" t="s">
        <v>176</v>
      </c>
      <c r="F509" s="2" t="s">
        <v>11</v>
      </c>
      <c r="G509" s="2" t="s">
        <v>12</v>
      </c>
      <c r="I509" s="2" t="s">
        <v>135</v>
      </c>
      <c r="J509" s="2" t="s">
        <v>43</v>
      </c>
    </row>
    <row r="510" spans="1:10" x14ac:dyDescent="0.2">
      <c r="A510" s="9">
        <v>44375</v>
      </c>
      <c r="B510" s="2" t="s">
        <v>10</v>
      </c>
      <c r="C510" s="2" t="s">
        <v>10</v>
      </c>
      <c r="D510" s="2" t="s">
        <v>3472</v>
      </c>
      <c r="E510" s="2" t="s">
        <v>176</v>
      </c>
      <c r="F510" s="2" t="s">
        <v>11</v>
      </c>
      <c r="G510" s="2" t="s">
        <v>12</v>
      </c>
      <c r="I510" s="2" t="s">
        <v>135</v>
      </c>
      <c r="J510" s="2" t="s">
        <v>43</v>
      </c>
    </row>
    <row r="511" spans="1:10" x14ac:dyDescent="0.2">
      <c r="A511" s="9">
        <v>44375</v>
      </c>
      <c r="B511" s="2" t="s">
        <v>10</v>
      </c>
      <c r="C511" s="2" t="s">
        <v>10</v>
      </c>
      <c r="D511" s="2" t="s">
        <v>3497</v>
      </c>
      <c r="E511" s="2" t="s">
        <v>176</v>
      </c>
      <c r="F511" s="2" t="s">
        <v>11</v>
      </c>
      <c r="G511" s="2" t="s">
        <v>12</v>
      </c>
      <c r="I511" s="2" t="s">
        <v>135</v>
      </c>
      <c r="J511" s="2" t="s">
        <v>43</v>
      </c>
    </row>
    <row r="512" spans="1:10" x14ac:dyDescent="0.2">
      <c r="A512" s="9">
        <v>44375</v>
      </c>
      <c r="B512" s="2" t="s">
        <v>10</v>
      </c>
      <c r="C512" s="2" t="s">
        <v>10</v>
      </c>
      <c r="D512" s="2" t="s">
        <v>3602</v>
      </c>
      <c r="E512" s="2" t="s">
        <v>176</v>
      </c>
      <c r="F512" s="2" t="s">
        <v>11</v>
      </c>
      <c r="G512" s="2" t="s">
        <v>12</v>
      </c>
      <c r="I512" s="2" t="s">
        <v>135</v>
      </c>
      <c r="J512" s="2" t="s">
        <v>43</v>
      </c>
    </row>
    <row r="513" spans="1:10" x14ac:dyDescent="0.2">
      <c r="A513" s="9">
        <v>44375</v>
      </c>
      <c r="B513" s="2" t="s">
        <v>10</v>
      </c>
      <c r="C513" s="2" t="s">
        <v>10</v>
      </c>
      <c r="D513" s="2" t="s">
        <v>3643</v>
      </c>
      <c r="E513" s="2" t="s">
        <v>176</v>
      </c>
      <c r="F513" s="2" t="s">
        <v>11</v>
      </c>
      <c r="G513" s="2" t="s">
        <v>12</v>
      </c>
      <c r="I513" s="2" t="s">
        <v>135</v>
      </c>
      <c r="J513" s="2" t="s">
        <v>43</v>
      </c>
    </row>
    <row r="514" spans="1:10" x14ac:dyDescent="0.2">
      <c r="A514" s="9">
        <v>44375</v>
      </c>
      <c r="B514" s="2" t="s">
        <v>10</v>
      </c>
      <c r="C514" s="2" t="s">
        <v>10</v>
      </c>
      <c r="D514" s="2" t="s">
        <v>3653</v>
      </c>
      <c r="E514" s="2" t="s">
        <v>176</v>
      </c>
      <c r="F514" s="2" t="s">
        <v>11</v>
      </c>
      <c r="G514" s="2" t="s">
        <v>12</v>
      </c>
      <c r="I514" s="2" t="s">
        <v>135</v>
      </c>
      <c r="J514" s="2" t="s">
        <v>43</v>
      </c>
    </row>
    <row r="515" spans="1:10" x14ac:dyDescent="0.2">
      <c r="A515" s="9">
        <v>44375</v>
      </c>
      <c r="B515" s="2" t="s">
        <v>10</v>
      </c>
      <c r="C515" s="2" t="s">
        <v>10</v>
      </c>
      <c r="D515" s="2" t="s">
        <v>3710</v>
      </c>
      <c r="E515" s="2" t="s">
        <v>176</v>
      </c>
      <c r="F515" s="2" t="s">
        <v>11</v>
      </c>
      <c r="G515" s="2" t="s">
        <v>12</v>
      </c>
      <c r="I515" s="2" t="s">
        <v>135</v>
      </c>
      <c r="J515" s="2" t="s">
        <v>43</v>
      </c>
    </row>
    <row r="516" spans="1:10" x14ac:dyDescent="0.2">
      <c r="A516" s="9">
        <v>44375</v>
      </c>
      <c r="B516" s="2" t="s">
        <v>10</v>
      </c>
      <c r="C516" s="2" t="s">
        <v>10</v>
      </c>
      <c r="D516" s="2" t="s">
        <v>3730</v>
      </c>
      <c r="E516" s="2" t="s">
        <v>176</v>
      </c>
      <c r="F516" s="2" t="s">
        <v>11</v>
      </c>
      <c r="G516" s="2" t="s">
        <v>12</v>
      </c>
      <c r="I516" s="2" t="s">
        <v>135</v>
      </c>
      <c r="J516" s="2" t="s">
        <v>43</v>
      </c>
    </row>
    <row r="517" spans="1:10" x14ac:dyDescent="0.2">
      <c r="A517" s="9">
        <v>44375</v>
      </c>
      <c r="B517" s="2" t="s">
        <v>10</v>
      </c>
      <c r="C517" s="2" t="s">
        <v>10</v>
      </c>
      <c r="D517" s="2" t="s">
        <v>3825</v>
      </c>
      <c r="E517" s="2" t="s">
        <v>176</v>
      </c>
      <c r="F517" s="2" t="s">
        <v>11</v>
      </c>
      <c r="G517" s="2" t="s">
        <v>12</v>
      </c>
      <c r="I517" s="2" t="s">
        <v>135</v>
      </c>
      <c r="J517" s="2" t="s">
        <v>43</v>
      </c>
    </row>
    <row r="518" spans="1:10" ht="14.25" x14ac:dyDescent="0.2">
      <c r="A518" s="1">
        <v>44375</v>
      </c>
      <c r="B518" t="s">
        <v>10</v>
      </c>
      <c r="C518" t="s">
        <v>10</v>
      </c>
      <c r="D518" t="s">
        <v>3918</v>
      </c>
      <c r="E518" t="s">
        <v>176</v>
      </c>
      <c r="F518" t="s">
        <v>11</v>
      </c>
      <c r="G518" t="s">
        <v>12</v>
      </c>
      <c r="H518"/>
      <c r="I518" t="s">
        <v>135</v>
      </c>
      <c r="J518" t="s">
        <v>43</v>
      </c>
    </row>
    <row r="519" spans="1:10" x14ac:dyDescent="0.2">
      <c r="A519" s="9">
        <v>44375</v>
      </c>
      <c r="B519" s="2" t="s">
        <v>10</v>
      </c>
      <c r="C519" s="2" t="s">
        <v>10</v>
      </c>
      <c r="D519" s="2" t="s">
        <v>3797</v>
      </c>
      <c r="E519" s="2" t="s">
        <v>3798</v>
      </c>
      <c r="F519" s="2" t="s">
        <v>11</v>
      </c>
      <c r="G519" s="2" t="s">
        <v>12</v>
      </c>
      <c r="I519" s="2" t="s">
        <v>135</v>
      </c>
      <c r="J519" s="2" t="s">
        <v>43</v>
      </c>
    </row>
    <row r="520" spans="1:10" x14ac:dyDescent="0.2">
      <c r="A520" s="9">
        <v>44375</v>
      </c>
      <c r="B520" s="2" t="s">
        <v>10</v>
      </c>
      <c r="C520" s="2" t="s">
        <v>10</v>
      </c>
      <c r="D520" s="2" t="s">
        <v>3905</v>
      </c>
      <c r="E520" s="2" t="s">
        <v>3798</v>
      </c>
      <c r="F520" s="2" t="s">
        <v>11</v>
      </c>
      <c r="G520" s="2" t="s">
        <v>12</v>
      </c>
      <c r="I520" s="2" t="s">
        <v>135</v>
      </c>
      <c r="J520" s="2" t="s">
        <v>43</v>
      </c>
    </row>
    <row r="521" spans="1:10" x14ac:dyDescent="0.2">
      <c r="A521" s="9">
        <v>44375</v>
      </c>
      <c r="B521" s="2" t="s">
        <v>10</v>
      </c>
      <c r="C521" s="2" t="s">
        <v>10</v>
      </c>
      <c r="D521" s="2" t="s">
        <v>3481</v>
      </c>
      <c r="E521" s="2" t="s">
        <v>1564</v>
      </c>
      <c r="F521" s="2" t="s">
        <v>11</v>
      </c>
      <c r="G521" s="2" t="s">
        <v>12</v>
      </c>
      <c r="I521" s="2" t="s">
        <v>135</v>
      </c>
      <c r="J521" s="2" t="s">
        <v>43</v>
      </c>
    </row>
    <row r="522" spans="1:10" x14ac:dyDescent="0.2">
      <c r="A522" s="9">
        <v>44375</v>
      </c>
      <c r="B522" s="2" t="s">
        <v>10</v>
      </c>
      <c r="C522" s="2" t="s">
        <v>10</v>
      </c>
      <c r="D522" s="2" t="s">
        <v>2629</v>
      </c>
      <c r="E522" s="2" t="s">
        <v>863</v>
      </c>
      <c r="F522" s="2" t="s">
        <v>11</v>
      </c>
      <c r="G522" s="2" t="s">
        <v>12</v>
      </c>
      <c r="I522" s="2" t="s">
        <v>135</v>
      </c>
      <c r="J522" s="2" t="s">
        <v>43</v>
      </c>
    </row>
    <row r="523" spans="1:10" x14ac:dyDescent="0.2">
      <c r="A523" s="9">
        <v>44376</v>
      </c>
      <c r="B523" s="2" t="s">
        <v>10</v>
      </c>
      <c r="C523" s="2" t="s">
        <v>10</v>
      </c>
      <c r="D523" s="2" t="s">
        <v>6489</v>
      </c>
      <c r="E523" s="2" t="s">
        <v>6490</v>
      </c>
      <c r="F523" s="2" t="s">
        <v>11</v>
      </c>
      <c r="G523" s="2" t="s">
        <v>12</v>
      </c>
      <c r="I523" s="2" t="s">
        <v>135</v>
      </c>
      <c r="J523" s="2" t="s">
        <v>43</v>
      </c>
    </row>
    <row r="524" spans="1:10" x14ac:dyDescent="0.2">
      <c r="A524" s="9">
        <v>44376</v>
      </c>
      <c r="B524" s="2" t="s">
        <v>10</v>
      </c>
      <c r="C524" s="2" t="s">
        <v>10</v>
      </c>
      <c r="D524" s="2" t="s">
        <v>6500</v>
      </c>
      <c r="E524" s="2" t="s">
        <v>6490</v>
      </c>
      <c r="F524" s="2" t="s">
        <v>11</v>
      </c>
      <c r="G524" s="2" t="s">
        <v>12</v>
      </c>
      <c r="I524" s="2" t="s">
        <v>135</v>
      </c>
      <c r="J524" s="2" t="s">
        <v>43</v>
      </c>
    </row>
    <row r="525" spans="1:10" x14ac:dyDescent="0.2">
      <c r="A525" s="9">
        <v>44377</v>
      </c>
      <c r="B525" s="2" t="s">
        <v>10</v>
      </c>
      <c r="C525" s="2" t="s">
        <v>10</v>
      </c>
      <c r="D525" s="2" t="s">
        <v>8746</v>
      </c>
      <c r="E525" s="2" t="s">
        <v>256</v>
      </c>
      <c r="F525" s="2" t="s">
        <v>11</v>
      </c>
      <c r="G525" s="2" t="s">
        <v>12</v>
      </c>
      <c r="I525" s="2" t="s">
        <v>135</v>
      </c>
      <c r="J525" s="2" t="s">
        <v>43</v>
      </c>
    </row>
    <row r="526" spans="1:10" x14ac:dyDescent="0.2">
      <c r="A526" s="9">
        <v>44375</v>
      </c>
      <c r="B526" s="2" t="s">
        <v>10</v>
      </c>
      <c r="C526" s="2" t="s">
        <v>10</v>
      </c>
      <c r="D526" s="2" t="s">
        <v>3362</v>
      </c>
      <c r="E526" s="2" t="s">
        <v>3363</v>
      </c>
      <c r="F526" s="2" t="s">
        <v>11</v>
      </c>
      <c r="G526" s="2" t="s">
        <v>12</v>
      </c>
      <c r="I526" s="2" t="s">
        <v>135</v>
      </c>
      <c r="J526" s="2" t="s">
        <v>43</v>
      </c>
    </row>
    <row r="527" spans="1:10" x14ac:dyDescent="0.2">
      <c r="A527" s="9">
        <v>44375</v>
      </c>
      <c r="B527" s="2" t="s">
        <v>10</v>
      </c>
      <c r="C527" s="2" t="s">
        <v>10</v>
      </c>
      <c r="D527" s="2" t="s">
        <v>3403</v>
      </c>
      <c r="E527" s="2" t="s">
        <v>3363</v>
      </c>
      <c r="F527" s="2" t="s">
        <v>11</v>
      </c>
      <c r="G527" s="2" t="s">
        <v>12</v>
      </c>
      <c r="I527" s="2" t="s">
        <v>135</v>
      </c>
      <c r="J527" s="2" t="s">
        <v>43</v>
      </c>
    </row>
    <row r="528" spans="1:10" x14ac:dyDescent="0.2">
      <c r="A528" s="9">
        <v>44375</v>
      </c>
      <c r="B528" s="2" t="s">
        <v>10</v>
      </c>
      <c r="C528" s="2" t="s">
        <v>10</v>
      </c>
      <c r="D528" s="2" t="s">
        <v>3416</v>
      </c>
      <c r="E528" s="2" t="s">
        <v>3363</v>
      </c>
      <c r="F528" s="2" t="s">
        <v>11</v>
      </c>
      <c r="G528" s="2" t="s">
        <v>12</v>
      </c>
      <c r="I528" s="2" t="s">
        <v>135</v>
      </c>
      <c r="J528" s="2" t="s">
        <v>43</v>
      </c>
    </row>
    <row r="529" spans="1:10" x14ac:dyDescent="0.2">
      <c r="A529" s="9">
        <v>44375</v>
      </c>
      <c r="B529" s="2" t="s">
        <v>10</v>
      </c>
      <c r="C529" s="2" t="s">
        <v>10</v>
      </c>
      <c r="D529" s="2" t="s">
        <v>3430</v>
      </c>
      <c r="E529" s="2" t="s">
        <v>3363</v>
      </c>
      <c r="F529" s="2" t="s">
        <v>11</v>
      </c>
      <c r="G529" s="2" t="s">
        <v>12</v>
      </c>
      <c r="I529" s="2" t="s">
        <v>135</v>
      </c>
      <c r="J529" s="2" t="s">
        <v>43</v>
      </c>
    </row>
    <row r="530" spans="1:10" x14ac:dyDescent="0.2">
      <c r="A530" s="9">
        <v>44375</v>
      </c>
      <c r="B530" s="2" t="s">
        <v>10</v>
      </c>
      <c r="C530" s="2" t="s">
        <v>10</v>
      </c>
      <c r="D530" s="2" t="s">
        <v>3444</v>
      </c>
      <c r="E530" s="2" t="s">
        <v>3363</v>
      </c>
      <c r="F530" s="2" t="s">
        <v>11</v>
      </c>
      <c r="G530" s="2" t="s">
        <v>12</v>
      </c>
      <c r="I530" s="2" t="s">
        <v>135</v>
      </c>
      <c r="J530" s="2" t="s">
        <v>43</v>
      </c>
    </row>
    <row r="531" spans="1:10" x14ac:dyDescent="0.2">
      <c r="A531" s="9">
        <v>44375</v>
      </c>
      <c r="B531" s="2" t="s">
        <v>10</v>
      </c>
      <c r="C531" s="2" t="s">
        <v>10</v>
      </c>
      <c r="D531" s="2" t="s">
        <v>3455</v>
      </c>
      <c r="E531" s="2" t="s">
        <v>3363</v>
      </c>
      <c r="F531" s="2" t="s">
        <v>11</v>
      </c>
      <c r="G531" s="2" t="s">
        <v>12</v>
      </c>
      <c r="I531" s="2" t="s">
        <v>135</v>
      </c>
      <c r="J531" s="2" t="s">
        <v>43</v>
      </c>
    </row>
    <row r="532" spans="1:10" x14ac:dyDescent="0.2">
      <c r="A532" s="9">
        <v>44376</v>
      </c>
      <c r="B532" s="2" t="s">
        <v>10</v>
      </c>
      <c r="C532" s="2" t="s">
        <v>10</v>
      </c>
      <c r="D532" s="2" t="s">
        <v>6757</v>
      </c>
      <c r="E532" s="2" t="s">
        <v>139</v>
      </c>
      <c r="F532" s="2" t="s">
        <v>11</v>
      </c>
      <c r="G532" s="2" t="s">
        <v>12</v>
      </c>
      <c r="I532" s="2" t="s">
        <v>135</v>
      </c>
      <c r="J532" s="2" t="s">
        <v>43</v>
      </c>
    </row>
    <row r="533" spans="1:10" x14ac:dyDescent="0.2">
      <c r="A533" s="9">
        <v>44377</v>
      </c>
      <c r="B533" s="2" t="s">
        <v>10</v>
      </c>
      <c r="C533" s="2" t="s">
        <v>10</v>
      </c>
      <c r="D533" s="2" t="s">
        <v>8920</v>
      </c>
      <c r="E533" s="2" t="s">
        <v>7287</v>
      </c>
      <c r="F533" s="2" t="s">
        <v>11</v>
      </c>
      <c r="G533" s="2" t="s">
        <v>12</v>
      </c>
      <c r="I533" s="2" t="s">
        <v>135</v>
      </c>
      <c r="J533" s="2" t="s">
        <v>43</v>
      </c>
    </row>
    <row r="534" spans="1:10" x14ac:dyDescent="0.2">
      <c r="A534" s="9">
        <v>44375</v>
      </c>
      <c r="B534" s="2" t="s">
        <v>10</v>
      </c>
      <c r="C534" s="2" t="s">
        <v>10</v>
      </c>
      <c r="D534" s="2" t="s">
        <v>2751</v>
      </c>
      <c r="E534" s="2" t="s">
        <v>225</v>
      </c>
      <c r="F534" s="2" t="s">
        <v>11</v>
      </c>
      <c r="G534" s="2" t="s">
        <v>12</v>
      </c>
      <c r="I534" s="2" t="s">
        <v>135</v>
      </c>
      <c r="J534" s="2" t="s">
        <v>43</v>
      </c>
    </row>
    <row r="535" spans="1:10" x14ac:dyDescent="0.2">
      <c r="A535" s="9">
        <v>44375</v>
      </c>
      <c r="B535" s="2" t="s">
        <v>10</v>
      </c>
      <c r="C535" s="2" t="s">
        <v>10</v>
      </c>
      <c r="D535" s="2" t="s">
        <v>3931</v>
      </c>
      <c r="E535" s="2" t="s">
        <v>225</v>
      </c>
      <c r="F535" s="2" t="s">
        <v>11</v>
      </c>
      <c r="G535" s="2" t="s">
        <v>12</v>
      </c>
      <c r="I535" s="2" t="s">
        <v>135</v>
      </c>
      <c r="J535" s="2" t="s">
        <v>43</v>
      </c>
    </row>
    <row r="536" spans="1:10" x14ac:dyDescent="0.2">
      <c r="A536" s="9">
        <v>44375</v>
      </c>
      <c r="B536" s="2" t="s">
        <v>10</v>
      </c>
      <c r="C536" s="2" t="s">
        <v>10</v>
      </c>
      <c r="D536" s="2" t="s">
        <v>3542</v>
      </c>
      <c r="E536" s="2" t="s">
        <v>401</v>
      </c>
      <c r="F536" s="2" t="s">
        <v>11</v>
      </c>
      <c r="G536" s="2" t="s">
        <v>12</v>
      </c>
      <c r="I536" s="2" t="s">
        <v>135</v>
      </c>
      <c r="J536" s="2" t="s">
        <v>43</v>
      </c>
    </row>
    <row r="537" spans="1:10" x14ac:dyDescent="0.2">
      <c r="A537" s="9">
        <v>44375</v>
      </c>
      <c r="B537" s="2" t="s">
        <v>10</v>
      </c>
      <c r="C537" s="2" t="s">
        <v>10</v>
      </c>
      <c r="D537" s="2" t="s">
        <v>4234</v>
      </c>
      <c r="E537" s="2" t="s">
        <v>391</v>
      </c>
      <c r="F537" s="2" t="s">
        <v>11</v>
      </c>
      <c r="G537" s="2" t="s">
        <v>12</v>
      </c>
      <c r="I537" s="2" t="s">
        <v>135</v>
      </c>
      <c r="J537" s="2" t="s">
        <v>43</v>
      </c>
    </row>
    <row r="538" spans="1:10" x14ac:dyDescent="0.2">
      <c r="A538" s="9">
        <v>44375</v>
      </c>
      <c r="B538" s="2" t="s">
        <v>10</v>
      </c>
      <c r="C538" s="2" t="s">
        <v>10</v>
      </c>
      <c r="D538" s="2" t="s">
        <v>2931</v>
      </c>
      <c r="E538" s="2" t="s">
        <v>328</v>
      </c>
      <c r="F538" s="2" t="s">
        <v>11</v>
      </c>
      <c r="G538" s="2" t="s">
        <v>12</v>
      </c>
      <c r="I538" s="2" t="s">
        <v>135</v>
      </c>
      <c r="J538" s="2" t="s">
        <v>43</v>
      </c>
    </row>
    <row r="539" spans="1:10" x14ac:dyDescent="0.2">
      <c r="A539" s="9">
        <v>44377</v>
      </c>
      <c r="B539" s="2" t="s">
        <v>10</v>
      </c>
      <c r="C539" s="2" t="s">
        <v>10</v>
      </c>
      <c r="D539" s="2" t="s">
        <v>8579</v>
      </c>
      <c r="E539" s="2" t="s">
        <v>7260</v>
      </c>
      <c r="F539" s="2" t="s">
        <v>11</v>
      </c>
      <c r="G539" s="2" t="s">
        <v>12</v>
      </c>
      <c r="I539" s="2" t="s">
        <v>135</v>
      </c>
      <c r="J539" s="2" t="s">
        <v>43</v>
      </c>
    </row>
    <row r="540" spans="1:10" x14ac:dyDescent="0.2">
      <c r="A540" s="9">
        <v>44377</v>
      </c>
      <c r="B540" s="2" t="s">
        <v>10</v>
      </c>
      <c r="C540" s="2" t="s">
        <v>10</v>
      </c>
      <c r="D540" s="2" t="s">
        <v>8585</v>
      </c>
      <c r="E540" s="2" t="s">
        <v>7260</v>
      </c>
      <c r="F540" s="2" t="s">
        <v>11</v>
      </c>
      <c r="G540" s="2" t="s">
        <v>12</v>
      </c>
      <c r="I540" s="2" t="s">
        <v>135</v>
      </c>
      <c r="J540" s="2" t="s">
        <v>43</v>
      </c>
    </row>
    <row r="541" spans="1:10" x14ac:dyDescent="0.2">
      <c r="A541" s="9">
        <v>44377</v>
      </c>
      <c r="B541" s="2" t="s">
        <v>10</v>
      </c>
      <c r="C541" s="2" t="s">
        <v>10</v>
      </c>
      <c r="D541" s="2" t="s">
        <v>8591</v>
      </c>
      <c r="E541" s="2" t="s">
        <v>7260</v>
      </c>
      <c r="F541" s="2" t="s">
        <v>11</v>
      </c>
      <c r="G541" s="2" t="s">
        <v>12</v>
      </c>
      <c r="I541" s="2" t="s">
        <v>135</v>
      </c>
      <c r="J541" s="2" t="s">
        <v>43</v>
      </c>
    </row>
    <row r="542" spans="1:10" x14ac:dyDescent="0.2">
      <c r="A542" s="9">
        <v>44377</v>
      </c>
      <c r="B542" s="2" t="s">
        <v>10</v>
      </c>
      <c r="C542" s="2" t="s">
        <v>10</v>
      </c>
      <c r="D542" s="2" t="s">
        <v>8681</v>
      </c>
      <c r="E542" s="2" t="s">
        <v>7260</v>
      </c>
      <c r="F542" s="2" t="s">
        <v>11</v>
      </c>
      <c r="G542" s="2" t="s">
        <v>12</v>
      </c>
      <c r="I542" s="2" t="s">
        <v>135</v>
      </c>
      <c r="J542" s="2" t="s">
        <v>43</v>
      </c>
    </row>
    <row r="543" spans="1:10" x14ac:dyDescent="0.2">
      <c r="A543" s="9">
        <v>44377</v>
      </c>
      <c r="B543" s="2" t="s">
        <v>10</v>
      </c>
      <c r="C543" s="2" t="s">
        <v>10</v>
      </c>
      <c r="D543" s="2" t="s">
        <v>8700</v>
      </c>
      <c r="E543" s="2" t="s">
        <v>7260</v>
      </c>
      <c r="F543" s="2" t="s">
        <v>11</v>
      </c>
      <c r="G543" s="2" t="s">
        <v>12</v>
      </c>
      <c r="I543" s="2" t="s">
        <v>135</v>
      </c>
      <c r="J543" s="2" t="s">
        <v>43</v>
      </c>
    </row>
    <row r="544" spans="1:10" x14ac:dyDescent="0.2">
      <c r="A544" s="9">
        <v>44375</v>
      </c>
      <c r="B544" s="2" t="s">
        <v>10</v>
      </c>
      <c r="C544" s="2" t="s">
        <v>10</v>
      </c>
      <c r="D544" s="2" t="s">
        <v>4082</v>
      </c>
      <c r="E544" s="2" t="s">
        <v>2272</v>
      </c>
      <c r="F544" s="2" t="s">
        <v>11</v>
      </c>
      <c r="G544" s="2" t="s">
        <v>12</v>
      </c>
      <c r="I544" s="2" t="s">
        <v>135</v>
      </c>
      <c r="J544" s="2" t="s">
        <v>43</v>
      </c>
    </row>
    <row r="545" spans="1:10" x14ac:dyDescent="0.2">
      <c r="A545" s="9">
        <v>44375</v>
      </c>
      <c r="B545" s="2" t="s">
        <v>10</v>
      </c>
      <c r="C545" s="2" t="s">
        <v>10</v>
      </c>
      <c r="D545" s="2" t="s">
        <v>3140</v>
      </c>
      <c r="E545" s="2" t="s">
        <v>3141</v>
      </c>
      <c r="F545" s="2" t="s">
        <v>11</v>
      </c>
      <c r="G545" s="2" t="s">
        <v>12</v>
      </c>
      <c r="I545" s="2" t="s">
        <v>135</v>
      </c>
      <c r="J545" s="2" t="s">
        <v>43</v>
      </c>
    </row>
    <row r="546" spans="1:10" x14ac:dyDescent="0.2">
      <c r="A546" s="9">
        <v>44375</v>
      </c>
      <c r="B546" s="2" t="s">
        <v>10</v>
      </c>
      <c r="C546" s="2" t="s">
        <v>10</v>
      </c>
      <c r="D546" s="2" t="s">
        <v>3501</v>
      </c>
      <c r="E546" s="2" t="s">
        <v>2063</v>
      </c>
      <c r="F546" s="2" t="s">
        <v>11</v>
      </c>
      <c r="G546" s="2" t="s">
        <v>12</v>
      </c>
      <c r="I546" s="2" t="s">
        <v>135</v>
      </c>
      <c r="J546" s="2" t="s">
        <v>43</v>
      </c>
    </row>
    <row r="547" spans="1:10" x14ac:dyDescent="0.2">
      <c r="A547" s="9">
        <v>44375</v>
      </c>
      <c r="B547" s="2" t="s">
        <v>10</v>
      </c>
      <c r="C547" s="2" t="s">
        <v>10</v>
      </c>
      <c r="D547" s="2" t="s">
        <v>3539</v>
      </c>
      <c r="E547" s="2" t="s">
        <v>2063</v>
      </c>
      <c r="F547" s="2" t="s">
        <v>11</v>
      </c>
      <c r="G547" s="2" t="s">
        <v>12</v>
      </c>
      <c r="I547" s="2" t="s">
        <v>135</v>
      </c>
      <c r="J547" s="2" t="s">
        <v>43</v>
      </c>
    </row>
    <row r="548" spans="1:10" x14ac:dyDescent="0.2">
      <c r="A548" s="9">
        <v>44377</v>
      </c>
      <c r="B548" s="2" t="s">
        <v>10</v>
      </c>
      <c r="C548" s="2" t="s">
        <v>10</v>
      </c>
      <c r="D548" s="2" t="s">
        <v>9248</v>
      </c>
      <c r="E548" s="2" t="s">
        <v>9249</v>
      </c>
      <c r="F548" s="2" t="s">
        <v>11</v>
      </c>
      <c r="G548" s="2" t="s">
        <v>12</v>
      </c>
      <c r="I548" s="2" t="s">
        <v>135</v>
      </c>
      <c r="J548" s="2" t="s">
        <v>43</v>
      </c>
    </row>
    <row r="549" spans="1:10" x14ac:dyDescent="0.2">
      <c r="A549" s="9">
        <v>44375</v>
      </c>
      <c r="B549" s="2" t="s">
        <v>10</v>
      </c>
      <c r="C549" s="2" t="s">
        <v>10</v>
      </c>
      <c r="D549" s="2" t="s">
        <v>3529</v>
      </c>
      <c r="E549" s="2" t="s">
        <v>3530</v>
      </c>
      <c r="F549" s="2" t="s">
        <v>11</v>
      </c>
      <c r="G549" s="2" t="s">
        <v>12</v>
      </c>
      <c r="I549" s="2" t="s">
        <v>135</v>
      </c>
      <c r="J549" s="2" t="s">
        <v>43</v>
      </c>
    </row>
    <row r="550" spans="1:10" x14ac:dyDescent="0.2">
      <c r="A550" s="9">
        <v>44377</v>
      </c>
      <c r="B550" s="2" t="s">
        <v>10</v>
      </c>
      <c r="C550" s="2" t="s">
        <v>10</v>
      </c>
      <c r="D550" s="2" t="s">
        <v>8658</v>
      </c>
      <c r="E550" s="2" t="s">
        <v>6868</v>
      </c>
      <c r="F550" s="2" t="s">
        <v>11</v>
      </c>
      <c r="G550" s="2" t="s">
        <v>12</v>
      </c>
      <c r="I550" s="2" t="s">
        <v>135</v>
      </c>
      <c r="J550" s="2" t="s">
        <v>43</v>
      </c>
    </row>
    <row r="551" spans="1:10" x14ac:dyDescent="0.2">
      <c r="A551" s="9">
        <v>44376</v>
      </c>
      <c r="B551" s="2" t="s">
        <v>10</v>
      </c>
      <c r="C551" s="2" t="s">
        <v>10</v>
      </c>
      <c r="D551" s="2" t="s">
        <v>6620</v>
      </c>
      <c r="E551" s="2" t="s">
        <v>6621</v>
      </c>
      <c r="F551" s="2" t="s">
        <v>11</v>
      </c>
      <c r="G551" s="2" t="s">
        <v>12</v>
      </c>
      <c r="I551" s="2" t="s">
        <v>135</v>
      </c>
      <c r="J551" s="2" t="s">
        <v>43</v>
      </c>
    </row>
    <row r="552" spans="1:10" x14ac:dyDescent="0.2">
      <c r="A552" s="9">
        <v>44376</v>
      </c>
      <c r="B552" s="2" t="s">
        <v>10</v>
      </c>
      <c r="C552" s="2" t="s">
        <v>10</v>
      </c>
      <c r="D552" s="2" t="s">
        <v>6685</v>
      </c>
      <c r="E552" s="2" t="s">
        <v>6621</v>
      </c>
      <c r="F552" s="2" t="s">
        <v>11</v>
      </c>
      <c r="G552" s="2" t="s">
        <v>12</v>
      </c>
      <c r="I552" s="2" t="s">
        <v>135</v>
      </c>
      <c r="J552" s="2" t="s">
        <v>43</v>
      </c>
    </row>
    <row r="553" spans="1:10" x14ac:dyDescent="0.2">
      <c r="A553" s="9">
        <v>44376</v>
      </c>
      <c r="B553" s="2" t="s">
        <v>10</v>
      </c>
      <c r="C553" s="2" t="s">
        <v>10</v>
      </c>
      <c r="D553" s="2" t="s">
        <v>6697</v>
      </c>
      <c r="E553" s="2" t="s">
        <v>6621</v>
      </c>
      <c r="F553" s="2" t="s">
        <v>11</v>
      </c>
      <c r="G553" s="2" t="s">
        <v>12</v>
      </c>
      <c r="I553" s="2" t="s">
        <v>135</v>
      </c>
      <c r="J553" s="2" t="s">
        <v>43</v>
      </c>
    </row>
    <row r="554" spans="1:10" x14ac:dyDescent="0.2">
      <c r="A554" s="9">
        <v>44376</v>
      </c>
      <c r="B554" s="2" t="s">
        <v>10</v>
      </c>
      <c r="C554" s="2" t="s">
        <v>10</v>
      </c>
      <c r="D554" s="2" t="s">
        <v>6700</v>
      </c>
      <c r="E554" s="2" t="s">
        <v>6621</v>
      </c>
      <c r="F554" s="2" t="s">
        <v>11</v>
      </c>
      <c r="G554" s="2" t="s">
        <v>12</v>
      </c>
      <c r="I554" s="2" t="s">
        <v>135</v>
      </c>
      <c r="J554" s="2" t="s">
        <v>43</v>
      </c>
    </row>
    <row r="555" spans="1:10" ht="14.25" x14ac:dyDescent="0.2">
      <c r="A555" s="1">
        <v>44376</v>
      </c>
      <c r="B555" t="s">
        <v>10</v>
      </c>
      <c r="C555" t="s">
        <v>10</v>
      </c>
      <c r="D555" t="s">
        <v>6771</v>
      </c>
      <c r="E555" t="s">
        <v>6621</v>
      </c>
      <c r="F555" t="s">
        <v>11</v>
      </c>
      <c r="G555" t="s">
        <v>12</v>
      </c>
      <c r="H555"/>
      <c r="I555" t="s">
        <v>135</v>
      </c>
      <c r="J555" t="s">
        <v>43</v>
      </c>
    </row>
    <row r="556" spans="1:10" x14ac:dyDescent="0.2">
      <c r="A556" s="9">
        <v>44375</v>
      </c>
      <c r="B556" s="2" t="s">
        <v>10</v>
      </c>
      <c r="C556" s="2" t="s">
        <v>10</v>
      </c>
      <c r="D556" s="2" t="s">
        <v>3353</v>
      </c>
      <c r="E556" s="2" t="s">
        <v>312</v>
      </c>
      <c r="F556" s="2" t="s">
        <v>11</v>
      </c>
      <c r="G556" s="2" t="s">
        <v>12</v>
      </c>
      <c r="I556" s="2" t="s">
        <v>135</v>
      </c>
      <c r="J556" s="2" t="s">
        <v>43</v>
      </c>
    </row>
    <row r="557" spans="1:10" x14ac:dyDescent="0.2">
      <c r="A557" s="9">
        <v>44375</v>
      </c>
      <c r="B557" s="2" t="s">
        <v>10</v>
      </c>
      <c r="C557" s="2" t="s">
        <v>10</v>
      </c>
      <c r="D557" s="2" t="s">
        <v>4139</v>
      </c>
      <c r="E557" s="2" t="s">
        <v>586</v>
      </c>
      <c r="F557" s="2" t="s">
        <v>11</v>
      </c>
      <c r="G557" s="2" t="s">
        <v>12</v>
      </c>
      <c r="I557" s="2" t="s">
        <v>135</v>
      </c>
      <c r="J557" s="2" t="s">
        <v>43</v>
      </c>
    </row>
    <row r="558" spans="1:10" x14ac:dyDescent="0.2">
      <c r="A558" s="9">
        <v>44375</v>
      </c>
      <c r="B558" s="2" t="s">
        <v>10</v>
      </c>
      <c r="C558" s="2" t="s">
        <v>10</v>
      </c>
      <c r="D558" s="2" t="s">
        <v>4195</v>
      </c>
      <c r="E558" s="2" t="s">
        <v>4196</v>
      </c>
      <c r="F558" s="2" t="s">
        <v>11</v>
      </c>
      <c r="G558" s="2" t="s">
        <v>12</v>
      </c>
      <c r="I558" s="2" t="s">
        <v>135</v>
      </c>
      <c r="J558" s="2" t="s">
        <v>43</v>
      </c>
    </row>
    <row r="559" spans="1:10" x14ac:dyDescent="0.2">
      <c r="A559" s="9">
        <v>44377</v>
      </c>
      <c r="B559" s="2" t="s">
        <v>10</v>
      </c>
      <c r="C559" s="2" t="s">
        <v>10</v>
      </c>
      <c r="D559" s="2" t="s">
        <v>9197</v>
      </c>
      <c r="E559" s="2" t="s">
        <v>9198</v>
      </c>
      <c r="F559" s="2" t="s">
        <v>11</v>
      </c>
      <c r="G559" s="2" t="s">
        <v>12</v>
      </c>
      <c r="I559" s="2" t="s">
        <v>135</v>
      </c>
      <c r="J559" s="2" t="s">
        <v>43</v>
      </c>
    </row>
    <row r="560" spans="1:10" x14ac:dyDescent="0.2">
      <c r="A560" s="9">
        <v>44376</v>
      </c>
      <c r="B560" s="2" t="s">
        <v>10</v>
      </c>
      <c r="C560" s="2" t="s">
        <v>10</v>
      </c>
      <c r="D560" s="2" t="s">
        <v>6381</v>
      </c>
      <c r="E560" s="2" t="s">
        <v>4818</v>
      </c>
      <c r="F560" s="2" t="s">
        <v>11</v>
      </c>
      <c r="G560" s="2" t="s">
        <v>12</v>
      </c>
      <c r="I560" s="2" t="s">
        <v>135</v>
      </c>
      <c r="J560" s="2" t="s">
        <v>43</v>
      </c>
    </row>
    <row r="561" spans="1:10" x14ac:dyDescent="0.2">
      <c r="A561" s="9">
        <v>44376</v>
      </c>
      <c r="B561" s="2" t="s">
        <v>10</v>
      </c>
      <c r="C561" s="2" t="s">
        <v>10</v>
      </c>
      <c r="D561" s="2" t="s">
        <v>6388</v>
      </c>
      <c r="E561" s="2" t="s">
        <v>4818</v>
      </c>
      <c r="F561" s="2" t="s">
        <v>11</v>
      </c>
      <c r="G561" s="2" t="s">
        <v>12</v>
      </c>
      <c r="I561" s="2" t="s">
        <v>135</v>
      </c>
      <c r="J561" s="2" t="s">
        <v>43</v>
      </c>
    </row>
    <row r="562" spans="1:10" x14ac:dyDescent="0.2">
      <c r="A562" s="9">
        <v>44376</v>
      </c>
      <c r="B562" s="2" t="s">
        <v>10</v>
      </c>
      <c r="C562" s="2" t="s">
        <v>10</v>
      </c>
      <c r="D562" s="2" t="s">
        <v>6484</v>
      </c>
      <c r="E562" s="2" t="s">
        <v>4818</v>
      </c>
      <c r="F562" s="2" t="s">
        <v>11</v>
      </c>
      <c r="G562" s="2" t="s">
        <v>12</v>
      </c>
      <c r="I562" s="2" t="s">
        <v>135</v>
      </c>
      <c r="J562" s="2" t="s">
        <v>43</v>
      </c>
    </row>
    <row r="563" spans="1:10" x14ac:dyDescent="0.2">
      <c r="A563" s="9">
        <v>44375</v>
      </c>
      <c r="B563" s="2" t="s">
        <v>10</v>
      </c>
      <c r="C563" s="2" t="s">
        <v>10</v>
      </c>
      <c r="D563" s="2" t="s">
        <v>3116</v>
      </c>
      <c r="E563" s="2" t="s">
        <v>3117</v>
      </c>
      <c r="F563" s="2" t="s">
        <v>42</v>
      </c>
      <c r="G563" s="2" t="s">
        <v>12</v>
      </c>
      <c r="I563" s="2" t="s">
        <v>135</v>
      </c>
      <c r="J563" s="2" t="s">
        <v>43</v>
      </c>
    </row>
    <row r="564" spans="1:10" x14ac:dyDescent="0.2">
      <c r="A564" s="9">
        <v>44375</v>
      </c>
      <c r="B564" s="2" t="s">
        <v>10</v>
      </c>
      <c r="C564" s="2" t="s">
        <v>10</v>
      </c>
      <c r="D564" s="2" t="s">
        <v>2763</v>
      </c>
      <c r="E564" s="2" t="s">
        <v>125</v>
      </c>
      <c r="F564" s="2" t="s">
        <v>11</v>
      </c>
      <c r="G564" s="2" t="s">
        <v>12</v>
      </c>
      <c r="I564" s="2" t="s">
        <v>135</v>
      </c>
      <c r="J564" s="2" t="s">
        <v>43</v>
      </c>
    </row>
    <row r="565" spans="1:10" x14ac:dyDescent="0.2">
      <c r="A565" s="9">
        <v>44375</v>
      </c>
      <c r="B565" s="2" t="s">
        <v>10</v>
      </c>
      <c r="C565" s="2" t="s">
        <v>10</v>
      </c>
      <c r="D565" s="2" t="s">
        <v>2784</v>
      </c>
      <c r="E565" s="2" t="s">
        <v>125</v>
      </c>
      <c r="F565" s="2" t="s">
        <v>11</v>
      </c>
      <c r="G565" s="2" t="s">
        <v>12</v>
      </c>
      <c r="I565" s="2" t="s">
        <v>135</v>
      </c>
      <c r="J565" s="2" t="s">
        <v>43</v>
      </c>
    </row>
    <row r="566" spans="1:10" x14ac:dyDescent="0.2">
      <c r="A566" s="9">
        <v>44375</v>
      </c>
      <c r="B566" s="2" t="s">
        <v>10</v>
      </c>
      <c r="C566" s="2" t="s">
        <v>10</v>
      </c>
      <c r="D566" s="2" t="s">
        <v>2920</v>
      </c>
      <c r="E566" s="2" t="s">
        <v>125</v>
      </c>
      <c r="F566" s="2" t="s">
        <v>11</v>
      </c>
      <c r="G566" s="2" t="s">
        <v>12</v>
      </c>
      <c r="I566" s="2" t="s">
        <v>135</v>
      </c>
      <c r="J566" s="2" t="s">
        <v>43</v>
      </c>
    </row>
    <row r="567" spans="1:10" x14ac:dyDescent="0.2">
      <c r="A567" s="9">
        <v>44375</v>
      </c>
      <c r="B567" s="2" t="s">
        <v>10</v>
      </c>
      <c r="C567" s="2" t="s">
        <v>10</v>
      </c>
      <c r="D567" s="2" t="s">
        <v>2951</v>
      </c>
      <c r="E567" s="2" t="s">
        <v>125</v>
      </c>
      <c r="F567" s="2" t="s">
        <v>11</v>
      </c>
      <c r="G567" s="2" t="s">
        <v>12</v>
      </c>
      <c r="I567" s="2" t="s">
        <v>135</v>
      </c>
      <c r="J567" s="2" t="s">
        <v>43</v>
      </c>
    </row>
    <row r="568" spans="1:10" x14ac:dyDescent="0.2">
      <c r="A568" s="9">
        <v>44375</v>
      </c>
      <c r="B568" s="2" t="s">
        <v>10</v>
      </c>
      <c r="C568" s="2" t="s">
        <v>10</v>
      </c>
      <c r="D568" s="2" t="s">
        <v>3535</v>
      </c>
      <c r="E568" s="2" t="s">
        <v>3536</v>
      </c>
      <c r="F568" s="2" t="s">
        <v>11</v>
      </c>
      <c r="G568" s="2" t="s">
        <v>12</v>
      </c>
      <c r="I568" s="2" t="s">
        <v>135</v>
      </c>
      <c r="J568" s="2" t="s">
        <v>43</v>
      </c>
    </row>
    <row r="569" spans="1:10" x14ac:dyDescent="0.2">
      <c r="A569" s="9">
        <v>44377</v>
      </c>
      <c r="B569" s="2" t="s">
        <v>10</v>
      </c>
      <c r="C569" s="2" t="s">
        <v>10</v>
      </c>
      <c r="D569" s="2" t="s">
        <v>8645</v>
      </c>
      <c r="E569" s="2" t="s">
        <v>8320</v>
      </c>
      <c r="F569" s="2" t="s">
        <v>11</v>
      </c>
      <c r="G569" s="2" t="s">
        <v>12</v>
      </c>
      <c r="I569" s="2" t="s">
        <v>135</v>
      </c>
      <c r="J569" s="2" t="s">
        <v>43</v>
      </c>
    </row>
    <row r="570" spans="1:10" ht="14.25" x14ac:dyDescent="0.2">
      <c r="A570" s="1">
        <v>44377</v>
      </c>
      <c r="B570" t="s">
        <v>10</v>
      </c>
      <c r="C570" t="s">
        <v>10</v>
      </c>
      <c r="D570" t="s">
        <v>8689</v>
      </c>
      <c r="E570" t="s">
        <v>8320</v>
      </c>
      <c r="F570" t="s">
        <v>11</v>
      </c>
      <c r="G570" t="s">
        <v>12</v>
      </c>
      <c r="H570"/>
      <c r="I570" t="s">
        <v>135</v>
      </c>
      <c r="J570" t="s">
        <v>43</v>
      </c>
    </row>
    <row r="571" spans="1:10" x14ac:dyDescent="0.2">
      <c r="A571" s="9">
        <v>44377</v>
      </c>
      <c r="B571" s="2" t="s">
        <v>10</v>
      </c>
      <c r="C571" s="2" t="s">
        <v>10</v>
      </c>
      <c r="D571" s="2" t="s">
        <v>8747</v>
      </c>
      <c r="E571" s="2" t="s">
        <v>8320</v>
      </c>
      <c r="F571" s="2" t="s">
        <v>11</v>
      </c>
      <c r="G571" s="2" t="s">
        <v>12</v>
      </c>
      <c r="I571" s="2" t="s">
        <v>135</v>
      </c>
      <c r="J571" s="2" t="s">
        <v>43</v>
      </c>
    </row>
    <row r="572" spans="1:10" x14ac:dyDescent="0.2">
      <c r="A572" s="9">
        <v>44377</v>
      </c>
      <c r="B572" s="2" t="s">
        <v>10</v>
      </c>
      <c r="C572" s="2" t="s">
        <v>10</v>
      </c>
      <c r="D572" s="2" t="s">
        <v>8935</v>
      </c>
      <c r="E572" s="2" t="s">
        <v>8320</v>
      </c>
      <c r="F572" s="2" t="s">
        <v>11</v>
      </c>
      <c r="G572" s="2" t="s">
        <v>12</v>
      </c>
      <c r="I572" s="2" t="s">
        <v>135</v>
      </c>
      <c r="J572" s="2" t="s">
        <v>43</v>
      </c>
    </row>
    <row r="573" spans="1:10" x14ac:dyDescent="0.2">
      <c r="A573" s="9">
        <v>44377</v>
      </c>
      <c r="B573" s="2" t="s">
        <v>10</v>
      </c>
      <c r="C573" s="2" t="s">
        <v>10</v>
      </c>
      <c r="D573" s="2" t="s">
        <v>9031</v>
      </c>
      <c r="E573" s="2" t="s">
        <v>8320</v>
      </c>
      <c r="F573" s="2" t="s">
        <v>11</v>
      </c>
      <c r="G573" s="2" t="s">
        <v>12</v>
      </c>
      <c r="I573" s="2" t="s">
        <v>135</v>
      </c>
      <c r="J573" s="2" t="s">
        <v>43</v>
      </c>
    </row>
    <row r="574" spans="1:10" x14ac:dyDescent="0.2">
      <c r="A574" s="9">
        <v>44375</v>
      </c>
      <c r="B574" s="2" t="s">
        <v>10</v>
      </c>
      <c r="C574" s="2" t="s">
        <v>10</v>
      </c>
      <c r="D574" s="2" t="s">
        <v>2589</v>
      </c>
      <c r="E574" s="2" t="s">
        <v>2590</v>
      </c>
      <c r="F574" s="2" t="s">
        <v>11</v>
      </c>
      <c r="G574" s="2" t="s">
        <v>12</v>
      </c>
      <c r="I574" s="2" t="s">
        <v>135</v>
      </c>
      <c r="J574" s="2" t="s">
        <v>43</v>
      </c>
    </row>
    <row r="575" spans="1:10" x14ac:dyDescent="0.2">
      <c r="A575" s="9">
        <v>44375</v>
      </c>
      <c r="B575" s="2" t="s">
        <v>10</v>
      </c>
      <c r="C575" s="2" t="s">
        <v>10</v>
      </c>
      <c r="D575" s="2" t="s">
        <v>2681</v>
      </c>
      <c r="E575" s="2" t="s">
        <v>2590</v>
      </c>
      <c r="F575" s="2" t="s">
        <v>11</v>
      </c>
      <c r="G575" s="2" t="s">
        <v>12</v>
      </c>
      <c r="I575" s="2" t="s">
        <v>135</v>
      </c>
      <c r="J575" s="2" t="s">
        <v>43</v>
      </c>
    </row>
    <row r="576" spans="1:10" x14ac:dyDescent="0.2">
      <c r="A576" s="9">
        <v>44375</v>
      </c>
      <c r="B576" s="2" t="s">
        <v>10</v>
      </c>
      <c r="C576" s="2" t="s">
        <v>10</v>
      </c>
      <c r="D576" s="2" t="s">
        <v>3040</v>
      </c>
      <c r="E576" s="2" t="s">
        <v>3041</v>
      </c>
      <c r="F576" s="2" t="s">
        <v>11</v>
      </c>
      <c r="G576" s="2" t="s">
        <v>12</v>
      </c>
      <c r="I576" s="2" t="s">
        <v>135</v>
      </c>
      <c r="J576" s="2" t="s">
        <v>43</v>
      </c>
    </row>
    <row r="577" spans="1:10" x14ac:dyDescent="0.2">
      <c r="A577" s="9">
        <v>44377</v>
      </c>
      <c r="B577" s="2" t="s">
        <v>10</v>
      </c>
      <c r="C577" s="2" t="s">
        <v>10</v>
      </c>
      <c r="D577" s="2" t="s">
        <v>8656</v>
      </c>
      <c r="E577" s="2" t="s">
        <v>8657</v>
      </c>
      <c r="F577" s="2" t="s">
        <v>11</v>
      </c>
      <c r="G577" s="2" t="s">
        <v>12</v>
      </c>
      <c r="I577" s="2" t="s">
        <v>135</v>
      </c>
      <c r="J577" s="2" t="s">
        <v>43</v>
      </c>
    </row>
    <row r="578" spans="1:10" x14ac:dyDescent="0.2">
      <c r="A578" s="9">
        <v>44375</v>
      </c>
      <c r="B578" s="2" t="s">
        <v>10</v>
      </c>
      <c r="C578" s="2" t="s">
        <v>10</v>
      </c>
      <c r="D578" s="2" t="s">
        <v>3037</v>
      </c>
      <c r="E578" s="2" t="s">
        <v>3038</v>
      </c>
      <c r="F578" s="2" t="s">
        <v>11</v>
      </c>
      <c r="G578" s="2" t="s">
        <v>12</v>
      </c>
      <c r="I578" s="2" t="s">
        <v>135</v>
      </c>
      <c r="J578" s="2" t="s">
        <v>43</v>
      </c>
    </row>
    <row r="579" spans="1:10" x14ac:dyDescent="0.2">
      <c r="A579" s="9">
        <v>44375</v>
      </c>
      <c r="B579" s="2" t="s">
        <v>10</v>
      </c>
      <c r="C579" s="2" t="s">
        <v>10</v>
      </c>
      <c r="D579" s="2" t="s">
        <v>3601</v>
      </c>
      <c r="E579" s="2" t="s">
        <v>151</v>
      </c>
      <c r="F579" s="2" t="s">
        <v>11</v>
      </c>
      <c r="G579" s="2" t="s">
        <v>12</v>
      </c>
      <c r="I579" s="2" t="s">
        <v>135</v>
      </c>
      <c r="J579" s="2" t="s">
        <v>43</v>
      </c>
    </row>
    <row r="580" spans="1:10" ht="14.25" x14ac:dyDescent="0.2">
      <c r="A580" s="1">
        <v>44376</v>
      </c>
      <c r="B580" t="s">
        <v>10</v>
      </c>
      <c r="C580" t="s">
        <v>10</v>
      </c>
      <c r="D580" t="s">
        <v>6102</v>
      </c>
      <c r="E580" t="s">
        <v>151</v>
      </c>
      <c r="F580" t="s">
        <v>11</v>
      </c>
      <c r="G580" t="s">
        <v>12</v>
      </c>
      <c r="H580"/>
      <c r="I580" t="s">
        <v>135</v>
      </c>
      <c r="J580" t="s">
        <v>43</v>
      </c>
    </row>
    <row r="581" spans="1:10" x14ac:dyDescent="0.2">
      <c r="A581" s="9">
        <v>44377</v>
      </c>
      <c r="B581" s="2" t="s">
        <v>10</v>
      </c>
      <c r="C581" s="2" t="s">
        <v>10</v>
      </c>
      <c r="D581" s="2" t="s">
        <v>9023</v>
      </c>
      <c r="E581" s="2" t="s">
        <v>258</v>
      </c>
      <c r="F581" s="2" t="s">
        <v>11</v>
      </c>
      <c r="G581" s="2" t="s">
        <v>12</v>
      </c>
      <c r="I581" s="2" t="s">
        <v>135</v>
      </c>
      <c r="J581" s="2" t="s">
        <v>43</v>
      </c>
    </row>
    <row r="582" spans="1:10" ht="14.25" x14ac:dyDescent="0.2">
      <c r="A582" s="1">
        <v>44375</v>
      </c>
      <c r="B582" t="s">
        <v>10</v>
      </c>
      <c r="C582" t="s">
        <v>10</v>
      </c>
      <c r="D582" t="s">
        <v>3077</v>
      </c>
      <c r="E582" t="s">
        <v>686</v>
      </c>
      <c r="F582" t="s">
        <v>11</v>
      </c>
      <c r="G582" t="s">
        <v>12</v>
      </c>
      <c r="H582"/>
      <c r="I582" t="s">
        <v>135</v>
      </c>
      <c r="J582" t="s">
        <v>43</v>
      </c>
    </row>
    <row r="583" spans="1:10" x14ac:dyDescent="0.2">
      <c r="A583" s="9">
        <v>44376</v>
      </c>
      <c r="B583" s="2" t="s">
        <v>10</v>
      </c>
      <c r="C583" s="2" t="s">
        <v>10</v>
      </c>
      <c r="D583" s="2" t="s">
        <v>6737</v>
      </c>
      <c r="E583" s="2" t="s">
        <v>6738</v>
      </c>
      <c r="F583" s="2" t="s">
        <v>11</v>
      </c>
      <c r="G583" s="2" t="s">
        <v>12</v>
      </c>
      <c r="I583" s="2" t="s">
        <v>135</v>
      </c>
      <c r="J583" s="2" t="s">
        <v>43</v>
      </c>
    </row>
    <row r="584" spans="1:10" x14ac:dyDescent="0.2">
      <c r="A584" s="9">
        <v>44375</v>
      </c>
      <c r="B584" s="2" t="s">
        <v>10</v>
      </c>
      <c r="C584" s="2" t="s">
        <v>10</v>
      </c>
      <c r="D584" s="2" t="s">
        <v>3228</v>
      </c>
      <c r="E584" s="2" t="s">
        <v>2049</v>
      </c>
      <c r="F584" s="2" t="s">
        <v>11</v>
      </c>
      <c r="G584" s="2" t="s">
        <v>12</v>
      </c>
      <c r="I584" s="2" t="s">
        <v>135</v>
      </c>
      <c r="J584" s="2" t="s">
        <v>43</v>
      </c>
    </row>
    <row r="585" spans="1:10" x14ac:dyDescent="0.2">
      <c r="A585" s="9">
        <v>44375</v>
      </c>
      <c r="B585" s="2" t="s">
        <v>10</v>
      </c>
      <c r="C585" s="2" t="s">
        <v>10</v>
      </c>
      <c r="D585" s="2" t="s">
        <v>3421</v>
      </c>
      <c r="E585" s="2" t="s">
        <v>2049</v>
      </c>
      <c r="F585" s="2" t="s">
        <v>11</v>
      </c>
      <c r="G585" s="2" t="s">
        <v>12</v>
      </c>
      <c r="I585" s="2" t="s">
        <v>135</v>
      </c>
      <c r="J585" s="2" t="s">
        <v>43</v>
      </c>
    </row>
    <row r="586" spans="1:10" x14ac:dyDescent="0.2">
      <c r="A586" s="9">
        <v>44376</v>
      </c>
      <c r="B586" s="2" t="s">
        <v>10</v>
      </c>
      <c r="C586" s="2" t="s">
        <v>10</v>
      </c>
      <c r="D586" s="2" t="s">
        <v>6604</v>
      </c>
      <c r="E586" s="2" t="s">
        <v>5245</v>
      </c>
      <c r="F586" s="2" t="s">
        <v>11</v>
      </c>
      <c r="G586" s="2" t="s">
        <v>12</v>
      </c>
      <c r="I586" s="2" t="s">
        <v>135</v>
      </c>
      <c r="J586" s="2" t="s">
        <v>43</v>
      </c>
    </row>
    <row r="587" spans="1:10" x14ac:dyDescent="0.2">
      <c r="A587" s="9">
        <v>44377</v>
      </c>
      <c r="B587" s="2" t="s">
        <v>10</v>
      </c>
      <c r="C587" s="2" t="s">
        <v>10</v>
      </c>
      <c r="D587" s="2" t="s">
        <v>9263</v>
      </c>
      <c r="E587" s="2" t="s">
        <v>9264</v>
      </c>
      <c r="F587" s="2" t="s">
        <v>11</v>
      </c>
      <c r="G587" s="2" t="s">
        <v>12</v>
      </c>
      <c r="I587" s="2" t="s">
        <v>135</v>
      </c>
      <c r="J587" s="2" t="s">
        <v>43</v>
      </c>
    </row>
    <row r="588" spans="1:10" x14ac:dyDescent="0.2">
      <c r="A588" s="9">
        <v>44375</v>
      </c>
      <c r="B588" s="2" t="s">
        <v>10</v>
      </c>
      <c r="C588" s="2" t="s">
        <v>10</v>
      </c>
      <c r="D588" s="2" t="s">
        <v>2776</v>
      </c>
      <c r="E588" s="2" t="s">
        <v>2777</v>
      </c>
      <c r="F588" s="2" t="s">
        <v>11</v>
      </c>
      <c r="G588" s="2" t="s">
        <v>12</v>
      </c>
      <c r="I588" s="2" t="s">
        <v>135</v>
      </c>
      <c r="J588" s="2" t="s">
        <v>43</v>
      </c>
    </row>
    <row r="589" spans="1:10" x14ac:dyDescent="0.2">
      <c r="A589" s="9">
        <v>44376</v>
      </c>
      <c r="B589" s="2" t="s">
        <v>10</v>
      </c>
      <c r="C589" s="2" t="s">
        <v>10</v>
      </c>
      <c r="D589" s="2" t="s">
        <v>6469</v>
      </c>
      <c r="E589" s="2" t="s">
        <v>403</v>
      </c>
      <c r="F589" s="2" t="s">
        <v>11</v>
      </c>
      <c r="G589" s="2" t="s">
        <v>12</v>
      </c>
      <c r="I589" s="2" t="s">
        <v>135</v>
      </c>
      <c r="J589" s="2" t="s">
        <v>43</v>
      </c>
    </row>
    <row r="590" spans="1:10" x14ac:dyDescent="0.2">
      <c r="A590" s="9">
        <v>44375</v>
      </c>
      <c r="B590" s="2" t="s">
        <v>10</v>
      </c>
      <c r="C590" s="2" t="s">
        <v>10</v>
      </c>
      <c r="D590" s="2" t="s">
        <v>3688</v>
      </c>
      <c r="E590" s="2" t="s">
        <v>351</v>
      </c>
      <c r="F590" s="2" t="s">
        <v>11</v>
      </c>
      <c r="G590" s="2" t="s">
        <v>12</v>
      </c>
      <c r="I590" s="2" t="s">
        <v>135</v>
      </c>
      <c r="J590" s="2" t="s">
        <v>43</v>
      </c>
    </row>
    <row r="591" spans="1:10" x14ac:dyDescent="0.2">
      <c r="A591" s="9">
        <v>44375</v>
      </c>
      <c r="B591" s="2" t="s">
        <v>10</v>
      </c>
      <c r="C591" s="2" t="s">
        <v>10</v>
      </c>
      <c r="D591" s="2" t="s">
        <v>3763</v>
      </c>
      <c r="E591" s="2" t="s">
        <v>351</v>
      </c>
      <c r="F591" s="2" t="s">
        <v>11</v>
      </c>
      <c r="G591" s="2" t="s">
        <v>12</v>
      </c>
      <c r="I591" s="2" t="s">
        <v>135</v>
      </c>
      <c r="J591" s="2" t="s">
        <v>43</v>
      </c>
    </row>
    <row r="592" spans="1:10" x14ac:dyDescent="0.2">
      <c r="A592" s="9">
        <v>44375</v>
      </c>
      <c r="B592" s="2" t="s">
        <v>10</v>
      </c>
      <c r="C592" s="2" t="s">
        <v>10</v>
      </c>
      <c r="D592" s="2" t="s">
        <v>3873</v>
      </c>
      <c r="E592" s="2" t="s">
        <v>351</v>
      </c>
      <c r="F592" s="2" t="s">
        <v>11</v>
      </c>
      <c r="G592" s="2" t="s">
        <v>12</v>
      </c>
      <c r="I592" s="2" t="s">
        <v>135</v>
      </c>
      <c r="J592" s="2" t="s">
        <v>43</v>
      </c>
    </row>
    <row r="593" spans="1:10" x14ac:dyDescent="0.2">
      <c r="A593" s="9">
        <v>44375</v>
      </c>
      <c r="B593" s="2" t="s">
        <v>10</v>
      </c>
      <c r="C593" s="2" t="s">
        <v>10</v>
      </c>
      <c r="D593" s="2" t="s">
        <v>3934</v>
      </c>
      <c r="E593" s="2" t="s">
        <v>351</v>
      </c>
      <c r="F593" s="2" t="s">
        <v>11</v>
      </c>
      <c r="G593" s="2" t="s">
        <v>12</v>
      </c>
      <c r="I593" s="2" t="s">
        <v>135</v>
      </c>
      <c r="J593" s="2" t="s">
        <v>43</v>
      </c>
    </row>
    <row r="594" spans="1:10" x14ac:dyDescent="0.2">
      <c r="A594" s="9">
        <v>44375</v>
      </c>
      <c r="B594" s="2" t="s">
        <v>10</v>
      </c>
      <c r="C594" s="2" t="s">
        <v>10</v>
      </c>
      <c r="D594" s="2" t="s">
        <v>3954</v>
      </c>
      <c r="E594" s="2" t="s">
        <v>351</v>
      </c>
      <c r="F594" s="2" t="s">
        <v>11</v>
      </c>
      <c r="G594" s="2" t="s">
        <v>12</v>
      </c>
      <c r="I594" s="2" t="s">
        <v>135</v>
      </c>
      <c r="J594" s="2" t="s">
        <v>43</v>
      </c>
    </row>
    <row r="595" spans="1:10" x14ac:dyDescent="0.2">
      <c r="A595" s="9">
        <v>44375</v>
      </c>
      <c r="B595" s="2" t="s">
        <v>10</v>
      </c>
      <c r="C595" s="2" t="s">
        <v>10</v>
      </c>
      <c r="D595" s="2" t="s">
        <v>3993</v>
      </c>
      <c r="E595" s="2" t="s">
        <v>351</v>
      </c>
      <c r="F595" s="2" t="s">
        <v>11</v>
      </c>
      <c r="G595" s="2" t="s">
        <v>12</v>
      </c>
      <c r="I595" s="2" t="s">
        <v>135</v>
      </c>
      <c r="J595" s="2" t="s">
        <v>43</v>
      </c>
    </row>
    <row r="596" spans="1:10" x14ac:dyDescent="0.2">
      <c r="A596" s="9">
        <v>44376</v>
      </c>
      <c r="B596" s="2" t="s">
        <v>10</v>
      </c>
      <c r="C596" s="2" t="s">
        <v>10</v>
      </c>
      <c r="D596" s="2" t="s">
        <v>6661</v>
      </c>
      <c r="E596" s="2" t="s">
        <v>194</v>
      </c>
      <c r="F596" s="2" t="s">
        <v>11</v>
      </c>
      <c r="G596" s="2" t="s">
        <v>12</v>
      </c>
      <c r="I596" s="2" t="s">
        <v>135</v>
      </c>
      <c r="J596" s="2" t="s">
        <v>43</v>
      </c>
    </row>
    <row r="597" spans="1:10" x14ac:dyDescent="0.2">
      <c r="A597" s="9">
        <v>44375</v>
      </c>
      <c r="B597" s="2" t="s">
        <v>10</v>
      </c>
      <c r="C597" s="2" t="s">
        <v>10</v>
      </c>
      <c r="D597" s="2" t="s">
        <v>3737</v>
      </c>
      <c r="E597" s="2" t="s">
        <v>300</v>
      </c>
      <c r="F597" s="2" t="s">
        <v>11</v>
      </c>
      <c r="G597" s="2" t="s">
        <v>12</v>
      </c>
      <c r="I597" s="2" t="s">
        <v>135</v>
      </c>
      <c r="J597" s="2" t="s">
        <v>43</v>
      </c>
    </row>
    <row r="598" spans="1:10" x14ac:dyDescent="0.2">
      <c r="A598" s="9">
        <v>44375</v>
      </c>
      <c r="B598" s="2" t="s">
        <v>10</v>
      </c>
      <c r="C598" s="2" t="s">
        <v>10</v>
      </c>
      <c r="D598" s="2" t="s">
        <v>2650</v>
      </c>
      <c r="E598" s="2" t="s">
        <v>350</v>
      </c>
      <c r="F598" s="2" t="s">
        <v>11</v>
      </c>
      <c r="G598" s="2" t="s">
        <v>12</v>
      </c>
      <c r="I598" s="2" t="s">
        <v>135</v>
      </c>
      <c r="J598" s="2" t="s">
        <v>43</v>
      </c>
    </row>
    <row r="599" spans="1:10" x14ac:dyDescent="0.2">
      <c r="A599" s="9">
        <v>44375</v>
      </c>
      <c r="B599" s="2" t="s">
        <v>10</v>
      </c>
      <c r="C599" s="2" t="s">
        <v>10</v>
      </c>
      <c r="D599" s="2" t="s">
        <v>3285</v>
      </c>
      <c r="E599" s="2" t="s">
        <v>3286</v>
      </c>
      <c r="F599" s="2" t="s">
        <v>11</v>
      </c>
      <c r="G599" s="2" t="s">
        <v>12</v>
      </c>
      <c r="I599" s="2" t="s">
        <v>135</v>
      </c>
      <c r="J599" s="2" t="s">
        <v>43</v>
      </c>
    </row>
    <row r="600" spans="1:10" x14ac:dyDescent="0.2">
      <c r="A600" s="9">
        <v>44376</v>
      </c>
      <c r="B600" s="2" t="s">
        <v>10</v>
      </c>
      <c r="C600" s="2" t="s">
        <v>10</v>
      </c>
      <c r="D600" s="2" t="s">
        <v>6787</v>
      </c>
      <c r="E600" s="2" t="s">
        <v>6788</v>
      </c>
      <c r="F600" s="2" t="s">
        <v>11</v>
      </c>
      <c r="G600" s="2" t="s">
        <v>12</v>
      </c>
      <c r="I600" s="2" t="s">
        <v>135</v>
      </c>
      <c r="J600" s="2" t="s">
        <v>43</v>
      </c>
    </row>
    <row r="601" spans="1:10" x14ac:dyDescent="0.2">
      <c r="A601" s="9">
        <v>44375</v>
      </c>
      <c r="B601" s="2" t="s">
        <v>10</v>
      </c>
      <c r="C601" s="2" t="s">
        <v>10</v>
      </c>
      <c r="D601" s="2" t="s">
        <v>4143</v>
      </c>
      <c r="E601" s="2" t="s">
        <v>2440</v>
      </c>
      <c r="F601" s="2" t="s">
        <v>11</v>
      </c>
      <c r="G601" s="2" t="s">
        <v>12</v>
      </c>
      <c r="I601" s="2" t="s">
        <v>135</v>
      </c>
      <c r="J601" s="2" t="s">
        <v>43</v>
      </c>
    </row>
    <row r="602" spans="1:10" x14ac:dyDescent="0.2">
      <c r="A602" s="9">
        <v>44375</v>
      </c>
      <c r="B602" s="2" t="s">
        <v>10</v>
      </c>
      <c r="C602" s="2" t="s">
        <v>10</v>
      </c>
      <c r="D602" s="2" t="s">
        <v>4146</v>
      </c>
      <c r="E602" s="2" t="s">
        <v>2440</v>
      </c>
      <c r="F602" s="2" t="s">
        <v>11</v>
      </c>
      <c r="G602" s="2" t="s">
        <v>12</v>
      </c>
      <c r="I602" s="2" t="s">
        <v>135</v>
      </c>
      <c r="J602" s="2" t="s">
        <v>43</v>
      </c>
    </row>
    <row r="603" spans="1:10" x14ac:dyDescent="0.2">
      <c r="A603" s="9">
        <v>44375</v>
      </c>
      <c r="B603" s="2" t="s">
        <v>10</v>
      </c>
      <c r="C603" s="2" t="s">
        <v>10</v>
      </c>
      <c r="D603" s="2" t="s">
        <v>2653</v>
      </c>
      <c r="E603" s="2" t="s">
        <v>433</v>
      </c>
      <c r="F603" s="2" t="s">
        <v>11</v>
      </c>
      <c r="G603" s="2" t="s">
        <v>12</v>
      </c>
      <c r="I603" s="2" t="s">
        <v>135</v>
      </c>
      <c r="J603" s="2" t="s">
        <v>43</v>
      </c>
    </row>
    <row r="604" spans="1:10" x14ac:dyDescent="0.2">
      <c r="A604" s="9">
        <v>44375</v>
      </c>
      <c r="B604" s="2" t="s">
        <v>10</v>
      </c>
      <c r="C604" s="2" t="s">
        <v>10</v>
      </c>
      <c r="D604" s="2" t="s">
        <v>2677</v>
      </c>
      <c r="E604" s="2" t="s">
        <v>433</v>
      </c>
      <c r="F604" s="2" t="s">
        <v>42</v>
      </c>
      <c r="G604" s="2" t="s">
        <v>12</v>
      </c>
      <c r="I604" s="2" t="s">
        <v>135</v>
      </c>
      <c r="J604" s="2" t="s">
        <v>43</v>
      </c>
    </row>
    <row r="605" spans="1:10" x14ac:dyDescent="0.2">
      <c r="A605" s="9">
        <v>44375</v>
      </c>
      <c r="B605" s="2" t="s">
        <v>10</v>
      </c>
      <c r="C605" s="2" t="s">
        <v>10</v>
      </c>
      <c r="D605" s="2" t="s">
        <v>4155</v>
      </c>
      <c r="E605" s="2" t="s">
        <v>4156</v>
      </c>
      <c r="F605" s="2" t="s">
        <v>11</v>
      </c>
      <c r="G605" s="2" t="s">
        <v>12</v>
      </c>
      <c r="I605" s="2" t="s">
        <v>135</v>
      </c>
      <c r="J605" s="2" t="s">
        <v>43</v>
      </c>
    </row>
    <row r="606" spans="1:10" x14ac:dyDescent="0.2">
      <c r="A606" s="9">
        <v>44376</v>
      </c>
      <c r="B606" s="2" t="s">
        <v>10</v>
      </c>
      <c r="C606" s="2" t="s">
        <v>10</v>
      </c>
      <c r="D606" s="2" t="s">
        <v>6075</v>
      </c>
      <c r="E606" s="2" t="s">
        <v>6076</v>
      </c>
      <c r="F606" s="2" t="s">
        <v>11</v>
      </c>
      <c r="G606" s="2" t="s">
        <v>12</v>
      </c>
      <c r="I606" s="2" t="s">
        <v>135</v>
      </c>
      <c r="J606" s="2" t="s">
        <v>43</v>
      </c>
    </row>
    <row r="607" spans="1:10" ht="14.25" x14ac:dyDescent="0.2">
      <c r="A607" s="1">
        <v>44376</v>
      </c>
      <c r="B607" t="s">
        <v>10</v>
      </c>
      <c r="C607" t="s">
        <v>10</v>
      </c>
      <c r="D607" t="s">
        <v>6616</v>
      </c>
      <c r="E607" t="s">
        <v>6617</v>
      </c>
      <c r="F607" t="s">
        <v>11</v>
      </c>
      <c r="G607" t="s">
        <v>12</v>
      </c>
      <c r="H607"/>
      <c r="I607" t="s">
        <v>135</v>
      </c>
      <c r="J607" t="s">
        <v>43</v>
      </c>
    </row>
    <row r="608" spans="1:10" ht="14.25" x14ac:dyDescent="0.2">
      <c r="A608" s="1">
        <v>44376</v>
      </c>
      <c r="B608" s="2" t="s">
        <v>10</v>
      </c>
      <c r="C608" s="2" t="s">
        <v>10</v>
      </c>
      <c r="D608" t="s">
        <v>6144</v>
      </c>
      <c r="E608" t="s">
        <v>4452</v>
      </c>
      <c r="F608" t="s">
        <v>11</v>
      </c>
      <c r="G608" t="s">
        <v>12</v>
      </c>
      <c r="H608"/>
      <c r="I608" t="s">
        <v>135</v>
      </c>
      <c r="J608" t="s">
        <v>43</v>
      </c>
    </row>
    <row r="609" spans="1:10" x14ac:dyDescent="0.2">
      <c r="A609" s="9">
        <v>44377</v>
      </c>
      <c r="B609" s="2" t="s">
        <v>10</v>
      </c>
      <c r="C609" s="2" t="s">
        <v>10</v>
      </c>
      <c r="D609" s="2" t="s">
        <v>9000</v>
      </c>
      <c r="E609" s="2" t="s">
        <v>7404</v>
      </c>
      <c r="F609" s="2" t="s">
        <v>11</v>
      </c>
      <c r="G609" s="2" t="s">
        <v>12</v>
      </c>
      <c r="I609" s="2" t="s">
        <v>135</v>
      </c>
      <c r="J609" s="2" t="s">
        <v>43</v>
      </c>
    </row>
    <row r="610" spans="1:10" x14ac:dyDescent="0.2">
      <c r="A610" s="9">
        <v>44377</v>
      </c>
      <c r="B610" s="2" t="s">
        <v>10</v>
      </c>
      <c r="C610" s="2" t="s">
        <v>10</v>
      </c>
      <c r="D610" s="2" t="s">
        <v>8605</v>
      </c>
      <c r="E610" s="2" t="s">
        <v>8606</v>
      </c>
      <c r="F610" s="2" t="s">
        <v>11</v>
      </c>
      <c r="G610" s="2" t="s">
        <v>12</v>
      </c>
      <c r="I610" s="2" t="s">
        <v>135</v>
      </c>
      <c r="J610" s="2" t="s">
        <v>43</v>
      </c>
    </row>
    <row r="611" spans="1:10" x14ac:dyDescent="0.2">
      <c r="A611" s="9">
        <v>44376</v>
      </c>
      <c r="B611" s="2" t="s">
        <v>10</v>
      </c>
      <c r="C611" s="2" t="s">
        <v>10</v>
      </c>
      <c r="D611" s="2" t="s">
        <v>6281</v>
      </c>
      <c r="E611" s="2" t="s">
        <v>4897</v>
      </c>
      <c r="F611" s="2" t="s">
        <v>11</v>
      </c>
      <c r="G611" s="2" t="s">
        <v>12</v>
      </c>
      <c r="I611" s="2" t="s">
        <v>135</v>
      </c>
      <c r="J611" s="2" t="s">
        <v>43</v>
      </c>
    </row>
    <row r="612" spans="1:10" x14ac:dyDescent="0.2">
      <c r="A612" s="9">
        <v>44376</v>
      </c>
      <c r="B612" s="2" t="s">
        <v>10</v>
      </c>
      <c r="C612" s="2" t="s">
        <v>10</v>
      </c>
      <c r="D612" s="2" t="s">
        <v>6353</v>
      </c>
      <c r="E612" s="2" t="s">
        <v>4897</v>
      </c>
      <c r="F612" s="2" t="s">
        <v>11</v>
      </c>
      <c r="G612" s="2" t="s">
        <v>12</v>
      </c>
      <c r="I612" s="2" t="s">
        <v>135</v>
      </c>
      <c r="J612" s="2" t="s">
        <v>43</v>
      </c>
    </row>
    <row r="613" spans="1:10" x14ac:dyDescent="0.2">
      <c r="A613" s="9">
        <v>44375</v>
      </c>
      <c r="B613" s="2" t="s">
        <v>10</v>
      </c>
      <c r="C613" s="2" t="s">
        <v>10</v>
      </c>
      <c r="D613" s="2" t="s">
        <v>2678</v>
      </c>
      <c r="E613" s="2" t="s">
        <v>2679</v>
      </c>
      <c r="F613" s="2" t="s">
        <v>11</v>
      </c>
      <c r="G613" s="2" t="s">
        <v>12</v>
      </c>
      <c r="I613" s="2" t="s">
        <v>135</v>
      </c>
      <c r="J613" s="2" t="s">
        <v>43</v>
      </c>
    </row>
    <row r="614" spans="1:10" x14ac:dyDescent="0.2">
      <c r="A614" s="9">
        <v>44375</v>
      </c>
      <c r="B614" s="2" t="s">
        <v>10</v>
      </c>
      <c r="C614" s="2" t="s">
        <v>10</v>
      </c>
      <c r="D614" s="2" t="s">
        <v>2758</v>
      </c>
      <c r="E614" s="2" t="s">
        <v>2679</v>
      </c>
      <c r="F614" s="2" t="s">
        <v>11</v>
      </c>
      <c r="G614" s="2" t="s">
        <v>12</v>
      </c>
      <c r="I614" s="2" t="s">
        <v>135</v>
      </c>
      <c r="J614" s="2" t="s">
        <v>43</v>
      </c>
    </row>
    <row r="615" spans="1:10" x14ac:dyDescent="0.2">
      <c r="A615" s="9">
        <v>44375</v>
      </c>
      <c r="B615" s="2" t="s">
        <v>10</v>
      </c>
      <c r="C615" s="2" t="s">
        <v>10</v>
      </c>
      <c r="D615" s="2" t="s">
        <v>4178</v>
      </c>
      <c r="E615" s="2" t="s">
        <v>4179</v>
      </c>
      <c r="F615" s="2" t="s">
        <v>11</v>
      </c>
      <c r="G615" s="2" t="s">
        <v>12</v>
      </c>
      <c r="I615" s="2" t="s">
        <v>135</v>
      </c>
      <c r="J615" s="2" t="s">
        <v>43</v>
      </c>
    </row>
    <row r="616" spans="1:10" x14ac:dyDescent="0.2">
      <c r="A616" s="9">
        <v>44377</v>
      </c>
      <c r="B616" s="2" t="s">
        <v>10</v>
      </c>
      <c r="C616" s="2" t="s">
        <v>10</v>
      </c>
      <c r="D616" s="2" t="s">
        <v>9211</v>
      </c>
      <c r="E616" s="2" t="s">
        <v>7800</v>
      </c>
      <c r="F616" s="2" t="s">
        <v>11</v>
      </c>
      <c r="G616" s="2" t="s">
        <v>12</v>
      </c>
      <c r="I616" s="2" t="s">
        <v>135</v>
      </c>
      <c r="J616" s="2" t="s">
        <v>43</v>
      </c>
    </row>
    <row r="617" spans="1:10" x14ac:dyDescent="0.2">
      <c r="A617" s="9">
        <v>44377</v>
      </c>
      <c r="B617" s="2" t="s">
        <v>10</v>
      </c>
      <c r="C617" s="2" t="s">
        <v>10</v>
      </c>
      <c r="D617" s="2" t="s">
        <v>9330</v>
      </c>
      <c r="E617" s="2" t="s">
        <v>9331</v>
      </c>
      <c r="F617" s="2" t="s">
        <v>11</v>
      </c>
      <c r="G617" s="2" t="s">
        <v>12</v>
      </c>
      <c r="I617" s="2" t="s">
        <v>135</v>
      </c>
      <c r="J617" s="2" t="s">
        <v>43</v>
      </c>
    </row>
    <row r="618" spans="1:10" x14ac:dyDescent="0.2">
      <c r="A618" s="9">
        <v>44375</v>
      </c>
      <c r="B618" s="2" t="s">
        <v>10</v>
      </c>
      <c r="C618" s="2" t="s">
        <v>10</v>
      </c>
      <c r="D618" s="2" t="s">
        <v>3500</v>
      </c>
      <c r="E618" s="2" t="s">
        <v>1692</v>
      </c>
      <c r="F618" s="2" t="s">
        <v>11</v>
      </c>
      <c r="G618" s="2" t="s">
        <v>12</v>
      </c>
      <c r="I618" s="2" t="s">
        <v>135</v>
      </c>
      <c r="J618" s="2" t="s">
        <v>43</v>
      </c>
    </row>
    <row r="619" spans="1:10" x14ac:dyDescent="0.2">
      <c r="A619" s="9">
        <v>44375</v>
      </c>
      <c r="B619" s="2" t="s">
        <v>10</v>
      </c>
      <c r="C619" s="2" t="s">
        <v>10</v>
      </c>
      <c r="D619" s="2" t="s">
        <v>3526</v>
      </c>
      <c r="E619" s="2" t="s">
        <v>1692</v>
      </c>
      <c r="F619" s="2" t="s">
        <v>11</v>
      </c>
      <c r="G619" s="2" t="s">
        <v>12</v>
      </c>
      <c r="I619" s="2" t="s">
        <v>135</v>
      </c>
      <c r="J619" s="2" t="s">
        <v>43</v>
      </c>
    </row>
    <row r="620" spans="1:10" x14ac:dyDescent="0.2">
      <c r="A620" s="9">
        <v>44375</v>
      </c>
      <c r="B620" s="2" t="s">
        <v>10</v>
      </c>
      <c r="C620" s="2" t="s">
        <v>10</v>
      </c>
      <c r="D620" s="2" t="s">
        <v>3556</v>
      </c>
      <c r="E620" s="2" t="s">
        <v>475</v>
      </c>
      <c r="F620" s="2" t="s">
        <v>11</v>
      </c>
      <c r="G620" s="2" t="s">
        <v>12</v>
      </c>
      <c r="I620" s="2" t="s">
        <v>135</v>
      </c>
      <c r="J620" s="2" t="s">
        <v>43</v>
      </c>
    </row>
    <row r="621" spans="1:10" x14ac:dyDescent="0.2">
      <c r="A621" s="9">
        <v>44376</v>
      </c>
      <c r="B621" s="2" t="s">
        <v>10</v>
      </c>
      <c r="C621" s="2" t="s">
        <v>10</v>
      </c>
      <c r="D621" s="2" t="s">
        <v>6582</v>
      </c>
      <c r="E621" s="2" t="s">
        <v>6583</v>
      </c>
      <c r="F621" s="2" t="s">
        <v>11</v>
      </c>
      <c r="G621" s="2" t="s">
        <v>12</v>
      </c>
      <c r="I621" s="2" t="s">
        <v>135</v>
      </c>
      <c r="J621" s="2" t="s">
        <v>43</v>
      </c>
    </row>
    <row r="622" spans="1:10" x14ac:dyDescent="0.2">
      <c r="A622" s="9">
        <v>44375</v>
      </c>
      <c r="B622" s="2" t="s">
        <v>10</v>
      </c>
      <c r="C622" s="2" t="s">
        <v>10</v>
      </c>
      <c r="D622" s="2" t="s">
        <v>2745</v>
      </c>
      <c r="E622" s="2" t="s">
        <v>2746</v>
      </c>
      <c r="F622" s="2" t="s">
        <v>11</v>
      </c>
      <c r="G622" s="2" t="s">
        <v>710</v>
      </c>
      <c r="I622" s="2" t="s">
        <v>135</v>
      </c>
      <c r="J622" s="2" t="s">
        <v>43</v>
      </c>
    </row>
    <row r="623" spans="1:10" x14ac:dyDescent="0.2">
      <c r="A623" s="9">
        <v>44375</v>
      </c>
      <c r="B623" s="2" t="s">
        <v>10</v>
      </c>
      <c r="C623" s="2" t="s">
        <v>10</v>
      </c>
      <c r="D623" s="2" t="s">
        <v>2808</v>
      </c>
      <c r="E623" s="2" t="s">
        <v>2746</v>
      </c>
      <c r="F623" s="2" t="s">
        <v>11</v>
      </c>
      <c r="G623" s="2" t="s">
        <v>12</v>
      </c>
      <c r="I623" s="2" t="s">
        <v>135</v>
      </c>
      <c r="J623" s="2" t="s">
        <v>43</v>
      </c>
    </row>
    <row r="624" spans="1:10" x14ac:dyDescent="0.2">
      <c r="A624" s="9">
        <v>44376</v>
      </c>
      <c r="B624" s="2" t="s">
        <v>10</v>
      </c>
      <c r="C624" s="2" t="s">
        <v>10</v>
      </c>
      <c r="D624" s="2" t="s">
        <v>6731</v>
      </c>
      <c r="E624" s="2" t="s">
        <v>6732</v>
      </c>
      <c r="F624" s="2" t="s">
        <v>11</v>
      </c>
      <c r="G624" s="2" t="s">
        <v>12</v>
      </c>
      <c r="I624" s="2" t="s">
        <v>135</v>
      </c>
      <c r="J624" s="2" t="s">
        <v>43</v>
      </c>
    </row>
    <row r="625" spans="1:10" x14ac:dyDescent="0.2">
      <c r="A625" s="9">
        <v>44375</v>
      </c>
      <c r="B625" s="2" t="s">
        <v>10</v>
      </c>
      <c r="C625" s="2" t="s">
        <v>10</v>
      </c>
      <c r="D625" s="2" t="s">
        <v>3236</v>
      </c>
      <c r="E625" s="2" t="s">
        <v>3237</v>
      </c>
      <c r="F625" s="2" t="s">
        <v>11</v>
      </c>
      <c r="G625" s="2" t="s">
        <v>12</v>
      </c>
      <c r="I625" s="2" t="s">
        <v>135</v>
      </c>
      <c r="J625" s="2" t="s">
        <v>43</v>
      </c>
    </row>
    <row r="626" spans="1:10" x14ac:dyDescent="0.2">
      <c r="A626" s="9">
        <v>44376</v>
      </c>
      <c r="B626" s="2" t="s">
        <v>10</v>
      </c>
      <c r="C626" s="2" t="s">
        <v>10</v>
      </c>
      <c r="D626" s="2" t="s">
        <v>6253</v>
      </c>
      <c r="E626" s="2" t="s">
        <v>6254</v>
      </c>
      <c r="F626" s="2" t="s">
        <v>11</v>
      </c>
      <c r="G626" s="2" t="s">
        <v>12</v>
      </c>
      <c r="I626" s="2" t="s">
        <v>135</v>
      </c>
      <c r="J626" s="2" t="s">
        <v>43</v>
      </c>
    </row>
    <row r="627" spans="1:10" x14ac:dyDescent="0.2">
      <c r="A627" s="9">
        <v>44375</v>
      </c>
      <c r="B627" s="2" t="s">
        <v>10</v>
      </c>
      <c r="C627" s="2" t="s">
        <v>10</v>
      </c>
      <c r="D627" s="2" t="s">
        <v>3291</v>
      </c>
      <c r="E627" s="2" t="s">
        <v>3292</v>
      </c>
      <c r="F627" s="2" t="s">
        <v>11</v>
      </c>
      <c r="G627" s="2" t="s">
        <v>12</v>
      </c>
      <c r="I627" s="2" t="s">
        <v>135</v>
      </c>
      <c r="J627" s="2" t="s">
        <v>43</v>
      </c>
    </row>
    <row r="628" spans="1:10" x14ac:dyDescent="0.2">
      <c r="A628" s="9">
        <v>44375</v>
      </c>
      <c r="B628" s="2" t="s">
        <v>10</v>
      </c>
      <c r="C628" s="2" t="s">
        <v>10</v>
      </c>
      <c r="D628" s="2" t="s">
        <v>3683</v>
      </c>
      <c r="E628" s="2" t="s">
        <v>3684</v>
      </c>
      <c r="F628" s="2" t="s">
        <v>11</v>
      </c>
      <c r="G628" s="2" t="s">
        <v>12</v>
      </c>
      <c r="I628" s="2" t="s">
        <v>135</v>
      </c>
      <c r="J628" s="2" t="s">
        <v>43</v>
      </c>
    </row>
    <row r="629" spans="1:10" x14ac:dyDescent="0.2">
      <c r="A629" s="9">
        <v>44375</v>
      </c>
      <c r="B629" s="2" t="s">
        <v>10</v>
      </c>
      <c r="C629" s="2" t="s">
        <v>10</v>
      </c>
      <c r="D629" s="2" t="s">
        <v>3721</v>
      </c>
      <c r="E629" s="2" t="s">
        <v>3684</v>
      </c>
      <c r="F629" s="2" t="s">
        <v>11</v>
      </c>
      <c r="G629" s="2" t="s">
        <v>12</v>
      </c>
      <c r="I629" s="2" t="s">
        <v>135</v>
      </c>
      <c r="J629" s="2" t="s">
        <v>43</v>
      </c>
    </row>
    <row r="630" spans="1:10" x14ac:dyDescent="0.2">
      <c r="A630" s="9">
        <v>44375</v>
      </c>
      <c r="B630" s="2" t="s">
        <v>10</v>
      </c>
      <c r="C630" s="2" t="s">
        <v>10</v>
      </c>
      <c r="D630" s="2" t="s">
        <v>3762</v>
      </c>
      <c r="E630" s="2" t="s">
        <v>3684</v>
      </c>
      <c r="F630" s="2" t="s">
        <v>11</v>
      </c>
      <c r="G630" s="2" t="s">
        <v>12</v>
      </c>
      <c r="I630" s="2" t="s">
        <v>135</v>
      </c>
      <c r="J630" s="2" t="s">
        <v>43</v>
      </c>
    </row>
    <row r="631" spans="1:10" x14ac:dyDescent="0.2">
      <c r="A631" s="9">
        <v>44376</v>
      </c>
      <c r="B631" s="2" t="s">
        <v>10</v>
      </c>
      <c r="C631" s="2" t="s">
        <v>10</v>
      </c>
      <c r="D631" s="2" t="s">
        <v>6817</v>
      </c>
      <c r="E631" s="2" t="s">
        <v>6818</v>
      </c>
      <c r="F631" s="2" t="s">
        <v>11</v>
      </c>
      <c r="G631" s="2" t="s">
        <v>12</v>
      </c>
      <c r="I631" s="2" t="s">
        <v>135</v>
      </c>
      <c r="J631" s="2" t="s">
        <v>43</v>
      </c>
    </row>
    <row r="632" spans="1:10" x14ac:dyDescent="0.2">
      <c r="A632" s="9">
        <v>44377</v>
      </c>
      <c r="B632" s="2" t="s">
        <v>10</v>
      </c>
      <c r="C632" s="2" t="s">
        <v>10</v>
      </c>
      <c r="D632" s="2" t="s">
        <v>9160</v>
      </c>
      <c r="E632" s="2" t="s">
        <v>9161</v>
      </c>
      <c r="F632" s="2" t="s">
        <v>11</v>
      </c>
      <c r="G632" s="2" t="s">
        <v>12</v>
      </c>
      <c r="I632" s="2" t="s">
        <v>135</v>
      </c>
      <c r="J632" s="2" t="s">
        <v>43</v>
      </c>
    </row>
    <row r="633" spans="1:10" x14ac:dyDescent="0.2">
      <c r="A633" s="9">
        <v>44375</v>
      </c>
      <c r="B633" s="2" t="s">
        <v>10</v>
      </c>
      <c r="C633" s="2" t="s">
        <v>10</v>
      </c>
      <c r="D633" s="2" t="s">
        <v>3325</v>
      </c>
      <c r="E633" s="2" t="s">
        <v>3326</v>
      </c>
      <c r="F633" s="2" t="s">
        <v>11</v>
      </c>
      <c r="G633" s="2" t="s">
        <v>12</v>
      </c>
      <c r="I633" s="2" t="s">
        <v>135</v>
      </c>
      <c r="J633" s="2" t="s">
        <v>43</v>
      </c>
    </row>
    <row r="634" spans="1:10" x14ac:dyDescent="0.2">
      <c r="A634" s="9">
        <v>44375</v>
      </c>
      <c r="B634" s="2" t="s">
        <v>10</v>
      </c>
      <c r="C634" s="2" t="s">
        <v>10</v>
      </c>
      <c r="D634" s="2" t="s">
        <v>3396</v>
      </c>
      <c r="E634" s="2" t="s">
        <v>3326</v>
      </c>
      <c r="F634" s="2" t="s">
        <v>11</v>
      </c>
      <c r="G634" s="2" t="s">
        <v>12</v>
      </c>
      <c r="I634" s="2" t="s">
        <v>135</v>
      </c>
      <c r="J634" s="2" t="s">
        <v>43</v>
      </c>
    </row>
    <row r="635" spans="1:10" x14ac:dyDescent="0.2">
      <c r="A635" s="9">
        <v>44377</v>
      </c>
      <c r="B635" s="2" t="s">
        <v>10</v>
      </c>
      <c r="C635" s="2" t="s">
        <v>10</v>
      </c>
      <c r="D635" s="2" t="s">
        <v>9132</v>
      </c>
      <c r="E635" s="2" t="s">
        <v>458</v>
      </c>
      <c r="F635" s="2" t="s">
        <v>11</v>
      </c>
      <c r="G635" s="2" t="s">
        <v>12</v>
      </c>
      <c r="I635" s="2" t="s">
        <v>135</v>
      </c>
      <c r="J635" s="2" t="s">
        <v>43</v>
      </c>
    </row>
    <row r="636" spans="1:10" x14ac:dyDescent="0.2">
      <c r="A636" s="9">
        <v>44377</v>
      </c>
      <c r="B636" s="2" t="s">
        <v>10</v>
      </c>
      <c r="C636" s="2" t="s">
        <v>10</v>
      </c>
      <c r="D636" s="2" t="s">
        <v>9174</v>
      </c>
      <c r="E636" s="2" t="s">
        <v>458</v>
      </c>
      <c r="F636" s="2" t="s">
        <v>11</v>
      </c>
      <c r="G636" s="2" t="s">
        <v>12</v>
      </c>
      <c r="I636" s="2" t="s">
        <v>135</v>
      </c>
      <c r="J636" s="2" t="s">
        <v>43</v>
      </c>
    </row>
    <row r="637" spans="1:10" x14ac:dyDescent="0.2">
      <c r="A637" s="9">
        <v>44375</v>
      </c>
      <c r="B637" s="2" t="s">
        <v>10</v>
      </c>
      <c r="C637" s="2" t="s">
        <v>10</v>
      </c>
      <c r="D637" s="2" t="s">
        <v>2657</v>
      </c>
      <c r="E637" s="2" t="s">
        <v>911</v>
      </c>
      <c r="F637" s="2" t="s">
        <v>11</v>
      </c>
      <c r="G637" s="2" t="s">
        <v>12</v>
      </c>
      <c r="I637" s="2" t="s">
        <v>135</v>
      </c>
      <c r="J637" s="2" t="s">
        <v>43</v>
      </c>
    </row>
    <row r="638" spans="1:10" x14ac:dyDescent="0.2">
      <c r="A638" s="9">
        <v>44375</v>
      </c>
      <c r="B638" s="2" t="s">
        <v>10</v>
      </c>
      <c r="C638" s="2" t="s">
        <v>10</v>
      </c>
      <c r="D638" s="2" t="s">
        <v>2670</v>
      </c>
      <c r="E638" s="2" t="s">
        <v>911</v>
      </c>
      <c r="F638" s="2" t="s">
        <v>11</v>
      </c>
      <c r="G638" s="2" t="s">
        <v>12</v>
      </c>
      <c r="I638" s="2" t="s">
        <v>135</v>
      </c>
      <c r="J638" s="2" t="s">
        <v>43</v>
      </c>
    </row>
    <row r="639" spans="1:10" x14ac:dyDescent="0.2">
      <c r="A639" s="9">
        <v>44375</v>
      </c>
      <c r="B639" s="2" t="s">
        <v>10</v>
      </c>
      <c r="C639" s="2" t="s">
        <v>10</v>
      </c>
      <c r="D639" s="2" t="s">
        <v>2803</v>
      </c>
      <c r="E639" s="2" t="s">
        <v>2804</v>
      </c>
      <c r="F639" s="2" t="s">
        <v>42</v>
      </c>
      <c r="G639" s="2" t="s">
        <v>12</v>
      </c>
      <c r="I639" s="2" t="s">
        <v>135</v>
      </c>
      <c r="J639" s="2" t="s">
        <v>43</v>
      </c>
    </row>
    <row r="640" spans="1:10" x14ac:dyDescent="0.2">
      <c r="A640" s="9">
        <v>44377</v>
      </c>
      <c r="B640" s="2" t="s">
        <v>10</v>
      </c>
      <c r="C640" s="2" t="s">
        <v>10</v>
      </c>
      <c r="D640" s="2" t="s">
        <v>8594</v>
      </c>
      <c r="E640" s="2" t="s">
        <v>212</v>
      </c>
      <c r="F640" s="2" t="s">
        <v>11</v>
      </c>
      <c r="G640" s="2" t="s">
        <v>12</v>
      </c>
      <c r="I640" s="2" t="s">
        <v>135</v>
      </c>
      <c r="J640" s="2" t="s">
        <v>43</v>
      </c>
    </row>
    <row r="641" spans="1:10" x14ac:dyDescent="0.2">
      <c r="A641" s="9">
        <v>44375</v>
      </c>
      <c r="B641" s="2" t="s">
        <v>10</v>
      </c>
      <c r="C641" s="2" t="s">
        <v>10</v>
      </c>
      <c r="D641" s="2" t="s">
        <v>3281</v>
      </c>
      <c r="E641" s="2" t="s">
        <v>3282</v>
      </c>
      <c r="F641" s="2" t="s">
        <v>11</v>
      </c>
      <c r="G641" s="2" t="s">
        <v>12</v>
      </c>
      <c r="I641" s="2" t="s">
        <v>135</v>
      </c>
      <c r="J641" s="2" t="s">
        <v>43</v>
      </c>
    </row>
    <row r="642" spans="1:10" x14ac:dyDescent="0.2">
      <c r="A642" s="9">
        <v>44375</v>
      </c>
      <c r="B642" s="2" t="s">
        <v>10</v>
      </c>
      <c r="C642" s="2" t="s">
        <v>10</v>
      </c>
      <c r="D642" s="2" t="s">
        <v>3570</v>
      </c>
      <c r="E642" s="2" t="s">
        <v>3282</v>
      </c>
      <c r="F642" s="2" t="s">
        <v>11</v>
      </c>
      <c r="G642" s="2" t="s">
        <v>12</v>
      </c>
      <c r="I642" s="2" t="s">
        <v>135</v>
      </c>
      <c r="J642" s="2" t="s">
        <v>43</v>
      </c>
    </row>
    <row r="643" spans="1:10" x14ac:dyDescent="0.2">
      <c r="A643" s="9">
        <v>44375</v>
      </c>
      <c r="B643" s="2" t="s">
        <v>10</v>
      </c>
      <c r="C643" s="2" t="s">
        <v>10</v>
      </c>
      <c r="D643" s="2" t="s">
        <v>2818</v>
      </c>
      <c r="E643" s="2" t="s">
        <v>2819</v>
      </c>
      <c r="F643" s="2" t="s">
        <v>11</v>
      </c>
      <c r="G643" s="2" t="s">
        <v>12</v>
      </c>
      <c r="I643" s="2" t="s">
        <v>135</v>
      </c>
      <c r="J643" s="2" t="s">
        <v>43</v>
      </c>
    </row>
    <row r="644" spans="1:10" x14ac:dyDescent="0.2">
      <c r="A644" s="9">
        <v>44376</v>
      </c>
      <c r="B644" s="2" t="s">
        <v>10</v>
      </c>
      <c r="C644" s="2" t="s">
        <v>10</v>
      </c>
      <c r="D644" s="2" t="s">
        <v>6643</v>
      </c>
      <c r="E644" s="2" t="s">
        <v>6644</v>
      </c>
      <c r="F644" s="2" t="s">
        <v>11</v>
      </c>
      <c r="G644" s="2" t="s">
        <v>12</v>
      </c>
      <c r="I644" s="2" t="s">
        <v>135</v>
      </c>
      <c r="J644" s="2" t="s">
        <v>43</v>
      </c>
    </row>
    <row r="645" spans="1:10" x14ac:dyDescent="0.2">
      <c r="A645" s="9">
        <v>44377</v>
      </c>
      <c r="B645" s="2" t="s">
        <v>10</v>
      </c>
      <c r="C645" s="2" t="s">
        <v>10</v>
      </c>
      <c r="D645" s="2" t="s">
        <v>9340</v>
      </c>
      <c r="E645" s="2" t="s">
        <v>8558</v>
      </c>
      <c r="F645" s="2" t="s">
        <v>11</v>
      </c>
      <c r="G645" s="2" t="s">
        <v>12</v>
      </c>
      <c r="I645" s="2" t="s">
        <v>135</v>
      </c>
      <c r="J645" s="2" t="s">
        <v>43</v>
      </c>
    </row>
    <row r="646" spans="1:10" x14ac:dyDescent="0.2">
      <c r="A646" s="9">
        <v>44376</v>
      </c>
      <c r="B646" s="2" t="s">
        <v>10</v>
      </c>
      <c r="C646" s="2" t="s">
        <v>10</v>
      </c>
      <c r="D646" s="2" t="s">
        <v>6794</v>
      </c>
      <c r="E646" s="2" t="s">
        <v>6795</v>
      </c>
      <c r="F646" s="2" t="s">
        <v>11</v>
      </c>
      <c r="G646" s="2" t="s">
        <v>12</v>
      </c>
      <c r="I646" s="2" t="s">
        <v>135</v>
      </c>
      <c r="J646" s="2" t="s">
        <v>43</v>
      </c>
    </row>
    <row r="647" spans="1:10" x14ac:dyDescent="0.2">
      <c r="A647" s="9">
        <v>44376</v>
      </c>
      <c r="B647" s="2" t="s">
        <v>10</v>
      </c>
      <c r="C647" s="2" t="s">
        <v>10</v>
      </c>
      <c r="D647" s="2" t="s">
        <v>6414</v>
      </c>
      <c r="E647" s="2" t="s">
        <v>6415</v>
      </c>
      <c r="F647" s="2" t="s">
        <v>11</v>
      </c>
      <c r="G647" s="2" t="s">
        <v>12</v>
      </c>
      <c r="I647" s="2" t="s">
        <v>135</v>
      </c>
      <c r="J647" s="2" t="s">
        <v>43</v>
      </c>
    </row>
    <row r="648" spans="1:10" x14ac:dyDescent="0.2">
      <c r="A648" s="9">
        <v>44376</v>
      </c>
      <c r="B648" s="2" t="s">
        <v>10</v>
      </c>
      <c r="C648" s="2" t="s">
        <v>10</v>
      </c>
      <c r="D648" s="2" t="s">
        <v>6200</v>
      </c>
      <c r="E648" s="2" t="s">
        <v>6201</v>
      </c>
      <c r="F648" s="2" t="s">
        <v>11</v>
      </c>
      <c r="G648" s="2" t="s">
        <v>12</v>
      </c>
      <c r="I648" s="2" t="s">
        <v>135</v>
      </c>
      <c r="J648" s="2" t="s">
        <v>43</v>
      </c>
    </row>
    <row r="649" spans="1:10" x14ac:dyDescent="0.2">
      <c r="A649" s="9">
        <v>44375</v>
      </c>
      <c r="B649" s="2" t="s">
        <v>10</v>
      </c>
      <c r="C649" s="2" t="s">
        <v>10</v>
      </c>
      <c r="D649" s="2" t="s">
        <v>3567</v>
      </c>
      <c r="E649" s="2" t="s">
        <v>1781</v>
      </c>
      <c r="F649" s="2" t="s">
        <v>11</v>
      </c>
      <c r="G649" s="2" t="s">
        <v>12</v>
      </c>
      <c r="I649" s="2" t="s">
        <v>135</v>
      </c>
      <c r="J649" s="2" t="s">
        <v>43</v>
      </c>
    </row>
    <row r="650" spans="1:10" x14ac:dyDescent="0.2">
      <c r="A650" s="9">
        <v>44375</v>
      </c>
      <c r="B650" s="2" t="s">
        <v>10</v>
      </c>
      <c r="C650" s="2" t="s">
        <v>10</v>
      </c>
      <c r="D650" s="2" t="s">
        <v>3410</v>
      </c>
      <c r="E650" s="2" t="s">
        <v>468</v>
      </c>
      <c r="F650" s="2" t="s">
        <v>11</v>
      </c>
      <c r="G650" s="2" t="s">
        <v>12</v>
      </c>
      <c r="I650" s="2" t="s">
        <v>135</v>
      </c>
      <c r="J650" s="2" t="s">
        <v>43</v>
      </c>
    </row>
    <row r="651" spans="1:10" x14ac:dyDescent="0.2">
      <c r="A651" s="9">
        <v>44375</v>
      </c>
      <c r="B651" s="2" t="s">
        <v>10</v>
      </c>
      <c r="C651" s="2" t="s">
        <v>10</v>
      </c>
      <c r="D651" s="2" t="s">
        <v>3644</v>
      </c>
      <c r="E651" s="2" t="s">
        <v>468</v>
      </c>
      <c r="F651" s="2" t="s">
        <v>11</v>
      </c>
      <c r="G651" s="2" t="s">
        <v>12</v>
      </c>
      <c r="I651" s="2" t="s">
        <v>135</v>
      </c>
      <c r="J651" s="2" t="s">
        <v>43</v>
      </c>
    </row>
    <row r="652" spans="1:10" x14ac:dyDescent="0.2">
      <c r="A652" s="9">
        <v>44375</v>
      </c>
      <c r="B652" s="2" t="s">
        <v>10</v>
      </c>
      <c r="C652" s="2" t="s">
        <v>10</v>
      </c>
      <c r="D652" s="2" t="s">
        <v>3693</v>
      </c>
      <c r="E652" s="2" t="s">
        <v>468</v>
      </c>
      <c r="F652" s="2" t="s">
        <v>11</v>
      </c>
      <c r="G652" s="2" t="s">
        <v>12</v>
      </c>
      <c r="I652" s="2" t="s">
        <v>135</v>
      </c>
      <c r="J652" s="2" t="s">
        <v>43</v>
      </c>
    </row>
    <row r="653" spans="1:10" x14ac:dyDescent="0.2">
      <c r="A653" s="9">
        <v>44375</v>
      </c>
      <c r="B653" s="2" t="s">
        <v>10</v>
      </c>
      <c r="C653" s="2" t="s">
        <v>10</v>
      </c>
      <c r="D653" s="2" t="s">
        <v>4069</v>
      </c>
      <c r="E653" s="2" t="s">
        <v>468</v>
      </c>
      <c r="F653" s="2" t="s">
        <v>11</v>
      </c>
      <c r="G653" s="2" t="s">
        <v>12</v>
      </c>
      <c r="I653" s="2" t="s">
        <v>135</v>
      </c>
      <c r="J653" s="2" t="s">
        <v>43</v>
      </c>
    </row>
    <row r="654" spans="1:10" x14ac:dyDescent="0.2">
      <c r="A654" s="9">
        <v>44375</v>
      </c>
      <c r="B654" s="2" t="s">
        <v>10</v>
      </c>
      <c r="C654" s="2" t="s">
        <v>10</v>
      </c>
      <c r="D654" s="2" t="s">
        <v>2691</v>
      </c>
      <c r="E654" s="2" t="s">
        <v>2692</v>
      </c>
      <c r="F654" s="2" t="s">
        <v>11</v>
      </c>
      <c r="G654" s="2" t="s">
        <v>12</v>
      </c>
      <c r="I654" s="2" t="s">
        <v>135</v>
      </c>
      <c r="J654" s="2" t="s">
        <v>43</v>
      </c>
    </row>
    <row r="655" spans="1:10" ht="14.25" x14ac:dyDescent="0.2">
      <c r="A655" s="1">
        <v>44375</v>
      </c>
      <c r="B655" t="s">
        <v>10</v>
      </c>
      <c r="C655" t="s">
        <v>10</v>
      </c>
      <c r="D655" t="s">
        <v>2875</v>
      </c>
      <c r="E655" t="s">
        <v>2876</v>
      </c>
      <c r="F655" t="s">
        <v>11</v>
      </c>
      <c r="G655" t="s">
        <v>12</v>
      </c>
      <c r="H655"/>
      <c r="I655" t="s">
        <v>135</v>
      </c>
      <c r="J655" t="s">
        <v>43</v>
      </c>
    </row>
    <row r="656" spans="1:10" x14ac:dyDescent="0.2">
      <c r="A656" s="9">
        <v>44375</v>
      </c>
      <c r="B656" s="2" t="s">
        <v>10</v>
      </c>
      <c r="C656" s="2" t="s">
        <v>10</v>
      </c>
      <c r="D656" s="2" t="s">
        <v>3043</v>
      </c>
      <c r="E656" s="2" t="s">
        <v>588</v>
      </c>
      <c r="F656" s="2" t="s">
        <v>11</v>
      </c>
      <c r="G656" s="2" t="s">
        <v>12</v>
      </c>
      <c r="I656" s="2" t="s">
        <v>135</v>
      </c>
      <c r="J656" s="2" t="s">
        <v>43</v>
      </c>
    </row>
    <row r="657" spans="1:10" x14ac:dyDescent="0.2">
      <c r="A657" s="9">
        <v>44375</v>
      </c>
      <c r="B657" s="2" t="s">
        <v>10</v>
      </c>
      <c r="C657" s="2" t="s">
        <v>10</v>
      </c>
      <c r="D657" s="2" t="s">
        <v>3668</v>
      </c>
      <c r="E657" s="2" t="s">
        <v>588</v>
      </c>
      <c r="F657" s="2" t="s">
        <v>11</v>
      </c>
      <c r="G657" s="2" t="s">
        <v>12</v>
      </c>
      <c r="I657" s="2" t="s">
        <v>135</v>
      </c>
      <c r="J657" s="2" t="s">
        <v>43</v>
      </c>
    </row>
    <row r="658" spans="1:10" x14ac:dyDescent="0.2">
      <c r="A658" s="9">
        <v>44375</v>
      </c>
      <c r="B658" s="2" t="s">
        <v>10</v>
      </c>
      <c r="C658" s="2" t="s">
        <v>10</v>
      </c>
      <c r="D658" s="2" t="s">
        <v>2817</v>
      </c>
      <c r="E658" s="2" t="s">
        <v>275</v>
      </c>
      <c r="F658" s="2" t="s">
        <v>11</v>
      </c>
      <c r="G658" s="2" t="s">
        <v>12</v>
      </c>
      <c r="I658" s="2" t="s">
        <v>135</v>
      </c>
      <c r="J658" s="2" t="s">
        <v>43</v>
      </c>
    </row>
    <row r="659" spans="1:10" x14ac:dyDescent="0.2">
      <c r="A659" s="9">
        <v>44375</v>
      </c>
      <c r="B659" s="2" t="s">
        <v>10</v>
      </c>
      <c r="C659" s="2" t="s">
        <v>10</v>
      </c>
      <c r="D659" s="2" t="s">
        <v>4012</v>
      </c>
      <c r="E659" s="2" t="s">
        <v>4013</v>
      </c>
      <c r="F659" s="2" t="s">
        <v>11</v>
      </c>
      <c r="G659" s="2" t="s">
        <v>12</v>
      </c>
      <c r="I659" s="2" t="s">
        <v>135</v>
      </c>
      <c r="J659" s="2" t="s">
        <v>43</v>
      </c>
    </row>
    <row r="660" spans="1:10" x14ac:dyDescent="0.2">
      <c r="A660" s="9">
        <v>44377</v>
      </c>
      <c r="B660" s="2" t="s">
        <v>10</v>
      </c>
      <c r="C660" s="2" t="s">
        <v>10</v>
      </c>
      <c r="D660" s="2" t="s">
        <v>9105</v>
      </c>
      <c r="E660" s="2" t="s">
        <v>692</v>
      </c>
      <c r="F660" s="2" t="s">
        <v>11</v>
      </c>
      <c r="G660" s="2" t="s">
        <v>12</v>
      </c>
      <c r="I660" s="2" t="s">
        <v>135</v>
      </c>
      <c r="J660" s="2" t="s">
        <v>43</v>
      </c>
    </row>
    <row r="661" spans="1:10" x14ac:dyDescent="0.2">
      <c r="A661" s="9">
        <v>44376</v>
      </c>
      <c r="B661" s="2" t="s">
        <v>10</v>
      </c>
      <c r="C661" s="2" t="s">
        <v>10</v>
      </c>
      <c r="D661" s="2" t="s">
        <v>6131</v>
      </c>
      <c r="E661" s="2" t="s">
        <v>4488</v>
      </c>
      <c r="F661" s="2" t="s">
        <v>11</v>
      </c>
      <c r="G661" s="2" t="s">
        <v>12</v>
      </c>
      <c r="I661" s="2" t="s">
        <v>135</v>
      </c>
      <c r="J661" s="2" t="s">
        <v>43</v>
      </c>
    </row>
    <row r="662" spans="1:10" x14ac:dyDescent="0.2">
      <c r="A662" s="9">
        <v>44377</v>
      </c>
      <c r="B662" s="2" t="s">
        <v>10</v>
      </c>
      <c r="C662" s="2" t="s">
        <v>10</v>
      </c>
      <c r="D662" s="2" t="s">
        <v>8611</v>
      </c>
      <c r="E662" s="2" t="s">
        <v>7963</v>
      </c>
      <c r="F662" s="2" t="s">
        <v>11</v>
      </c>
      <c r="G662" s="2" t="s">
        <v>12</v>
      </c>
      <c r="I662" s="2" t="s">
        <v>135</v>
      </c>
      <c r="J662" s="2" t="s">
        <v>43</v>
      </c>
    </row>
    <row r="663" spans="1:10" x14ac:dyDescent="0.2">
      <c r="A663" s="9">
        <v>44377</v>
      </c>
      <c r="B663" s="2" t="s">
        <v>10</v>
      </c>
      <c r="C663" s="2" t="s">
        <v>10</v>
      </c>
      <c r="D663" s="2" t="s">
        <v>8632</v>
      </c>
      <c r="E663" s="2" t="s">
        <v>7963</v>
      </c>
      <c r="F663" s="2" t="s">
        <v>11</v>
      </c>
      <c r="G663" s="2" t="s">
        <v>12</v>
      </c>
      <c r="I663" s="2" t="s">
        <v>135</v>
      </c>
      <c r="J663" s="2" t="s">
        <v>43</v>
      </c>
    </row>
    <row r="664" spans="1:10" x14ac:dyDescent="0.2">
      <c r="A664" s="9">
        <v>44377</v>
      </c>
      <c r="B664" s="2" t="s">
        <v>10</v>
      </c>
      <c r="C664" s="2" t="s">
        <v>10</v>
      </c>
      <c r="D664" s="2" t="s">
        <v>8640</v>
      </c>
      <c r="E664" s="2" t="s">
        <v>7963</v>
      </c>
      <c r="F664" s="2" t="s">
        <v>11</v>
      </c>
      <c r="G664" s="2" t="s">
        <v>12</v>
      </c>
      <c r="I664" s="2" t="s">
        <v>135</v>
      </c>
      <c r="J664" s="2" t="s">
        <v>43</v>
      </c>
    </row>
    <row r="665" spans="1:10" x14ac:dyDescent="0.2">
      <c r="A665" s="9">
        <v>44375</v>
      </c>
      <c r="B665" s="2" t="s">
        <v>10</v>
      </c>
      <c r="C665" s="2" t="s">
        <v>10</v>
      </c>
      <c r="D665" s="2" t="s">
        <v>4036</v>
      </c>
      <c r="E665" s="2" t="s">
        <v>4037</v>
      </c>
      <c r="F665" s="2" t="s">
        <v>11</v>
      </c>
      <c r="G665" s="2" t="s">
        <v>12</v>
      </c>
      <c r="I665" s="2" t="s">
        <v>135</v>
      </c>
      <c r="J665" s="2" t="s">
        <v>43</v>
      </c>
    </row>
    <row r="666" spans="1:10" x14ac:dyDescent="0.2">
      <c r="A666" s="9">
        <v>44375</v>
      </c>
      <c r="B666" s="2" t="s">
        <v>10</v>
      </c>
      <c r="C666" s="2" t="s">
        <v>10</v>
      </c>
      <c r="D666" s="2" t="s">
        <v>4047</v>
      </c>
      <c r="E666" s="2" t="s">
        <v>4037</v>
      </c>
      <c r="F666" s="2" t="s">
        <v>11</v>
      </c>
      <c r="G666" s="2" t="s">
        <v>12</v>
      </c>
      <c r="I666" s="2" t="s">
        <v>135</v>
      </c>
      <c r="J666" s="2" t="s">
        <v>43</v>
      </c>
    </row>
    <row r="667" spans="1:10" x14ac:dyDescent="0.2">
      <c r="A667" s="9">
        <v>44375</v>
      </c>
      <c r="B667" s="2" t="s">
        <v>10</v>
      </c>
      <c r="C667" s="2" t="s">
        <v>10</v>
      </c>
      <c r="D667" s="2" t="s">
        <v>4128</v>
      </c>
      <c r="E667" s="2" t="s">
        <v>4037</v>
      </c>
      <c r="F667" s="2" t="s">
        <v>11</v>
      </c>
      <c r="G667" s="2" t="s">
        <v>12</v>
      </c>
      <c r="I667" s="2" t="s">
        <v>135</v>
      </c>
      <c r="J667" s="2" t="s">
        <v>43</v>
      </c>
    </row>
    <row r="668" spans="1:10" x14ac:dyDescent="0.2">
      <c r="A668" s="9">
        <v>44376</v>
      </c>
      <c r="B668" s="2" t="s">
        <v>10</v>
      </c>
      <c r="C668" s="2" t="s">
        <v>10</v>
      </c>
      <c r="D668" s="2" t="s">
        <v>6327</v>
      </c>
      <c r="E668" s="2" t="s">
        <v>6328</v>
      </c>
      <c r="F668" s="2" t="s">
        <v>11</v>
      </c>
      <c r="G668" s="2" t="s">
        <v>12</v>
      </c>
      <c r="I668" s="2" t="s">
        <v>135</v>
      </c>
      <c r="J668" s="2" t="s">
        <v>43</v>
      </c>
    </row>
    <row r="669" spans="1:10" x14ac:dyDescent="0.2">
      <c r="A669" s="9">
        <v>44375</v>
      </c>
      <c r="B669" s="2" t="s">
        <v>10</v>
      </c>
      <c r="C669" s="2" t="s">
        <v>10</v>
      </c>
      <c r="D669" s="2" t="s">
        <v>4269</v>
      </c>
      <c r="E669" s="2" t="s">
        <v>4270</v>
      </c>
      <c r="F669" s="2" t="s">
        <v>11</v>
      </c>
      <c r="G669" s="2" t="s">
        <v>12</v>
      </c>
      <c r="I669" s="2" t="s">
        <v>135</v>
      </c>
      <c r="J669" s="2" t="s">
        <v>43</v>
      </c>
    </row>
    <row r="670" spans="1:10" x14ac:dyDescent="0.2">
      <c r="A670" s="9">
        <v>44377</v>
      </c>
      <c r="B670" s="2" t="s">
        <v>10</v>
      </c>
      <c r="C670" s="2" t="s">
        <v>10</v>
      </c>
      <c r="D670" s="2" t="s">
        <v>9240</v>
      </c>
      <c r="E670" s="2" t="s">
        <v>9241</v>
      </c>
      <c r="F670" s="2" t="s">
        <v>11</v>
      </c>
      <c r="G670" s="2" t="s">
        <v>12</v>
      </c>
      <c r="I670" s="2" t="s">
        <v>135</v>
      </c>
      <c r="J670" s="2" t="s">
        <v>43</v>
      </c>
    </row>
    <row r="671" spans="1:10" ht="14.25" x14ac:dyDescent="0.2">
      <c r="A671" s="1">
        <v>44377</v>
      </c>
      <c r="B671" t="s">
        <v>10</v>
      </c>
      <c r="C671" t="s">
        <v>10</v>
      </c>
      <c r="D671" t="s">
        <v>9253</v>
      </c>
      <c r="E671" t="s">
        <v>9241</v>
      </c>
      <c r="F671" t="s">
        <v>11</v>
      </c>
      <c r="G671" t="s">
        <v>12</v>
      </c>
      <c r="H671"/>
      <c r="I671" t="s">
        <v>135</v>
      </c>
      <c r="J671" t="s">
        <v>43</v>
      </c>
    </row>
    <row r="672" spans="1:10" x14ac:dyDescent="0.2">
      <c r="A672" s="9">
        <v>44376</v>
      </c>
      <c r="B672" s="2" t="s">
        <v>10</v>
      </c>
      <c r="C672" s="2" t="s">
        <v>10</v>
      </c>
      <c r="D672" s="2" t="s">
        <v>6175</v>
      </c>
      <c r="E672" s="2" t="s">
        <v>6176</v>
      </c>
      <c r="F672" s="2" t="s">
        <v>11</v>
      </c>
      <c r="G672" s="2" t="s">
        <v>12</v>
      </c>
      <c r="I672" s="2" t="s">
        <v>135</v>
      </c>
      <c r="J672" s="2" t="s">
        <v>43</v>
      </c>
    </row>
    <row r="673" spans="1:10" x14ac:dyDescent="0.2">
      <c r="A673" s="9">
        <v>44377</v>
      </c>
      <c r="B673" s="2" t="s">
        <v>10</v>
      </c>
      <c r="C673" s="2" t="s">
        <v>10</v>
      </c>
      <c r="D673" s="2" t="s">
        <v>8778</v>
      </c>
      <c r="E673" s="2" t="s">
        <v>8779</v>
      </c>
      <c r="F673" s="2" t="s">
        <v>11</v>
      </c>
      <c r="G673" s="2" t="s">
        <v>12</v>
      </c>
      <c r="I673" s="2" t="s">
        <v>135</v>
      </c>
      <c r="J673" s="2" t="s">
        <v>43</v>
      </c>
    </row>
    <row r="674" spans="1:10" x14ac:dyDescent="0.2">
      <c r="A674" s="9">
        <v>44375</v>
      </c>
      <c r="B674" s="2" t="s">
        <v>10</v>
      </c>
      <c r="C674" s="2" t="s">
        <v>10</v>
      </c>
      <c r="D674" s="2" t="s">
        <v>4004</v>
      </c>
      <c r="E674" s="2" t="s">
        <v>4005</v>
      </c>
      <c r="F674" s="2" t="s">
        <v>11</v>
      </c>
      <c r="G674" s="2" t="s">
        <v>12</v>
      </c>
      <c r="I674" s="2" t="s">
        <v>135</v>
      </c>
      <c r="J674" s="2" t="s">
        <v>43</v>
      </c>
    </row>
    <row r="675" spans="1:10" x14ac:dyDescent="0.2">
      <c r="A675" s="9">
        <v>44375</v>
      </c>
      <c r="B675" s="2" t="s">
        <v>10</v>
      </c>
      <c r="C675" s="2" t="s">
        <v>10</v>
      </c>
      <c r="D675" s="2" t="s">
        <v>3202</v>
      </c>
      <c r="E675" s="2" t="s">
        <v>3203</v>
      </c>
      <c r="F675" s="2" t="s">
        <v>11</v>
      </c>
      <c r="G675" s="2" t="s">
        <v>12</v>
      </c>
      <c r="I675" s="2" t="s">
        <v>135</v>
      </c>
      <c r="J675" s="2" t="s">
        <v>43</v>
      </c>
    </row>
    <row r="676" spans="1:10" x14ac:dyDescent="0.2">
      <c r="A676" s="9">
        <v>44375</v>
      </c>
      <c r="B676" s="2" t="s">
        <v>10</v>
      </c>
      <c r="C676" s="2" t="s">
        <v>10</v>
      </c>
      <c r="D676" s="2" t="s">
        <v>2705</v>
      </c>
      <c r="E676" s="2" t="s">
        <v>2706</v>
      </c>
      <c r="F676" s="2" t="s">
        <v>42</v>
      </c>
      <c r="G676" s="2" t="s">
        <v>12</v>
      </c>
      <c r="I676" s="2" t="s">
        <v>135</v>
      </c>
      <c r="J676" s="2" t="s">
        <v>43</v>
      </c>
    </row>
    <row r="677" spans="1:10" x14ac:dyDescent="0.2">
      <c r="A677" s="9">
        <v>44377</v>
      </c>
      <c r="B677" s="2" t="s">
        <v>10</v>
      </c>
      <c r="C677" s="2" t="s">
        <v>10</v>
      </c>
      <c r="D677" s="2" t="s">
        <v>9065</v>
      </c>
      <c r="E677" s="2" t="s">
        <v>9066</v>
      </c>
      <c r="F677" s="2" t="s">
        <v>11</v>
      </c>
      <c r="G677" s="2" t="s">
        <v>12</v>
      </c>
      <c r="I677" s="2" t="s">
        <v>135</v>
      </c>
      <c r="J677" s="2" t="s">
        <v>43</v>
      </c>
    </row>
    <row r="678" spans="1:10" x14ac:dyDescent="0.2">
      <c r="A678" s="9">
        <v>44375</v>
      </c>
      <c r="B678" s="2" t="s">
        <v>10</v>
      </c>
      <c r="C678" s="2" t="s">
        <v>10</v>
      </c>
      <c r="D678" s="2" t="s">
        <v>3342</v>
      </c>
      <c r="E678" s="2" t="s">
        <v>3343</v>
      </c>
      <c r="F678" s="2" t="s">
        <v>11</v>
      </c>
      <c r="G678" s="2" t="s">
        <v>12</v>
      </c>
      <c r="I678" s="2" t="s">
        <v>135</v>
      </c>
      <c r="J678" s="2" t="s">
        <v>43</v>
      </c>
    </row>
    <row r="679" spans="1:10" x14ac:dyDescent="0.2">
      <c r="A679" s="9">
        <v>44375</v>
      </c>
      <c r="B679" s="2" t="s">
        <v>10</v>
      </c>
      <c r="C679" s="2" t="s">
        <v>10</v>
      </c>
      <c r="D679" s="2" t="s">
        <v>3394</v>
      </c>
      <c r="E679" s="2" t="s">
        <v>3395</v>
      </c>
      <c r="F679" s="2" t="s">
        <v>11</v>
      </c>
      <c r="G679" s="2" t="s">
        <v>12</v>
      </c>
      <c r="I679" s="2" t="s">
        <v>135</v>
      </c>
      <c r="J679" s="2" t="s">
        <v>43</v>
      </c>
    </row>
    <row r="680" spans="1:10" x14ac:dyDescent="0.2">
      <c r="A680" s="9">
        <v>44376</v>
      </c>
      <c r="B680" s="2" t="s">
        <v>10</v>
      </c>
      <c r="C680" s="2" t="s">
        <v>10</v>
      </c>
      <c r="D680" s="2" t="s">
        <v>6272</v>
      </c>
      <c r="E680" s="2" t="s">
        <v>6273</v>
      </c>
      <c r="F680" s="2" t="s">
        <v>11</v>
      </c>
      <c r="G680" s="2" t="s">
        <v>12</v>
      </c>
      <c r="I680" s="2" t="s">
        <v>135</v>
      </c>
      <c r="J680" s="2" t="s">
        <v>43</v>
      </c>
    </row>
    <row r="681" spans="1:10" x14ac:dyDescent="0.2">
      <c r="A681" s="9">
        <v>44376</v>
      </c>
      <c r="B681" s="2" t="s">
        <v>10</v>
      </c>
      <c r="C681" s="2" t="s">
        <v>10</v>
      </c>
      <c r="D681" s="2" t="s">
        <v>6838</v>
      </c>
      <c r="E681" s="2" t="s">
        <v>5947</v>
      </c>
      <c r="F681" s="2" t="s">
        <v>11</v>
      </c>
      <c r="G681" s="2" t="s">
        <v>12</v>
      </c>
      <c r="I681" s="2" t="s">
        <v>135</v>
      </c>
      <c r="J681" s="2" t="s">
        <v>43</v>
      </c>
    </row>
    <row r="682" spans="1:10" x14ac:dyDescent="0.2">
      <c r="A682" s="9">
        <v>44375</v>
      </c>
      <c r="B682" s="2" t="s">
        <v>10</v>
      </c>
      <c r="C682" s="2" t="s">
        <v>10</v>
      </c>
      <c r="D682" s="2" t="s">
        <v>3091</v>
      </c>
      <c r="E682" s="2" t="s">
        <v>3092</v>
      </c>
      <c r="F682" s="2" t="s">
        <v>11</v>
      </c>
      <c r="G682" s="2" t="s">
        <v>12</v>
      </c>
      <c r="I682" s="2" t="s">
        <v>135</v>
      </c>
      <c r="J682" s="2" t="s">
        <v>43</v>
      </c>
    </row>
    <row r="683" spans="1:10" x14ac:dyDescent="0.2">
      <c r="A683" s="9">
        <v>44375</v>
      </c>
      <c r="B683" s="2" t="s">
        <v>10</v>
      </c>
      <c r="C683" s="2" t="s">
        <v>10</v>
      </c>
      <c r="D683" s="2" t="s">
        <v>2870</v>
      </c>
      <c r="E683" s="2" t="s">
        <v>2871</v>
      </c>
      <c r="F683" s="2" t="s">
        <v>11</v>
      </c>
      <c r="G683" s="2" t="s">
        <v>12</v>
      </c>
      <c r="I683" s="2" t="s">
        <v>135</v>
      </c>
      <c r="J683" s="2" t="s">
        <v>43</v>
      </c>
    </row>
    <row r="684" spans="1:10" ht="14.25" x14ac:dyDescent="0.2">
      <c r="A684" s="1">
        <v>44375</v>
      </c>
      <c r="B684" t="s">
        <v>10</v>
      </c>
      <c r="C684" t="s">
        <v>10</v>
      </c>
      <c r="D684" t="s">
        <v>3232</v>
      </c>
      <c r="E684" t="s">
        <v>417</v>
      </c>
      <c r="F684" t="s">
        <v>11</v>
      </c>
      <c r="G684" t="s">
        <v>12</v>
      </c>
      <c r="H684"/>
      <c r="I684" t="s">
        <v>135</v>
      </c>
      <c r="J684" t="s">
        <v>43</v>
      </c>
    </row>
    <row r="685" spans="1:10" x14ac:dyDescent="0.2">
      <c r="A685" s="9">
        <v>44377</v>
      </c>
      <c r="B685" s="2" t="s">
        <v>10</v>
      </c>
      <c r="C685" s="2" t="s">
        <v>10</v>
      </c>
      <c r="D685" s="2" t="s">
        <v>9216</v>
      </c>
      <c r="E685" s="2" t="s">
        <v>9217</v>
      </c>
      <c r="F685" s="2" t="s">
        <v>11</v>
      </c>
      <c r="G685" s="2" t="s">
        <v>12</v>
      </c>
      <c r="I685" s="2" t="s">
        <v>135</v>
      </c>
      <c r="J685" s="2" t="s">
        <v>43</v>
      </c>
    </row>
    <row r="686" spans="1:10" x14ac:dyDescent="0.2">
      <c r="A686" s="9">
        <v>44375</v>
      </c>
      <c r="B686" s="2" t="s">
        <v>10</v>
      </c>
      <c r="C686" s="2" t="s">
        <v>10</v>
      </c>
      <c r="D686" s="2" t="s">
        <v>2634</v>
      </c>
      <c r="E686" s="2" t="s">
        <v>2635</v>
      </c>
      <c r="F686" s="2" t="s">
        <v>11</v>
      </c>
      <c r="G686" s="2" t="s">
        <v>12</v>
      </c>
      <c r="I686" s="2" t="s">
        <v>135</v>
      </c>
      <c r="J686" s="2" t="s">
        <v>43</v>
      </c>
    </row>
    <row r="687" spans="1:10" x14ac:dyDescent="0.2">
      <c r="A687" s="9">
        <v>44376</v>
      </c>
      <c r="B687" s="2" t="s">
        <v>10</v>
      </c>
      <c r="C687" s="2" t="s">
        <v>10</v>
      </c>
      <c r="D687" s="2" t="s">
        <v>6547</v>
      </c>
      <c r="E687" s="2" t="s">
        <v>441</v>
      </c>
      <c r="F687" s="2" t="s">
        <v>11</v>
      </c>
      <c r="G687" s="2" t="s">
        <v>12</v>
      </c>
      <c r="I687" s="2" t="s">
        <v>135</v>
      </c>
      <c r="J687" s="2" t="s">
        <v>43</v>
      </c>
    </row>
    <row r="688" spans="1:10" x14ac:dyDescent="0.2">
      <c r="A688" s="9">
        <v>44377</v>
      </c>
      <c r="B688" s="2" t="s">
        <v>10</v>
      </c>
      <c r="C688" s="2" t="s">
        <v>10</v>
      </c>
      <c r="D688" s="2" t="s">
        <v>8625</v>
      </c>
      <c r="E688" s="2" t="s">
        <v>8626</v>
      </c>
      <c r="F688" s="2" t="s">
        <v>11</v>
      </c>
      <c r="G688" s="2" t="s">
        <v>12</v>
      </c>
      <c r="I688" s="2" t="s">
        <v>135</v>
      </c>
      <c r="J688" s="2" t="s">
        <v>43</v>
      </c>
    </row>
    <row r="689" spans="1:10" x14ac:dyDescent="0.2">
      <c r="A689" s="9">
        <v>44375</v>
      </c>
      <c r="B689" s="2" t="s">
        <v>10</v>
      </c>
      <c r="C689" s="2" t="s">
        <v>10</v>
      </c>
      <c r="D689" s="2" t="s">
        <v>4201</v>
      </c>
      <c r="E689" s="2" t="s">
        <v>4202</v>
      </c>
      <c r="F689" s="2" t="s">
        <v>11</v>
      </c>
      <c r="G689" s="2" t="s">
        <v>12</v>
      </c>
      <c r="I689" s="2" t="s">
        <v>135</v>
      </c>
      <c r="J689" s="2" t="s">
        <v>43</v>
      </c>
    </row>
    <row r="690" spans="1:10" x14ac:dyDescent="0.2">
      <c r="A690" s="9">
        <v>44377</v>
      </c>
      <c r="B690" s="2" t="s">
        <v>10</v>
      </c>
      <c r="C690" s="2" t="s">
        <v>10</v>
      </c>
      <c r="D690" s="2" t="s">
        <v>9053</v>
      </c>
      <c r="E690" s="2" t="s">
        <v>9054</v>
      </c>
      <c r="F690" s="2" t="s">
        <v>11</v>
      </c>
      <c r="G690" s="2" t="s">
        <v>12</v>
      </c>
      <c r="I690" s="2" t="s">
        <v>135</v>
      </c>
      <c r="J690" s="2" t="s">
        <v>43</v>
      </c>
    </row>
    <row r="691" spans="1:10" x14ac:dyDescent="0.2">
      <c r="A691" s="9">
        <v>44375</v>
      </c>
      <c r="B691" s="2" t="s">
        <v>10</v>
      </c>
      <c r="C691" s="2" t="s">
        <v>10</v>
      </c>
      <c r="D691" s="2" t="s">
        <v>3951</v>
      </c>
      <c r="E691" s="2" t="s">
        <v>103</v>
      </c>
      <c r="F691" s="2" t="s">
        <v>11</v>
      </c>
      <c r="G691" s="2" t="s">
        <v>12</v>
      </c>
      <c r="I691" s="2" t="s">
        <v>135</v>
      </c>
      <c r="J691" s="2" t="s">
        <v>43</v>
      </c>
    </row>
    <row r="692" spans="1:10" x14ac:dyDescent="0.2">
      <c r="A692" s="9">
        <v>44376</v>
      </c>
      <c r="B692" s="2" t="s">
        <v>10</v>
      </c>
      <c r="C692" s="2" t="s">
        <v>10</v>
      </c>
      <c r="D692" s="2" t="s">
        <v>6073</v>
      </c>
      <c r="E692" s="2" t="s">
        <v>6074</v>
      </c>
      <c r="F692" s="2" t="s">
        <v>11</v>
      </c>
      <c r="G692" s="2" t="s">
        <v>12</v>
      </c>
      <c r="I692" s="2" t="s">
        <v>135</v>
      </c>
      <c r="J692" s="2" t="s">
        <v>43</v>
      </c>
    </row>
    <row r="693" spans="1:10" x14ac:dyDescent="0.2">
      <c r="A693" s="9">
        <v>44376</v>
      </c>
      <c r="B693" s="2" t="s">
        <v>10</v>
      </c>
      <c r="C693" s="2" t="s">
        <v>10</v>
      </c>
      <c r="D693" s="2" t="s">
        <v>6635</v>
      </c>
      <c r="E693" s="2" t="s">
        <v>6074</v>
      </c>
      <c r="F693" s="2" t="s">
        <v>11</v>
      </c>
      <c r="G693" s="2" t="s">
        <v>12</v>
      </c>
      <c r="I693" s="2" t="s">
        <v>135</v>
      </c>
      <c r="J693" s="2" t="s">
        <v>43</v>
      </c>
    </row>
    <row r="694" spans="1:10" x14ac:dyDescent="0.2">
      <c r="A694" s="9">
        <v>44376</v>
      </c>
      <c r="B694" s="2" t="s">
        <v>10</v>
      </c>
      <c r="C694" s="2" t="s">
        <v>10</v>
      </c>
      <c r="D694" s="2" t="s">
        <v>6531</v>
      </c>
      <c r="E694" s="2" t="s">
        <v>6532</v>
      </c>
      <c r="F694" s="2" t="s">
        <v>11</v>
      </c>
      <c r="G694" s="2" t="s">
        <v>12</v>
      </c>
      <c r="I694" s="2" t="s">
        <v>135</v>
      </c>
      <c r="J694" s="2" t="s">
        <v>43</v>
      </c>
    </row>
    <row r="695" spans="1:10" x14ac:dyDescent="0.2">
      <c r="A695" s="9">
        <v>44377</v>
      </c>
      <c r="B695" s="2" t="s">
        <v>10</v>
      </c>
      <c r="C695" s="2" t="s">
        <v>10</v>
      </c>
      <c r="D695" s="2" t="s">
        <v>9058</v>
      </c>
      <c r="E695" s="2" t="s">
        <v>9059</v>
      </c>
      <c r="F695" s="2" t="s">
        <v>11</v>
      </c>
      <c r="G695" s="2" t="s">
        <v>12</v>
      </c>
      <c r="I695" s="2" t="s">
        <v>135</v>
      </c>
      <c r="J695" s="2" t="s">
        <v>43</v>
      </c>
    </row>
    <row r="696" spans="1:10" x14ac:dyDescent="0.2">
      <c r="A696" s="9">
        <v>44375</v>
      </c>
      <c r="B696" s="2" t="s">
        <v>10</v>
      </c>
      <c r="C696" s="2" t="s">
        <v>10</v>
      </c>
      <c r="D696" s="2" t="s">
        <v>2618</v>
      </c>
      <c r="E696" s="2" t="s">
        <v>2619</v>
      </c>
      <c r="F696" s="2" t="s">
        <v>42</v>
      </c>
      <c r="G696" s="2" t="s">
        <v>12</v>
      </c>
      <c r="I696" s="2" t="s">
        <v>135</v>
      </c>
      <c r="J696" s="2" t="s">
        <v>43</v>
      </c>
    </row>
    <row r="697" spans="1:10" x14ac:dyDescent="0.2">
      <c r="A697" s="9">
        <v>44375</v>
      </c>
      <c r="B697" s="2" t="s">
        <v>10</v>
      </c>
      <c r="C697" s="2" t="s">
        <v>10</v>
      </c>
      <c r="D697" s="2" t="s">
        <v>2638</v>
      </c>
      <c r="E697" s="2" t="s">
        <v>2619</v>
      </c>
      <c r="F697" s="2" t="s">
        <v>11</v>
      </c>
      <c r="G697" s="2" t="s">
        <v>12</v>
      </c>
      <c r="I697" s="2" t="s">
        <v>135</v>
      </c>
      <c r="J697" s="2" t="s">
        <v>43</v>
      </c>
    </row>
    <row r="698" spans="1:10" x14ac:dyDescent="0.2">
      <c r="A698" s="9">
        <v>44375</v>
      </c>
      <c r="B698" s="2" t="s">
        <v>10</v>
      </c>
      <c r="C698" s="2" t="s">
        <v>10</v>
      </c>
      <c r="D698" s="2" t="s">
        <v>3063</v>
      </c>
      <c r="E698" s="2" t="s">
        <v>2429</v>
      </c>
      <c r="F698" s="2" t="s">
        <v>11</v>
      </c>
      <c r="G698" s="2" t="s">
        <v>12</v>
      </c>
      <c r="I698" s="2" t="s">
        <v>135</v>
      </c>
      <c r="J698" s="2" t="s">
        <v>43</v>
      </c>
    </row>
    <row r="699" spans="1:10" ht="14.25" x14ac:dyDescent="0.2">
      <c r="A699" s="1">
        <v>44375</v>
      </c>
      <c r="B699" s="2" t="s">
        <v>10</v>
      </c>
      <c r="C699" s="2" t="s">
        <v>10</v>
      </c>
      <c r="D699" t="s">
        <v>3707</v>
      </c>
      <c r="E699" t="s">
        <v>2429</v>
      </c>
      <c r="F699" t="s">
        <v>11</v>
      </c>
      <c r="G699" t="s">
        <v>12</v>
      </c>
      <c r="H699"/>
      <c r="I699" t="s">
        <v>135</v>
      </c>
      <c r="J699" t="s">
        <v>43</v>
      </c>
    </row>
    <row r="700" spans="1:10" x14ac:dyDescent="0.2">
      <c r="A700" s="9">
        <v>44376</v>
      </c>
      <c r="B700" s="2" t="s">
        <v>10</v>
      </c>
      <c r="C700" s="2" t="s">
        <v>10</v>
      </c>
      <c r="D700" s="2" t="s">
        <v>6471</v>
      </c>
      <c r="E700" s="2" t="s">
        <v>6472</v>
      </c>
      <c r="F700" s="2" t="s">
        <v>11</v>
      </c>
      <c r="G700" s="2" t="s">
        <v>12</v>
      </c>
      <c r="I700" s="2" t="s">
        <v>135</v>
      </c>
      <c r="J700" s="2" t="s">
        <v>43</v>
      </c>
    </row>
    <row r="701" spans="1:10" x14ac:dyDescent="0.2">
      <c r="A701" s="9">
        <v>44377</v>
      </c>
      <c r="B701" s="2" t="s">
        <v>10</v>
      </c>
      <c r="C701" s="2" t="s">
        <v>10</v>
      </c>
      <c r="D701" s="2" t="s">
        <v>8839</v>
      </c>
      <c r="E701" s="2" t="s">
        <v>8840</v>
      </c>
      <c r="F701" s="2" t="s">
        <v>11</v>
      </c>
      <c r="G701" s="2" t="s">
        <v>12</v>
      </c>
      <c r="I701" s="2" t="s">
        <v>135</v>
      </c>
      <c r="J701" s="2" t="s">
        <v>43</v>
      </c>
    </row>
    <row r="702" spans="1:10" x14ac:dyDescent="0.2">
      <c r="A702" s="9">
        <v>44376</v>
      </c>
      <c r="B702" s="2" t="s">
        <v>10</v>
      </c>
      <c r="C702" s="2" t="s">
        <v>10</v>
      </c>
      <c r="D702" s="2" t="s">
        <v>6799</v>
      </c>
      <c r="E702" s="2" t="s">
        <v>6800</v>
      </c>
      <c r="F702" s="2" t="s">
        <v>11</v>
      </c>
      <c r="G702" s="2" t="s">
        <v>12</v>
      </c>
      <c r="I702" s="2" t="s">
        <v>135</v>
      </c>
      <c r="J702" s="2" t="s">
        <v>43</v>
      </c>
    </row>
    <row r="703" spans="1:10" x14ac:dyDescent="0.2">
      <c r="A703" s="9">
        <v>44375</v>
      </c>
      <c r="B703" s="2" t="s">
        <v>10</v>
      </c>
      <c r="C703" s="2" t="s">
        <v>10</v>
      </c>
      <c r="D703" s="2" t="s">
        <v>3010</v>
      </c>
      <c r="E703" s="2" t="s">
        <v>3011</v>
      </c>
      <c r="F703" s="2" t="s">
        <v>11</v>
      </c>
      <c r="G703" s="2" t="s">
        <v>710</v>
      </c>
      <c r="I703" s="2" t="s">
        <v>135</v>
      </c>
      <c r="J703" s="2" t="s">
        <v>43</v>
      </c>
    </row>
    <row r="704" spans="1:10" ht="14.25" x14ac:dyDescent="0.2">
      <c r="A704" s="1">
        <v>44375</v>
      </c>
      <c r="B704" t="s">
        <v>10</v>
      </c>
      <c r="C704" t="s">
        <v>10</v>
      </c>
      <c r="D704" t="s">
        <v>3296</v>
      </c>
      <c r="E704" t="s">
        <v>3011</v>
      </c>
      <c r="F704" t="s">
        <v>11</v>
      </c>
      <c r="G704" t="s">
        <v>12</v>
      </c>
      <c r="H704"/>
      <c r="I704" t="s">
        <v>135</v>
      </c>
      <c r="J704" t="s">
        <v>43</v>
      </c>
    </row>
    <row r="705" spans="1:10" x14ac:dyDescent="0.2">
      <c r="A705" s="9">
        <v>44375</v>
      </c>
      <c r="B705" s="2" t="s">
        <v>10</v>
      </c>
      <c r="C705" s="2" t="s">
        <v>10</v>
      </c>
      <c r="D705" s="2" t="s">
        <v>3411</v>
      </c>
      <c r="E705" s="2" t="s">
        <v>3011</v>
      </c>
      <c r="F705" s="2" t="s">
        <v>11</v>
      </c>
      <c r="G705" s="2" t="s">
        <v>12</v>
      </c>
      <c r="I705" s="2" t="s">
        <v>135</v>
      </c>
      <c r="J705" s="2" t="s">
        <v>43</v>
      </c>
    </row>
    <row r="706" spans="1:10" x14ac:dyDescent="0.2">
      <c r="A706" s="9">
        <v>44375</v>
      </c>
      <c r="B706" s="2" t="s">
        <v>10</v>
      </c>
      <c r="C706" s="2" t="s">
        <v>10</v>
      </c>
      <c r="D706" s="2" t="s">
        <v>3554</v>
      </c>
      <c r="E706" s="2" t="s">
        <v>3011</v>
      </c>
      <c r="F706" s="2" t="s">
        <v>11</v>
      </c>
      <c r="G706" s="2" t="s">
        <v>12</v>
      </c>
      <c r="I706" s="2" t="s">
        <v>135</v>
      </c>
      <c r="J706" s="2" t="s">
        <v>43</v>
      </c>
    </row>
    <row r="707" spans="1:10" x14ac:dyDescent="0.2">
      <c r="A707" s="9">
        <v>44375</v>
      </c>
      <c r="B707" s="2" t="s">
        <v>10</v>
      </c>
      <c r="C707" s="2" t="s">
        <v>10</v>
      </c>
      <c r="D707" s="2" t="s">
        <v>3791</v>
      </c>
      <c r="E707" s="2" t="s">
        <v>3011</v>
      </c>
      <c r="F707" s="2" t="s">
        <v>11</v>
      </c>
      <c r="G707" s="2" t="s">
        <v>12</v>
      </c>
      <c r="I707" s="2" t="s">
        <v>135</v>
      </c>
      <c r="J707" s="2" t="s">
        <v>43</v>
      </c>
    </row>
    <row r="708" spans="1:10" x14ac:dyDescent="0.2">
      <c r="A708" s="9">
        <v>44375</v>
      </c>
      <c r="B708" s="2" t="s">
        <v>10</v>
      </c>
      <c r="C708" s="2" t="s">
        <v>10</v>
      </c>
      <c r="D708" s="2" t="s">
        <v>3896</v>
      </c>
      <c r="E708" s="2" t="s">
        <v>3011</v>
      </c>
      <c r="F708" s="2" t="s">
        <v>11</v>
      </c>
      <c r="G708" s="2" t="s">
        <v>12</v>
      </c>
      <c r="I708" s="2" t="s">
        <v>135</v>
      </c>
      <c r="J708" s="2" t="s">
        <v>43</v>
      </c>
    </row>
    <row r="709" spans="1:10" x14ac:dyDescent="0.2">
      <c r="A709" s="9">
        <v>44375</v>
      </c>
      <c r="B709" s="2" t="s">
        <v>10</v>
      </c>
      <c r="C709" s="2" t="s">
        <v>10</v>
      </c>
      <c r="D709" s="2" t="s">
        <v>4147</v>
      </c>
      <c r="E709" s="2" t="s">
        <v>3011</v>
      </c>
      <c r="F709" s="2" t="s">
        <v>11</v>
      </c>
      <c r="G709" s="2" t="s">
        <v>12</v>
      </c>
      <c r="I709" s="2" t="s">
        <v>135</v>
      </c>
      <c r="J709" s="2" t="s">
        <v>43</v>
      </c>
    </row>
    <row r="710" spans="1:10" x14ac:dyDescent="0.2">
      <c r="A710" s="9">
        <v>44376</v>
      </c>
      <c r="B710" s="2" t="s">
        <v>10</v>
      </c>
      <c r="C710" s="2" t="s">
        <v>10</v>
      </c>
      <c r="D710" s="2" t="s">
        <v>6592</v>
      </c>
      <c r="E710" s="2" t="s">
        <v>450</v>
      </c>
      <c r="F710" s="2" t="s">
        <v>11</v>
      </c>
      <c r="G710" s="2" t="s">
        <v>12</v>
      </c>
      <c r="I710" s="2" t="s">
        <v>135</v>
      </c>
      <c r="J710" s="2" t="s">
        <v>43</v>
      </c>
    </row>
    <row r="711" spans="1:10" x14ac:dyDescent="0.2">
      <c r="A711" s="9">
        <v>44376</v>
      </c>
      <c r="B711" s="2" t="s">
        <v>10</v>
      </c>
      <c r="C711" s="2" t="s">
        <v>10</v>
      </c>
      <c r="D711" s="2" t="s">
        <v>6171</v>
      </c>
      <c r="E711" s="2" t="s">
        <v>6172</v>
      </c>
      <c r="F711" s="2" t="s">
        <v>11</v>
      </c>
      <c r="G711" s="2" t="s">
        <v>12</v>
      </c>
      <c r="I711" s="2" t="s">
        <v>135</v>
      </c>
      <c r="J711" s="2" t="s">
        <v>43</v>
      </c>
    </row>
    <row r="712" spans="1:10" x14ac:dyDescent="0.2">
      <c r="A712" s="9">
        <v>44376</v>
      </c>
      <c r="B712" s="2" t="s">
        <v>10</v>
      </c>
      <c r="C712" s="2" t="s">
        <v>10</v>
      </c>
      <c r="D712" s="2" t="s">
        <v>6189</v>
      </c>
      <c r="E712" s="2" t="s">
        <v>6172</v>
      </c>
      <c r="F712" s="2" t="s">
        <v>11</v>
      </c>
      <c r="G712" s="2" t="s">
        <v>12</v>
      </c>
      <c r="I712" s="2" t="s">
        <v>135</v>
      </c>
      <c r="J712" s="2" t="s">
        <v>43</v>
      </c>
    </row>
    <row r="713" spans="1:10" x14ac:dyDescent="0.2">
      <c r="A713" s="9">
        <v>44375</v>
      </c>
      <c r="B713" s="2" t="s">
        <v>10</v>
      </c>
      <c r="C713" s="2" t="s">
        <v>10</v>
      </c>
      <c r="D713" s="2" t="s">
        <v>3692</v>
      </c>
      <c r="E713" s="2" t="s">
        <v>481</v>
      </c>
      <c r="F713" s="2" t="s">
        <v>11</v>
      </c>
      <c r="G713" s="2" t="s">
        <v>12</v>
      </c>
      <c r="I713" s="2" t="s">
        <v>135</v>
      </c>
      <c r="J713" s="2" t="s">
        <v>43</v>
      </c>
    </row>
    <row r="714" spans="1:10" x14ac:dyDescent="0.2">
      <c r="A714" s="9">
        <v>44377</v>
      </c>
      <c r="B714" s="2" t="s">
        <v>10</v>
      </c>
      <c r="C714" s="2" t="s">
        <v>10</v>
      </c>
      <c r="D714" s="2" t="s">
        <v>9043</v>
      </c>
      <c r="E714" s="2" t="s">
        <v>7501</v>
      </c>
      <c r="F714" s="2" t="s">
        <v>11</v>
      </c>
      <c r="G714" s="2" t="s">
        <v>12</v>
      </c>
      <c r="I714" s="2" t="s">
        <v>135</v>
      </c>
      <c r="J714" s="2" t="s">
        <v>43</v>
      </c>
    </row>
    <row r="715" spans="1:10" x14ac:dyDescent="0.2">
      <c r="A715" s="9">
        <v>44375</v>
      </c>
      <c r="B715" s="2" t="s">
        <v>10</v>
      </c>
      <c r="C715" s="2" t="s">
        <v>10</v>
      </c>
      <c r="D715" s="2" t="s">
        <v>3359</v>
      </c>
      <c r="E715" s="2" t="s">
        <v>1511</v>
      </c>
      <c r="F715" s="2" t="s">
        <v>11</v>
      </c>
      <c r="G715" s="2" t="s">
        <v>12</v>
      </c>
      <c r="I715" s="2" t="s">
        <v>135</v>
      </c>
      <c r="J715" s="2" t="s">
        <v>43</v>
      </c>
    </row>
    <row r="716" spans="1:10" x14ac:dyDescent="0.2">
      <c r="A716" s="9">
        <v>44376</v>
      </c>
      <c r="B716" s="2" t="s">
        <v>10</v>
      </c>
      <c r="C716" s="2" t="s">
        <v>10</v>
      </c>
      <c r="D716" s="2" t="s">
        <v>6249</v>
      </c>
      <c r="E716" s="2" t="s">
        <v>4572</v>
      </c>
      <c r="F716" s="2" t="s">
        <v>11</v>
      </c>
      <c r="G716" s="2" t="s">
        <v>12</v>
      </c>
      <c r="I716" s="2" t="s">
        <v>135</v>
      </c>
      <c r="J716" s="2" t="s">
        <v>43</v>
      </c>
    </row>
    <row r="717" spans="1:10" x14ac:dyDescent="0.2">
      <c r="A717" s="9">
        <v>44376</v>
      </c>
      <c r="B717" s="2" t="s">
        <v>10</v>
      </c>
      <c r="C717" s="2" t="s">
        <v>10</v>
      </c>
      <c r="D717" s="2" t="s">
        <v>6106</v>
      </c>
      <c r="E717" s="2" t="s">
        <v>6107</v>
      </c>
      <c r="F717" s="2" t="s">
        <v>11</v>
      </c>
      <c r="G717" s="2" t="s">
        <v>12</v>
      </c>
      <c r="I717" s="2" t="s">
        <v>135</v>
      </c>
      <c r="J717" s="2" t="s">
        <v>43</v>
      </c>
    </row>
    <row r="718" spans="1:10" x14ac:dyDescent="0.2">
      <c r="A718" s="9">
        <v>44375</v>
      </c>
      <c r="B718" s="2" t="s">
        <v>10</v>
      </c>
      <c r="C718" s="2" t="s">
        <v>10</v>
      </c>
      <c r="D718" s="2" t="s">
        <v>2644</v>
      </c>
      <c r="E718" s="2" t="s">
        <v>2645</v>
      </c>
      <c r="F718" s="2" t="s">
        <v>11</v>
      </c>
      <c r="G718" s="2" t="s">
        <v>12</v>
      </c>
      <c r="I718" s="2" t="s">
        <v>135</v>
      </c>
      <c r="J718" s="2" t="s">
        <v>43</v>
      </c>
    </row>
    <row r="719" spans="1:10" x14ac:dyDescent="0.2">
      <c r="A719" s="9">
        <v>44377</v>
      </c>
      <c r="B719" s="2" t="s">
        <v>10</v>
      </c>
      <c r="C719" s="2" t="s">
        <v>10</v>
      </c>
      <c r="D719" s="2" t="s">
        <v>9300</v>
      </c>
      <c r="E719" s="2" t="s">
        <v>8362</v>
      </c>
      <c r="F719" s="2" t="s">
        <v>11</v>
      </c>
      <c r="G719" s="2" t="s">
        <v>12</v>
      </c>
      <c r="I719" s="2" t="s">
        <v>135</v>
      </c>
      <c r="J719" s="2" t="s">
        <v>43</v>
      </c>
    </row>
    <row r="720" spans="1:10" x14ac:dyDescent="0.2">
      <c r="A720" s="9">
        <v>44375</v>
      </c>
      <c r="B720" s="2" t="s">
        <v>10</v>
      </c>
      <c r="C720" s="2" t="s">
        <v>10</v>
      </c>
      <c r="D720" s="2" t="s">
        <v>3178</v>
      </c>
      <c r="E720" s="2" t="s">
        <v>3179</v>
      </c>
      <c r="F720" s="2" t="s">
        <v>11</v>
      </c>
      <c r="G720" s="2" t="s">
        <v>12</v>
      </c>
      <c r="I720" s="2" t="s">
        <v>135</v>
      </c>
      <c r="J720" s="2" t="s">
        <v>43</v>
      </c>
    </row>
    <row r="721" spans="1:10" x14ac:dyDescent="0.2">
      <c r="A721" s="9">
        <v>44376</v>
      </c>
      <c r="B721" s="2" t="s">
        <v>10</v>
      </c>
      <c r="C721" s="2" t="s">
        <v>10</v>
      </c>
      <c r="D721" s="2" t="s">
        <v>6126</v>
      </c>
      <c r="E721" s="2" t="s">
        <v>70</v>
      </c>
      <c r="F721" s="2" t="s">
        <v>11</v>
      </c>
      <c r="G721" s="2" t="s">
        <v>12</v>
      </c>
      <c r="I721" s="2" t="s">
        <v>135</v>
      </c>
      <c r="J721" s="2" t="s">
        <v>43</v>
      </c>
    </row>
    <row r="722" spans="1:10" ht="14.25" x14ac:dyDescent="0.2">
      <c r="A722" s="1">
        <v>44376</v>
      </c>
      <c r="B722" t="s">
        <v>10</v>
      </c>
      <c r="C722" t="s">
        <v>10</v>
      </c>
      <c r="D722" t="s">
        <v>6138</v>
      </c>
      <c r="E722" t="s">
        <v>70</v>
      </c>
      <c r="F722" t="s">
        <v>11</v>
      </c>
      <c r="G722" t="s">
        <v>12</v>
      </c>
      <c r="H722"/>
      <c r="I722" t="s">
        <v>135</v>
      </c>
      <c r="J722" t="s">
        <v>43</v>
      </c>
    </row>
    <row r="723" spans="1:10" x14ac:dyDescent="0.2">
      <c r="A723" s="9">
        <v>44375</v>
      </c>
      <c r="B723" s="2" t="s">
        <v>10</v>
      </c>
      <c r="C723" s="2" t="s">
        <v>10</v>
      </c>
      <c r="D723" s="2" t="s">
        <v>2798</v>
      </c>
      <c r="E723" s="2" t="s">
        <v>2799</v>
      </c>
      <c r="F723" s="2" t="s">
        <v>11</v>
      </c>
      <c r="G723" s="2" t="s">
        <v>12</v>
      </c>
      <c r="I723" s="2" t="s">
        <v>135</v>
      </c>
      <c r="J723" s="2" t="s">
        <v>43</v>
      </c>
    </row>
    <row r="724" spans="1:10" x14ac:dyDescent="0.2">
      <c r="A724" s="9">
        <v>44375</v>
      </c>
      <c r="B724" s="2" t="s">
        <v>10</v>
      </c>
      <c r="C724" s="2" t="s">
        <v>10</v>
      </c>
      <c r="D724" s="2" t="s">
        <v>2582</v>
      </c>
      <c r="E724" s="2" t="s">
        <v>2583</v>
      </c>
      <c r="F724" s="2" t="s">
        <v>11</v>
      </c>
      <c r="G724" s="2" t="s">
        <v>12</v>
      </c>
      <c r="I724" s="2" t="s">
        <v>135</v>
      </c>
      <c r="J724" s="2" t="s">
        <v>43</v>
      </c>
    </row>
    <row r="725" spans="1:10" ht="14.25" x14ac:dyDescent="0.2">
      <c r="A725" s="1">
        <v>44375</v>
      </c>
      <c r="B725" t="s">
        <v>10</v>
      </c>
      <c r="C725" t="s">
        <v>10</v>
      </c>
      <c r="D725" t="s">
        <v>2596</v>
      </c>
      <c r="E725" t="s">
        <v>2583</v>
      </c>
      <c r="F725" t="s">
        <v>11</v>
      </c>
      <c r="G725" t="s">
        <v>12</v>
      </c>
      <c r="H725"/>
      <c r="I725" t="s">
        <v>135</v>
      </c>
      <c r="J725" t="s">
        <v>43</v>
      </c>
    </row>
    <row r="726" spans="1:10" x14ac:dyDescent="0.2">
      <c r="A726" s="9">
        <v>44376</v>
      </c>
      <c r="B726" s="2" t="s">
        <v>10</v>
      </c>
      <c r="C726" s="2" t="s">
        <v>10</v>
      </c>
      <c r="D726" s="2" t="s">
        <v>6227</v>
      </c>
      <c r="E726" s="2" t="s">
        <v>5698</v>
      </c>
      <c r="F726" s="2" t="s">
        <v>11</v>
      </c>
      <c r="G726" s="2" t="s">
        <v>12</v>
      </c>
      <c r="I726" s="2" t="s">
        <v>135</v>
      </c>
      <c r="J726" s="2" t="s">
        <v>43</v>
      </c>
    </row>
    <row r="727" spans="1:10" x14ac:dyDescent="0.2">
      <c r="A727" s="9">
        <v>44376</v>
      </c>
      <c r="B727" s="2" t="s">
        <v>10</v>
      </c>
      <c r="C727" s="2" t="s">
        <v>10</v>
      </c>
      <c r="D727" s="2" t="s">
        <v>6544</v>
      </c>
      <c r="E727" s="2" t="s">
        <v>5698</v>
      </c>
      <c r="F727" s="2" t="s">
        <v>11</v>
      </c>
      <c r="G727" s="2" t="s">
        <v>12</v>
      </c>
      <c r="I727" s="2" t="s">
        <v>135</v>
      </c>
      <c r="J727" s="2" t="s">
        <v>43</v>
      </c>
    </row>
    <row r="728" spans="1:10" x14ac:dyDescent="0.2">
      <c r="A728" s="9">
        <v>44375</v>
      </c>
      <c r="B728" s="2" t="s">
        <v>10</v>
      </c>
      <c r="C728" s="2" t="s">
        <v>10</v>
      </c>
      <c r="D728" s="2" t="s">
        <v>4188</v>
      </c>
      <c r="E728" s="2" t="s">
        <v>2373</v>
      </c>
      <c r="F728" s="2" t="s">
        <v>11</v>
      </c>
      <c r="G728" s="2" t="s">
        <v>12</v>
      </c>
      <c r="I728" s="2" t="s">
        <v>135</v>
      </c>
      <c r="J728" s="2" t="s">
        <v>43</v>
      </c>
    </row>
    <row r="729" spans="1:10" x14ac:dyDescent="0.2">
      <c r="A729" s="9">
        <v>44375</v>
      </c>
      <c r="B729" s="2" t="s">
        <v>10</v>
      </c>
      <c r="C729" s="2" t="s">
        <v>10</v>
      </c>
      <c r="D729" s="2" t="s">
        <v>2709</v>
      </c>
      <c r="E729" s="2" t="s">
        <v>579</v>
      </c>
      <c r="F729" s="2" t="s">
        <v>11</v>
      </c>
      <c r="G729" s="2" t="s">
        <v>12</v>
      </c>
      <c r="I729" s="2" t="s">
        <v>135</v>
      </c>
      <c r="J729" s="2" t="s">
        <v>43</v>
      </c>
    </row>
    <row r="730" spans="1:10" x14ac:dyDescent="0.2">
      <c r="A730" s="9">
        <v>44375</v>
      </c>
      <c r="B730" s="2" t="s">
        <v>10</v>
      </c>
      <c r="C730" s="2" t="s">
        <v>10</v>
      </c>
      <c r="D730" s="2" t="s">
        <v>2771</v>
      </c>
      <c r="E730" s="2" t="s">
        <v>579</v>
      </c>
      <c r="F730" s="2" t="s">
        <v>11</v>
      </c>
      <c r="G730" s="2" t="s">
        <v>710</v>
      </c>
      <c r="I730" s="2" t="s">
        <v>135</v>
      </c>
      <c r="J730" s="2" t="s">
        <v>43</v>
      </c>
    </row>
    <row r="731" spans="1:10" x14ac:dyDescent="0.2">
      <c r="A731" s="9">
        <v>44375</v>
      </c>
      <c r="B731" s="2" t="s">
        <v>10</v>
      </c>
      <c r="C731" s="2" t="s">
        <v>10</v>
      </c>
      <c r="D731" s="2" t="s">
        <v>2833</v>
      </c>
      <c r="E731" s="2" t="s">
        <v>579</v>
      </c>
      <c r="F731" s="2" t="s">
        <v>42</v>
      </c>
      <c r="G731" s="2" t="s">
        <v>12</v>
      </c>
      <c r="I731" s="2" t="s">
        <v>135</v>
      </c>
      <c r="J731" s="2" t="s">
        <v>43</v>
      </c>
    </row>
    <row r="732" spans="1:10" x14ac:dyDescent="0.2">
      <c r="A732" s="9">
        <v>44375</v>
      </c>
      <c r="B732" s="2" t="s">
        <v>10</v>
      </c>
      <c r="C732" s="2" t="s">
        <v>10</v>
      </c>
      <c r="D732" s="2" t="s">
        <v>3780</v>
      </c>
      <c r="E732" s="2" t="s">
        <v>3781</v>
      </c>
      <c r="F732" s="2" t="s">
        <v>11</v>
      </c>
      <c r="G732" s="2" t="s">
        <v>12</v>
      </c>
      <c r="I732" s="2" t="s">
        <v>135</v>
      </c>
      <c r="J732" s="2" t="s">
        <v>43</v>
      </c>
    </row>
    <row r="733" spans="1:10" x14ac:dyDescent="0.2">
      <c r="A733" s="9">
        <v>44375</v>
      </c>
      <c r="B733" s="2" t="s">
        <v>10</v>
      </c>
      <c r="C733" s="2" t="s">
        <v>10</v>
      </c>
      <c r="D733" s="2" t="s">
        <v>3713</v>
      </c>
      <c r="E733" s="2" t="s">
        <v>453</v>
      </c>
      <c r="F733" s="2" t="s">
        <v>11</v>
      </c>
      <c r="G733" s="2" t="s">
        <v>12</v>
      </c>
      <c r="I733" s="2" t="s">
        <v>135</v>
      </c>
      <c r="J733" s="2" t="s">
        <v>43</v>
      </c>
    </row>
    <row r="734" spans="1:10" x14ac:dyDescent="0.2">
      <c r="A734" s="9">
        <v>44375</v>
      </c>
      <c r="B734" s="2" t="s">
        <v>10</v>
      </c>
      <c r="C734" s="2" t="s">
        <v>10</v>
      </c>
      <c r="D734" s="2" t="s">
        <v>3748</v>
      </c>
      <c r="E734" s="2" t="s">
        <v>453</v>
      </c>
      <c r="F734" s="2" t="s">
        <v>11</v>
      </c>
      <c r="G734" s="2" t="s">
        <v>12</v>
      </c>
      <c r="I734" s="2" t="s">
        <v>135</v>
      </c>
      <c r="J734" s="2" t="s">
        <v>43</v>
      </c>
    </row>
    <row r="735" spans="1:10" x14ac:dyDescent="0.2">
      <c r="A735" s="9">
        <v>44375</v>
      </c>
      <c r="B735" s="2" t="s">
        <v>10</v>
      </c>
      <c r="C735" s="2" t="s">
        <v>10</v>
      </c>
      <c r="D735" s="2" t="s">
        <v>3985</v>
      </c>
      <c r="E735" s="2" t="s">
        <v>453</v>
      </c>
      <c r="F735" s="2" t="s">
        <v>11</v>
      </c>
      <c r="G735" s="2" t="s">
        <v>12</v>
      </c>
      <c r="I735" s="2" t="s">
        <v>135</v>
      </c>
      <c r="J735" s="2" t="s">
        <v>43</v>
      </c>
    </row>
    <row r="736" spans="1:10" x14ac:dyDescent="0.2">
      <c r="A736" s="9">
        <v>44375</v>
      </c>
      <c r="B736" s="2" t="s">
        <v>10</v>
      </c>
      <c r="C736" s="2" t="s">
        <v>10</v>
      </c>
      <c r="D736" s="2" t="s">
        <v>3998</v>
      </c>
      <c r="E736" s="2" t="s">
        <v>453</v>
      </c>
      <c r="F736" s="2" t="s">
        <v>11</v>
      </c>
      <c r="G736" s="2" t="s">
        <v>12</v>
      </c>
      <c r="I736" s="2" t="s">
        <v>135</v>
      </c>
      <c r="J736" s="2" t="s">
        <v>43</v>
      </c>
    </row>
    <row r="737" spans="1:10" x14ac:dyDescent="0.2">
      <c r="A737" s="9">
        <v>44375</v>
      </c>
      <c r="B737" s="2" t="s">
        <v>10</v>
      </c>
      <c r="C737" s="2" t="s">
        <v>10</v>
      </c>
      <c r="D737" s="2" t="s">
        <v>4015</v>
      </c>
      <c r="E737" s="2" t="s">
        <v>453</v>
      </c>
      <c r="F737" s="2" t="s">
        <v>11</v>
      </c>
      <c r="G737" s="2" t="s">
        <v>12</v>
      </c>
      <c r="I737" s="2" t="s">
        <v>135</v>
      </c>
      <c r="J737" s="2" t="s">
        <v>43</v>
      </c>
    </row>
    <row r="738" spans="1:10" x14ac:dyDescent="0.2">
      <c r="A738" s="9">
        <v>44375</v>
      </c>
      <c r="B738" s="2" t="s">
        <v>10</v>
      </c>
      <c r="C738" s="2" t="s">
        <v>10</v>
      </c>
      <c r="D738" s="2" t="s">
        <v>3218</v>
      </c>
      <c r="E738" s="2" t="s">
        <v>3219</v>
      </c>
      <c r="F738" s="2" t="s">
        <v>11</v>
      </c>
      <c r="G738" s="2" t="s">
        <v>12</v>
      </c>
      <c r="I738" s="2" t="s">
        <v>135</v>
      </c>
      <c r="J738" s="2" t="s">
        <v>43</v>
      </c>
    </row>
    <row r="739" spans="1:10" x14ac:dyDescent="0.2">
      <c r="A739" s="9">
        <v>44377</v>
      </c>
      <c r="B739" s="2" t="s">
        <v>10</v>
      </c>
      <c r="C739" s="2" t="s">
        <v>10</v>
      </c>
      <c r="D739" s="2" t="s">
        <v>8986</v>
      </c>
      <c r="E739" s="2" t="s">
        <v>8987</v>
      </c>
      <c r="F739" s="2" t="s">
        <v>11</v>
      </c>
      <c r="G739" s="2" t="s">
        <v>12</v>
      </c>
      <c r="I739" s="2" t="s">
        <v>135</v>
      </c>
      <c r="J739" s="2" t="s">
        <v>43</v>
      </c>
    </row>
    <row r="740" spans="1:10" x14ac:dyDescent="0.2">
      <c r="A740" s="9">
        <v>44375</v>
      </c>
      <c r="B740" s="2" t="s">
        <v>10</v>
      </c>
      <c r="C740" s="2" t="s">
        <v>10</v>
      </c>
      <c r="D740" s="2" t="s">
        <v>3937</v>
      </c>
      <c r="E740" s="2" t="s">
        <v>3938</v>
      </c>
      <c r="F740" s="2" t="s">
        <v>11</v>
      </c>
      <c r="G740" s="2" t="s">
        <v>12</v>
      </c>
      <c r="I740" s="2" t="s">
        <v>135</v>
      </c>
      <c r="J740" s="2" t="s">
        <v>43</v>
      </c>
    </row>
    <row r="741" spans="1:10" x14ac:dyDescent="0.2">
      <c r="A741" s="9">
        <v>44375</v>
      </c>
      <c r="B741" s="2" t="s">
        <v>10</v>
      </c>
      <c r="C741" s="2" t="s">
        <v>10</v>
      </c>
      <c r="D741" s="2" t="s">
        <v>3978</v>
      </c>
      <c r="E741" s="2" t="s">
        <v>3938</v>
      </c>
      <c r="F741" s="2" t="s">
        <v>11</v>
      </c>
      <c r="G741" s="2" t="s">
        <v>12</v>
      </c>
      <c r="I741" s="2" t="s">
        <v>135</v>
      </c>
      <c r="J741" s="2" t="s">
        <v>43</v>
      </c>
    </row>
    <row r="742" spans="1:10" x14ac:dyDescent="0.2">
      <c r="A742" s="9">
        <v>44375</v>
      </c>
      <c r="B742" s="2" t="s">
        <v>10</v>
      </c>
      <c r="C742" s="2" t="s">
        <v>10</v>
      </c>
      <c r="D742" s="2" t="s">
        <v>4097</v>
      </c>
      <c r="E742" s="2" t="s">
        <v>2383</v>
      </c>
      <c r="F742" s="2" t="s">
        <v>11</v>
      </c>
      <c r="G742" s="2" t="s">
        <v>12</v>
      </c>
      <c r="I742" s="2" t="s">
        <v>135</v>
      </c>
      <c r="J742" s="2" t="s">
        <v>43</v>
      </c>
    </row>
    <row r="743" spans="1:10" x14ac:dyDescent="0.2">
      <c r="A743" s="9">
        <v>44375</v>
      </c>
      <c r="B743" s="2" t="s">
        <v>10</v>
      </c>
      <c r="C743" s="2" t="s">
        <v>10</v>
      </c>
      <c r="D743" s="2" t="s">
        <v>4116</v>
      </c>
      <c r="E743" s="2" t="s">
        <v>2383</v>
      </c>
      <c r="F743" s="2" t="s">
        <v>11</v>
      </c>
      <c r="G743" s="2" t="s">
        <v>12</v>
      </c>
      <c r="I743" s="2" t="s">
        <v>135</v>
      </c>
      <c r="J743" s="2" t="s">
        <v>43</v>
      </c>
    </row>
    <row r="744" spans="1:10" x14ac:dyDescent="0.2">
      <c r="A744" s="9">
        <v>44375</v>
      </c>
      <c r="B744" s="2" t="s">
        <v>10</v>
      </c>
      <c r="C744" s="2" t="s">
        <v>10</v>
      </c>
      <c r="D744" s="2" t="s">
        <v>3170</v>
      </c>
      <c r="E744" s="2" t="s">
        <v>1386</v>
      </c>
      <c r="F744" s="2" t="s">
        <v>11</v>
      </c>
      <c r="G744" s="2" t="s">
        <v>12</v>
      </c>
      <c r="I744" s="2" t="s">
        <v>135</v>
      </c>
      <c r="J744" s="2" t="s">
        <v>43</v>
      </c>
    </row>
    <row r="745" spans="1:10" x14ac:dyDescent="0.2">
      <c r="A745" s="9">
        <v>44375</v>
      </c>
      <c r="B745" s="2" t="s">
        <v>10</v>
      </c>
      <c r="C745" s="2" t="s">
        <v>10</v>
      </c>
      <c r="D745" s="2" t="s">
        <v>3294</v>
      </c>
      <c r="E745" s="2" t="s">
        <v>1386</v>
      </c>
      <c r="F745" s="2" t="s">
        <v>11</v>
      </c>
      <c r="G745" s="2" t="s">
        <v>12</v>
      </c>
      <c r="I745" s="2" t="s">
        <v>135</v>
      </c>
      <c r="J745" s="2" t="s">
        <v>43</v>
      </c>
    </row>
    <row r="746" spans="1:10" x14ac:dyDescent="0.2">
      <c r="A746" s="9">
        <v>44375</v>
      </c>
      <c r="B746" s="2" t="s">
        <v>10</v>
      </c>
      <c r="C746" s="2" t="s">
        <v>10</v>
      </c>
      <c r="D746" s="2" t="s">
        <v>3478</v>
      </c>
      <c r="E746" s="2" t="s">
        <v>3479</v>
      </c>
      <c r="F746" s="2" t="s">
        <v>11</v>
      </c>
      <c r="G746" s="2" t="s">
        <v>12</v>
      </c>
      <c r="I746" s="2" t="s">
        <v>135</v>
      </c>
      <c r="J746" s="2" t="s">
        <v>43</v>
      </c>
    </row>
    <row r="747" spans="1:10" x14ac:dyDescent="0.2">
      <c r="A747" s="9">
        <v>44375</v>
      </c>
      <c r="B747" s="2" t="s">
        <v>10</v>
      </c>
      <c r="C747" s="2" t="s">
        <v>10</v>
      </c>
      <c r="D747" s="2" t="s">
        <v>3240</v>
      </c>
      <c r="E747" s="2" t="s">
        <v>3241</v>
      </c>
      <c r="F747" s="2" t="s">
        <v>11</v>
      </c>
      <c r="G747" s="2" t="s">
        <v>12</v>
      </c>
      <c r="I747" s="2" t="s">
        <v>135</v>
      </c>
      <c r="J747" s="2" t="s">
        <v>43</v>
      </c>
    </row>
    <row r="748" spans="1:10" x14ac:dyDescent="0.2">
      <c r="A748" s="9">
        <v>44375</v>
      </c>
      <c r="B748" s="2" t="s">
        <v>10</v>
      </c>
      <c r="C748" s="2" t="s">
        <v>10</v>
      </c>
      <c r="D748" s="2" t="s">
        <v>3722</v>
      </c>
      <c r="E748" s="2" t="s">
        <v>3723</v>
      </c>
      <c r="F748" s="2" t="s">
        <v>11</v>
      </c>
      <c r="G748" s="2" t="s">
        <v>12</v>
      </c>
      <c r="I748" s="2" t="s">
        <v>135</v>
      </c>
      <c r="J748" s="2" t="s">
        <v>43</v>
      </c>
    </row>
    <row r="749" spans="1:10" x14ac:dyDescent="0.2">
      <c r="A749" s="9">
        <v>44377</v>
      </c>
      <c r="B749" s="2" t="s">
        <v>10</v>
      </c>
      <c r="C749" s="2" t="s">
        <v>10</v>
      </c>
      <c r="D749" s="2" t="s">
        <v>8913</v>
      </c>
      <c r="E749" s="2" t="s">
        <v>8914</v>
      </c>
      <c r="F749" s="2" t="s">
        <v>11</v>
      </c>
      <c r="G749" s="2" t="s">
        <v>12</v>
      </c>
      <c r="I749" s="2" t="s">
        <v>135</v>
      </c>
      <c r="J749" s="2" t="s">
        <v>43</v>
      </c>
    </row>
    <row r="750" spans="1:10" x14ac:dyDescent="0.2">
      <c r="A750" s="9">
        <v>44375</v>
      </c>
      <c r="B750" s="2" t="s">
        <v>10</v>
      </c>
      <c r="C750" s="2" t="s">
        <v>10</v>
      </c>
      <c r="D750" s="2" t="s">
        <v>2612</v>
      </c>
      <c r="E750" s="2" t="s">
        <v>2613</v>
      </c>
      <c r="F750" s="2" t="s">
        <v>11</v>
      </c>
      <c r="G750" s="2" t="s">
        <v>12</v>
      </c>
      <c r="I750" s="2" t="s">
        <v>135</v>
      </c>
      <c r="J750" s="2" t="s">
        <v>43</v>
      </c>
    </row>
    <row r="751" spans="1:10" x14ac:dyDescent="0.2">
      <c r="A751" s="9">
        <v>44375</v>
      </c>
      <c r="B751" s="2" t="s">
        <v>10</v>
      </c>
      <c r="C751" s="2" t="s">
        <v>10</v>
      </c>
      <c r="D751" s="2" t="s">
        <v>3848</v>
      </c>
      <c r="E751" s="2" t="s">
        <v>2069</v>
      </c>
      <c r="F751" s="2" t="s">
        <v>11</v>
      </c>
      <c r="G751" s="2" t="s">
        <v>12</v>
      </c>
      <c r="I751" s="2" t="s">
        <v>135</v>
      </c>
      <c r="J751" s="2" t="s">
        <v>43</v>
      </c>
    </row>
    <row r="752" spans="1:10" x14ac:dyDescent="0.2">
      <c r="A752" s="9">
        <v>44375</v>
      </c>
      <c r="B752" s="2" t="s">
        <v>10</v>
      </c>
      <c r="C752" s="2" t="s">
        <v>10</v>
      </c>
      <c r="D752" s="2" t="s">
        <v>3044</v>
      </c>
      <c r="E752" s="2" t="s">
        <v>520</v>
      </c>
      <c r="F752" s="2" t="s">
        <v>11</v>
      </c>
      <c r="G752" s="2" t="s">
        <v>12</v>
      </c>
      <c r="I752" s="2" t="s">
        <v>135</v>
      </c>
      <c r="J752" s="2" t="s">
        <v>43</v>
      </c>
    </row>
    <row r="753" spans="1:10" x14ac:dyDescent="0.2">
      <c r="A753" s="9">
        <v>44376</v>
      </c>
      <c r="B753" s="2" t="s">
        <v>10</v>
      </c>
      <c r="C753" s="2" t="s">
        <v>10</v>
      </c>
      <c r="D753" s="2" t="s">
        <v>6596</v>
      </c>
      <c r="E753" s="2" t="s">
        <v>557</v>
      </c>
      <c r="F753" s="2" t="s">
        <v>11</v>
      </c>
      <c r="G753" s="2" t="s">
        <v>12</v>
      </c>
      <c r="I753" s="2" t="s">
        <v>135</v>
      </c>
      <c r="J753" s="2" t="s">
        <v>43</v>
      </c>
    </row>
    <row r="754" spans="1:10" x14ac:dyDescent="0.2">
      <c r="A754" s="9">
        <v>44376</v>
      </c>
      <c r="B754" s="2" t="s">
        <v>10</v>
      </c>
      <c r="C754" s="2" t="s">
        <v>10</v>
      </c>
      <c r="D754" s="2" t="s">
        <v>6768</v>
      </c>
      <c r="E754" s="2" t="s">
        <v>557</v>
      </c>
      <c r="F754" s="2" t="s">
        <v>11</v>
      </c>
      <c r="G754" s="2" t="s">
        <v>12</v>
      </c>
      <c r="I754" s="2" t="s">
        <v>135</v>
      </c>
      <c r="J754" s="2" t="s">
        <v>43</v>
      </c>
    </row>
    <row r="755" spans="1:10" x14ac:dyDescent="0.2">
      <c r="A755" s="9">
        <v>44377</v>
      </c>
      <c r="B755" s="2" t="s">
        <v>10</v>
      </c>
      <c r="C755" s="2" t="s">
        <v>10</v>
      </c>
      <c r="D755" s="2" t="s">
        <v>8641</v>
      </c>
      <c r="E755" s="2" t="s">
        <v>8642</v>
      </c>
      <c r="F755" s="2" t="s">
        <v>11</v>
      </c>
      <c r="G755" s="2" t="s">
        <v>12</v>
      </c>
      <c r="I755" s="2" t="s">
        <v>135</v>
      </c>
      <c r="J755" s="2" t="s">
        <v>43</v>
      </c>
    </row>
    <row r="756" spans="1:10" x14ac:dyDescent="0.2">
      <c r="A756" s="9">
        <v>44377</v>
      </c>
      <c r="B756" s="2" t="s">
        <v>10</v>
      </c>
      <c r="C756" s="2" t="s">
        <v>10</v>
      </c>
      <c r="D756" s="2" t="s">
        <v>9026</v>
      </c>
      <c r="E756" s="2" t="s">
        <v>9027</v>
      </c>
      <c r="F756" s="2" t="s">
        <v>11</v>
      </c>
      <c r="G756" s="2" t="s">
        <v>12</v>
      </c>
      <c r="I756" s="2" t="s">
        <v>135</v>
      </c>
      <c r="J756" s="2" t="s">
        <v>43</v>
      </c>
    </row>
    <row r="757" spans="1:10" x14ac:dyDescent="0.2">
      <c r="A757" s="9">
        <v>44377</v>
      </c>
      <c r="B757" s="2" t="s">
        <v>10</v>
      </c>
      <c r="C757" s="2" t="s">
        <v>10</v>
      </c>
      <c r="D757" s="2" t="s">
        <v>8999</v>
      </c>
      <c r="E757" s="2" t="s">
        <v>8027</v>
      </c>
      <c r="F757" s="2" t="s">
        <v>11</v>
      </c>
      <c r="G757" s="2" t="s">
        <v>12</v>
      </c>
      <c r="I757" s="2" t="s">
        <v>135</v>
      </c>
      <c r="J757" s="2" t="s">
        <v>43</v>
      </c>
    </row>
    <row r="758" spans="1:10" x14ac:dyDescent="0.2">
      <c r="A758" s="9">
        <v>44377</v>
      </c>
      <c r="B758" s="2" t="s">
        <v>10</v>
      </c>
      <c r="C758" s="2" t="s">
        <v>10</v>
      </c>
      <c r="D758" s="2" t="s">
        <v>8685</v>
      </c>
      <c r="E758" s="2" t="s">
        <v>8063</v>
      </c>
      <c r="F758" s="2" t="s">
        <v>11</v>
      </c>
      <c r="G758" s="2" t="s">
        <v>12</v>
      </c>
      <c r="I758" s="2" t="s">
        <v>135</v>
      </c>
      <c r="J758" s="2" t="s">
        <v>43</v>
      </c>
    </row>
    <row r="759" spans="1:10" x14ac:dyDescent="0.2">
      <c r="A759" s="9">
        <v>44377</v>
      </c>
      <c r="B759" s="2" t="s">
        <v>10</v>
      </c>
      <c r="C759" s="2" t="s">
        <v>10</v>
      </c>
      <c r="D759" s="2" t="s">
        <v>8717</v>
      </c>
      <c r="E759" s="2" t="s">
        <v>8063</v>
      </c>
      <c r="F759" s="2" t="s">
        <v>11</v>
      </c>
      <c r="G759" s="2" t="s">
        <v>12</v>
      </c>
      <c r="I759" s="2" t="s">
        <v>135</v>
      </c>
      <c r="J759" s="2" t="s">
        <v>43</v>
      </c>
    </row>
    <row r="760" spans="1:10" x14ac:dyDescent="0.2">
      <c r="A760" s="9">
        <v>44376</v>
      </c>
      <c r="B760" s="2" t="s">
        <v>10</v>
      </c>
      <c r="C760" s="2" t="s">
        <v>10</v>
      </c>
      <c r="D760" s="2" t="s">
        <v>6299</v>
      </c>
      <c r="E760" s="2" t="s">
        <v>411</v>
      </c>
      <c r="F760" s="2" t="s">
        <v>11</v>
      </c>
      <c r="G760" s="2" t="s">
        <v>12</v>
      </c>
      <c r="I760" s="2" t="s">
        <v>135</v>
      </c>
      <c r="J760" s="2" t="s">
        <v>43</v>
      </c>
    </row>
    <row r="761" spans="1:10" x14ac:dyDescent="0.2">
      <c r="A761" s="9">
        <v>44376</v>
      </c>
      <c r="B761" s="2" t="s">
        <v>10</v>
      </c>
      <c r="C761" s="2" t="s">
        <v>10</v>
      </c>
      <c r="D761" s="2" t="s">
        <v>6554</v>
      </c>
      <c r="E761" s="2" t="s">
        <v>4846</v>
      </c>
      <c r="F761" s="2" t="s">
        <v>11</v>
      </c>
      <c r="G761" s="2" t="s">
        <v>12</v>
      </c>
      <c r="I761" s="2" t="s">
        <v>135</v>
      </c>
      <c r="J761" s="2" t="s">
        <v>43</v>
      </c>
    </row>
    <row r="762" spans="1:10" x14ac:dyDescent="0.2">
      <c r="A762" s="9">
        <v>44377</v>
      </c>
      <c r="B762" s="2" t="s">
        <v>10</v>
      </c>
      <c r="C762" s="2" t="s">
        <v>10</v>
      </c>
      <c r="D762" s="2" t="s">
        <v>9321</v>
      </c>
      <c r="E762" s="2" t="s">
        <v>9322</v>
      </c>
      <c r="F762" s="2" t="s">
        <v>11</v>
      </c>
      <c r="G762" s="2" t="s">
        <v>12</v>
      </c>
      <c r="I762" s="2" t="s">
        <v>135</v>
      </c>
      <c r="J762" s="2" t="s">
        <v>43</v>
      </c>
    </row>
    <row r="763" spans="1:10" x14ac:dyDescent="0.2">
      <c r="A763" s="9">
        <v>44375</v>
      </c>
      <c r="B763" s="2" t="s">
        <v>10</v>
      </c>
      <c r="C763" s="2" t="s">
        <v>10</v>
      </c>
      <c r="D763" s="2" t="s">
        <v>3452</v>
      </c>
      <c r="E763" s="2" t="s">
        <v>3453</v>
      </c>
      <c r="F763" s="2" t="s">
        <v>11</v>
      </c>
      <c r="G763" s="2" t="s">
        <v>12</v>
      </c>
      <c r="I763" s="2" t="s">
        <v>135</v>
      </c>
      <c r="J763" s="2" t="s">
        <v>43</v>
      </c>
    </row>
    <row r="764" spans="1:10" x14ac:dyDescent="0.2">
      <c r="A764" s="9">
        <v>44377</v>
      </c>
      <c r="B764" s="2" t="s">
        <v>10</v>
      </c>
      <c r="C764" s="2" t="s">
        <v>10</v>
      </c>
      <c r="D764" s="2" t="s">
        <v>9298</v>
      </c>
      <c r="E764" s="2" t="s">
        <v>8504</v>
      </c>
      <c r="F764" s="2" t="s">
        <v>11</v>
      </c>
      <c r="G764" s="2" t="s">
        <v>12</v>
      </c>
      <c r="I764" s="2" t="s">
        <v>135</v>
      </c>
      <c r="J764" s="2" t="s">
        <v>43</v>
      </c>
    </row>
    <row r="765" spans="1:10" x14ac:dyDescent="0.2">
      <c r="A765" s="9">
        <v>44377</v>
      </c>
      <c r="B765" s="2" t="s">
        <v>10</v>
      </c>
      <c r="C765" s="2" t="s">
        <v>10</v>
      </c>
      <c r="D765" s="2" t="s">
        <v>9320</v>
      </c>
      <c r="E765" s="2" t="s">
        <v>8504</v>
      </c>
      <c r="F765" s="2" t="s">
        <v>11</v>
      </c>
      <c r="G765" s="2" t="s">
        <v>12</v>
      </c>
      <c r="I765" s="2" t="s">
        <v>135</v>
      </c>
      <c r="J765" s="2" t="s">
        <v>43</v>
      </c>
    </row>
    <row r="766" spans="1:10" x14ac:dyDescent="0.2">
      <c r="A766" s="9">
        <v>44377</v>
      </c>
      <c r="B766" s="2" t="s">
        <v>10</v>
      </c>
      <c r="C766" s="2" t="s">
        <v>10</v>
      </c>
      <c r="D766" s="2" t="s">
        <v>9332</v>
      </c>
      <c r="E766" s="2" t="s">
        <v>8504</v>
      </c>
      <c r="F766" s="2" t="s">
        <v>11</v>
      </c>
      <c r="G766" s="2" t="s">
        <v>12</v>
      </c>
      <c r="I766" s="2" t="s">
        <v>135</v>
      </c>
      <c r="J766" s="2" t="s">
        <v>43</v>
      </c>
    </row>
    <row r="767" spans="1:10" x14ac:dyDescent="0.2">
      <c r="A767" s="9">
        <v>44376</v>
      </c>
      <c r="B767" s="2" t="s">
        <v>10</v>
      </c>
      <c r="C767" s="2" t="s">
        <v>10</v>
      </c>
      <c r="D767" s="2" t="s">
        <v>6145</v>
      </c>
      <c r="E767" s="2" t="s">
        <v>6146</v>
      </c>
      <c r="F767" s="2" t="s">
        <v>11</v>
      </c>
      <c r="G767" s="2" t="s">
        <v>12</v>
      </c>
      <c r="I767" s="2" t="s">
        <v>135</v>
      </c>
      <c r="J767" s="2" t="s">
        <v>43</v>
      </c>
    </row>
    <row r="768" spans="1:10" x14ac:dyDescent="0.2">
      <c r="A768" s="9">
        <v>44376</v>
      </c>
      <c r="B768" s="2" t="s">
        <v>10</v>
      </c>
      <c r="C768" s="2" t="s">
        <v>10</v>
      </c>
      <c r="D768" s="2" t="s">
        <v>6269</v>
      </c>
      <c r="E768" s="2" t="s">
        <v>6146</v>
      </c>
      <c r="F768" s="2" t="s">
        <v>11</v>
      </c>
      <c r="G768" s="2" t="s">
        <v>12</v>
      </c>
      <c r="I768" s="2" t="s">
        <v>135</v>
      </c>
      <c r="J768" s="2" t="s">
        <v>43</v>
      </c>
    </row>
    <row r="769" spans="1:10" x14ac:dyDescent="0.2">
      <c r="A769" s="9">
        <v>44377</v>
      </c>
      <c r="B769" s="2" t="s">
        <v>10</v>
      </c>
      <c r="C769" s="2" t="s">
        <v>10</v>
      </c>
      <c r="D769" s="2" t="s">
        <v>9084</v>
      </c>
      <c r="E769" s="2" t="s">
        <v>281</v>
      </c>
      <c r="F769" s="2" t="s">
        <v>11</v>
      </c>
      <c r="G769" s="2" t="s">
        <v>12</v>
      </c>
      <c r="I769" s="2" t="s">
        <v>135</v>
      </c>
      <c r="J769" s="2" t="s">
        <v>43</v>
      </c>
    </row>
    <row r="770" spans="1:10" x14ac:dyDescent="0.2">
      <c r="A770" s="9">
        <v>44377</v>
      </c>
      <c r="B770" s="2" t="s">
        <v>10</v>
      </c>
      <c r="C770" s="2" t="s">
        <v>10</v>
      </c>
      <c r="D770" s="2" t="s">
        <v>9094</v>
      </c>
      <c r="E770" s="2" t="s">
        <v>281</v>
      </c>
      <c r="F770" s="2" t="s">
        <v>11</v>
      </c>
      <c r="G770" s="2" t="s">
        <v>12</v>
      </c>
      <c r="I770" s="2" t="s">
        <v>135</v>
      </c>
      <c r="J770" s="2" t="s">
        <v>43</v>
      </c>
    </row>
    <row r="771" spans="1:10" x14ac:dyDescent="0.2">
      <c r="A771" s="9">
        <v>44376</v>
      </c>
      <c r="B771" s="2" t="s">
        <v>10</v>
      </c>
      <c r="C771" s="2" t="s">
        <v>10</v>
      </c>
      <c r="D771" s="2" t="s">
        <v>6623</v>
      </c>
      <c r="E771" s="2" t="s">
        <v>325</v>
      </c>
      <c r="F771" s="2" t="s">
        <v>11</v>
      </c>
      <c r="G771" s="2" t="s">
        <v>12</v>
      </c>
      <c r="I771" s="2" t="s">
        <v>135</v>
      </c>
      <c r="J771" s="2" t="s">
        <v>43</v>
      </c>
    </row>
    <row r="772" spans="1:10" x14ac:dyDescent="0.2">
      <c r="A772" s="9">
        <v>44375</v>
      </c>
      <c r="B772" s="2" t="s">
        <v>10</v>
      </c>
      <c r="C772" s="2" t="s">
        <v>10</v>
      </c>
      <c r="D772" s="2" t="s">
        <v>4089</v>
      </c>
      <c r="E772" s="2" t="s">
        <v>553</v>
      </c>
      <c r="F772" s="2" t="s">
        <v>11</v>
      </c>
      <c r="G772" s="2" t="s">
        <v>12</v>
      </c>
      <c r="I772" s="2" t="s">
        <v>135</v>
      </c>
      <c r="J772" s="2" t="s">
        <v>43</v>
      </c>
    </row>
    <row r="773" spans="1:10" x14ac:dyDescent="0.2">
      <c r="A773" s="9">
        <v>44376</v>
      </c>
      <c r="B773" s="2" t="s">
        <v>10</v>
      </c>
      <c r="C773" s="2" t="s">
        <v>10</v>
      </c>
      <c r="D773" s="2" t="s">
        <v>6505</v>
      </c>
      <c r="E773" s="2" t="s">
        <v>553</v>
      </c>
      <c r="F773" s="2" t="s">
        <v>11</v>
      </c>
      <c r="G773" s="2" t="s">
        <v>12</v>
      </c>
      <c r="I773" s="2" t="s">
        <v>135</v>
      </c>
      <c r="J773" s="2" t="s">
        <v>43</v>
      </c>
    </row>
    <row r="774" spans="1:10" x14ac:dyDescent="0.2">
      <c r="A774" s="9">
        <v>44377</v>
      </c>
      <c r="B774" s="2" t="s">
        <v>10</v>
      </c>
      <c r="C774" s="2" t="s">
        <v>10</v>
      </c>
      <c r="D774" s="2" t="s">
        <v>8672</v>
      </c>
      <c r="E774" s="2" t="s">
        <v>114</v>
      </c>
      <c r="F774" s="2" t="s">
        <v>11</v>
      </c>
      <c r="G774" s="2" t="s">
        <v>12</v>
      </c>
      <c r="I774" s="2" t="s">
        <v>135</v>
      </c>
      <c r="J774" s="2" t="s">
        <v>43</v>
      </c>
    </row>
    <row r="775" spans="1:10" x14ac:dyDescent="0.2">
      <c r="A775" s="9">
        <v>44375</v>
      </c>
      <c r="B775" s="2" t="s">
        <v>10</v>
      </c>
      <c r="C775" s="2" t="s">
        <v>10</v>
      </c>
      <c r="D775" s="2" t="s">
        <v>3950</v>
      </c>
      <c r="E775" s="2" t="s">
        <v>2200</v>
      </c>
      <c r="F775" s="2" t="s">
        <v>11</v>
      </c>
      <c r="G775" s="2" t="s">
        <v>12</v>
      </c>
      <c r="I775" s="2" t="s">
        <v>135</v>
      </c>
      <c r="J775" s="2" t="s">
        <v>43</v>
      </c>
    </row>
    <row r="776" spans="1:10" x14ac:dyDescent="0.2">
      <c r="A776" s="9">
        <v>44375</v>
      </c>
      <c r="B776" s="2" t="s">
        <v>10</v>
      </c>
      <c r="C776" s="2" t="s">
        <v>10</v>
      </c>
      <c r="D776" s="2" t="s">
        <v>3961</v>
      </c>
      <c r="E776" s="2" t="s">
        <v>2200</v>
      </c>
      <c r="F776" s="2" t="s">
        <v>11</v>
      </c>
      <c r="G776" s="2" t="s">
        <v>12</v>
      </c>
      <c r="I776" s="2" t="s">
        <v>135</v>
      </c>
      <c r="J776" s="2" t="s">
        <v>43</v>
      </c>
    </row>
    <row r="777" spans="1:10" x14ac:dyDescent="0.2">
      <c r="A777" s="9">
        <v>44375</v>
      </c>
      <c r="B777" s="2" t="s">
        <v>10</v>
      </c>
      <c r="C777" s="2" t="s">
        <v>10</v>
      </c>
      <c r="D777" s="2" t="s">
        <v>4242</v>
      </c>
      <c r="E777" s="2" t="s">
        <v>4243</v>
      </c>
      <c r="F777" s="2" t="s">
        <v>11</v>
      </c>
      <c r="G777" s="2" t="s">
        <v>12</v>
      </c>
      <c r="I777" s="2" t="s">
        <v>135</v>
      </c>
      <c r="J777" s="2" t="s">
        <v>43</v>
      </c>
    </row>
    <row r="778" spans="1:10" x14ac:dyDescent="0.2">
      <c r="A778" s="9">
        <v>44375</v>
      </c>
      <c r="B778" s="2" t="s">
        <v>10</v>
      </c>
      <c r="C778" s="2" t="s">
        <v>10</v>
      </c>
      <c r="D778" s="2" t="s">
        <v>4120</v>
      </c>
      <c r="E778" s="2" t="s">
        <v>4121</v>
      </c>
      <c r="F778" s="2" t="s">
        <v>11</v>
      </c>
      <c r="G778" s="2" t="s">
        <v>12</v>
      </c>
      <c r="I778" s="2" t="s">
        <v>135</v>
      </c>
      <c r="J778" s="2" t="s">
        <v>43</v>
      </c>
    </row>
    <row r="779" spans="1:10" x14ac:dyDescent="0.2">
      <c r="A779" s="9">
        <v>44376</v>
      </c>
      <c r="B779" s="2" t="s">
        <v>10</v>
      </c>
      <c r="C779" s="2" t="s">
        <v>10</v>
      </c>
      <c r="D779" s="2" t="s">
        <v>6803</v>
      </c>
      <c r="E779" s="2" t="s">
        <v>5872</v>
      </c>
      <c r="F779" s="2" t="s">
        <v>11</v>
      </c>
      <c r="G779" s="2" t="s">
        <v>12</v>
      </c>
      <c r="I779" s="2" t="s">
        <v>135</v>
      </c>
      <c r="J779" s="2" t="s">
        <v>43</v>
      </c>
    </row>
    <row r="780" spans="1:10" x14ac:dyDescent="0.2">
      <c r="A780" s="9">
        <v>44375</v>
      </c>
      <c r="B780" s="2" t="s">
        <v>10</v>
      </c>
      <c r="C780" s="2" t="s">
        <v>10</v>
      </c>
      <c r="D780" s="2" t="s">
        <v>3621</v>
      </c>
      <c r="E780" s="2" t="s">
        <v>3622</v>
      </c>
      <c r="F780" s="2" t="s">
        <v>11</v>
      </c>
      <c r="G780" s="2" t="s">
        <v>12</v>
      </c>
      <c r="I780" s="2" t="s">
        <v>135</v>
      </c>
      <c r="J780" s="2" t="s">
        <v>43</v>
      </c>
    </row>
    <row r="781" spans="1:10" x14ac:dyDescent="0.2">
      <c r="A781" s="9">
        <v>44377</v>
      </c>
      <c r="B781" s="2" t="s">
        <v>10</v>
      </c>
      <c r="C781" s="2" t="s">
        <v>10</v>
      </c>
      <c r="D781" s="2" t="s">
        <v>8649</v>
      </c>
      <c r="E781" s="2" t="s">
        <v>7892</v>
      </c>
      <c r="F781" s="2" t="s">
        <v>11</v>
      </c>
      <c r="G781" s="2" t="s">
        <v>12</v>
      </c>
      <c r="I781" s="2" t="s">
        <v>135</v>
      </c>
      <c r="J781" s="2" t="s">
        <v>43</v>
      </c>
    </row>
    <row r="782" spans="1:10" x14ac:dyDescent="0.2">
      <c r="A782" s="9">
        <v>44377</v>
      </c>
      <c r="B782" s="2" t="s">
        <v>10</v>
      </c>
      <c r="C782" s="2" t="s">
        <v>10</v>
      </c>
      <c r="D782" s="2" t="s">
        <v>9209</v>
      </c>
      <c r="E782" s="2" t="s">
        <v>7892</v>
      </c>
      <c r="F782" s="2" t="s">
        <v>11</v>
      </c>
      <c r="G782" s="2" t="s">
        <v>12</v>
      </c>
      <c r="I782" s="2" t="s">
        <v>135</v>
      </c>
      <c r="J782" s="2" t="s">
        <v>43</v>
      </c>
    </row>
    <row r="783" spans="1:10" x14ac:dyDescent="0.2">
      <c r="A783" s="9">
        <v>44375</v>
      </c>
      <c r="B783" s="2" t="s">
        <v>10</v>
      </c>
      <c r="C783" s="2" t="s">
        <v>10</v>
      </c>
      <c r="D783" s="2" t="s">
        <v>3628</v>
      </c>
      <c r="E783" s="2" t="s">
        <v>1783</v>
      </c>
      <c r="F783" s="2" t="s">
        <v>11</v>
      </c>
      <c r="G783" s="2" t="s">
        <v>12</v>
      </c>
      <c r="I783" s="2" t="s">
        <v>135</v>
      </c>
      <c r="J783" s="2" t="s">
        <v>43</v>
      </c>
    </row>
    <row r="784" spans="1:10" x14ac:dyDescent="0.2">
      <c r="A784" s="9">
        <v>44375</v>
      </c>
      <c r="B784" s="2" t="s">
        <v>10</v>
      </c>
      <c r="C784" s="2" t="s">
        <v>10</v>
      </c>
      <c r="D784" s="2" t="s">
        <v>3018</v>
      </c>
      <c r="E784" s="2" t="s">
        <v>3019</v>
      </c>
      <c r="F784" s="2" t="s">
        <v>11</v>
      </c>
      <c r="G784" s="2" t="s">
        <v>12</v>
      </c>
      <c r="I784" s="2" t="s">
        <v>135</v>
      </c>
      <c r="J784" s="2" t="s">
        <v>43</v>
      </c>
    </row>
    <row r="785" spans="1:10" ht="14.25" x14ac:dyDescent="0.2">
      <c r="A785" s="1">
        <v>44377</v>
      </c>
      <c r="B785" t="s">
        <v>10</v>
      </c>
      <c r="C785" t="s">
        <v>10</v>
      </c>
      <c r="D785" t="s">
        <v>9239</v>
      </c>
      <c r="E785" t="s">
        <v>599</v>
      </c>
      <c r="F785" t="s">
        <v>11</v>
      </c>
      <c r="G785" t="s">
        <v>12</v>
      </c>
      <c r="H785"/>
      <c r="I785" t="s">
        <v>135</v>
      </c>
      <c r="J785" t="s">
        <v>43</v>
      </c>
    </row>
    <row r="786" spans="1:10" x14ac:dyDescent="0.2">
      <c r="A786" s="9">
        <v>44376</v>
      </c>
      <c r="B786" s="2" t="s">
        <v>10</v>
      </c>
      <c r="C786" s="2" t="s">
        <v>10</v>
      </c>
      <c r="D786" s="2" t="s">
        <v>6302</v>
      </c>
      <c r="E786" s="2" t="s">
        <v>6303</v>
      </c>
      <c r="F786" s="2" t="s">
        <v>11</v>
      </c>
      <c r="G786" s="2" t="s">
        <v>12</v>
      </c>
      <c r="I786" s="2" t="s">
        <v>135</v>
      </c>
      <c r="J786" s="2" t="s">
        <v>43</v>
      </c>
    </row>
    <row r="787" spans="1:10" x14ac:dyDescent="0.2">
      <c r="A787" s="9">
        <v>44375</v>
      </c>
      <c r="B787" s="2" t="s">
        <v>10</v>
      </c>
      <c r="C787" s="2" t="s">
        <v>10</v>
      </c>
      <c r="D787" s="2" t="s">
        <v>3261</v>
      </c>
      <c r="E787" s="2" t="s">
        <v>1434</v>
      </c>
      <c r="F787" s="2" t="s">
        <v>11</v>
      </c>
      <c r="G787" s="2" t="s">
        <v>12</v>
      </c>
      <c r="I787" s="2" t="s">
        <v>135</v>
      </c>
      <c r="J787" s="2" t="s">
        <v>43</v>
      </c>
    </row>
    <row r="788" spans="1:10" x14ac:dyDescent="0.2">
      <c r="A788" s="9">
        <v>44375</v>
      </c>
      <c r="B788" s="2" t="s">
        <v>10</v>
      </c>
      <c r="C788" s="2" t="s">
        <v>10</v>
      </c>
      <c r="D788" s="2" t="s">
        <v>3407</v>
      </c>
      <c r="E788" s="2" t="s">
        <v>1594</v>
      </c>
      <c r="F788" s="2" t="s">
        <v>11</v>
      </c>
      <c r="G788" s="2" t="s">
        <v>12</v>
      </c>
      <c r="I788" s="2" t="s">
        <v>135</v>
      </c>
      <c r="J788" s="2" t="s">
        <v>43</v>
      </c>
    </row>
    <row r="789" spans="1:10" x14ac:dyDescent="0.2">
      <c r="A789" s="9">
        <v>44375</v>
      </c>
      <c r="B789" s="2" t="s">
        <v>10</v>
      </c>
      <c r="C789" s="2" t="s">
        <v>10</v>
      </c>
      <c r="D789" s="2" t="s">
        <v>3585</v>
      </c>
      <c r="E789" s="2" t="s">
        <v>1775</v>
      </c>
      <c r="F789" s="2" t="s">
        <v>11</v>
      </c>
      <c r="G789" s="2" t="s">
        <v>12</v>
      </c>
      <c r="I789" s="2" t="s">
        <v>135</v>
      </c>
      <c r="J789" s="2" t="s">
        <v>43</v>
      </c>
    </row>
    <row r="790" spans="1:10" x14ac:dyDescent="0.2">
      <c r="A790" s="9">
        <v>44375</v>
      </c>
      <c r="B790" s="2" t="s">
        <v>10</v>
      </c>
      <c r="C790" s="2" t="s">
        <v>10</v>
      </c>
      <c r="D790" s="2" t="s">
        <v>3738</v>
      </c>
      <c r="E790" s="2" t="s">
        <v>1775</v>
      </c>
      <c r="F790" s="2" t="s">
        <v>11</v>
      </c>
      <c r="G790" s="2" t="s">
        <v>12</v>
      </c>
      <c r="I790" s="2" t="s">
        <v>135</v>
      </c>
      <c r="J790" s="2" t="s">
        <v>43</v>
      </c>
    </row>
    <row r="791" spans="1:10" x14ac:dyDescent="0.2">
      <c r="A791" s="9">
        <v>44377</v>
      </c>
      <c r="B791" s="2" t="s">
        <v>10</v>
      </c>
      <c r="C791" s="2" t="s">
        <v>10</v>
      </c>
      <c r="D791" s="2" t="s">
        <v>9257</v>
      </c>
      <c r="E791" s="2" t="s">
        <v>8237</v>
      </c>
      <c r="F791" s="2" t="s">
        <v>11</v>
      </c>
      <c r="G791" s="2" t="s">
        <v>12</v>
      </c>
      <c r="I791" s="2" t="s">
        <v>135</v>
      </c>
      <c r="J791" s="2" t="s">
        <v>43</v>
      </c>
    </row>
    <row r="792" spans="1:10" x14ac:dyDescent="0.2">
      <c r="A792" s="9">
        <v>44375</v>
      </c>
      <c r="B792" s="2" t="s">
        <v>10</v>
      </c>
      <c r="C792" s="2" t="s">
        <v>10</v>
      </c>
      <c r="D792" s="2" t="s">
        <v>3408</v>
      </c>
      <c r="E792" s="2" t="s">
        <v>3409</v>
      </c>
      <c r="F792" s="2" t="s">
        <v>11</v>
      </c>
      <c r="G792" s="2" t="s">
        <v>12</v>
      </c>
      <c r="I792" s="2" t="s">
        <v>135</v>
      </c>
      <c r="J792" s="2" t="s">
        <v>43</v>
      </c>
    </row>
    <row r="793" spans="1:10" x14ac:dyDescent="0.2">
      <c r="A793" s="9">
        <v>44375</v>
      </c>
      <c r="B793" s="2" t="s">
        <v>10</v>
      </c>
      <c r="C793" s="2" t="s">
        <v>10</v>
      </c>
      <c r="D793" s="2" t="s">
        <v>2700</v>
      </c>
      <c r="E793" s="2" t="s">
        <v>2701</v>
      </c>
      <c r="F793" s="2" t="s">
        <v>11</v>
      </c>
      <c r="G793" s="2" t="s">
        <v>12</v>
      </c>
      <c r="I793" s="2" t="s">
        <v>135</v>
      </c>
      <c r="J793" s="2" t="s">
        <v>43</v>
      </c>
    </row>
    <row r="794" spans="1:10" x14ac:dyDescent="0.2">
      <c r="A794" s="9">
        <v>44376</v>
      </c>
      <c r="B794" s="2" t="s">
        <v>10</v>
      </c>
      <c r="C794" s="2" t="s">
        <v>10</v>
      </c>
      <c r="D794" s="2" t="s">
        <v>6344</v>
      </c>
      <c r="E794" s="2" t="s">
        <v>5047</v>
      </c>
      <c r="F794" s="2" t="s">
        <v>11</v>
      </c>
      <c r="G794" s="2" t="s">
        <v>12</v>
      </c>
      <c r="I794" s="2" t="s">
        <v>135</v>
      </c>
      <c r="J794" s="2" t="s">
        <v>43</v>
      </c>
    </row>
    <row r="795" spans="1:10" x14ac:dyDescent="0.2">
      <c r="A795" s="9">
        <v>44376</v>
      </c>
      <c r="B795" s="2" t="s">
        <v>10</v>
      </c>
      <c r="C795" s="2" t="s">
        <v>10</v>
      </c>
      <c r="D795" s="2" t="s">
        <v>6486</v>
      </c>
      <c r="E795" s="2" t="s">
        <v>5047</v>
      </c>
      <c r="F795" s="2" t="s">
        <v>11</v>
      </c>
      <c r="G795" s="2" t="s">
        <v>12</v>
      </c>
      <c r="I795" s="2" t="s">
        <v>135</v>
      </c>
      <c r="J795" s="2" t="s">
        <v>43</v>
      </c>
    </row>
    <row r="796" spans="1:10" x14ac:dyDescent="0.2">
      <c r="A796" s="9">
        <v>44376</v>
      </c>
      <c r="B796" s="2" t="s">
        <v>10</v>
      </c>
      <c r="C796" s="2" t="s">
        <v>10</v>
      </c>
      <c r="D796" s="2" t="s">
        <v>6406</v>
      </c>
      <c r="E796" s="2" t="s">
        <v>6407</v>
      </c>
      <c r="F796" s="2" t="s">
        <v>11</v>
      </c>
      <c r="G796" s="2" t="s">
        <v>12</v>
      </c>
      <c r="I796" s="2" t="s">
        <v>135</v>
      </c>
      <c r="J796" s="2" t="s">
        <v>43</v>
      </c>
    </row>
    <row r="797" spans="1:10" x14ac:dyDescent="0.2">
      <c r="A797" s="9">
        <v>44377</v>
      </c>
      <c r="B797" s="2" t="s">
        <v>10</v>
      </c>
      <c r="C797" s="2" t="s">
        <v>10</v>
      </c>
      <c r="D797" s="2" t="s">
        <v>8885</v>
      </c>
      <c r="E797" s="2" t="s">
        <v>72</v>
      </c>
      <c r="F797" s="2" t="s">
        <v>11</v>
      </c>
      <c r="G797" s="2" t="s">
        <v>12</v>
      </c>
      <c r="I797" s="2" t="s">
        <v>135</v>
      </c>
      <c r="J797" s="2" t="s">
        <v>43</v>
      </c>
    </row>
    <row r="798" spans="1:10" x14ac:dyDescent="0.2">
      <c r="A798" s="9">
        <v>44377</v>
      </c>
      <c r="B798" s="2" t="s">
        <v>10</v>
      </c>
      <c r="C798" s="2" t="s">
        <v>10</v>
      </c>
      <c r="D798" s="2" t="s">
        <v>8893</v>
      </c>
      <c r="E798" s="2" t="s">
        <v>72</v>
      </c>
      <c r="F798" s="2" t="s">
        <v>11</v>
      </c>
      <c r="G798" s="2" t="s">
        <v>12</v>
      </c>
      <c r="I798" s="2" t="s">
        <v>135</v>
      </c>
      <c r="J798" s="2" t="s">
        <v>43</v>
      </c>
    </row>
    <row r="799" spans="1:10" x14ac:dyDescent="0.2">
      <c r="A799" s="9">
        <v>44376</v>
      </c>
      <c r="B799" s="2" t="s">
        <v>10</v>
      </c>
      <c r="C799" s="2" t="s">
        <v>10</v>
      </c>
      <c r="D799" s="2" t="s">
        <v>6187</v>
      </c>
      <c r="E799" s="2" t="s">
        <v>6188</v>
      </c>
      <c r="F799" s="2" t="s">
        <v>11</v>
      </c>
      <c r="G799" s="2" t="s">
        <v>12</v>
      </c>
      <c r="I799" s="2" t="s">
        <v>135</v>
      </c>
      <c r="J799" s="2" t="s">
        <v>43</v>
      </c>
    </row>
    <row r="800" spans="1:10" x14ac:dyDescent="0.2">
      <c r="A800" s="9">
        <v>44375</v>
      </c>
      <c r="B800" s="2" t="s">
        <v>10</v>
      </c>
      <c r="C800" s="2" t="s">
        <v>10</v>
      </c>
      <c r="D800" s="2" t="s">
        <v>4173</v>
      </c>
      <c r="E800" s="2" t="s">
        <v>2389</v>
      </c>
      <c r="F800" s="2" t="s">
        <v>11</v>
      </c>
      <c r="G800" s="2" t="s">
        <v>12</v>
      </c>
      <c r="I800" s="2" t="s">
        <v>135</v>
      </c>
      <c r="J800" s="2" t="s">
        <v>43</v>
      </c>
    </row>
    <row r="801" spans="1:10" x14ac:dyDescent="0.2">
      <c r="A801" s="9">
        <v>44375</v>
      </c>
      <c r="B801" s="2" t="s">
        <v>10</v>
      </c>
      <c r="C801" s="2" t="s">
        <v>10</v>
      </c>
      <c r="D801" s="2" t="s">
        <v>3788</v>
      </c>
      <c r="E801" s="2" t="s">
        <v>3789</v>
      </c>
      <c r="F801" s="2" t="s">
        <v>11</v>
      </c>
      <c r="G801" s="2" t="s">
        <v>12</v>
      </c>
      <c r="I801" s="2" t="s">
        <v>135</v>
      </c>
      <c r="J801" s="2" t="s">
        <v>43</v>
      </c>
    </row>
    <row r="802" spans="1:10" x14ac:dyDescent="0.2">
      <c r="A802" s="9">
        <v>44375</v>
      </c>
      <c r="B802" s="2" t="s">
        <v>10</v>
      </c>
      <c r="C802" s="2" t="s">
        <v>10</v>
      </c>
      <c r="D802" s="2" t="s">
        <v>3238</v>
      </c>
      <c r="E802" s="2" t="s">
        <v>3239</v>
      </c>
      <c r="F802" s="2" t="s">
        <v>11</v>
      </c>
      <c r="G802" s="2" t="s">
        <v>12</v>
      </c>
      <c r="I802" s="2" t="s">
        <v>135</v>
      </c>
      <c r="J802" s="2" t="s">
        <v>43</v>
      </c>
    </row>
    <row r="803" spans="1:10" x14ac:dyDescent="0.2">
      <c r="A803" s="9">
        <v>44375</v>
      </c>
      <c r="B803" s="2" t="s">
        <v>10</v>
      </c>
      <c r="C803" s="2" t="s">
        <v>10</v>
      </c>
      <c r="D803" s="2" t="s">
        <v>4098</v>
      </c>
      <c r="E803" s="2" t="s">
        <v>3239</v>
      </c>
      <c r="F803" s="2" t="s">
        <v>11</v>
      </c>
      <c r="G803" s="2" t="s">
        <v>12</v>
      </c>
      <c r="I803" s="2" t="s">
        <v>135</v>
      </c>
      <c r="J803" s="2" t="s">
        <v>43</v>
      </c>
    </row>
    <row r="804" spans="1:10" x14ac:dyDescent="0.2">
      <c r="A804" s="9">
        <v>44375</v>
      </c>
      <c r="B804" s="2" t="s">
        <v>10</v>
      </c>
      <c r="C804" s="2" t="s">
        <v>10</v>
      </c>
      <c r="D804" s="2" t="s">
        <v>4272</v>
      </c>
      <c r="E804" s="2" t="s">
        <v>3239</v>
      </c>
      <c r="F804" s="2" t="s">
        <v>11</v>
      </c>
      <c r="G804" s="2" t="s">
        <v>12</v>
      </c>
      <c r="I804" s="2" t="s">
        <v>135</v>
      </c>
      <c r="J804" s="2" t="s">
        <v>43</v>
      </c>
    </row>
    <row r="805" spans="1:10" x14ac:dyDescent="0.2">
      <c r="A805" s="9">
        <v>44375</v>
      </c>
      <c r="B805" s="2" t="s">
        <v>10</v>
      </c>
      <c r="C805" s="2" t="s">
        <v>10</v>
      </c>
      <c r="D805" s="2" t="s">
        <v>4277</v>
      </c>
      <c r="E805" s="2" t="s">
        <v>3239</v>
      </c>
      <c r="F805" s="2" t="s">
        <v>11</v>
      </c>
      <c r="G805" s="2" t="s">
        <v>12</v>
      </c>
      <c r="I805" s="2" t="s">
        <v>135</v>
      </c>
      <c r="J805" s="2" t="s">
        <v>43</v>
      </c>
    </row>
    <row r="806" spans="1:10" x14ac:dyDescent="0.2">
      <c r="A806" s="9">
        <v>44375</v>
      </c>
      <c r="B806" s="2" t="s">
        <v>10</v>
      </c>
      <c r="C806" s="2" t="s">
        <v>10</v>
      </c>
      <c r="D806" s="2" t="s">
        <v>4283</v>
      </c>
      <c r="E806" s="2" t="s">
        <v>3239</v>
      </c>
      <c r="F806" s="2" t="s">
        <v>11</v>
      </c>
      <c r="G806" s="2" t="s">
        <v>12</v>
      </c>
      <c r="I806" s="2" t="s">
        <v>135</v>
      </c>
      <c r="J806" s="2" t="s">
        <v>43</v>
      </c>
    </row>
    <row r="807" spans="1:10" x14ac:dyDescent="0.2">
      <c r="A807" s="9">
        <v>44376</v>
      </c>
      <c r="B807" s="2" t="s">
        <v>10</v>
      </c>
      <c r="C807" s="2" t="s">
        <v>10</v>
      </c>
      <c r="D807" s="2" t="s">
        <v>6591</v>
      </c>
      <c r="E807" s="2" t="s">
        <v>3239</v>
      </c>
      <c r="F807" s="2" t="s">
        <v>11</v>
      </c>
      <c r="G807" s="2" t="s">
        <v>12</v>
      </c>
      <c r="I807" s="2" t="s">
        <v>135</v>
      </c>
      <c r="J807" s="2" t="s">
        <v>43</v>
      </c>
    </row>
    <row r="808" spans="1:10" x14ac:dyDescent="0.2">
      <c r="A808" s="9">
        <v>44375</v>
      </c>
      <c r="B808" s="2" t="s">
        <v>10</v>
      </c>
      <c r="C808" s="2" t="s">
        <v>10</v>
      </c>
      <c r="D808" s="2" t="s">
        <v>3534</v>
      </c>
      <c r="E808" s="2" t="s">
        <v>507</v>
      </c>
      <c r="F808" s="2" t="s">
        <v>11</v>
      </c>
      <c r="G808" s="2" t="s">
        <v>12</v>
      </c>
      <c r="I808" s="2" t="s">
        <v>135</v>
      </c>
      <c r="J808" s="2" t="s">
        <v>43</v>
      </c>
    </row>
    <row r="809" spans="1:10" x14ac:dyDescent="0.2">
      <c r="A809" s="9">
        <v>44375</v>
      </c>
      <c r="B809" s="2" t="s">
        <v>10</v>
      </c>
      <c r="C809" s="2" t="s">
        <v>10</v>
      </c>
      <c r="D809" s="2" t="s">
        <v>3913</v>
      </c>
      <c r="E809" s="2" t="s">
        <v>507</v>
      </c>
      <c r="F809" s="2" t="s">
        <v>11</v>
      </c>
      <c r="G809" s="2" t="s">
        <v>12</v>
      </c>
      <c r="I809" s="2" t="s">
        <v>135</v>
      </c>
      <c r="J809" s="2" t="s">
        <v>43</v>
      </c>
    </row>
    <row r="810" spans="1:10" x14ac:dyDescent="0.2">
      <c r="A810" s="9">
        <v>44375</v>
      </c>
      <c r="B810" s="2" t="s">
        <v>10</v>
      </c>
      <c r="C810" s="2" t="s">
        <v>10</v>
      </c>
      <c r="D810" s="2" t="s">
        <v>4130</v>
      </c>
      <c r="E810" s="2" t="s">
        <v>507</v>
      </c>
      <c r="F810" s="2" t="s">
        <v>11</v>
      </c>
      <c r="G810" s="2" t="s">
        <v>12</v>
      </c>
      <c r="I810" s="2" t="s">
        <v>135</v>
      </c>
      <c r="J810" s="2" t="s">
        <v>43</v>
      </c>
    </row>
    <row r="811" spans="1:10" x14ac:dyDescent="0.2">
      <c r="A811" s="9">
        <v>44377</v>
      </c>
      <c r="B811" s="2" t="s">
        <v>10</v>
      </c>
      <c r="C811" s="2" t="s">
        <v>10</v>
      </c>
      <c r="D811" s="2" t="s">
        <v>9168</v>
      </c>
      <c r="E811" s="2" t="s">
        <v>8454</v>
      </c>
      <c r="F811" s="2" t="s">
        <v>11</v>
      </c>
      <c r="G811" s="2" t="s">
        <v>12</v>
      </c>
      <c r="I811" s="2" t="s">
        <v>135</v>
      </c>
      <c r="J811" s="2" t="s">
        <v>43</v>
      </c>
    </row>
    <row r="812" spans="1:10" x14ac:dyDescent="0.2">
      <c r="A812" s="9">
        <v>44377</v>
      </c>
      <c r="B812" s="2" t="s">
        <v>10</v>
      </c>
      <c r="C812" s="2" t="s">
        <v>10</v>
      </c>
      <c r="D812" s="2" t="s">
        <v>9214</v>
      </c>
      <c r="E812" s="2" t="s">
        <v>8454</v>
      </c>
      <c r="F812" s="2" t="s">
        <v>11</v>
      </c>
      <c r="G812" s="2" t="s">
        <v>12</v>
      </c>
      <c r="I812" s="2" t="s">
        <v>135</v>
      </c>
      <c r="J812" s="2" t="s">
        <v>43</v>
      </c>
    </row>
    <row r="813" spans="1:10" x14ac:dyDescent="0.2">
      <c r="A813" s="9">
        <v>44375</v>
      </c>
      <c r="B813" s="2" t="s">
        <v>10</v>
      </c>
      <c r="C813" s="2" t="s">
        <v>10</v>
      </c>
      <c r="D813" s="2" t="s">
        <v>2878</v>
      </c>
      <c r="E813" s="2" t="s">
        <v>2879</v>
      </c>
      <c r="F813" s="2" t="s">
        <v>11</v>
      </c>
      <c r="G813" s="2" t="s">
        <v>12</v>
      </c>
      <c r="I813" s="2" t="s">
        <v>135</v>
      </c>
      <c r="J813" s="2" t="s">
        <v>43</v>
      </c>
    </row>
    <row r="814" spans="1:10" x14ac:dyDescent="0.2">
      <c r="A814" s="9">
        <v>44377</v>
      </c>
      <c r="B814" s="2" t="s">
        <v>10</v>
      </c>
      <c r="C814" s="2" t="s">
        <v>10</v>
      </c>
      <c r="D814" s="2" t="s">
        <v>9093</v>
      </c>
      <c r="E814" s="2" t="s">
        <v>408</v>
      </c>
      <c r="F814" s="2" t="s">
        <v>11</v>
      </c>
      <c r="G814" s="2" t="s">
        <v>12</v>
      </c>
      <c r="I814" s="2" t="s">
        <v>135</v>
      </c>
      <c r="J814" s="2" t="s">
        <v>43</v>
      </c>
    </row>
    <row r="815" spans="1:10" x14ac:dyDescent="0.2">
      <c r="A815" s="9">
        <v>44377</v>
      </c>
      <c r="B815" s="2" t="s">
        <v>10</v>
      </c>
      <c r="C815" s="2" t="s">
        <v>10</v>
      </c>
      <c r="D815" s="2" t="s">
        <v>9106</v>
      </c>
      <c r="E815" s="2" t="s">
        <v>408</v>
      </c>
      <c r="F815" s="2" t="s">
        <v>11</v>
      </c>
      <c r="G815" s="2" t="s">
        <v>12</v>
      </c>
      <c r="I815" s="2" t="s">
        <v>135</v>
      </c>
      <c r="J815" s="2" t="s">
        <v>43</v>
      </c>
    </row>
    <row r="816" spans="1:10" x14ac:dyDescent="0.2">
      <c r="A816" s="9">
        <v>44377</v>
      </c>
      <c r="B816" s="2" t="s">
        <v>10</v>
      </c>
      <c r="C816" s="2" t="s">
        <v>10</v>
      </c>
      <c r="D816" s="2" t="s">
        <v>9149</v>
      </c>
      <c r="E816" s="2" t="s">
        <v>408</v>
      </c>
      <c r="F816" s="2" t="s">
        <v>11</v>
      </c>
      <c r="G816" s="2" t="s">
        <v>12</v>
      </c>
      <c r="I816" s="2" t="s">
        <v>135</v>
      </c>
      <c r="J816" s="2" t="s">
        <v>43</v>
      </c>
    </row>
    <row r="817" spans="1:10" x14ac:dyDescent="0.2">
      <c r="A817" s="9">
        <v>44375</v>
      </c>
      <c r="B817" s="2" t="s">
        <v>10</v>
      </c>
      <c r="C817" s="2" t="s">
        <v>10</v>
      </c>
      <c r="D817" s="2" t="s">
        <v>3640</v>
      </c>
      <c r="E817" s="2" t="s">
        <v>3641</v>
      </c>
      <c r="F817" s="2" t="s">
        <v>11</v>
      </c>
      <c r="G817" s="2" t="s">
        <v>12</v>
      </c>
      <c r="I817" s="2" t="s">
        <v>135</v>
      </c>
      <c r="J817" s="2" t="s">
        <v>43</v>
      </c>
    </row>
    <row r="818" spans="1:10" x14ac:dyDescent="0.2">
      <c r="A818" s="9">
        <v>44377</v>
      </c>
      <c r="B818" s="2" t="s">
        <v>10</v>
      </c>
      <c r="C818" s="2" t="s">
        <v>10</v>
      </c>
      <c r="D818" s="2" t="s">
        <v>9102</v>
      </c>
      <c r="E818" s="2" t="s">
        <v>4827</v>
      </c>
      <c r="F818" s="2" t="s">
        <v>11</v>
      </c>
      <c r="G818" s="2" t="s">
        <v>12</v>
      </c>
      <c r="I818" s="2" t="s">
        <v>135</v>
      </c>
      <c r="J818" s="2" t="s">
        <v>43</v>
      </c>
    </row>
    <row r="819" spans="1:10" x14ac:dyDescent="0.2">
      <c r="A819" s="9">
        <v>44375</v>
      </c>
      <c r="B819" s="2" t="s">
        <v>10</v>
      </c>
      <c r="C819" s="2" t="s">
        <v>10</v>
      </c>
      <c r="D819" s="2" t="s">
        <v>4197</v>
      </c>
      <c r="E819" s="2" t="s">
        <v>496</v>
      </c>
      <c r="F819" s="2" t="s">
        <v>11</v>
      </c>
      <c r="G819" s="2" t="s">
        <v>12</v>
      </c>
      <c r="I819" s="2" t="s">
        <v>135</v>
      </c>
      <c r="J819" s="2" t="s">
        <v>43</v>
      </c>
    </row>
    <row r="820" spans="1:10" x14ac:dyDescent="0.2">
      <c r="A820" s="9">
        <v>44375</v>
      </c>
      <c r="B820" s="2" t="s">
        <v>10</v>
      </c>
      <c r="C820" s="2" t="s">
        <v>10</v>
      </c>
      <c r="D820" s="2" t="s">
        <v>2712</v>
      </c>
      <c r="E820" s="2" t="s">
        <v>2713</v>
      </c>
      <c r="F820" s="2" t="s">
        <v>11</v>
      </c>
      <c r="G820" s="2" t="s">
        <v>12</v>
      </c>
      <c r="I820" s="2" t="s">
        <v>135</v>
      </c>
      <c r="J820" s="2" t="s">
        <v>43</v>
      </c>
    </row>
    <row r="821" spans="1:10" x14ac:dyDescent="0.2">
      <c r="A821" s="9">
        <v>44376</v>
      </c>
      <c r="B821" s="2" t="s">
        <v>10</v>
      </c>
      <c r="C821" s="2" t="s">
        <v>10</v>
      </c>
      <c r="D821" s="2" t="s">
        <v>6533</v>
      </c>
      <c r="E821" s="2" t="s">
        <v>2713</v>
      </c>
      <c r="F821" s="2" t="s">
        <v>11</v>
      </c>
      <c r="G821" s="2" t="s">
        <v>12</v>
      </c>
      <c r="I821" s="2" t="s">
        <v>135</v>
      </c>
      <c r="J821" s="2" t="s">
        <v>43</v>
      </c>
    </row>
    <row r="822" spans="1:10" x14ac:dyDescent="0.2">
      <c r="A822" s="9">
        <v>44376</v>
      </c>
      <c r="B822" s="2" t="s">
        <v>10</v>
      </c>
      <c r="C822" s="2" t="s">
        <v>10</v>
      </c>
      <c r="D822" s="2" t="s">
        <v>6549</v>
      </c>
      <c r="E822" s="2" t="s">
        <v>2713</v>
      </c>
      <c r="F822" s="2" t="s">
        <v>11</v>
      </c>
      <c r="G822" s="2" t="s">
        <v>12</v>
      </c>
      <c r="I822" s="2" t="s">
        <v>135</v>
      </c>
      <c r="J822" s="2" t="s">
        <v>43</v>
      </c>
    </row>
    <row r="823" spans="1:10" x14ac:dyDescent="0.2">
      <c r="A823" s="9">
        <v>44376</v>
      </c>
      <c r="B823" s="2" t="s">
        <v>10</v>
      </c>
      <c r="C823" s="2" t="s">
        <v>10</v>
      </c>
      <c r="D823" s="2" t="s">
        <v>6551</v>
      </c>
      <c r="E823" s="2" t="s">
        <v>2713</v>
      </c>
      <c r="F823" s="2" t="s">
        <v>11</v>
      </c>
      <c r="G823" s="2" t="s">
        <v>12</v>
      </c>
      <c r="I823" s="2" t="s">
        <v>135</v>
      </c>
      <c r="J823" s="2" t="s">
        <v>43</v>
      </c>
    </row>
    <row r="824" spans="1:10" x14ac:dyDescent="0.2">
      <c r="A824" s="9">
        <v>44377</v>
      </c>
      <c r="B824" s="2" t="s">
        <v>10</v>
      </c>
      <c r="C824" s="2" t="s">
        <v>10</v>
      </c>
      <c r="D824" s="2" t="s">
        <v>9272</v>
      </c>
      <c r="E824" s="2" t="s">
        <v>9273</v>
      </c>
      <c r="F824" s="2" t="s">
        <v>11</v>
      </c>
      <c r="G824" s="2" t="s">
        <v>12</v>
      </c>
      <c r="I824" s="2" t="s">
        <v>135</v>
      </c>
      <c r="J824" s="2" t="s">
        <v>43</v>
      </c>
    </row>
    <row r="825" spans="1:10" x14ac:dyDescent="0.2">
      <c r="A825" s="9">
        <v>44376</v>
      </c>
      <c r="B825" s="2" t="s">
        <v>10</v>
      </c>
      <c r="C825" s="2" t="s">
        <v>10</v>
      </c>
      <c r="D825" s="2" t="s">
        <v>6527</v>
      </c>
      <c r="E825" s="2" t="s">
        <v>6528</v>
      </c>
      <c r="F825" s="2" t="s">
        <v>11</v>
      </c>
      <c r="G825" s="2" t="s">
        <v>12</v>
      </c>
      <c r="I825" s="2" t="s">
        <v>135</v>
      </c>
      <c r="J825" s="2" t="s">
        <v>43</v>
      </c>
    </row>
    <row r="826" spans="1:10" x14ac:dyDescent="0.2">
      <c r="A826" s="9">
        <v>44376</v>
      </c>
      <c r="B826" s="2" t="s">
        <v>10</v>
      </c>
      <c r="C826" s="2" t="s">
        <v>10</v>
      </c>
      <c r="D826" s="2" t="s">
        <v>6540</v>
      </c>
      <c r="E826" s="2" t="s">
        <v>6528</v>
      </c>
      <c r="F826" s="2" t="s">
        <v>11</v>
      </c>
      <c r="G826" s="2" t="s">
        <v>12</v>
      </c>
      <c r="I826" s="2" t="s">
        <v>135</v>
      </c>
      <c r="J826" s="2" t="s">
        <v>43</v>
      </c>
    </row>
    <row r="827" spans="1:10" x14ac:dyDescent="0.2">
      <c r="A827" s="9">
        <v>44376</v>
      </c>
      <c r="B827" s="2" t="s">
        <v>10</v>
      </c>
      <c r="C827" s="2" t="s">
        <v>10</v>
      </c>
      <c r="D827" s="2" t="s">
        <v>6655</v>
      </c>
      <c r="E827" s="2" t="s">
        <v>6656</v>
      </c>
      <c r="F827" s="2" t="s">
        <v>11</v>
      </c>
      <c r="G827" s="2" t="s">
        <v>12</v>
      </c>
      <c r="I827" s="2" t="s">
        <v>135</v>
      </c>
      <c r="J827" s="2" t="s">
        <v>43</v>
      </c>
    </row>
    <row r="828" spans="1:10" x14ac:dyDescent="0.2">
      <c r="A828" s="9">
        <v>44376</v>
      </c>
      <c r="B828" s="2" t="s">
        <v>10</v>
      </c>
      <c r="C828" s="2" t="s">
        <v>10</v>
      </c>
      <c r="D828" s="2" t="s">
        <v>6839</v>
      </c>
      <c r="E828" s="2" t="s">
        <v>6840</v>
      </c>
      <c r="F828" s="2" t="s">
        <v>11</v>
      </c>
      <c r="G828" s="2" t="s">
        <v>12</v>
      </c>
      <c r="I828" s="2" t="s">
        <v>135</v>
      </c>
      <c r="J828" s="2" t="s">
        <v>43</v>
      </c>
    </row>
    <row r="829" spans="1:10" x14ac:dyDescent="0.2">
      <c r="A829" s="9">
        <v>44375</v>
      </c>
      <c r="B829" s="2" t="s">
        <v>10</v>
      </c>
      <c r="C829" s="2" t="s">
        <v>10</v>
      </c>
      <c r="D829" s="2" t="s">
        <v>3943</v>
      </c>
      <c r="E829" s="2" t="s">
        <v>3944</v>
      </c>
      <c r="F829" s="2" t="s">
        <v>11</v>
      </c>
      <c r="G829" s="2" t="s">
        <v>12</v>
      </c>
      <c r="I829" s="2" t="s">
        <v>135</v>
      </c>
      <c r="J829" s="2" t="s">
        <v>43</v>
      </c>
    </row>
    <row r="830" spans="1:10" x14ac:dyDescent="0.2">
      <c r="A830" s="9">
        <v>44375</v>
      </c>
      <c r="B830" s="2" t="s">
        <v>10</v>
      </c>
      <c r="C830" s="2" t="s">
        <v>10</v>
      </c>
      <c r="D830" s="2" t="s">
        <v>3959</v>
      </c>
      <c r="E830" s="2" t="s">
        <v>728</v>
      </c>
      <c r="F830" s="2" t="s">
        <v>11</v>
      </c>
      <c r="G830" s="2" t="s">
        <v>12</v>
      </c>
      <c r="I830" s="2" t="s">
        <v>135</v>
      </c>
      <c r="J830" s="2" t="s">
        <v>43</v>
      </c>
    </row>
    <row r="831" spans="1:10" x14ac:dyDescent="0.2">
      <c r="A831" s="9">
        <v>44375</v>
      </c>
      <c r="B831" s="2" t="s">
        <v>10</v>
      </c>
      <c r="C831" s="2" t="s">
        <v>10</v>
      </c>
      <c r="D831" s="2" t="s">
        <v>3987</v>
      </c>
      <c r="E831" s="2" t="s">
        <v>728</v>
      </c>
      <c r="F831" s="2" t="s">
        <v>11</v>
      </c>
      <c r="G831" s="2" t="s">
        <v>12</v>
      </c>
      <c r="I831" s="2" t="s">
        <v>135</v>
      </c>
      <c r="J831" s="2" t="s">
        <v>43</v>
      </c>
    </row>
    <row r="832" spans="1:10" x14ac:dyDescent="0.2">
      <c r="A832" s="9">
        <v>44376</v>
      </c>
      <c r="B832" s="2" t="s">
        <v>10</v>
      </c>
      <c r="C832" s="2" t="s">
        <v>10</v>
      </c>
      <c r="D832" s="2" t="s">
        <v>6712</v>
      </c>
      <c r="E832" s="2" t="s">
        <v>1284</v>
      </c>
      <c r="F832" s="2" t="s">
        <v>11</v>
      </c>
      <c r="G832" s="2" t="s">
        <v>12</v>
      </c>
      <c r="I832" s="2" t="s">
        <v>135</v>
      </c>
      <c r="J832" s="2" t="s">
        <v>43</v>
      </c>
    </row>
    <row r="833" spans="1:10" x14ac:dyDescent="0.2">
      <c r="A833" s="9">
        <v>44377</v>
      </c>
      <c r="B833" s="2" t="s">
        <v>10</v>
      </c>
      <c r="C833" s="2" t="s">
        <v>10</v>
      </c>
      <c r="D833" s="2" t="s">
        <v>9071</v>
      </c>
      <c r="E833" s="2" t="s">
        <v>7697</v>
      </c>
      <c r="F833" s="2" t="s">
        <v>11</v>
      </c>
      <c r="G833" s="2" t="s">
        <v>12</v>
      </c>
      <c r="I833" s="2" t="s">
        <v>135</v>
      </c>
      <c r="J833" s="2" t="s">
        <v>43</v>
      </c>
    </row>
    <row r="834" spans="1:10" x14ac:dyDescent="0.2">
      <c r="A834" s="9">
        <v>44375</v>
      </c>
      <c r="B834" s="2" t="s">
        <v>10</v>
      </c>
      <c r="C834" s="2" t="s">
        <v>10</v>
      </c>
      <c r="D834" s="2" t="s">
        <v>3747</v>
      </c>
      <c r="E834" s="2" t="s">
        <v>1779</v>
      </c>
      <c r="F834" s="2" t="s">
        <v>11</v>
      </c>
      <c r="G834" s="2" t="s">
        <v>12</v>
      </c>
      <c r="I834" s="2" t="s">
        <v>135</v>
      </c>
      <c r="J834" s="2" t="s">
        <v>43</v>
      </c>
    </row>
    <row r="835" spans="1:10" x14ac:dyDescent="0.2">
      <c r="A835" s="9">
        <v>44375</v>
      </c>
      <c r="B835" s="2" t="s">
        <v>10</v>
      </c>
      <c r="C835" s="2" t="s">
        <v>10</v>
      </c>
      <c r="D835" s="2" t="s">
        <v>2850</v>
      </c>
      <c r="E835" s="2" t="s">
        <v>2851</v>
      </c>
      <c r="F835" s="2" t="s">
        <v>11</v>
      </c>
      <c r="G835" s="2" t="s">
        <v>710</v>
      </c>
      <c r="I835" s="2" t="s">
        <v>135</v>
      </c>
      <c r="J835" s="2" t="s">
        <v>43</v>
      </c>
    </row>
    <row r="836" spans="1:10" x14ac:dyDescent="0.2">
      <c r="A836" s="9">
        <v>44375</v>
      </c>
      <c r="B836" s="2" t="s">
        <v>10</v>
      </c>
      <c r="C836" s="2" t="s">
        <v>10</v>
      </c>
      <c r="D836" s="2" t="s">
        <v>2826</v>
      </c>
      <c r="E836" s="2" t="s">
        <v>1123</v>
      </c>
      <c r="F836" s="2" t="s">
        <v>11</v>
      </c>
      <c r="G836" s="2" t="s">
        <v>12</v>
      </c>
      <c r="I836" s="2" t="s">
        <v>135</v>
      </c>
      <c r="J836" s="2" t="s">
        <v>43</v>
      </c>
    </row>
    <row r="837" spans="1:10" x14ac:dyDescent="0.2">
      <c r="A837" s="9">
        <v>44376</v>
      </c>
      <c r="B837" s="2" t="s">
        <v>10</v>
      </c>
      <c r="C837" s="2" t="s">
        <v>10</v>
      </c>
      <c r="D837" s="2" t="s">
        <v>6552</v>
      </c>
      <c r="E837" s="2" t="s">
        <v>6553</v>
      </c>
      <c r="F837" s="2" t="s">
        <v>11</v>
      </c>
      <c r="G837" s="2" t="s">
        <v>12</v>
      </c>
      <c r="I837" s="2" t="s">
        <v>135</v>
      </c>
      <c r="J837" s="2" t="s">
        <v>43</v>
      </c>
    </row>
    <row r="838" spans="1:10" x14ac:dyDescent="0.2">
      <c r="A838" s="9">
        <v>44375</v>
      </c>
      <c r="B838" s="2" t="s">
        <v>10</v>
      </c>
      <c r="C838" s="2" t="s">
        <v>10</v>
      </c>
      <c r="D838" s="2" t="s">
        <v>2744</v>
      </c>
      <c r="E838" s="2" t="s">
        <v>169</v>
      </c>
      <c r="F838" s="2" t="s">
        <v>11</v>
      </c>
      <c r="G838" s="2" t="s">
        <v>12</v>
      </c>
      <c r="I838" s="2" t="s">
        <v>135</v>
      </c>
      <c r="J838" s="2" t="s">
        <v>43</v>
      </c>
    </row>
    <row r="839" spans="1:10" x14ac:dyDescent="0.2">
      <c r="A839" s="9">
        <v>44375</v>
      </c>
      <c r="B839" s="2" t="s">
        <v>10</v>
      </c>
      <c r="C839" s="2" t="s">
        <v>10</v>
      </c>
      <c r="D839" s="2" t="s">
        <v>3088</v>
      </c>
      <c r="E839" s="2" t="s">
        <v>3089</v>
      </c>
      <c r="F839" s="2" t="s">
        <v>11</v>
      </c>
      <c r="G839" s="2" t="s">
        <v>12</v>
      </c>
      <c r="I839" s="2" t="s">
        <v>135</v>
      </c>
      <c r="J839" s="2" t="s">
        <v>43</v>
      </c>
    </row>
    <row r="840" spans="1:10" x14ac:dyDescent="0.2">
      <c r="A840" s="9">
        <v>44375</v>
      </c>
      <c r="B840" s="2" t="s">
        <v>10</v>
      </c>
      <c r="C840" s="2" t="s">
        <v>10</v>
      </c>
      <c r="D840" s="2" t="s">
        <v>3930</v>
      </c>
      <c r="E840" s="2" t="s">
        <v>2182</v>
      </c>
      <c r="F840" s="2" t="s">
        <v>11</v>
      </c>
      <c r="G840" s="2" t="s">
        <v>12</v>
      </c>
      <c r="I840" s="2" t="s">
        <v>135</v>
      </c>
      <c r="J840" s="2" t="s">
        <v>43</v>
      </c>
    </row>
    <row r="841" spans="1:10" x14ac:dyDescent="0.2">
      <c r="A841" s="9">
        <v>44375</v>
      </c>
      <c r="B841" s="2" t="s">
        <v>10</v>
      </c>
      <c r="C841" s="2" t="s">
        <v>10</v>
      </c>
      <c r="D841" s="2" t="s">
        <v>2968</v>
      </c>
      <c r="E841" s="2" t="s">
        <v>2969</v>
      </c>
      <c r="F841" s="2" t="s">
        <v>11</v>
      </c>
      <c r="G841" s="2" t="s">
        <v>12</v>
      </c>
      <c r="I841" s="2" t="s">
        <v>135</v>
      </c>
      <c r="J841" s="2" t="s">
        <v>43</v>
      </c>
    </row>
    <row r="842" spans="1:10" x14ac:dyDescent="0.2">
      <c r="A842" s="9">
        <v>44375</v>
      </c>
      <c r="B842" s="2" t="s">
        <v>10</v>
      </c>
      <c r="C842" s="2" t="s">
        <v>10</v>
      </c>
      <c r="D842" s="2" t="s">
        <v>3569</v>
      </c>
      <c r="E842" s="2" t="s">
        <v>2969</v>
      </c>
      <c r="F842" s="2" t="s">
        <v>11</v>
      </c>
      <c r="G842" s="2" t="s">
        <v>12</v>
      </c>
      <c r="I842" s="2" t="s">
        <v>135</v>
      </c>
      <c r="J842" s="2" t="s">
        <v>43</v>
      </c>
    </row>
    <row r="843" spans="1:10" x14ac:dyDescent="0.2">
      <c r="A843" s="9">
        <v>44375</v>
      </c>
      <c r="B843" s="2" t="s">
        <v>10</v>
      </c>
      <c r="C843" s="2" t="s">
        <v>10</v>
      </c>
      <c r="D843" s="2" t="s">
        <v>3794</v>
      </c>
      <c r="E843" s="2" t="s">
        <v>2969</v>
      </c>
      <c r="F843" s="2" t="s">
        <v>11</v>
      </c>
      <c r="G843" s="2" t="s">
        <v>12</v>
      </c>
      <c r="I843" s="2" t="s">
        <v>135</v>
      </c>
      <c r="J843" s="2" t="s">
        <v>43</v>
      </c>
    </row>
    <row r="844" spans="1:10" x14ac:dyDescent="0.2">
      <c r="A844" s="9">
        <v>44375</v>
      </c>
      <c r="B844" s="2" t="s">
        <v>10</v>
      </c>
      <c r="C844" s="2" t="s">
        <v>10</v>
      </c>
      <c r="D844" s="2" t="s">
        <v>2986</v>
      </c>
      <c r="E844" s="2" t="s">
        <v>2987</v>
      </c>
      <c r="F844" s="2" t="s">
        <v>42</v>
      </c>
      <c r="G844" s="2" t="s">
        <v>12</v>
      </c>
      <c r="I844" s="2" t="s">
        <v>135</v>
      </c>
      <c r="J844" s="2" t="s">
        <v>43</v>
      </c>
    </row>
    <row r="845" spans="1:10" x14ac:dyDescent="0.2">
      <c r="A845" s="9">
        <v>44375</v>
      </c>
      <c r="B845" s="2" t="s">
        <v>10</v>
      </c>
      <c r="C845" s="2" t="s">
        <v>10</v>
      </c>
      <c r="D845" s="2" t="s">
        <v>4041</v>
      </c>
      <c r="E845" s="2" t="s">
        <v>2223</v>
      </c>
      <c r="F845" s="2" t="s">
        <v>11</v>
      </c>
      <c r="G845" s="2" t="s">
        <v>12</v>
      </c>
      <c r="I845" s="2" t="s">
        <v>135</v>
      </c>
      <c r="J845" s="2" t="s">
        <v>43</v>
      </c>
    </row>
    <row r="846" spans="1:10" x14ac:dyDescent="0.2">
      <c r="A846" s="9">
        <v>44375</v>
      </c>
      <c r="B846" s="2" t="s">
        <v>10</v>
      </c>
      <c r="C846" s="2" t="s">
        <v>10</v>
      </c>
      <c r="D846" s="2" t="s">
        <v>2960</v>
      </c>
      <c r="E846" s="2" t="s">
        <v>96</v>
      </c>
      <c r="F846" s="2" t="s">
        <v>11</v>
      </c>
      <c r="G846" s="2" t="s">
        <v>12</v>
      </c>
      <c r="I846" s="2" t="s">
        <v>135</v>
      </c>
      <c r="J846" s="2" t="s">
        <v>43</v>
      </c>
    </row>
    <row r="847" spans="1:10" x14ac:dyDescent="0.2">
      <c r="A847" s="9">
        <v>44375</v>
      </c>
      <c r="B847" s="2" t="s">
        <v>10</v>
      </c>
      <c r="C847" s="2" t="s">
        <v>10</v>
      </c>
      <c r="D847" s="2" t="s">
        <v>3386</v>
      </c>
      <c r="E847" s="2" t="s">
        <v>96</v>
      </c>
      <c r="F847" s="2" t="s">
        <v>11</v>
      </c>
      <c r="G847" s="2" t="s">
        <v>12</v>
      </c>
      <c r="I847" s="2" t="s">
        <v>135</v>
      </c>
      <c r="J847" s="2" t="s">
        <v>43</v>
      </c>
    </row>
    <row r="848" spans="1:10" x14ac:dyDescent="0.2">
      <c r="A848" s="9">
        <v>44376</v>
      </c>
      <c r="B848" s="2" t="s">
        <v>10</v>
      </c>
      <c r="C848" s="2" t="s">
        <v>10</v>
      </c>
      <c r="D848" s="2" t="s">
        <v>6749</v>
      </c>
      <c r="E848" s="2" t="s">
        <v>5630</v>
      </c>
      <c r="F848" s="2" t="s">
        <v>11</v>
      </c>
      <c r="G848" s="2" t="s">
        <v>12</v>
      </c>
      <c r="I848" s="2" t="s">
        <v>135</v>
      </c>
      <c r="J848" s="2" t="s">
        <v>43</v>
      </c>
    </row>
    <row r="849" spans="1:10" ht="14.25" x14ac:dyDescent="0.2">
      <c r="A849" s="1">
        <v>44375</v>
      </c>
      <c r="B849" t="s">
        <v>10</v>
      </c>
      <c r="C849" t="s">
        <v>10</v>
      </c>
      <c r="D849" t="s">
        <v>3955</v>
      </c>
      <c r="E849" t="s">
        <v>3956</v>
      </c>
      <c r="F849" t="s">
        <v>11</v>
      </c>
      <c r="G849" t="s">
        <v>12</v>
      </c>
      <c r="H849"/>
      <c r="I849" t="s">
        <v>135</v>
      </c>
      <c r="J849" t="s">
        <v>43</v>
      </c>
    </row>
    <row r="850" spans="1:10" x14ac:dyDescent="0.2">
      <c r="A850" s="9">
        <v>44375</v>
      </c>
      <c r="B850" s="2" t="s">
        <v>10</v>
      </c>
      <c r="C850" s="2" t="s">
        <v>10</v>
      </c>
      <c r="D850" s="2" t="s">
        <v>3264</v>
      </c>
      <c r="E850" s="2" t="s">
        <v>1343</v>
      </c>
      <c r="F850" s="2" t="s">
        <v>11</v>
      </c>
      <c r="G850" s="2" t="s">
        <v>12</v>
      </c>
      <c r="I850" s="2" t="s">
        <v>135</v>
      </c>
      <c r="J850" s="2" t="s">
        <v>43</v>
      </c>
    </row>
    <row r="851" spans="1:10" ht="14.25" x14ac:dyDescent="0.2">
      <c r="A851" s="1">
        <v>44375</v>
      </c>
      <c r="B851" t="s">
        <v>10</v>
      </c>
      <c r="C851" t="s">
        <v>10</v>
      </c>
      <c r="D851" t="s">
        <v>2862</v>
      </c>
      <c r="E851" t="s">
        <v>2863</v>
      </c>
      <c r="F851" t="s">
        <v>11</v>
      </c>
      <c r="G851" t="s">
        <v>12</v>
      </c>
      <c r="H851"/>
      <c r="I851" t="s">
        <v>135</v>
      </c>
      <c r="J851" t="s">
        <v>43</v>
      </c>
    </row>
    <row r="852" spans="1:10" x14ac:dyDescent="0.2">
      <c r="A852" s="9">
        <v>44375</v>
      </c>
      <c r="B852" s="2" t="s">
        <v>10</v>
      </c>
      <c r="C852" s="2" t="s">
        <v>10</v>
      </c>
      <c r="D852" s="2" t="s">
        <v>3304</v>
      </c>
      <c r="E852" s="2" t="s">
        <v>341</v>
      </c>
      <c r="F852" s="2" t="s">
        <v>11</v>
      </c>
      <c r="G852" s="2" t="s">
        <v>12</v>
      </c>
      <c r="I852" s="2" t="s">
        <v>135</v>
      </c>
      <c r="J852" s="2" t="s">
        <v>43</v>
      </c>
    </row>
    <row r="853" spans="1:10" x14ac:dyDescent="0.2">
      <c r="A853" s="9">
        <v>44377</v>
      </c>
      <c r="B853" s="2" t="s">
        <v>10</v>
      </c>
      <c r="C853" s="2" t="s">
        <v>10</v>
      </c>
      <c r="D853" s="2" t="s">
        <v>8792</v>
      </c>
      <c r="E853" s="2" t="s">
        <v>7222</v>
      </c>
      <c r="F853" s="2" t="s">
        <v>11</v>
      </c>
      <c r="G853" s="2" t="s">
        <v>12</v>
      </c>
      <c r="I853" s="2" t="s">
        <v>135</v>
      </c>
      <c r="J853" s="2" t="s">
        <v>43</v>
      </c>
    </row>
    <row r="854" spans="1:10" x14ac:dyDescent="0.2">
      <c r="A854" s="9">
        <v>44377</v>
      </c>
      <c r="B854" s="2" t="s">
        <v>10</v>
      </c>
      <c r="C854" s="2" t="s">
        <v>10</v>
      </c>
      <c r="D854" s="2" t="s">
        <v>8808</v>
      </c>
      <c r="E854" s="2" t="s">
        <v>7222</v>
      </c>
      <c r="F854" s="2" t="s">
        <v>11</v>
      </c>
      <c r="G854" s="2" t="s">
        <v>12</v>
      </c>
      <c r="I854" s="2" t="s">
        <v>135</v>
      </c>
      <c r="J854" s="2" t="s">
        <v>43</v>
      </c>
    </row>
    <row r="855" spans="1:10" x14ac:dyDescent="0.2">
      <c r="A855" s="9">
        <v>44376</v>
      </c>
      <c r="B855" s="2" t="s">
        <v>10</v>
      </c>
      <c r="C855" s="2" t="s">
        <v>10</v>
      </c>
      <c r="D855" s="2" t="s">
        <v>6589</v>
      </c>
      <c r="E855" s="2" t="s">
        <v>6590</v>
      </c>
      <c r="F855" s="2" t="s">
        <v>11</v>
      </c>
      <c r="G855" s="2" t="s">
        <v>12</v>
      </c>
      <c r="I855" s="2" t="s">
        <v>135</v>
      </c>
      <c r="J855" s="2" t="s">
        <v>43</v>
      </c>
    </row>
    <row r="856" spans="1:10" x14ac:dyDescent="0.2">
      <c r="A856" s="9">
        <v>44376</v>
      </c>
      <c r="B856" s="2" t="s">
        <v>10</v>
      </c>
      <c r="C856" s="2" t="s">
        <v>10</v>
      </c>
      <c r="D856" s="2" t="s">
        <v>6650</v>
      </c>
      <c r="E856" s="2" t="s">
        <v>6590</v>
      </c>
      <c r="F856" s="2" t="s">
        <v>11</v>
      </c>
      <c r="G856" s="2" t="s">
        <v>12</v>
      </c>
      <c r="I856" s="2" t="s">
        <v>135</v>
      </c>
      <c r="J856" s="2" t="s">
        <v>43</v>
      </c>
    </row>
    <row r="857" spans="1:10" x14ac:dyDescent="0.2">
      <c r="A857" s="9">
        <v>44377</v>
      </c>
      <c r="B857" s="2" t="s">
        <v>10</v>
      </c>
      <c r="C857" s="2" t="s">
        <v>10</v>
      </c>
      <c r="D857" s="2" t="s">
        <v>9118</v>
      </c>
      <c r="E857" s="2" t="s">
        <v>2014</v>
      </c>
      <c r="F857" s="2" t="s">
        <v>11</v>
      </c>
      <c r="G857" s="2" t="s">
        <v>12</v>
      </c>
      <c r="I857" s="2" t="s">
        <v>135</v>
      </c>
      <c r="J857" s="2" t="s">
        <v>43</v>
      </c>
    </row>
    <row r="858" spans="1:10" x14ac:dyDescent="0.2">
      <c r="A858" s="9">
        <v>44377</v>
      </c>
      <c r="B858" s="2" t="s">
        <v>10</v>
      </c>
      <c r="C858" s="2" t="s">
        <v>10</v>
      </c>
      <c r="D858" s="2" t="s">
        <v>8813</v>
      </c>
      <c r="E858" s="2" t="s">
        <v>8814</v>
      </c>
      <c r="F858" s="2" t="s">
        <v>11</v>
      </c>
      <c r="G858" s="2" t="s">
        <v>12</v>
      </c>
      <c r="I858" s="2" t="s">
        <v>135</v>
      </c>
      <c r="J858" s="2" t="s">
        <v>43</v>
      </c>
    </row>
    <row r="859" spans="1:10" x14ac:dyDescent="0.2">
      <c r="A859" s="9">
        <v>44377</v>
      </c>
      <c r="B859" s="2" t="s">
        <v>10</v>
      </c>
      <c r="C859" s="2" t="s">
        <v>10</v>
      </c>
      <c r="D859" s="2" t="s">
        <v>8919</v>
      </c>
      <c r="E859" s="2" t="s">
        <v>7315</v>
      </c>
      <c r="F859" s="2" t="s">
        <v>11</v>
      </c>
      <c r="G859" s="2" t="s">
        <v>12</v>
      </c>
      <c r="I859" s="2" t="s">
        <v>135</v>
      </c>
      <c r="J859" s="2" t="s">
        <v>43</v>
      </c>
    </row>
    <row r="860" spans="1:10" x14ac:dyDescent="0.2">
      <c r="A860" s="9">
        <v>44376</v>
      </c>
      <c r="B860" s="2" t="s">
        <v>10</v>
      </c>
      <c r="C860" s="2" t="s">
        <v>10</v>
      </c>
      <c r="D860" s="2" t="s">
        <v>6779</v>
      </c>
      <c r="E860" s="2" t="s">
        <v>578</v>
      </c>
      <c r="F860" s="2" t="s">
        <v>11</v>
      </c>
      <c r="G860" s="2" t="s">
        <v>12</v>
      </c>
      <c r="I860" s="2" t="s">
        <v>135</v>
      </c>
      <c r="J860" s="2" t="s">
        <v>43</v>
      </c>
    </row>
    <row r="861" spans="1:10" x14ac:dyDescent="0.2">
      <c r="A861" s="9">
        <v>44375</v>
      </c>
      <c r="B861" s="2" t="s">
        <v>10</v>
      </c>
      <c r="C861" s="2" t="s">
        <v>10</v>
      </c>
      <c r="D861" s="2" t="s">
        <v>3152</v>
      </c>
      <c r="E861" s="2" t="s">
        <v>3153</v>
      </c>
      <c r="F861" s="2" t="s">
        <v>11</v>
      </c>
      <c r="G861" s="2" t="s">
        <v>12</v>
      </c>
      <c r="I861" s="2" t="s">
        <v>135</v>
      </c>
      <c r="J861" s="2" t="s">
        <v>43</v>
      </c>
    </row>
    <row r="862" spans="1:10" ht="14.25" x14ac:dyDescent="0.2">
      <c r="A862" s="1">
        <v>44375</v>
      </c>
      <c r="B862" t="s">
        <v>10</v>
      </c>
      <c r="C862" t="s">
        <v>10</v>
      </c>
      <c r="D862" t="s">
        <v>3849</v>
      </c>
      <c r="E862" t="s">
        <v>3850</v>
      </c>
      <c r="F862" t="s">
        <v>11</v>
      </c>
      <c r="G862" t="s">
        <v>12</v>
      </c>
      <c r="H862"/>
      <c r="I862" t="s">
        <v>135</v>
      </c>
      <c r="J862" t="s">
        <v>43</v>
      </c>
    </row>
    <row r="863" spans="1:10" x14ac:dyDescent="0.2">
      <c r="A863" s="9">
        <v>44376</v>
      </c>
      <c r="B863" s="2" t="s">
        <v>10</v>
      </c>
      <c r="C863" s="2" t="s">
        <v>10</v>
      </c>
      <c r="D863" s="2" t="s">
        <v>6039</v>
      </c>
      <c r="E863" s="2" t="s">
        <v>6040</v>
      </c>
      <c r="F863" s="2" t="s">
        <v>11</v>
      </c>
      <c r="G863" s="2" t="s">
        <v>12</v>
      </c>
      <c r="I863" s="2" t="s">
        <v>135</v>
      </c>
      <c r="J863" s="2" t="s">
        <v>43</v>
      </c>
    </row>
    <row r="864" spans="1:10" x14ac:dyDescent="0.2">
      <c r="A864" s="9">
        <v>44376</v>
      </c>
      <c r="B864" s="2" t="s">
        <v>10</v>
      </c>
      <c r="C864" s="2" t="s">
        <v>10</v>
      </c>
      <c r="D864" s="2" t="s">
        <v>6046</v>
      </c>
      <c r="E864" s="2" t="s">
        <v>6040</v>
      </c>
      <c r="F864" s="2" t="s">
        <v>11</v>
      </c>
      <c r="G864" s="2" t="s">
        <v>12</v>
      </c>
      <c r="I864" s="2" t="s">
        <v>135</v>
      </c>
      <c r="J864" s="2" t="s">
        <v>43</v>
      </c>
    </row>
    <row r="865" spans="1:10" x14ac:dyDescent="0.2">
      <c r="A865" s="9">
        <v>44376</v>
      </c>
      <c r="B865" s="2" t="s">
        <v>10</v>
      </c>
      <c r="C865" s="2" t="s">
        <v>10</v>
      </c>
      <c r="D865" s="2" t="s">
        <v>6309</v>
      </c>
      <c r="E865" s="2" t="s">
        <v>4606</v>
      </c>
      <c r="F865" s="2" t="s">
        <v>11</v>
      </c>
      <c r="G865" s="2" t="s">
        <v>12</v>
      </c>
      <c r="I865" s="2" t="s">
        <v>135</v>
      </c>
      <c r="J865" s="2" t="s">
        <v>43</v>
      </c>
    </row>
    <row r="866" spans="1:10" x14ac:dyDescent="0.2">
      <c r="A866" s="9">
        <v>44377</v>
      </c>
      <c r="B866" s="2" t="s">
        <v>10</v>
      </c>
      <c r="C866" s="2" t="s">
        <v>10</v>
      </c>
      <c r="D866" s="2" t="s">
        <v>9333</v>
      </c>
      <c r="E866" s="2" t="s">
        <v>9334</v>
      </c>
      <c r="F866" s="2" t="s">
        <v>11</v>
      </c>
      <c r="G866" s="2" t="s">
        <v>12</v>
      </c>
      <c r="I866" s="2" t="s">
        <v>135</v>
      </c>
      <c r="J866" s="2" t="s">
        <v>43</v>
      </c>
    </row>
    <row r="867" spans="1:10" ht="14.25" x14ac:dyDescent="0.2">
      <c r="A867" s="1">
        <v>44375</v>
      </c>
      <c r="B867" t="s">
        <v>10</v>
      </c>
      <c r="C867" t="s">
        <v>10</v>
      </c>
      <c r="D867" t="s">
        <v>3278</v>
      </c>
      <c r="E867" t="s">
        <v>178</v>
      </c>
      <c r="F867" t="s">
        <v>11</v>
      </c>
      <c r="G867" t="s">
        <v>12</v>
      </c>
      <c r="H867"/>
      <c r="I867" t="s">
        <v>135</v>
      </c>
      <c r="J867" t="s">
        <v>43</v>
      </c>
    </row>
    <row r="868" spans="1:10" x14ac:dyDescent="0.2">
      <c r="A868" s="9">
        <v>44376</v>
      </c>
      <c r="B868" s="2" t="s">
        <v>10</v>
      </c>
      <c r="C868" s="2" t="s">
        <v>10</v>
      </c>
      <c r="D868" s="2" t="s">
        <v>6384</v>
      </c>
      <c r="E868" s="2" t="s">
        <v>6385</v>
      </c>
      <c r="F868" s="2" t="s">
        <v>11</v>
      </c>
      <c r="G868" s="2" t="s">
        <v>12</v>
      </c>
      <c r="I868" s="2" t="s">
        <v>135</v>
      </c>
      <c r="J868" s="2" t="s">
        <v>43</v>
      </c>
    </row>
    <row r="869" spans="1:10" x14ac:dyDescent="0.2">
      <c r="A869" s="9">
        <v>44376</v>
      </c>
      <c r="B869" s="2" t="s">
        <v>10</v>
      </c>
      <c r="C869" s="2" t="s">
        <v>10</v>
      </c>
      <c r="D869" s="2" t="s">
        <v>6834</v>
      </c>
      <c r="E869" s="2" t="s">
        <v>6385</v>
      </c>
      <c r="F869" s="2" t="s">
        <v>11</v>
      </c>
      <c r="G869" s="2" t="s">
        <v>12</v>
      </c>
      <c r="I869" s="2" t="s">
        <v>135</v>
      </c>
      <c r="J869" s="2" t="s">
        <v>43</v>
      </c>
    </row>
    <row r="870" spans="1:10" x14ac:dyDescent="0.2">
      <c r="A870" s="9">
        <v>44377</v>
      </c>
      <c r="B870" s="2" t="s">
        <v>10</v>
      </c>
      <c r="C870" s="2" t="s">
        <v>10</v>
      </c>
      <c r="D870" s="2" t="s">
        <v>9089</v>
      </c>
      <c r="E870" s="2" t="s">
        <v>9090</v>
      </c>
      <c r="F870" s="2" t="s">
        <v>11</v>
      </c>
      <c r="G870" s="2" t="s">
        <v>12</v>
      </c>
      <c r="I870" s="2" t="s">
        <v>135</v>
      </c>
      <c r="J870" s="2" t="s">
        <v>43</v>
      </c>
    </row>
    <row r="871" spans="1:10" x14ac:dyDescent="0.2">
      <c r="A871" s="9">
        <v>44375</v>
      </c>
      <c r="B871" s="2" t="s">
        <v>10</v>
      </c>
      <c r="C871" s="2" t="s">
        <v>10</v>
      </c>
      <c r="D871" s="2" t="s">
        <v>2997</v>
      </c>
      <c r="E871" s="2" t="s">
        <v>299</v>
      </c>
      <c r="F871" s="2" t="s">
        <v>11</v>
      </c>
      <c r="G871" s="2" t="s">
        <v>12</v>
      </c>
      <c r="I871" s="2" t="s">
        <v>135</v>
      </c>
      <c r="J871" s="2" t="s">
        <v>43</v>
      </c>
    </row>
    <row r="872" spans="1:10" ht="14.25" x14ac:dyDescent="0.2">
      <c r="A872" s="1">
        <v>44376</v>
      </c>
      <c r="B872" t="s">
        <v>10</v>
      </c>
      <c r="C872" t="s">
        <v>10</v>
      </c>
      <c r="D872" t="s">
        <v>6147</v>
      </c>
      <c r="E872" t="s">
        <v>6148</v>
      </c>
      <c r="F872" t="s">
        <v>11</v>
      </c>
      <c r="G872" t="s">
        <v>12</v>
      </c>
      <c r="H872"/>
      <c r="I872" t="s">
        <v>135</v>
      </c>
      <c r="J872" t="s">
        <v>43</v>
      </c>
    </row>
    <row r="873" spans="1:10" x14ac:dyDescent="0.2">
      <c r="A873" s="9">
        <v>44376</v>
      </c>
      <c r="B873" s="2" t="s">
        <v>10</v>
      </c>
      <c r="C873" s="2" t="s">
        <v>10</v>
      </c>
      <c r="D873" s="2" t="s">
        <v>6359</v>
      </c>
      <c r="E873" s="2" t="s">
        <v>6360</v>
      </c>
      <c r="F873" s="2" t="s">
        <v>11</v>
      </c>
      <c r="G873" s="2" t="s">
        <v>12</v>
      </c>
      <c r="I873" s="2" t="s">
        <v>135</v>
      </c>
      <c r="J873" s="2" t="s">
        <v>43</v>
      </c>
    </row>
    <row r="874" spans="1:10" x14ac:dyDescent="0.2">
      <c r="A874" s="9">
        <v>44377</v>
      </c>
      <c r="B874" s="2" t="s">
        <v>10</v>
      </c>
      <c r="C874" s="2" t="s">
        <v>10</v>
      </c>
      <c r="D874" s="2" t="s">
        <v>8947</v>
      </c>
      <c r="E874" s="2" t="s">
        <v>7364</v>
      </c>
      <c r="F874" s="2" t="s">
        <v>11</v>
      </c>
      <c r="G874" s="2" t="s">
        <v>12</v>
      </c>
      <c r="I874" s="2" t="s">
        <v>135</v>
      </c>
      <c r="J874" s="2" t="s">
        <v>43</v>
      </c>
    </row>
    <row r="875" spans="1:10" ht="14.25" x14ac:dyDescent="0.2">
      <c r="A875" s="1">
        <v>44376</v>
      </c>
      <c r="B875" t="s">
        <v>10</v>
      </c>
      <c r="C875" t="s">
        <v>10</v>
      </c>
      <c r="D875" t="s">
        <v>6274</v>
      </c>
      <c r="E875" t="s">
        <v>6275</v>
      </c>
      <c r="F875" t="s">
        <v>11</v>
      </c>
      <c r="G875" t="s">
        <v>12</v>
      </c>
      <c r="H875"/>
      <c r="I875" t="s">
        <v>135</v>
      </c>
      <c r="J875" t="s">
        <v>43</v>
      </c>
    </row>
    <row r="876" spans="1:10" x14ac:dyDescent="0.2">
      <c r="A876" s="9">
        <v>44377</v>
      </c>
      <c r="B876" s="2" t="s">
        <v>10</v>
      </c>
      <c r="C876" s="2" t="s">
        <v>10</v>
      </c>
      <c r="D876" s="2" t="s">
        <v>8991</v>
      </c>
      <c r="E876" s="2" t="s">
        <v>8992</v>
      </c>
      <c r="F876" s="2" t="s">
        <v>11</v>
      </c>
      <c r="G876" s="2" t="s">
        <v>12</v>
      </c>
      <c r="I876" s="2" t="s">
        <v>135</v>
      </c>
      <c r="J876" s="2" t="s">
        <v>43</v>
      </c>
    </row>
    <row r="877" spans="1:10" x14ac:dyDescent="0.2">
      <c r="A877" s="9">
        <v>44377</v>
      </c>
      <c r="B877" s="2" t="s">
        <v>10</v>
      </c>
      <c r="C877" s="2" t="s">
        <v>10</v>
      </c>
      <c r="D877" s="2" t="s">
        <v>9112</v>
      </c>
      <c r="E877" s="2" t="s">
        <v>9113</v>
      </c>
      <c r="F877" s="2" t="s">
        <v>11</v>
      </c>
      <c r="G877" s="2" t="s">
        <v>12</v>
      </c>
      <c r="I877" s="2" t="s">
        <v>135</v>
      </c>
      <c r="J877" s="2" t="s">
        <v>43</v>
      </c>
    </row>
    <row r="878" spans="1:10" x14ac:dyDescent="0.2">
      <c r="A878" s="9">
        <v>44376</v>
      </c>
      <c r="B878" s="2" t="s">
        <v>10</v>
      </c>
      <c r="C878" s="2" t="s">
        <v>10</v>
      </c>
      <c r="D878" s="2" t="s">
        <v>6541</v>
      </c>
      <c r="E878" s="2" t="s">
        <v>6542</v>
      </c>
      <c r="F878" s="2" t="s">
        <v>11</v>
      </c>
      <c r="G878" s="2" t="s">
        <v>12</v>
      </c>
      <c r="I878" s="2" t="s">
        <v>135</v>
      </c>
      <c r="J878" s="2" t="s">
        <v>43</v>
      </c>
    </row>
    <row r="879" spans="1:10" x14ac:dyDescent="0.2">
      <c r="A879" s="9">
        <v>44377</v>
      </c>
      <c r="B879" s="2" t="s">
        <v>10</v>
      </c>
      <c r="C879" s="2" t="s">
        <v>10</v>
      </c>
      <c r="D879" s="2" t="s">
        <v>9012</v>
      </c>
      <c r="E879" s="2" t="s">
        <v>7451</v>
      </c>
      <c r="F879" s="2" t="s">
        <v>11</v>
      </c>
      <c r="G879" s="2" t="s">
        <v>12</v>
      </c>
      <c r="I879" s="2" t="s">
        <v>135</v>
      </c>
      <c r="J879" s="2" t="s">
        <v>43</v>
      </c>
    </row>
    <row r="880" spans="1:10" x14ac:dyDescent="0.2">
      <c r="A880" s="9">
        <v>44377</v>
      </c>
      <c r="B880" s="2" t="s">
        <v>10</v>
      </c>
      <c r="C880" s="2" t="s">
        <v>10</v>
      </c>
      <c r="D880" s="2" t="s">
        <v>9338</v>
      </c>
      <c r="E880" s="2" t="s">
        <v>8487</v>
      </c>
      <c r="F880" s="2" t="s">
        <v>11</v>
      </c>
      <c r="G880" s="2" t="s">
        <v>12</v>
      </c>
      <c r="I880" s="2" t="s">
        <v>135</v>
      </c>
      <c r="J880" s="2" t="s">
        <v>43</v>
      </c>
    </row>
    <row r="881" spans="1:10" x14ac:dyDescent="0.2">
      <c r="A881" s="9">
        <v>44376</v>
      </c>
      <c r="B881" s="2" t="s">
        <v>10</v>
      </c>
      <c r="C881" s="2" t="s">
        <v>10</v>
      </c>
      <c r="D881" s="2" t="s">
        <v>6714</v>
      </c>
      <c r="E881" s="2" t="s">
        <v>6715</v>
      </c>
      <c r="F881" s="2" t="s">
        <v>11</v>
      </c>
      <c r="G881" s="2" t="s">
        <v>12</v>
      </c>
      <c r="I881" s="2" t="s">
        <v>135</v>
      </c>
      <c r="J881" s="2" t="s">
        <v>43</v>
      </c>
    </row>
    <row r="882" spans="1:10" x14ac:dyDescent="0.2">
      <c r="A882" s="9">
        <v>44375</v>
      </c>
      <c r="B882" s="2" t="s">
        <v>10</v>
      </c>
      <c r="C882" s="2" t="s">
        <v>10</v>
      </c>
      <c r="D882" s="2" t="s">
        <v>3389</v>
      </c>
      <c r="E882" s="2" t="s">
        <v>3390</v>
      </c>
      <c r="F882" s="2" t="s">
        <v>11</v>
      </c>
      <c r="G882" s="2" t="s">
        <v>12</v>
      </c>
      <c r="I882" s="2" t="s">
        <v>135</v>
      </c>
      <c r="J882" s="2" t="s">
        <v>43</v>
      </c>
    </row>
    <row r="883" spans="1:10" x14ac:dyDescent="0.2">
      <c r="A883" s="9">
        <v>44375</v>
      </c>
      <c r="B883" s="2" t="s">
        <v>10</v>
      </c>
      <c r="C883" s="2" t="s">
        <v>10</v>
      </c>
      <c r="D883" s="2" t="s">
        <v>3398</v>
      </c>
      <c r="E883" s="2" t="s">
        <v>3399</v>
      </c>
      <c r="F883" s="2" t="s">
        <v>11</v>
      </c>
      <c r="G883" s="2" t="s">
        <v>12</v>
      </c>
      <c r="I883" s="2" t="s">
        <v>135</v>
      </c>
      <c r="J883" s="2" t="s">
        <v>43</v>
      </c>
    </row>
    <row r="884" spans="1:10" x14ac:dyDescent="0.2">
      <c r="A884" s="9">
        <v>44376</v>
      </c>
      <c r="B884" s="2" t="s">
        <v>10</v>
      </c>
      <c r="C884" s="2" t="s">
        <v>10</v>
      </c>
      <c r="D884" s="2" t="s">
        <v>6665</v>
      </c>
      <c r="E884" s="2" t="s">
        <v>6666</v>
      </c>
      <c r="F884" s="2" t="s">
        <v>11</v>
      </c>
      <c r="G884" s="2" t="s">
        <v>12</v>
      </c>
      <c r="I884" s="2" t="s">
        <v>135</v>
      </c>
      <c r="J884" s="2" t="s">
        <v>43</v>
      </c>
    </row>
    <row r="885" spans="1:10" x14ac:dyDescent="0.2">
      <c r="A885" s="9">
        <v>44375</v>
      </c>
      <c r="B885" s="2" t="s">
        <v>10</v>
      </c>
      <c r="C885" s="2" t="s">
        <v>10</v>
      </c>
      <c r="D885" s="2" t="s">
        <v>3198</v>
      </c>
      <c r="E885" s="2" t="s">
        <v>3199</v>
      </c>
      <c r="F885" s="2" t="s">
        <v>11</v>
      </c>
      <c r="G885" s="2" t="s">
        <v>12</v>
      </c>
      <c r="I885" s="2" t="s">
        <v>135</v>
      </c>
      <c r="J885" s="2" t="s">
        <v>43</v>
      </c>
    </row>
    <row r="886" spans="1:10" x14ac:dyDescent="0.2">
      <c r="A886" s="9">
        <v>44377</v>
      </c>
      <c r="B886" s="2" t="s">
        <v>10</v>
      </c>
      <c r="C886" s="2" t="s">
        <v>10</v>
      </c>
      <c r="D886" s="2" t="s">
        <v>8810</v>
      </c>
      <c r="E886" s="2" t="s">
        <v>633</v>
      </c>
      <c r="F886" s="2" t="s">
        <v>11</v>
      </c>
      <c r="G886" s="2" t="s">
        <v>12</v>
      </c>
      <c r="I886" s="2" t="s">
        <v>135</v>
      </c>
      <c r="J886" s="2" t="s">
        <v>43</v>
      </c>
    </row>
    <row r="887" spans="1:10" x14ac:dyDescent="0.2">
      <c r="A887" s="9">
        <v>44377</v>
      </c>
      <c r="B887" s="2" t="s">
        <v>10</v>
      </c>
      <c r="C887" s="2" t="s">
        <v>10</v>
      </c>
      <c r="D887" s="2" t="s">
        <v>8838</v>
      </c>
      <c r="E887" s="2" t="s">
        <v>633</v>
      </c>
      <c r="F887" s="2" t="s">
        <v>11</v>
      </c>
      <c r="G887" s="2" t="s">
        <v>12</v>
      </c>
      <c r="I887" s="2" t="s">
        <v>135</v>
      </c>
      <c r="J887" s="2" t="s">
        <v>43</v>
      </c>
    </row>
    <row r="888" spans="1:10" x14ac:dyDescent="0.2">
      <c r="A888" s="9">
        <v>44376</v>
      </c>
      <c r="B888" s="2" t="s">
        <v>10</v>
      </c>
      <c r="C888" s="2" t="s">
        <v>10</v>
      </c>
      <c r="D888" s="2" t="s">
        <v>6710</v>
      </c>
      <c r="E888" s="2" t="s">
        <v>6711</v>
      </c>
      <c r="F888" s="2" t="s">
        <v>11</v>
      </c>
      <c r="G888" s="2" t="s">
        <v>12</v>
      </c>
      <c r="I888" s="2" t="s">
        <v>135</v>
      </c>
      <c r="J888" s="2" t="s">
        <v>43</v>
      </c>
    </row>
    <row r="889" spans="1:10" x14ac:dyDescent="0.2">
      <c r="A889" s="9">
        <v>44377</v>
      </c>
      <c r="B889" s="2" t="s">
        <v>10</v>
      </c>
      <c r="C889" s="2" t="s">
        <v>10</v>
      </c>
      <c r="D889" s="2" t="s">
        <v>8904</v>
      </c>
      <c r="E889" s="2" t="s">
        <v>67</v>
      </c>
      <c r="F889" s="2" t="s">
        <v>11</v>
      </c>
      <c r="G889" s="2" t="s">
        <v>12</v>
      </c>
      <c r="I889" s="2" t="s">
        <v>135</v>
      </c>
      <c r="J889" s="2" t="s">
        <v>43</v>
      </c>
    </row>
    <row r="890" spans="1:10" x14ac:dyDescent="0.2">
      <c r="A890" s="9">
        <v>44376</v>
      </c>
      <c r="B890" s="2" t="s">
        <v>10</v>
      </c>
      <c r="C890" s="2" t="s">
        <v>10</v>
      </c>
      <c r="D890" s="2" t="s">
        <v>6284</v>
      </c>
      <c r="E890" s="2" t="s">
        <v>6285</v>
      </c>
      <c r="F890" s="2" t="s">
        <v>11</v>
      </c>
      <c r="G890" s="2" t="s">
        <v>12</v>
      </c>
      <c r="I890" s="2" t="s">
        <v>135</v>
      </c>
      <c r="J890" s="2" t="s">
        <v>43</v>
      </c>
    </row>
    <row r="891" spans="1:10" x14ac:dyDescent="0.2">
      <c r="A891" s="9">
        <v>44375</v>
      </c>
      <c r="B891" s="2" t="s">
        <v>10</v>
      </c>
      <c r="C891" s="2" t="s">
        <v>10</v>
      </c>
      <c r="D891" s="2" t="s">
        <v>3751</v>
      </c>
      <c r="E891" s="2" t="s">
        <v>1915</v>
      </c>
      <c r="F891" s="2" t="s">
        <v>11</v>
      </c>
      <c r="G891" s="2" t="s">
        <v>12</v>
      </c>
      <c r="I891" s="2" t="s">
        <v>135</v>
      </c>
      <c r="J891" s="2" t="s">
        <v>43</v>
      </c>
    </row>
    <row r="892" spans="1:10" x14ac:dyDescent="0.2">
      <c r="A892" s="9">
        <v>44375</v>
      </c>
      <c r="B892" s="2" t="s">
        <v>10</v>
      </c>
      <c r="C892" s="2" t="s">
        <v>10</v>
      </c>
      <c r="D892" s="2" t="s">
        <v>3436</v>
      </c>
      <c r="E892" s="2" t="s">
        <v>3437</v>
      </c>
      <c r="F892" s="2" t="s">
        <v>11</v>
      </c>
      <c r="G892" s="2" t="s">
        <v>12</v>
      </c>
      <c r="I892" s="2" t="s">
        <v>135</v>
      </c>
      <c r="J892" s="2" t="s">
        <v>43</v>
      </c>
    </row>
    <row r="893" spans="1:10" x14ac:dyDescent="0.2">
      <c r="A893" s="9">
        <v>44377</v>
      </c>
      <c r="B893" s="2" t="s">
        <v>10</v>
      </c>
      <c r="C893" s="2" t="s">
        <v>10</v>
      </c>
      <c r="D893" s="2" t="s">
        <v>8784</v>
      </c>
      <c r="E893" s="2" t="s">
        <v>8785</v>
      </c>
      <c r="F893" s="2" t="s">
        <v>11</v>
      </c>
      <c r="G893" s="2" t="s">
        <v>12</v>
      </c>
      <c r="I893" s="2" t="s">
        <v>135</v>
      </c>
      <c r="J893" s="2" t="s">
        <v>43</v>
      </c>
    </row>
    <row r="894" spans="1:10" x14ac:dyDescent="0.2">
      <c r="A894" s="9">
        <v>44377</v>
      </c>
      <c r="B894" s="2" t="s">
        <v>10</v>
      </c>
      <c r="C894" s="2" t="s">
        <v>10</v>
      </c>
      <c r="D894" s="2" t="s">
        <v>8803</v>
      </c>
      <c r="E894" s="2" t="s">
        <v>8785</v>
      </c>
      <c r="F894" s="2" t="s">
        <v>11</v>
      </c>
      <c r="G894" s="2" t="s">
        <v>12</v>
      </c>
      <c r="I894" s="2" t="s">
        <v>135</v>
      </c>
      <c r="J894" s="2" t="s">
        <v>43</v>
      </c>
    </row>
    <row r="895" spans="1:10" x14ac:dyDescent="0.2">
      <c r="A895" s="9">
        <v>44377</v>
      </c>
      <c r="B895" s="2" t="s">
        <v>10</v>
      </c>
      <c r="C895" s="2" t="s">
        <v>10</v>
      </c>
      <c r="D895" s="2" t="s">
        <v>9001</v>
      </c>
      <c r="E895" s="2" t="s">
        <v>7426</v>
      </c>
      <c r="F895" s="2" t="s">
        <v>11</v>
      </c>
      <c r="G895" s="2" t="s">
        <v>12</v>
      </c>
      <c r="I895" s="2" t="s">
        <v>135</v>
      </c>
      <c r="J895" s="2" t="s">
        <v>43</v>
      </c>
    </row>
    <row r="896" spans="1:10" x14ac:dyDescent="0.2">
      <c r="A896" s="9">
        <v>44377</v>
      </c>
      <c r="B896" s="2" t="s">
        <v>10</v>
      </c>
      <c r="C896" s="2" t="s">
        <v>10</v>
      </c>
      <c r="D896" s="2" t="s">
        <v>9024</v>
      </c>
      <c r="E896" s="2" t="s">
        <v>7426</v>
      </c>
      <c r="F896" s="2" t="s">
        <v>11</v>
      </c>
      <c r="G896" s="2" t="s">
        <v>12</v>
      </c>
      <c r="I896" s="2" t="s">
        <v>135</v>
      </c>
      <c r="J896" s="2" t="s">
        <v>43</v>
      </c>
    </row>
    <row r="897" spans="1:10" x14ac:dyDescent="0.2">
      <c r="A897" s="9">
        <v>44375</v>
      </c>
      <c r="B897" s="2" t="s">
        <v>10</v>
      </c>
      <c r="C897" s="2" t="s">
        <v>10</v>
      </c>
      <c r="D897" s="2" t="s">
        <v>2656</v>
      </c>
      <c r="E897" s="2" t="s">
        <v>2511</v>
      </c>
      <c r="F897" s="2" t="s">
        <v>11</v>
      </c>
      <c r="G897" s="2" t="s">
        <v>12</v>
      </c>
      <c r="I897" s="2" t="s">
        <v>135</v>
      </c>
      <c r="J897" s="2" t="s">
        <v>43</v>
      </c>
    </row>
    <row r="898" spans="1:10" x14ac:dyDescent="0.2">
      <c r="A898" s="9">
        <v>44375</v>
      </c>
      <c r="B898" s="2" t="s">
        <v>10</v>
      </c>
      <c r="C898" s="2" t="s">
        <v>10</v>
      </c>
      <c r="D898" s="2" t="s">
        <v>2891</v>
      </c>
      <c r="E898" s="2" t="s">
        <v>2511</v>
      </c>
      <c r="F898" s="2" t="s">
        <v>11</v>
      </c>
      <c r="G898" s="2" t="s">
        <v>12</v>
      </c>
      <c r="I898" s="2" t="s">
        <v>135</v>
      </c>
      <c r="J898" s="2" t="s">
        <v>43</v>
      </c>
    </row>
    <row r="899" spans="1:10" x14ac:dyDescent="0.2">
      <c r="A899" s="9">
        <v>44375</v>
      </c>
      <c r="B899" s="2" t="s">
        <v>10</v>
      </c>
      <c r="C899" s="2" t="s">
        <v>10</v>
      </c>
      <c r="D899" s="2" t="s">
        <v>3964</v>
      </c>
      <c r="E899" s="2" t="s">
        <v>2511</v>
      </c>
      <c r="F899" s="2" t="s">
        <v>11</v>
      </c>
      <c r="G899" s="2" t="s">
        <v>12</v>
      </c>
      <c r="I899" s="2" t="s">
        <v>135</v>
      </c>
      <c r="J899" s="2" t="s">
        <v>43</v>
      </c>
    </row>
    <row r="900" spans="1:10" x14ac:dyDescent="0.2">
      <c r="A900" s="9">
        <v>44376</v>
      </c>
      <c r="B900" s="2" t="s">
        <v>10</v>
      </c>
      <c r="C900" s="2" t="s">
        <v>10</v>
      </c>
      <c r="D900" s="2" t="s">
        <v>6741</v>
      </c>
      <c r="E900" s="2" t="s">
        <v>6742</v>
      </c>
      <c r="F900" s="2" t="s">
        <v>11</v>
      </c>
      <c r="G900" s="2" t="s">
        <v>12</v>
      </c>
      <c r="I900" s="2" t="s">
        <v>135</v>
      </c>
      <c r="J900" s="2" t="s">
        <v>43</v>
      </c>
    </row>
    <row r="901" spans="1:10" x14ac:dyDescent="0.2">
      <c r="A901" s="9">
        <v>44375</v>
      </c>
      <c r="B901" s="2" t="s">
        <v>10</v>
      </c>
      <c r="C901" s="2" t="s">
        <v>10</v>
      </c>
      <c r="D901" s="2" t="s">
        <v>3171</v>
      </c>
      <c r="E901" s="2" t="s">
        <v>2379</v>
      </c>
      <c r="F901" s="2" t="s">
        <v>11</v>
      </c>
      <c r="G901" s="2" t="s">
        <v>12</v>
      </c>
      <c r="I901" s="2" t="s">
        <v>135</v>
      </c>
      <c r="J901" s="2" t="s">
        <v>43</v>
      </c>
    </row>
    <row r="902" spans="1:10" x14ac:dyDescent="0.2">
      <c r="A902" s="9">
        <v>44375</v>
      </c>
      <c r="B902" s="2" t="s">
        <v>10</v>
      </c>
      <c r="C902" s="2" t="s">
        <v>10</v>
      </c>
      <c r="D902" s="2" t="s">
        <v>3391</v>
      </c>
      <c r="E902" s="2" t="s">
        <v>2442</v>
      </c>
      <c r="F902" s="2" t="s">
        <v>11</v>
      </c>
      <c r="G902" s="2" t="s">
        <v>12</v>
      </c>
      <c r="I902" s="2" t="s">
        <v>135</v>
      </c>
      <c r="J902" s="2" t="s">
        <v>43</v>
      </c>
    </row>
    <row r="903" spans="1:10" x14ac:dyDescent="0.2">
      <c r="A903" s="9">
        <v>44377</v>
      </c>
      <c r="B903" s="2" t="s">
        <v>10</v>
      </c>
      <c r="C903" s="2" t="s">
        <v>10</v>
      </c>
      <c r="D903" s="2" t="s">
        <v>9246</v>
      </c>
      <c r="E903" s="2" t="s">
        <v>9247</v>
      </c>
      <c r="F903" s="2" t="s">
        <v>11</v>
      </c>
      <c r="G903" s="2" t="s">
        <v>12</v>
      </c>
      <c r="I903" s="2" t="s">
        <v>135</v>
      </c>
      <c r="J903" s="2" t="s">
        <v>43</v>
      </c>
    </row>
    <row r="904" spans="1:10" x14ac:dyDescent="0.2">
      <c r="A904" s="9">
        <v>44375</v>
      </c>
      <c r="B904" s="2" t="s">
        <v>10</v>
      </c>
      <c r="C904" s="2" t="s">
        <v>10</v>
      </c>
      <c r="D904" s="2" t="s">
        <v>4077</v>
      </c>
      <c r="E904" s="2" t="s">
        <v>438</v>
      </c>
      <c r="F904" s="2" t="s">
        <v>11</v>
      </c>
      <c r="G904" s="2" t="s">
        <v>12</v>
      </c>
      <c r="I904" s="2" t="s">
        <v>135</v>
      </c>
      <c r="J904" s="2" t="s">
        <v>43</v>
      </c>
    </row>
    <row r="905" spans="1:10" x14ac:dyDescent="0.2">
      <c r="A905" s="9">
        <v>44375</v>
      </c>
      <c r="B905" s="2" t="s">
        <v>10</v>
      </c>
      <c r="C905" s="2" t="s">
        <v>10</v>
      </c>
      <c r="D905" s="2" t="s">
        <v>4129</v>
      </c>
      <c r="E905" s="2" t="s">
        <v>438</v>
      </c>
      <c r="F905" s="2" t="s">
        <v>11</v>
      </c>
      <c r="G905" s="2" t="s">
        <v>12</v>
      </c>
      <c r="I905" s="2" t="s">
        <v>135</v>
      </c>
      <c r="J905" s="2" t="s">
        <v>43</v>
      </c>
    </row>
    <row r="906" spans="1:10" x14ac:dyDescent="0.2">
      <c r="A906" s="9">
        <v>44375</v>
      </c>
      <c r="B906" s="2" t="s">
        <v>10</v>
      </c>
      <c r="C906" s="2" t="s">
        <v>10</v>
      </c>
      <c r="D906" s="2" t="s">
        <v>4223</v>
      </c>
      <c r="E906" s="2" t="s">
        <v>438</v>
      </c>
      <c r="F906" s="2" t="s">
        <v>11</v>
      </c>
      <c r="G906" s="2" t="s">
        <v>12</v>
      </c>
      <c r="I906" s="2" t="s">
        <v>135</v>
      </c>
      <c r="J906" s="2" t="s">
        <v>43</v>
      </c>
    </row>
    <row r="907" spans="1:10" x14ac:dyDescent="0.2">
      <c r="A907" s="9">
        <v>44376</v>
      </c>
      <c r="B907" s="2" t="s">
        <v>10</v>
      </c>
      <c r="C907" s="2" t="s">
        <v>10</v>
      </c>
      <c r="D907" s="2" t="s">
        <v>6492</v>
      </c>
      <c r="E907" s="2" t="s">
        <v>6493</v>
      </c>
      <c r="F907" s="2" t="s">
        <v>11</v>
      </c>
      <c r="G907" s="2" t="s">
        <v>12</v>
      </c>
      <c r="I907" s="2" t="s">
        <v>135</v>
      </c>
      <c r="J907" s="2" t="s">
        <v>43</v>
      </c>
    </row>
    <row r="908" spans="1:10" x14ac:dyDescent="0.2">
      <c r="A908" s="9">
        <v>44377</v>
      </c>
      <c r="B908" s="2" t="s">
        <v>10</v>
      </c>
      <c r="C908" s="2" t="s">
        <v>10</v>
      </c>
      <c r="D908" s="2" t="s">
        <v>8593</v>
      </c>
      <c r="E908" s="2" t="s">
        <v>7127</v>
      </c>
      <c r="F908" s="2" t="s">
        <v>11</v>
      </c>
      <c r="G908" s="2" t="s">
        <v>12</v>
      </c>
      <c r="I908" s="2" t="s">
        <v>135</v>
      </c>
      <c r="J908" s="2" t="s">
        <v>43</v>
      </c>
    </row>
    <row r="909" spans="1:10" x14ac:dyDescent="0.2">
      <c r="A909" s="9">
        <v>44377</v>
      </c>
      <c r="B909" s="2" t="s">
        <v>10</v>
      </c>
      <c r="C909" s="2" t="s">
        <v>10</v>
      </c>
      <c r="D909" s="2" t="s">
        <v>8662</v>
      </c>
      <c r="E909" s="2" t="s">
        <v>7127</v>
      </c>
      <c r="F909" s="2" t="s">
        <v>11</v>
      </c>
      <c r="G909" s="2" t="s">
        <v>12</v>
      </c>
      <c r="I909" s="2" t="s">
        <v>135</v>
      </c>
      <c r="J909" s="2" t="s">
        <v>43</v>
      </c>
    </row>
    <row r="910" spans="1:10" x14ac:dyDescent="0.2">
      <c r="A910" s="9">
        <v>44377</v>
      </c>
      <c r="B910" s="2" t="s">
        <v>10</v>
      </c>
      <c r="C910" s="2" t="s">
        <v>10</v>
      </c>
      <c r="D910" s="2" t="s">
        <v>8664</v>
      </c>
      <c r="E910" s="2" t="s">
        <v>7127</v>
      </c>
      <c r="F910" s="2" t="s">
        <v>11</v>
      </c>
      <c r="G910" s="2" t="s">
        <v>12</v>
      </c>
      <c r="I910" s="2" t="s">
        <v>135</v>
      </c>
      <c r="J910" s="2" t="s">
        <v>43</v>
      </c>
    </row>
    <row r="911" spans="1:10" x14ac:dyDescent="0.2">
      <c r="A911" s="9">
        <v>44376</v>
      </c>
      <c r="B911" s="2" t="s">
        <v>10</v>
      </c>
      <c r="C911" s="2" t="s">
        <v>10</v>
      </c>
      <c r="D911" s="2" t="s">
        <v>6835</v>
      </c>
      <c r="E911" s="2" t="s">
        <v>180</v>
      </c>
      <c r="F911" s="2" t="s">
        <v>11</v>
      </c>
      <c r="G911" s="2" t="s">
        <v>12</v>
      </c>
      <c r="I911" s="2" t="s">
        <v>135</v>
      </c>
      <c r="J911" s="2" t="s">
        <v>43</v>
      </c>
    </row>
    <row r="912" spans="1:10" x14ac:dyDescent="0.2">
      <c r="A912" s="9">
        <v>44375</v>
      </c>
      <c r="B912" s="2" t="s">
        <v>10</v>
      </c>
      <c r="C912" s="2" t="s">
        <v>10</v>
      </c>
      <c r="D912" s="2" t="s">
        <v>2689</v>
      </c>
      <c r="E912" s="2" t="s">
        <v>2690</v>
      </c>
      <c r="F912" s="2" t="s">
        <v>11</v>
      </c>
      <c r="G912" s="2" t="s">
        <v>12</v>
      </c>
      <c r="I912" s="2" t="s">
        <v>135</v>
      </c>
      <c r="J912" s="2" t="s">
        <v>43</v>
      </c>
    </row>
    <row r="913" spans="1:10" x14ac:dyDescent="0.2">
      <c r="A913" s="9">
        <v>44376</v>
      </c>
      <c r="B913" s="2" t="s">
        <v>10</v>
      </c>
      <c r="C913" s="2" t="s">
        <v>10</v>
      </c>
      <c r="D913" s="2" t="s">
        <v>6119</v>
      </c>
      <c r="E913" s="2" t="s">
        <v>4484</v>
      </c>
      <c r="F913" s="2" t="s">
        <v>11</v>
      </c>
      <c r="G913" s="2" t="s">
        <v>12</v>
      </c>
      <c r="I913" s="2" t="s">
        <v>135</v>
      </c>
      <c r="J913" s="2" t="s">
        <v>43</v>
      </c>
    </row>
    <row r="914" spans="1:10" x14ac:dyDescent="0.2">
      <c r="A914" s="9">
        <v>44377</v>
      </c>
      <c r="B914" s="2" t="s">
        <v>10</v>
      </c>
      <c r="C914" s="2" t="s">
        <v>10</v>
      </c>
      <c r="D914" s="2" t="s">
        <v>9145</v>
      </c>
      <c r="E914" s="2" t="s">
        <v>9146</v>
      </c>
      <c r="F914" s="2" t="s">
        <v>11</v>
      </c>
      <c r="G914" s="2" t="s">
        <v>12</v>
      </c>
      <c r="I914" s="2" t="s">
        <v>135</v>
      </c>
      <c r="J914" s="2" t="s">
        <v>43</v>
      </c>
    </row>
    <row r="915" spans="1:10" x14ac:dyDescent="0.2">
      <c r="A915" s="9">
        <v>44376</v>
      </c>
      <c r="B915" s="2" t="s">
        <v>10</v>
      </c>
      <c r="C915" s="2" t="s">
        <v>10</v>
      </c>
      <c r="D915" s="2" t="s">
        <v>6739</v>
      </c>
      <c r="E915" s="2" t="s">
        <v>6740</v>
      </c>
      <c r="F915" s="2" t="s">
        <v>11</v>
      </c>
      <c r="G915" s="2" t="s">
        <v>12</v>
      </c>
      <c r="I915" s="2" t="s">
        <v>135</v>
      </c>
      <c r="J915" s="2" t="s">
        <v>43</v>
      </c>
    </row>
    <row r="916" spans="1:10" x14ac:dyDescent="0.2">
      <c r="A916" s="9">
        <v>44376</v>
      </c>
      <c r="B916" s="2" t="s">
        <v>10</v>
      </c>
      <c r="C916" s="2" t="s">
        <v>10</v>
      </c>
      <c r="D916" s="2" t="s">
        <v>6601</v>
      </c>
      <c r="E916" s="2" t="s">
        <v>6602</v>
      </c>
      <c r="F916" s="2" t="s">
        <v>11</v>
      </c>
      <c r="G916" s="2" t="s">
        <v>12</v>
      </c>
      <c r="I916" s="2" t="s">
        <v>135</v>
      </c>
      <c r="J916" s="2" t="s">
        <v>43</v>
      </c>
    </row>
    <row r="917" spans="1:10" x14ac:dyDescent="0.2">
      <c r="A917" s="9">
        <v>44377</v>
      </c>
      <c r="B917" s="2" t="s">
        <v>10</v>
      </c>
      <c r="C917" s="2" t="s">
        <v>10</v>
      </c>
      <c r="D917" s="2" t="s">
        <v>9166</v>
      </c>
      <c r="E917" s="2" t="s">
        <v>9167</v>
      </c>
      <c r="F917" s="2" t="s">
        <v>11</v>
      </c>
      <c r="G917" s="2" t="s">
        <v>12</v>
      </c>
      <c r="I917" s="2" t="s">
        <v>135</v>
      </c>
      <c r="J917" s="2" t="s">
        <v>43</v>
      </c>
    </row>
    <row r="918" spans="1:10" x14ac:dyDescent="0.2">
      <c r="A918" s="9">
        <v>44376</v>
      </c>
      <c r="B918" s="2" t="s">
        <v>10</v>
      </c>
      <c r="C918" s="2" t="s">
        <v>10</v>
      </c>
      <c r="D918" s="2" t="s">
        <v>6579</v>
      </c>
      <c r="E918" s="2" t="s">
        <v>6580</v>
      </c>
      <c r="F918" s="2" t="s">
        <v>11</v>
      </c>
      <c r="G918" s="2" t="s">
        <v>12</v>
      </c>
      <c r="I918" s="2" t="s">
        <v>135</v>
      </c>
      <c r="J918" s="2" t="s">
        <v>43</v>
      </c>
    </row>
    <row r="919" spans="1:10" x14ac:dyDescent="0.2">
      <c r="A919" s="9">
        <v>44377</v>
      </c>
      <c r="B919" s="2" t="s">
        <v>10</v>
      </c>
      <c r="C919" s="2" t="s">
        <v>10</v>
      </c>
      <c r="D919" s="2" t="s">
        <v>8928</v>
      </c>
      <c r="E919" s="2" t="s">
        <v>7412</v>
      </c>
      <c r="F919" s="2" t="s">
        <v>11</v>
      </c>
      <c r="G919" s="2" t="s">
        <v>12</v>
      </c>
      <c r="I919" s="2" t="s">
        <v>135</v>
      </c>
      <c r="J919" s="2" t="s">
        <v>43</v>
      </c>
    </row>
    <row r="920" spans="1:10" x14ac:dyDescent="0.2">
      <c r="A920" s="9">
        <v>44375</v>
      </c>
      <c r="B920" s="2" t="s">
        <v>10</v>
      </c>
      <c r="C920" s="2" t="s">
        <v>10</v>
      </c>
      <c r="D920" s="2" t="s">
        <v>3193</v>
      </c>
      <c r="E920" s="2" t="s">
        <v>3194</v>
      </c>
      <c r="F920" s="2" t="s">
        <v>11</v>
      </c>
      <c r="G920" s="2" t="s">
        <v>12</v>
      </c>
      <c r="I920" s="2" t="s">
        <v>135</v>
      </c>
      <c r="J920" s="2" t="s">
        <v>43</v>
      </c>
    </row>
    <row r="921" spans="1:10" x14ac:dyDescent="0.2">
      <c r="A921" s="9">
        <v>44375</v>
      </c>
      <c r="B921" s="2" t="s">
        <v>10</v>
      </c>
      <c r="C921" s="2" t="s">
        <v>10</v>
      </c>
      <c r="D921" s="2" t="s">
        <v>3558</v>
      </c>
      <c r="E921" s="2" t="s">
        <v>3559</v>
      </c>
      <c r="F921" s="2" t="s">
        <v>11</v>
      </c>
      <c r="G921" s="2" t="s">
        <v>12</v>
      </c>
      <c r="I921" s="2" t="s">
        <v>135</v>
      </c>
      <c r="J921" s="2" t="s">
        <v>43</v>
      </c>
    </row>
    <row r="922" spans="1:10" x14ac:dyDescent="0.2">
      <c r="A922" s="9">
        <v>44375</v>
      </c>
      <c r="B922" s="2" t="s">
        <v>10</v>
      </c>
      <c r="C922" s="2" t="s">
        <v>10</v>
      </c>
      <c r="D922" s="2" t="s">
        <v>3332</v>
      </c>
      <c r="E922" s="2" t="s">
        <v>3333</v>
      </c>
      <c r="F922" s="2" t="s">
        <v>11</v>
      </c>
      <c r="G922" s="2" t="s">
        <v>12</v>
      </c>
      <c r="I922" s="2" t="s">
        <v>135</v>
      </c>
      <c r="J922" s="2" t="s">
        <v>43</v>
      </c>
    </row>
    <row r="923" spans="1:10" x14ac:dyDescent="0.2">
      <c r="A923" s="9">
        <v>44377</v>
      </c>
      <c r="B923" s="2" t="s">
        <v>10</v>
      </c>
      <c r="C923" s="2" t="s">
        <v>10</v>
      </c>
      <c r="D923" s="2" t="s">
        <v>8722</v>
      </c>
      <c r="E923" s="2" t="s">
        <v>109</v>
      </c>
      <c r="F923" s="2" t="s">
        <v>11</v>
      </c>
      <c r="G923" s="2" t="s">
        <v>12</v>
      </c>
      <c r="I923" s="2" t="s">
        <v>135</v>
      </c>
      <c r="J923" s="2" t="s">
        <v>43</v>
      </c>
    </row>
    <row r="924" spans="1:10" x14ac:dyDescent="0.2">
      <c r="A924" s="9">
        <v>44375</v>
      </c>
      <c r="B924" s="2" t="s">
        <v>10</v>
      </c>
      <c r="C924" s="2" t="s">
        <v>10</v>
      </c>
      <c r="D924" s="2" t="s">
        <v>2903</v>
      </c>
      <c r="E924" s="2" t="s">
        <v>2904</v>
      </c>
      <c r="F924" s="2" t="s">
        <v>11</v>
      </c>
      <c r="G924" s="2" t="s">
        <v>12</v>
      </c>
      <c r="I924" s="2" t="s">
        <v>135</v>
      </c>
      <c r="J924" s="2" t="s">
        <v>43</v>
      </c>
    </row>
    <row r="925" spans="1:10" x14ac:dyDescent="0.2">
      <c r="A925" s="9">
        <v>44376</v>
      </c>
      <c r="B925" s="2" t="s">
        <v>10</v>
      </c>
      <c r="C925" s="2" t="s">
        <v>10</v>
      </c>
      <c r="D925" s="2" t="s">
        <v>6796</v>
      </c>
      <c r="E925" s="2" t="s">
        <v>5831</v>
      </c>
      <c r="F925" s="2" t="s">
        <v>11</v>
      </c>
      <c r="G925" s="2" t="s">
        <v>12</v>
      </c>
      <c r="I925" s="2" t="s">
        <v>135</v>
      </c>
      <c r="J925" s="2" t="s">
        <v>43</v>
      </c>
    </row>
    <row r="926" spans="1:10" x14ac:dyDescent="0.2">
      <c r="A926" s="9">
        <v>44376</v>
      </c>
      <c r="B926" s="2" t="s">
        <v>10</v>
      </c>
      <c r="C926" s="2" t="s">
        <v>10</v>
      </c>
      <c r="D926" s="2" t="s">
        <v>6129</v>
      </c>
      <c r="E926" s="2" t="s">
        <v>4479</v>
      </c>
      <c r="F926" s="2" t="s">
        <v>11</v>
      </c>
      <c r="G926" s="2" t="s">
        <v>12</v>
      </c>
      <c r="I926" s="2" t="s">
        <v>135</v>
      </c>
      <c r="J926" s="2" t="s">
        <v>43</v>
      </c>
    </row>
    <row r="927" spans="1:10" x14ac:dyDescent="0.2">
      <c r="A927" s="9">
        <v>44376</v>
      </c>
      <c r="B927" s="2" t="s">
        <v>10</v>
      </c>
      <c r="C927" s="2" t="s">
        <v>10</v>
      </c>
      <c r="D927" s="2" t="s">
        <v>6132</v>
      </c>
      <c r="E927" s="2" t="s">
        <v>4479</v>
      </c>
      <c r="F927" s="2" t="s">
        <v>11</v>
      </c>
      <c r="G927" s="2" t="s">
        <v>12</v>
      </c>
      <c r="I927" s="2" t="s">
        <v>135</v>
      </c>
      <c r="J927" s="2" t="s">
        <v>43</v>
      </c>
    </row>
    <row r="928" spans="1:10" x14ac:dyDescent="0.2">
      <c r="A928" s="9">
        <v>44375</v>
      </c>
      <c r="B928" s="2" t="s">
        <v>10</v>
      </c>
      <c r="C928" s="2" t="s">
        <v>10</v>
      </c>
      <c r="D928" s="2" t="s">
        <v>3346</v>
      </c>
      <c r="E928" s="2" t="s">
        <v>85</v>
      </c>
      <c r="F928" s="2" t="s">
        <v>11</v>
      </c>
      <c r="G928" s="2" t="s">
        <v>12</v>
      </c>
      <c r="I928" s="2" t="s">
        <v>135</v>
      </c>
      <c r="J928" s="2" t="s">
        <v>43</v>
      </c>
    </row>
    <row r="929" spans="1:10" x14ac:dyDescent="0.2">
      <c r="A929" s="9">
        <v>44375</v>
      </c>
      <c r="B929" s="2" t="s">
        <v>10</v>
      </c>
      <c r="C929" s="2" t="s">
        <v>10</v>
      </c>
      <c r="D929" s="2" t="s">
        <v>3877</v>
      </c>
      <c r="E929" s="2" t="s">
        <v>3878</v>
      </c>
      <c r="F929" s="2" t="s">
        <v>11</v>
      </c>
      <c r="G929" s="2" t="s">
        <v>12</v>
      </c>
      <c r="I929" s="2" t="s">
        <v>135</v>
      </c>
      <c r="J929" s="2" t="s">
        <v>43</v>
      </c>
    </row>
    <row r="930" spans="1:10" x14ac:dyDescent="0.2">
      <c r="A930" s="9">
        <v>44375</v>
      </c>
      <c r="B930" s="2" t="s">
        <v>10</v>
      </c>
      <c r="C930" s="2" t="s">
        <v>10</v>
      </c>
      <c r="D930" s="2" t="s">
        <v>3629</v>
      </c>
      <c r="E930" s="2" t="s">
        <v>3630</v>
      </c>
      <c r="F930" s="2" t="s">
        <v>11</v>
      </c>
      <c r="G930" s="2" t="s">
        <v>12</v>
      </c>
      <c r="I930" s="2" t="s">
        <v>135</v>
      </c>
      <c r="J930" s="2" t="s">
        <v>43</v>
      </c>
    </row>
    <row r="931" spans="1:10" x14ac:dyDescent="0.2">
      <c r="A931" s="9">
        <v>44375</v>
      </c>
      <c r="B931" s="2" t="s">
        <v>10</v>
      </c>
      <c r="C931" s="2" t="s">
        <v>10</v>
      </c>
      <c r="D931" s="2" t="s">
        <v>3645</v>
      </c>
      <c r="E931" s="2" t="s">
        <v>257</v>
      </c>
      <c r="F931" s="2" t="s">
        <v>11</v>
      </c>
      <c r="G931" s="2" t="s">
        <v>12</v>
      </c>
      <c r="I931" s="2" t="s">
        <v>135</v>
      </c>
      <c r="J931" s="2" t="s">
        <v>43</v>
      </c>
    </row>
    <row r="932" spans="1:10" x14ac:dyDescent="0.2">
      <c r="A932" s="9">
        <v>44375</v>
      </c>
      <c r="B932" s="2" t="s">
        <v>10</v>
      </c>
      <c r="C932" s="2" t="s">
        <v>10</v>
      </c>
      <c r="D932" s="2" t="s">
        <v>4183</v>
      </c>
      <c r="E932" s="2" t="s">
        <v>257</v>
      </c>
      <c r="F932" s="2" t="s">
        <v>11</v>
      </c>
      <c r="G932" s="2" t="s">
        <v>12</v>
      </c>
      <c r="I932" s="2" t="s">
        <v>135</v>
      </c>
      <c r="J932" s="2" t="s">
        <v>43</v>
      </c>
    </row>
    <row r="933" spans="1:10" x14ac:dyDescent="0.2">
      <c r="A933" s="9">
        <v>44375</v>
      </c>
      <c r="B933" s="2" t="s">
        <v>10</v>
      </c>
      <c r="C933" s="2" t="s">
        <v>10</v>
      </c>
      <c r="D933" s="2" t="s">
        <v>3515</v>
      </c>
      <c r="E933" s="2" t="s">
        <v>1777</v>
      </c>
      <c r="F933" s="2" t="s">
        <v>11</v>
      </c>
      <c r="G933" s="2" t="s">
        <v>12</v>
      </c>
      <c r="I933" s="2" t="s">
        <v>135</v>
      </c>
      <c r="J933" s="2" t="s">
        <v>43</v>
      </c>
    </row>
    <row r="934" spans="1:10" x14ac:dyDescent="0.2">
      <c r="A934" s="9">
        <v>44375</v>
      </c>
      <c r="B934" s="2" t="s">
        <v>10</v>
      </c>
      <c r="C934" s="2" t="s">
        <v>10</v>
      </c>
      <c r="D934" s="2" t="s">
        <v>3588</v>
      </c>
      <c r="E934" s="2" t="s">
        <v>1777</v>
      </c>
      <c r="F934" s="2" t="s">
        <v>11</v>
      </c>
      <c r="G934" s="2" t="s">
        <v>12</v>
      </c>
      <c r="I934" s="2" t="s">
        <v>135</v>
      </c>
      <c r="J934" s="2" t="s">
        <v>43</v>
      </c>
    </row>
    <row r="935" spans="1:10" ht="14.25" x14ac:dyDescent="0.2">
      <c r="A935" s="1">
        <v>44377</v>
      </c>
      <c r="B935" t="s">
        <v>10</v>
      </c>
      <c r="C935" t="s">
        <v>10</v>
      </c>
      <c r="D935" t="s">
        <v>8866</v>
      </c>
      <c r="E935" t="s">
        <v>8867</v>
      </c>
      <c r="F935" t="s">
        <v>11</v>
      </c>
      <c r="G935" t="s">
        <v>12</v>
      </c>
      <c r="H935"/>
      <c r="I935" t="s">
        <v>135</v>
      </c>
      <c r="J935" t="s">
        <v>43</v>
      </c>
    </row>
    <row r="936" spans="1:10" x14ac:dyDescent="0.2">
      <c r="A936" s="9">
        <v>44377</v>
      </c>
      <c r="B936" s="2" t="s">
        <v>10</v>
      </c>
      <c r="C936" s="2" t="s">
        <v>10</v>
      </c>
      <c r="D936" s="2" t="s">
        <v>9078</v>
      </c>
      <c r="E936" s="2" t="s">
        <v>9079</v>
      </c>
      <c r="F936" s="2" t="s">
        <v>11</v>
      </c>
      <c r="G936" s="2" t="s">
        <v>12</v>
      </c>
      <c r="I936" s="2" t="s">
        <v>135</v>
      </c>
      <c r="J936" s="2" t="s">
        <v>43</v>
      </c>
    </row>
    <row r="937" spans="1:10" x14ac:dyDescent="0.2">
      <c r="A937" s="9">
        <v>44375</v>
      </c>
      <c r="B937" s="2" t="s">
        <v>10</v>
      </c>
      <c r="C937" s="2" t="s">
        <v>10</v>
      </c>
      <c r="D937" s="2" t="s">
        <v>2849</v>
      </c>
      <c r="E937" s="2" t="s">
        <v>2179</v>
      </c>
      <c r="F937" s="2" t="s">
        <v>11</v>
      </c>
      <c r="G937" s="2" t="s">
        <v>12</v>
      </c>
      <c r="I937" s="2" t="s">
        <v>135</v>
      </c>
      <c r="J937" s="2" t="s">
        <v>43</v>
      </c>
    </row>
    <row r="938" spans="1:10" x14ac:dyDescent="0.2">
      <c r="A938" s="9">
        <v>44375</v>
      </c>
      <c r="B938" s="2" t="s">
        <v>10</v>
      </c>
      <c r="C938" s="2" t="s">
        <v>10</v>
      </c>
      <c r="D938" s="2" t="s">
        <v>3412</v>
      </c>
      <c r="E938" s="2" t="s">
        <v>2179</v>
      </c>
      <c r="F938" s="2" t="s">
        <v>11</v>
      </c>
      <c r="G938" s="2" t="s">
        <v>12</v>
      </c>
      <c r="I938" s="2" t="s">
        <v>135</v>
      </c>
      <c r="J938" s="2" t="s">
        <v>43</v>
      </c>
    </row>
    <row r="939" spans="1:10" x14ac:dyDescent="0.2">
      <c r="A939" s="9">
        <v>44375</v>
      </c>
      <c r="B939" s="2" t="s">
        <v>10</v>
      </c>
      <c r="C939" s="2" t="s">
        <v>10</v>
      </c>
      <c r="D939" s="2" t="s">
        <v>3600</v>
      </c>
      <c r="E939" s="2" t="s">
        <v>2179</v>
      </c>
      <c r="F939" s="2" t="s">
        <v>11</v>
      </c>
      <c r="G939" s="2" t="s">
        <v>12</v>
      </c>
      <c r="I939" s="2" t="s">
        <v>135</v>
      </c>
      <c r="J939" s="2" t="s">
        <v>43</v>
      </c>
    </row>
    <row r="940" spans="1:10" x14ac:dyDescent="0.2">
      <c r="A940" s="9">
        <v>44375</v>
      </c>
      <c r="B940" s="2" t="s">
        <v>10</v>
      </c>
      <c r="C940" s="2" t="s">
        <v>10</v>
      </c>
      <c r="D940" s="2" t="s">
        <v>2829</v>
      </c>
      <c r="E940" s="2" t="s">
        <v>2830</v>
      </c>
      <c r="F940" s="2" t="s">
        <v>11</v>
      </c>
      <c r="G940" s="2" t="s">
        <v>12</v>
      </c>
      <c r="I940" s="2" t="s">
        <v>135</v>
      </c>
      <c r="J940" s="2" t="s">
        <v>43</v>
      </c>
    </row>
    <row r="941" spans="1:10" x14ac:dyDescent="0.2">
      <c r="A941" s="9">
        <v>44375</v>
      </c>
      <c r="B941" s="2" t="s">
        <v>10</v>
      </c>
      <c r="C941" s="2" t="s">
        <v>10</v>
      </c>
      <c r="D941" s="2" t="s">
        <v>2961</v>
      </c>
      <c r="E941" s="2" t="s">
        <v>2830</v>
      </c>
      <c r="F941" s="2" t="s">
        <v>11</v>
      </c>
      <c r="G941" s="2" t="s">
        <v>12</v>
      </c>
      <c r="I941" s="2" t="s">
        <v>135</v>
      </c>
      <c r="J941" s="2" t="s">
        <v>43</v>
      </c>
    </row>
    <row r="942" spans="1:10" x14ac:dyDescent="0.2">
      <c r="A942" s="9">
        <v>44376</v>
      </c>
      <c r="B942" s="2" t="s">
        <v>10</v>
      </c>
      <c r="C942" s="2" t="s">
        <v>10</v>
      </c>
      <c r="D942" s="2" t="s">
        <v>6332</v>
      </c>
      <c r="E942" s="2" t="s">
        <v>2830</v>
      </c>
      <c r="F942" s="2" t="s">
        <v>11</v>
      </c>
      <c r="G942" s="2" t="s">
        <v>12</v>
      </c>
      <c r="I942" s="2" t="s">
        <v>135</v>
      </c>
      <c r="J942" s="2" t="s">
        <v>43</v>
      </c>
    </row>
    <row r="943" spans="1:10" x14ac:dyDescent="0.2">
      <c r="A943" s="9">
        <v>44375</v>
      </c>
      <c r="B943" s="2" t="s">
        <v>10</v>
      </c>
      <c r="C943" s="2" t="s">
        <v>10</v>
      </c>
      <c r="D943" s="2" t="s">
        <v>2916</v>
      </c>
      <c r="E943" s="2" t="s">
        <v>1163</v>
      </c>
      <c r="F943" s="2" t="s">
        <v>11</v>
      </c>
      <c r="G943" s="2" t="s">
        <v>12</v>
      </c>
      <c r="I943" s="2" t="s">
        <v>135</v>
      </c>
      <c r="J943" s="2" t="s">
        <v>43</v>
      </c>
    </row>
    <row r="944" spans="1:10" x14ac:dyDescent="0.2">
      <c r="A944" s="9">
        <v>44376</v>
      </c>
      <c r="B944" s="2" t="s">
        <v>10</v>
      </c>
      <c r="C944" s="2" t="s">
        <v>10</v>
      </c>
      <c r="D944" s="2" t="s">
        <v>6081</v>
      </c>
      <c r="E944" s="2" t="s">
        <v>1949</v>
      </c>
      <c r="F944" s="2" t="s">
        <v>11</v>
      </c>
      <c r="G944" s="2" t="s">
        <v>12</v>
      </c>
      <c r="I944" s="2" t="s">
        <v>135</v>
      </c>
      <c r="J944" s="2" t="s">
        <v>43</v>
      </c>
    </row>
    <row r="945" spans="1:10" x14ac:dyDescent="0.2">
      <c r="A945" s="9">
        <v>44375</v>
      </c>
      <c r="B945" s="2" t="s">
        <v>10</v>
      </c>
      <c r="C945" s="2" t="s">
        <v>10</v>
      </c>
      <c r="D945" s="2" t="s">
        <v>2889</v>
      </c>
      <c r="E945" s="2" t="s">
        <v>2890</v>
      </c>
      <c r="F945" s="2" t="s">
        <v>42</v>
      </c>
      <c r="G945" s="2" t="s">
        <v>12</v>
      </c>
      <c r="I945" s="2" t="s">
        <v>135</v>
      </c>
      <c r="J945" s="2" t="s">
        <v>43</v>
      </c>
    </row>
    <row r="946" spans="1:10" x14ac:dyDescent="0.2">
      <c r="A946" s="9">
        <v>44376</v>
      </c>
      <c r="B946" s="2" t="s">
        <v>10</v>
      </c>
      <c r="C946" s="2" t="s">
        <v>10</v>
      </c>
      <c r="D946" s="2" t="s">
        <v>6369</v>
      </c>
      <c r="E946" s="2" t="s">
        <v>6370</v>
      </c>
      <c r="F946" s="2" t="s">
        <v>11</v>
      </c>
      <c r="G946" s="2" t="s">
        <v>12</v>
      </c>
      <c r="I946" s="2" t="s">
        <v>135</v>
      </c>
      <c r="J946" s="2" t="s">
        <v>43</v>
      </c>
    </row>
    <row r="947" spans="1:10" x14ac:dyDescent="0.2">
      <c r="A947" s="9">
        <v>44375</v>
      </c>
      <c r="B947" s="2" t="s">
        <v>10</v>
      </c>
      <c r="C947" s="2" t="s">
        <v>10</v>
      </c>
      <c r="D947" s="2" t="s">
        <v>4280</v>
      </c>
      <c r="E947" s="2" t="s">
        <v>4281</v>
      </c>
      <c r="F947" s="2" t="s">
        <v>11</v>
      </c>
      <c r="G947" s="2" t="s">
        <v>12</v>
      </c>
      <c r="I947" s="2" t="s">
        <v>135</v>
      </c>
      <c r="J947" s="2" t="s">
        <v>43</v>
      </c>
    </row>
    <row r="948" spans="1:10" ht="14.25" x14ac:dyDescent="0.2">
      <c r="A948" s="1">
        <v>44375</v>
      </c>
      <c r="B948" t="s">
        <v>10</v>
      </c>
      <c r="C948" t="s">
        <v>10</v>
      </c>
      <c r="D948" t="s">
        <v>2958</v>
      </c>
      <c r="E948" t="s">
        <v>2959</v>
      </c>
      <c r="F948" t="s">
        <v>11</v>
      </c>
      <c r="G948" t="s">
        <v>12</v>
      </c>
      <c r="H948"/>
      <c r="I948" t="s">
        <v>135</v>
      </c>
      <c r="J948" t="s">
        <v>43</v>
      </c>
    </row>
    <row r="949" spans="1:10" x14ac:dyDescent="0.2">
      <c r="A949" s="9">
        <v>44375</v>
      </c>
      <c r="B949" s="2" t="s">
        <v>10</v>
      </c>
      <c r="C949" s="2" t="s">
        <v>10</v>
      </c>
      <c r="D949" s="2" t="s">
        <v>3071</v>
      </c>
      <c r="E949" s="2" t="s">
        <v>2959</v>
      </c>
      <c r="F949" s="2" t="s">
        <v>11</v>
      </c>
      <c r="G949" s="2" t="s">
        <v>12</v>
      </c>
      <c r="I949" s="2" t="s">
        <v>135</v>
      </c>
      <c r="J949" s="2" t="s">
        <v>43</v>
      </c>
    </row>
    <row r="950" spans="1:10" x14ac:dyDescent="0.2">
      <c r="A950" s="9">
        <v>44377</v>
      </c>
      <c r="B950" s="2" t="s">
        <v>10</v>
      </c>
      <c r="C950" s="2" t="s">
        <v>10</v>
      </c>
      <c r="D950" s="2" t="s">
        <v>8983</v>
      </c>
      <c r="E950" s="2" t="s">
        <v>7372</v>
      </c>
      <c r="F950" s="2" t="s">
        <v>11</v>
      </c>
      <c r="G950" s="2" t="s">
        <v>12</v>
      </c>
      <c r="I950" s="2" t="s">
        <v>135</v>
      </c>
      <c r="J950" s="2" t="s">
        <v>43</v>
      </c>
    </row>
    <row r="951" spans="1:10" x14ac:dyDescent="0.2">
      <c r="A951" s="9">
        <v>44376</v>
      </c>
      <c r="B951" s="2" t="s">
        <v>10</v>
      </c>
      <c r="C951" s="2" t="s">
        <v>10</v>
      </c>
      <c r="D951" s="2" t="s">
        <v>6750</v>
      </c>
      <c r="E951" s="2" t="s">
        <v>6751</v>
      </c>
      <c r="F951" s="2" t="s">
        <v>11</v>
      </c>
      <c r="G951" s="2" t="s">
        <v>12</v>
      </c>
      <c r="I951" s="2" t="s">
        <v>135</v>
      </c>
      <c r="J951" s="2" t="s">
        <v>43</v>
      </c>
    </row>
    <row r="952" spans="1:10" x14ac:dyDescent="0.2">
      <c r="A952" s="9">
        <v>44376</v>
      </c>
      <c r="B952" s="2" t="s">
        <v>10</v>
      </c>
      <c r="C952" s="2" t="s">
        <v>10</v>
      </c>
      <c r="D952" s="2" t="s">
        <v>6333</v>
      </c>
      <c r="E952" s="2" t="s">
        <v>6334</v>
      </c>
      <c r="F952" s="2" t="s">
        <v>11</v>
      </c>
      <c r="G952" s="2" t="s">
        <v>12</v>
      </c>
      <c r="I952" s="2" t="s">
        <v>135</v>
      </c>
      <c r="J952" s="2" t="s">
        <v>43</v>
      </c>
    </row>
    <row r="953" spans="1:10" x14ac:dyDescent="0.2">
      <c r="A953" s="9">
        <v>44376</v>
      </c>
      <c r="B953" s="2" t="s">
        <v>10</v>
      </c>
      <c r="C953" s="2" t="s">
        <v>10</v>
      </c>
      <c r="D953" s="2" t="s">
        <v>6566</v>
      </c>
      <c r="E953" s="2" t="s">
        <v>5022</v>
      </c>
      <c r="F953" s="2" t="s">
        <v>11</v>
      </c>
      <c r="G953" s="2" t="s">
        <v>12</v>
      </c>
      <c r="I953" s="2" t="s">
        <v>135</v>
      </c>
      <c r="J953" s="2" t="s">
        <v>43</v>
      </c>
    </row>
    <row r="954" spans="1:10" x14ac:dyDescent="0.2">
      <c r="A954" s="9">
        <v>44376</v>
      </c>
      <c r="B954" s="2" t="s">
        <v>10</v>
      </c>
      <c r="C954" s="2" t="s">
        <v>10</v>
      </c>
      <c r="D954" s="2" t="s">
        <v>6605</v>
      </c>
      <c r="E954" s="2" t="s">
        <v>5022</v>
      </c>
      <c r="F954" s="2" t="s">
        <v>11</v>
      </c>
      <c r="G954" s="2" t="s">
        <v>12</v>
      </c>
      <c r="I954" s="2" t="s">
        <v>135</v>
      </c>
      <c r="J954" s="2" t="s">
        <v>43</v>
      </c>
    </row>
    <row r="955" spans="1:10" x14ac:dyDescent="0.2">
      <c r="A955" s="9">
        <v>44375</v>
      </c>
      <c r="B955" s="2" t="s">
        <v>10</v>
      </c>
      <c r="C955" s="2" t="s">
        <v>10</v>
      </c>
      <c r="D955" s="2" t="s">
        <v>2666</v>
      </c>
      <c r="E955" s="2" t="s">
        <v>2667</v>
      </c>
      <c r="F955" s="2" t="s">
        <v>11</v>
      </c>
      <c r="G955" s="2" t="s">
        <v>12</v>
      </c>
      <c r="I955" s="2" t="s">
        <v>135</v>
      </c>
      <c r="J955" s="2" t="s">
        <v>43</v>
      </c>
    </row>
    <row r="956" spans="1:10" x14ac:dyDescent="0.2">
      <c r="A956" s="9">
        <v>44376</v>
      </c>
      <c r="B956" s="2" t="s">
        <v>10</v>
      </c>
      <c r="C956" s="2" t="s">
        <v>10</v>
      </c>
      <c r="D956" s="2" t="s">
        <v>6157</v>
      </c>
      <c r="E956" s="2" t="s">
        <v>4695</v>
      </c>
      <c r="F956" s="2" t="s">
        <v>11</v>
      </c>
      <c r="G956" s="2" t="s">
        <v>12</v>
      </c>
      <c r="I956" s="2" t="s">
        <v>135</v>
      </c>
      <c r="J956" s="2" t="s">
        <v>43</v>
      </c>
    </row>
    <row r="957" spans="1:10" x14ac:dyDescent="0.2">
      <c r="A957" s="9">
        <v>44376</v>
      </c>
      <c r="B957" s="2" t="s">
        <v>10</v>
      </c>
      <c r="C957" s="2" t="s">
        <v>10</v>
      </c>
      <c r="D957" s="2" t="s">
        <v>6202</v>
      </c>
      <c r="E957" s="2" t="s">
        <v>4695</v>
      </c>
      <c r="F957" s="2" t="s">
        <v>11</v>
      </c>
      <c r="G957" s="2" t="s">
        <v>12</v>
      </c>
      <c r="I957" s="2" t="s">
        <v>135</v>
      </c>
      <c r="J957" s="2" t="s">
        <v>43</v>
      </c>
    </row>
    <row r="958" spans="1:10" x14ac:dyDescent="0.2">
      <c r="A958" s="9">
        <v>44377</v>
      </c>
      <c r="B958" s="2" t="s">
        <v>10</v>
      </c>
      <c r="C958" s="2" t="s">
        <v>10</v>
      </c>
      <c r="D958" s="2" t="s">
        <v>8957</v>
      </c>
      <c r="E958" s="2" t="s">
        <v>8958</v>
      </c>
      <c r="F958" s="2" t="s">
        <v>11</v>
      </c>
      <c r="G958" s="2" t="s">
        <v>12</v>
      </c>
      <c r="I958" s="2" t="s">
        <v>135</v>
      </c>
      <c r="J958" s="2" t="s">
        <v>43</v>
      </c>
    </row>
    <row r="959" spans="1:10" x14ac:dyDescent="0.2">
      <c r="A959" s="9">
        <v>44377</v>
      </c>
      <c r="B959" s="2" t="s">
        <v>10</v>
      </c>
      <c r="C959" s="2" t="s">
        <v>10</v>
      </c>
      <c r="D959" s="2" t="s">
        <v>9025</v>
      </c>
      <c r="E959" s="2" t="s">
        <v>7543</v>
      </c>
      <c r="F959" s="2" t="s">
        <v>11</v>
      </c>
      <c r="G959" s="2" t="s">
        <v>12</v>
      </c>
      <c r="I959" s="2" t="s">
        <v>135</v>
      </c>
      <c r="J959" s="2" t="s">
        <v>43</v>
      </c>
    </row>
    <row r="960" spans="1:10" x14ac:dyDescent="0.2">
      <c r="A960" s="9">
        <v>44377</v>
      </c>
      <c r="B960" s="2" t="s">
        <v>10</v>
      </c>
      <c r="C960" s="2" t="s">
        <v>10</v>
      </c>
      <c r="D960" s="2" t="s">
        <v>9277</v>
      </c>
      <c r="E960" s="2" t="s">
        <v>8352</v>
      </c>
      <c r="F960" s="2" t="s">
        <v>11</v>
      </c>
      <c r="G960" s="2" t="s">
        <v>12</v>
      </c>
      <c r="I960" s="2" t="s">
        <v>135</v>
      </c>
      <c r="J960" s="2" t="s">
        <v>43</v>
      </c>
    </row>
    <row r="961" spans="1:10" x14ac:dyDescent="0.2">
      <c r="A961" s="9">
        <v>44377</v>
      </c>
      <c r="B961" s="2" t="s">
        <v>10</v>
      </c>
      <c r="C961" s="2" t="s">
        <v>10</v>
      </c>
      <c r="D961" s="2" t="s">
        <v>9286</v>
      </c>
      <c r="E961" s="2" t="s">
        <v>8352</v>
      </c>
      <c r="F961" s="2" t="s">
        <v>11</v>
      </c>
      <c r="G961" s="2" t="s">
        <v>12</v>
      </c>
      <c r="I961" s="2" t="s">
        <v>135</v>
      </c>
      <c r="J961" s="2" t="s">
        <v>43</v>
      </c>
    </row>
    <row r="962" spans="1:10" x14ac:dyDescent="0.2">
      <c r="A962" s="9">
        <v>44376</v>
      </c>
      <c r="B962" s="2" t="s">
        <v>10</v>
      </c>
      <c r="C962" s="2" t="s">
        <v>10</v>
      </c>
      <c r="D962" s="2" t="s">
        <v>6593</v>
      </c>
      <c r="E962" s="2" t="s">
        <v>6594</v>
      </c>
      <c r="F962" s="2" t="s">
        <v>11</v>
      </c>
      <c r="G962" s="2" t="s">
        <v>12</v>
      </c>
      <c r="I962" s="2" t="s">
        <v>135</v>
      </c>
      <c r="J962" s="2" t="s">
        <v>43</v>
      </c>
    </row>
    <row r="963" spans="1:10" x14ac:dyDescent="0.2">
      <c r="A963" s="9">
        <v>44376</v>
      </c>
      <c r="B963" s="2" t="s">
        <v>10</v>
      </c>
      <c r="C963" s="2" t="s">
        <v>10</v>
      </c>
      <c r="D963" s="2" t="s">
        <v>6349</v>
      </c>
      <c r="E963" s="2" t="s">
        <v>5382</v>
      </c>
      <c r="F963" s="2" t="s">
        <v>11</v>
      </c>
      <c r="G963" s="2" t="s">
        <v>12</v>
      </c>
      <c r="I963" s="2" t="s">
        <v>135</v>
      </c>
      <c r="J963" s="2" t="s">
        <v>43</v>
      </c>
    </row>
    <row r="964" spans="1:10" x14ac:dyDescent="0.2">
      <c r="A964" s="9">
        <v>44377</v>
      </c>
      <c r="B964" s="2" t="s">
        <v>10</v>
      </c>
      <c r="C964" s="2" t="s">
        <v>10</v>
      </c>
      <c r="D964" s="2" t="s">
        <v>8629</v>
      </c>
      <c r="E964" s="2" t="s">
        <v>8630</v>
      </c>
      <c r="F964" s="2" t="s">
        <v>11</v>
      </c>
      <c r="G964" s="2" t="s">
        <v>12</v>
      </c>
      <c r="I964" s="2" t="s">
        <v>135</v>
      </c>
      <c r="J964" s="2" t="s">
        <v>43</v>
      </c>
    </row>
    <row r="965" spans="1:10" x14ac:dyDescent="0.2">
      <c r="A965" s="9">
        <v>44377</v>
      </c>
      <c r="B965" s="2" t="s">
        <v>10</v>
      </c>
      <c r="C965" s="2" t="s">
        <v>10</v>
      </c>
      <c r="D965" s="2" t="s">
        <v>8639</v>
      </c>
      <c r="E965" s="2" t="s">
        <v>8630</v>
      </c>
      <c r="F965" s="2" t="s">
        <v>11</v>
      </c>
      <c r="G965" s="2" t="s">
        <v>12</v>
      </c>
      <c r="I965" s="2" t="s">
        <v>135</v>
      </c>
      <c r="J965" s="2" t="s">
        <v>43</v>
      </c>
    </row>
    <row r="966" spans="1:10" x14ac:dyDescent="0.2">
      <c r="A966" s="9">
        <v>44377</v>
      </c>
      <c r="B966" s="2" t="s">
        <v>10</v>
      </c>
      <c r="C966" s="2" t="s">
        <v>10</v>
      </c>
      <c r="D966" s="2" t="s">
        <v>8659</v>
      </c>
      <c r="E966" s="2" t="s">
        <v>8630</v>
      </c>
      <c r="F966" s="2" t="s">
        <v>11</v>
      </c>
      <c r="G966" s="2" t="s">
        <v>12</v>
      </c>
      <c r="I966" s="2" t="s">
        <v>135</v>
      </c>
      <c r="J966" s="2" t="s">
        <v>43</v>
      </c>
    </row>
    <row r="967" spans="1:10" x14ac:dyDescent="0.2">
      <c r="A967" s="9">
        <v>44375</v>
      </c>
      <c r="B967" s="2" t="s">
        <v>10</v>
      </c>
      <c r="C967" s="2" t="s">
        <v>10</v>
      </c>
      <c r="D967" s="2" t="s">
        <v>2698</v>
      </c>
      <c r="E967" s="2" t="s">
        <v>378</v>
      </c>
      <c r="F967" s="2" t="s">
        <v>11</v>
      </c>
      <c r="G967" s="2" t="s">
        <v>12</v>
      </c>
      <c r="I967" s="2" t="s">
        <v>135</v>
      </c>
      <c r="J967" s="2" t="s">
        <v>43</v>
      </c>
    </row>
    <row r="968" spans="1:10" x14ac:dyDescent="0.2">
      <c r="A968" s="9">
        <v>44375</v>
      </c>
      <c r="B968" s="2" t="s">
        <v>10</v>
      </c>
      <c r="C968" s="2" t="s">
        <v>10</v>
      </c>
      <c r="D968" s="2" t="s">
        <v>3419</v>
      </c>
      <c r="E968" s="2" t="s">
        <v>378</v>
      </c>
      <c r="F968" s="2" t="s">
        <v>11</v>
      </c>
      <c r="G968" s="2" t="s">
        <v>12</v>
      </c>
      <c r="I968" s="2" t="s">
        <v>135</v>
      </c>
      <c r="J968" s="2" t="s">
        <v>43</v>
      </c>
    </row>
    <row r="969" spans="1:10" x14ac:dyDescent="0.2">
      <c r="A969" s="9">
        <v>44376</v>
      </c>
      <c r="B969" s="2" t="s">
        <v>10</v>
      </c>
      <c r="C969" s="2" t="s">
        <v>10</v>
      </c>
      <c r="D969" s="2" t="s">
        <v>6443</v>
      </c>
      <c r="E969" s="2" t="s">
        <v>612</v>
      </c>
      <c r="F969" s="2" t="s">
        <v>11</v>
      </c>
      <c r="G969" s="2" t="s">
        <v>12</v>
      </c>
      <c r="I969" s="2" t="s">
        <v>135</v>
      </c>
      <c r="J969" s="2" t="s">
        <v>43</v>
      </c>
    </row>
    <row r="970" spans="1:10" x14ac:dyDescent="0.2">
      <c r="A970" s="9">
        <v>44376</v>
      </c>
      <c r="B970" s="2" t="s">
        <v>10</v>
      </c>
      <c r="C970" s="2" t="s">
        <v>10</v>
      </c>
      <c r="D970" s="2" t="s">
        <v>6445</v>
      </c>
      <c r="E970" s="2" t="s">
        <v>612</v>
      </c>
      <c r="F970" s="2" t="s">
        <v>11</v>
      </c>
      <c r="G970" s="2" t="s">
        <v>12</v>
      </c>
      <c r="I970" s="2" t="s">
        <v>135</v>
      </c>
      <c r="J970" s="2" t="s">
        <v>43</v>
      </c>
    </row>
    <row r="971" spans="1:10" x14ac:dyDescent="0.2">
      <c r="A971" s="9">
        <v>44376</v>
      </c>
      <c r="B971" s="2" t="s">
        <v>10</v>
      </c>
      <c r="C971" s="2" t="s">
        <v>10</v>
      </c>
      <c r="D971" s="2" t="s">
        <v>6461</v>
      </c>
      <c r="E971" s="2" t="s">
        <v>612</v>
      </c>
      <c r="F971" s="2" t="s">
        <v>11</v>
      </c>
      <c r="G971" s="2" t="s">
        <v>12</v>
      </c>
      <c r="I971" s="2" t="s">
        <v>135</v>
      </c>
      <c r="J971" s="2" t="s">
        <v>43</v>
      </c>
    </row>
    <row r="972" spans="1:10" x14ac:dyDescent="0.2">
      <c r="A972" s="9">
        <v>44375</v>
      </c>
      <c r="B972" s="2" t="s">
        <v>10</v>
      </c>
      <c r="C972" s="2" t="s">
        <v>10</v>
      </c>
      <c r="D972" s="2" t="s">
        <v>3355</v>
      </c>
      <c r="E972" s="2" t="s">
        <v>3356</v>
      </c>
      <c r="F972" s="2" t="s">
        <v>11</v>
      </c>
      <c r="G972" s="2" t="s">
        <v>12</v>
      </c>
      <c r="I972" s="2" t="s">
        <v>135</v>
      </c>
      <c r="J972" s="2" t="s">
        <v>43</v>
      </c>
    </row>
    <row r="973" spans="1:10" x14ac:dyDescent="0.2">
      <c r="A973" s="9">
        <v>44375</v>
      </c>
      <c r="B973" s="2" t="s">
        <v>10</v>
      </c>
      <c r="C973" s="2" t="s">
        <v>10</v>
      </c>
      <c r="D973" s="2" t="s">
        <v>2761</v>
      </c>
      <c r="E973" s="2" t="s">
        <v>2762</v>
      </c>
      <c r="F973" s="2" t="s">
        <v>11</v>
      </c>
      <c r="G973" s="2" t="s">
        <v>12</v>
      </c>
      <c r="I973" s="2" t="s">
        <v>135</v>
      </c>
      <c r="J973" s="2" t="s">
        <v>43</v>
      </c>
    </row>
    <row r="974" spans="1:10" x14ac:dyDescent="0.2">
      <c r="A974" s="9">
        <v>44377</v>
      </c>
      <c r="B974" s="2" t="s">
        <v>10</v>
      </c>
      <c r="C974" s="2" t="s">
        <v>10</v>
      </c>
      <c r="D974" s="2" t="s">
        <v>9129</v>
      </c>
      <c r="E974" s="2" t="s">
        <v>80</v>
      </c>
      <c r="F974" s="2" t="s">
        <v>11</v>
      </c>
      <c r="G974" s="2" t="s">
        <v>12</v>
      </c>
      <c r="I974" s="2" t="s">
        <v>135</v>
      </c>
      <c r="J974" s="2" t="s">
        <v>43</v>
      </c>
    </row>
    <row r="975" spans="1:10" x14ac:dyDescent="0.2">
      <c r="A975" s="9">
        <v>44375</v>
      </c>
      <c r="B975" s="2" t="s">
        <v>10</v>
      </c>
      <c r="C975" s="2" t="s">
        <v>10</v>
      </c>
      <c r="D975" s="2" t="s">
        <v>3079</v>
      </c>
      <c r="E975" s="2" t="s">
        <v>425</v>
      </c>
      <c r="F975" s="2" t="s">
        <v>11</v>
      </c>
      <c r="G975" s="2" t="s">
        <v>12</v>
      </c>
      <c r="I975" s="2" t="s">
        <v>135</v>
      </c>
      <c r="J975" s="2" t="s">
        <v>43</v>
      </c>
    </row>
    <row r="976" spans="1:10" x14ac:dyDescent="0.2">
      <c r="A976" s="9">
        <v>44376</v>
      </c>
      <c r="B976" s="2" t="s">
        <v>10</v>
      </c>
      <c r="C976" s="2" t="s">
        <v>10</v>
      </c>
      <c r="D976" s="2" t="s">
        <v>6825</v>
      </c>
      <c r="E976" s="2" t="s">
        <v>5852</v>
      </c>
      <c r="F976" s="2" t="s">
        <v>11</v>
      </c>
      <c r="G976" s="2" t="s">
        <v>12</v>
      </c>
      <c r="I976" s="2" t="s">
        <v>135</v>
      </c>
      <c r="J976" s="2" t="s">
        <v>43</v>
      </c>
    </row>
    <row r="977" spans="1:10" x14ac:dyDescent="0.2">
      <c r="A977" s="9">
        <v>44376</v>
      </c>
      <c r="B977" s="2" t="s">
        <v>10</v>
      </c>
      <c r="C977" s="2" t="s">
        <v>10</v>
      </c>
      <c r="D977" s="2" t="s">
        <v>6169</v>
      </c>
      <c r="E977" s="2" t="s">
        <v>6170</v>
      </c>
      <c r="F977" s="2" t="s">
        <v>11</v>
      </c>
      <c r="G977" s="2" t="s">
        <v>12</v>
      </c>
      <c r="I977" s="2" t="s">
        <v>135</v>
      </c>
      <c r="J977" s="2" t="s">
        <v>43</v>
      </c>
    </row>
    <row r="978" spans="1:10" x14ac:dyDescent="0.2">
      <c r="A978" s="9">
        <v>44377</v>
      </c>
      <c r="B978" s="2" t="s">
        <v>10</v>
      </c>
      <c r="C978" s="2" t="s">
        <v>10</v>
      </c>
      <c r="D978" s="2" t="s">
        <v>9010</v>
      </c>
      <c r="E978" s="2" t="s">
        <v>9011</v>
      </c>
      <c r="F978" s="2" t="s">
        <v>11</v>
      </c>
      <c r="G978" s="2" t="s">
        <v>12</v>
      </c>
      <c r="I978" s="2" t="s">
        <v>135</v>
      </c>
      <c r="J978" s="2" t="s">
        <v>43</v>
      </c>
    </row>
    <row r="979" spans="1:10" x14ac:dyDescent="0.2">
      <c r="A979" s="9">
        <v>44377</v>
      </c>
      <c r="B979" s="2" t="s">
        <v>10</v>
      </c>
      <c r="C979" s="2" t="s">
        <v>10</v>
      </c>
      <c r="D979" s="2" t="s">
        <v>8801</v>
      </c>
      <c r="E979" s="2" t="s">
        <v>8802</v>
      </c>
      <c r="F979" s="2" t="s">
        <v>11</v>
      </c>
      <c r="G979" s="2" t="s">
        <v>12</v>
      </c>
      <c r="I979" s="2" t="s">
        <v>135</v>
      </c>
      <c r="J979" s="2" t="s">
        <v>43</v>
      </c>
    </row>
    <row r="980" spans="1:10" x14ac:dyDescent="0.2">
      <c r="A980" s="9">
        <v>44376</v>
      </c>
      <c r="B980" s="2" t="s">
        <v>10</v>
      </c>
      <c r="C980" s="2" t="s">
        <v>10</v>
      </c>
      <c r="D980" s="2" t="s">
        <v>6167</v>
      </c>
      <c r="E980" s="2" t="s">
        <v>6168</v>
      </c>
      <c r="F980" s="2" t="s">
        <v>11</v>
      </c>
      <c r="G980" s="2" t="s">
        <v>12</v>
      </c>
      <c r="I980" s="2" t="s">
        <v>135</v>
      </c>
      <c r="J980" s="2" t="s">
        <v>43</v>
      </c>
    </row>
    <row r="981" spans="1:10" x14ac:dyDescent="0.2">
      <c r="A981" s="9">
        <v>44375</v>
      </c>
      <c r="B981" s="2" t="s">
        <v>10</v>
      </c>
      <c r="C981" s="2" t="s">
        <v>10</v>
      </c>
      <c r="D981" s="2" t="s">
        <v>3246</v>
      </c>
      <c r="E981" s="2" t="s">
        <v>679</v>
      </c>
      <c r="F981" s="2" t="s">
        <v>11</v>
      </c>
      <c r="G981" s="2" t="s">
        <v>12</v>
      </c>
      <c r="I981" s="2" t="s">
        <v>135</v>
      </c>
      <c r="J981" s="2" t="s">
        <v>43</v>
      </c>
    </row>
    <row r="982" spans="1:10" x14ac:dyDescent="0.2">
      <c r="A982" s="9">
        <v>44376</v>
      </c>
      <c r="B982" s="2" t="s">
        <v>10</v>
      </c>
      <c r="C982" s="2" t="s">
        <v>10</v>
      </c>
      <c r="D982" s="2" t="s">
        <v>6061</v>
      </c>
      <c r="E982" s="2" t="s">
        <v>679</v>
      </c>
      <c r="F982" s="2" t="s">
        <v>11</v>
      </c>
      <c r="G982" s="2" t="s">
        <v>12</v>
      </c>
      <c r="I982" s="2" t="s">
        <v>135</v>
      </c>
      <c r="J982" s="2" t="s">
        <v>43</v>
      </c>
    </row>
    <row r="983" spans="1:10" x14ac:dyDescent="0.2">
      <c r="A983" s="9">
        <v>44377</v>
      </c>
      <c r="B983" s="2" t="s">
        <v>10</v>
      </c>
      <c r="C983" s="2" t="s">
        <v>10</v>
      </c>
      <c r="D983" s="2" t="s">
        <v>9232</v>
      </c>
      <c r="E983" s="2" t="s">
        <v>8094</v>
      </c>
      <c r="F983" s="2" t="s">
        <v>11</v>
      </c>
      <c r="G983" s="2" t="s">
        <v>12</v>
      </c>
      <c r="I983" s="2" t="s">
        <v>135</v>
      </c>
      <c r="J983" s="2" t="s">
        <v>43</v>
      </c>
    </row>
    <row r="984" spans="1:10" x14ac:dyDescent="0.2">
      <c r="A984" s="9">
        <v>44376</v>
      </c>
      <c r="B984" s="2" t="s">
        <v>10</v>
      </c>
      <c r="C984" s="2" t="s">
        <v>10</v>
      </c>
      <c r="D984" s="2" t="s">
        <v>6258</v>
      </c>
      <c r="E984" s="2" t="s">
        <v>6259</v>
      </c>
      <c r="F984" s="2" t="s">
        <v>11</v>
      </c>
      <c r="G984" s="2" t="s">
        <v>12</v>
      </c>
      <c r="I984" s="2" t="s">
        <v>135</v>
      </c>
      <c r="J984" s="2" t="s">
        <v>43</v>
      </c>
    </row>
    <row r="985" spans="1:10" x14ac:dyDescent="0.2">
      <c r="A985" s="9">
        <v>44376</v>
      </c>
      <c r="B985" s="2" t="s">
        <v>10</v>
      </c>
      <c r="C985" s="2" t="s">
        <v>10</v>
      </c>
      <c r="D985" s="2" t="s">
        <v>6268</v>
      </c>
      <c r="E985" s="2" t="s">
        <v>6259</v>
      </c>
      <c r="F985" s="2" t="s">
        <v>11</v>
      </c>
      <c r="G985" s="2" t="s">
        <v>12</v>
      </c>
      <c r="I985" s="2" t="s">
        <v>135</v>
      </c>
      <c r="J985" s="2" t="s">
        <v>43</v>
      </c>
    </row>
    <row r="986" spans="1:10" x14ac:dyDescent="0.2">
      <c r="A986" s="9">
        <v>44376</v>
      </c>
      <c r="B986" s="2" t="s">
        <v>10</v>
      </c>
      <c r="C986" s="2" t="s">
        <v>10</v>
      </c>
      <c r="D986" s="2" t="s">
        <v>6219</v>
      </c>
      <c r="E986" s="2" t="s">
        <v>552</v>
      </c>
      <c r="F986" s="2" t="s">
        <v>11</v>
      </c>
      <c r="G986" s="2" t="s">
        <v>12</v>
      </c>
      <c r="I986" s="2" t="s">
        <v>135</v>
      </c>
      <c r="J986" s="2" t="s">
        <v>43</v>
      </c>
    </row>
    <row r="987" spans="1:10" ht="14.25" x14ac:dyDescent="0.2">
      <c r="A987" s="1">
        <v>44375</v>
      </c>
      <c r="B987" t="s">
        <v>10</v>
      </c>
      <c r="C987" t="s">
        <v>10</v>
      </c>
      <c r="D987" t="s">
        <v>3758</v>
      </c>
      <c r="E987" t="s">
        <v>3759</v>
      </c>
      <c r="F987" t="s">
        <v>11</v>
      </c>
      <c r="G987" t="s">
        <v>12</v>
      </c>
      <c r="H987"/>
      <c r="I987" t="s">
        <v>135</v>
      </c>
      <c r="J987" t="s">
        <v>43</v>
      </c>
    </row>
    <row r="988" spans="1:10" x14ac:dyDescent="0.2">
      <c r="A988" s="9">
        <v>44375</v>
      </c>
      <c r="B988" s="2" t="s">
        <v>10</v>
      </c>
      <c r="C988" s="2" t="s">
        <v>10</v>
      </c>
      <c r="D988" s="2" t="s">
        <v>3778</v>
      </c>
      <c r="E988" s="2" t="s">
        <v>3759</v>
      </c>
      <c r="F988" s="2" t="s">
        <v>11</v>
      </c>
      <c r="G988" s="2" t="s">
        <v>12</v>
      </c>
      <c r="I988" s="2" t="s">
        <v>135</v>
      </c>
      <c r="J988" s="2" t="s">
        <v>43</v>
      </c>
    </row>
    <row r="989" spans="1:10" x14ac:dyDescent="0.2">
      <c r="A989" s="9">
        <v>44375</v>
      </c>
      <c r="B989" s="2" t="s">
        <v>10</v>
      </c>
      <c r="C989" s="2" t="s">
        <v>10</v>
      </c>
      <c r="D989" s="2" t="s">
        <v>4185</v>
      </c>
      <c r="E989" s="2" t="s">
        <v>3759</v>
      </c>
      <c r="F989" s="2" t="s">
        <v>11</v>
      </c>
      <c r="G989" s="2" t="s">
        <v>12</v>
      </c>
      <c r="I989" s="2" t="s">
        <v>135</v>
      </c>
      <c r="J989" s="2" t="s">
        <v>43</v>
      </c>
    </row>
    <row r="990" spans="1:10" x14ac:dyDescent="0.2">
      <c r="A990" s="9">
        <v>44375</v>
      </c>
      <c r="B990" s="2" t="s">
        <v>10</v>
      </c>
      <c r="C990" s="2" t="s">
        <v>10</v>
      </c>
      <c r="D990" s="2" t="s">
        <v>4235</v>
      </c>
      <c r="E990" s="2" t="s">
        <v>3759</v>
      </c>
      <c r="F990" s="2" t="s">
        <v>11</v>
      </c>
      <c r="G990" s="2" t="s">
        <v>12</v>
      </c>
      <c r="I990" s="2" t="s">
        <v>135</v>
      </c>
      <c r="J990" s="2" t="s">
        <v>43</v>
      </c>
    </row>
    <row r="991" spans="1:10" x14ac:dyDescent="0.2">
      <c r="A991" s="9">
        <v>44375</v>
      </c>
      <c r="B991" s="2" t="s">
        <v>10</v>
      </c>
      <c r="C991" s="2" t="s">
        <v>10</v>
      </c>
      <c r="D991" s="2" t="s">
        <v>3417</v>
      </c>
      <c r="E991" s="2" t="s">
        <v>3418</v>
      </c>
      <c r="F991" s="2" t="s">
        <v>11</v>
      </c>
      <c r="G991" s="2" t="s">
        <v>12</v>
      </c>
      <c r="I991" s="2" t="s">
        <v>135</v>
      </c>
      <c r="J991" s="2" t="s">
        <v>43</v>
      </c>
    </row>
    <row r="992" spans="1:10" x14ac:dyDescent="0.2">
      <c r="A992" s="9">
        <v>44375</v>
      </c>
      <c r="B992" s="2" t="s">
        <v>10</v>
      </c>
      <c r="C992" s="2" t="s">
        <v>10</v>
      </c>
      <c r="D992" s="2" t="s">
        <v>3464</v>
      </c>
      <c r="E992" s="2" t="s">
        <v>3418</v>
      </c>
      <c r="F992" s="2" t="s">
        <v>11</v>
      </c>
      <c r="G992" s="2" t="s">
        <v>12</v>
      </c>
      <c r="I992" s="2" t="s">
        <v>135</v>
      </c>
      <c r="J992" s="2" t="s">
        <v>43</v>
      </c>
    </row>
    <row r="993" spans="1:10" x14ac:dyDescent="0.2">
      <c r="A993" s="9">
        <v>44375</v>
      </c>
      <c r="B993" s="2" t="s">
        <v>10</v>
      </c>
      <c r="C993" s="2" t="s">
        <v>10</v>
      </c>
      <c r="D993" s="2" t="s">
        <v>3514</v>
      </c>
      <c r="E993" s="2" t="s">
        <v>3418</v>
      </c>
      <c r="F993" s="2" t="s">
        <v>11</v>
      </c>
      <c r="G993" s="2" t="s">
        <v>12</v>
      </c>
      <c r="I993" s="2" t="s">
        <v>135</v>
      </c>
      <c r="J993" s="2" t="s">
        <v>43</v>
      </c>
    </row>
    <row r="994" spans="1:10" x14ac:dyDescent="0.2">
      <c r="A994" s="9">
        <v>44376</v>
      </c>
      <c r="B994" s="2" t="s">
        <v>10</v>
      </c>
      <c r="C994" s="2" t="s">
        <v>10</v>
      </c>
      <c r="D994" s="2" t="s">
        <v>6511</v>
      </c>
      <c r="E994" s="2" t="s">
        <v>6512</v>
      </c>
      <c r="F994" s="2" t="s">
        <v>11</v>
      </c>
      <c r="G994" s="2" t="s">
        <v>12</v>
      </c>
      <c r="I994" s="2" t="s">
        <v>135</v>
      </c>
      <c r="J994" s="2" t="s">
        <v>43</v>
      </c>
    </row>
    <row r="995" spans="1:10" x14ac:dyDescent="0.2">
      <c r="A995" s="9">
        <v>44376</v>
      </c>
      <c r="B995" s="2" t="s">
        <v>10</v>
      </c>
      <c r="C995" s="2" t="s">
        <v>10</v>
      </c>
      <c r="D995" s="2" t="s">
        <v>6047</v>
      </c>
      <c r="E995" s="2" t="s">
        <v>6048</v>
      </c>
      <c r="F995" s="2" t="s">
        <v>11</v>
      </c>
      <c r="G995" s="2" t="s">
        <v>12</v>
      </c>
      <c r="I995" s="2" t="s">
        <v>135</v>
      </c>
      <c r="J995" s="2" t="s">
        <v>43</v>
      </c>
    </row>
    <row r="996" spans="1:10" x14ac:dyDescent="0.2">
      <c r="A996" s="9">
        <v>44376</v>
      </c>
      <c r="B996" s="2" t="s">
        <v>10</v>
      </c>
      <c r="C996" s="2" t="s">
        <v>10</v>
      </c>
      <c r="D996" s="2" t="s">
        <v>6244</v>
      </c>
      <c r="E996" s="2" t="s">
        <v>323</v>
      </c>
      <c r="F996" s="2" t="s">
        <v>11</v>
      </c>
      <c r="G996" s="2" t="s">
        <v>12</v>
      </c>
      <c r="I996" s="2" t="s">
        <v>135</v>
      </c>
      <c r="J996" s="2" t="s">
        <v>43</v>
      </c>
    </row>
    <row r="997" spans="1:10" x14ac:dyDescent="0.2">
      <c r="A997" s="9">
        <v>44375</v>
      </c>
      <c r="B997" s="2" t="s">
        <v>10</v>
      </c>
      <c r="C997" s="2" t="s">
        <v>10</v>
      </c>
      <c r="D997" s="2" t="s">
        <v>3064</v>
      </c>
      <c r="E997" s="2" t="s">
        <v>495</v>
      </c>
      <c r="F997" s="2" t="s">
        <v>11</v>
      </c>
      <c r="G997" s="2" t="s">
        <v>12</v>
      </c>
      <c r="I997" s="2" t="s">
        <v>135</v>
      </c>
      <c r="J997" s="2" t="s">
        <v>43</v>
      </c>
    </row>
    <row r="998" spans="1:10" x14ac:dyDescent="0.2">
      <c r="A998" s="9">
        <v>44375</v>
      </c>
      <c r="B998" s="2" t="s">
        <v>10</v>
      </c>
      <c r="C998" s="2" t="s">
        <v>10</v>
      </c>
      <c r="D998" s="2" t="s">
        <v>3101</v>
      </c>
      <c r="E998" s="2" t="s">
        <v>495</v>
      </c>
      <c r="F998" s="2" t="s">
        <v>11</v>
      </c>
      <c r="G998" s="2" t="s">
        <v>12</v>
      </c>
      <c r="I998" s="2" t="s">
        <v>135</v>
      </c>
      <c r="J998" s="2" t="s">
        <v>43</v>
      </c>
    </row>
    <row r="999" spans="1:10" x14ac:dyDescent="0.2">
      <c r="A999" s="9">
        <v>44375</v>
      </c>
      <c r="B999" s="2" t="s">
        <v>10</v>
      </c>
      <c r="C999" s="2" t="s">
        <v>10</v>
      </c>
      <c r="D999" s="2" t="s">
        <v>3102</v>
      </c>
      <c r="E999" s="2" t="s">
        <v>495</v>
      </c>
      <c r="F999" s="2" t="s">
        <v>11</v>
      </c>
      <c r="G999" s="2" t="s">
        <v>12</v>
      </c>
      <c r="I999" s="2" t="s">
        <v>135</v>
      </c>
      <c r="J999" s="2" t="s">
        <v>43</v>
      </c>
    </row>
    <row r="1000" spans="1:10" x14ac:dyDescent="0.2">
      <c r="A1000" s="9">
        <v>44376</v>
      </c>
      <c r="B1000" s="2" t="s">
        <v>10</v>
      </c>
      <c r="C1000" s="2" t="s">
        <v>10</v>
      </c>
      <c r="D1000" s="2" t="s">
        <v>6477</v>
      </c>
      <c r="E1000" s="2" t="s">
        <v>495</v>
      </c>
      <c r="F1000" s="2" t="s">
        <v>11</v>
      </c>
      <c r="G1000" s="2" t="s">
        <v>12</v>
      </c>
      <c r="I1000" s="2" t="s">
        <v>135</v>
      </c>
      <c r="J1000" s="2" t="s">
        <v>43</v>
      </c>
    </row>
    <row r="1001" spans="1:10" x14ac:dyDescent="0.2">
      <c r="A1001" s="9">
        <v>44375</v>
      </c>
      <c r="B1001" s="2" t="s">
        <v>10</v>
      </c>
      <c r="C1001" s="2" t="s">
        <v>10</v>
      </c>
      <c r="D1001" s="2" t="s">
        <v>3305</v>
      </c>
      <c r="E1001" s="2" t="s">
        <v>414</v>
      </c>
      <c r="F1001" s="2" t="s">
        <v>11</v>
      </c>
      <c r="G1001" s="2" t="s">
        <v>12</v>
      </c>
      <c r="I1001" s="2" t="s">
        <v>135</v>
      </c>
      <c r="J1001" s="2" t="s">
        <v>43</v>
      </c>
    </row>
    <row r="1002" spans="1:10" x14ac:dyDescent="0.2">
      <c r="A1002" s="9">
        <v>44375</v>
      </c>
      <c r="B1002" s="2" t="s">
        <v>10</v>
      </c>
      <c r="C1002" s="2" t="s">
        <v>10</v>
      </c>
      <c r="D1002" s="2" t="s">
        <v>3533</v>
      </c>
      <c r="E1002" s="2" t="s">
        <v>414</v>
      </c>
      <c r="F1002" s="2" t="s">
        <v>11</v>
      </c>
      <c r="G1002" s="2" t="s">
        <v>12</v>
      </c>
      <c r="I1002" s="2" t="s">
        <v>135</v>
      </c>
      <c r="J1002" s="2" t="s">
        <v>43</v>
      </c>
    </row>
    <row r="1003" spans="1:10" x14ac:dyDescent="0.2">
      <c r="A1003" s="9">
        <v>44375</v>
      </c>
      <c r="B1003" s="2" t="s">
        <v>10</v>
      </c>
      <c r="C1003" s="2" t="s">
        <v>10</v>
      </c>
      <c r="D1003" s="2" t="s">
        <v>4017</v>
      </c>
      <c r="E1003" s="2" t="s">
        <v>4018</v>
      </c>
      <c r="F1003" s="2" t="s">
        <v>11</v>
      </c>
      <c r="G1003" s="2" t="s">
        <v>12</v>
      </c>
      <c r="I1003" s="2" t="s">
        <v>135</v>
      </c>
      <c r="J1003" s="2" t="s">
        <v>43</v>
      </c>
    </row>
    <row r="1004" spans="1:10" x14ac:dyDescent="0.2">
      <c r="A1004" s="9">
        <v>44376</v>
      </c>
      <c r="B1004" s="2" t="s">
        <v>10</v>
      </c>
      <c r="C1004" s="2" t="s">
        <v>10</v>
      </c>
      <c r="D1004" s="2" t="s">
        <v>6808</v>
      </c>
      <c r="E1004" s="2" t="s">
        <v>6809</v>
      </c>
      <c r="F1004" s="2" t="s">
        <v>11</v>
      </c>
      <c r="G1004" s="2" t="s">
        <v>12</v>
      </c>
      <c r="I1004" s="2" t="s">
        <v>135</v>
      </c>
      <c r="J1004" s="2" t="s">
        <v>43</v>
      </c>
    </row>
    <row r="1005" spans="1:10" x14ac:dyDescent="0.2">
      <c r="A1005" s="9">
        <v>44376</v>
      </c>
      <c r="B1005" s="2" t="s">
        <v>10</v>
      </c>
      <c r="C1005" s="2" t="s">
        <v>10</v>
      </c>
      <c r="D1005" s="2" t="s">
        <v>6165</v>
      </c>
      <c r="E1005" s="2" t="s">
        <v>6166</v>
      </c>
      <c r="F1005" s="2" t="s">
        <v>11</v>
      </c>
      <c r="G1005" s="2" t="s">
        <v>12</v>
      </c>
      <c r="I1005" s="2" t="s">
        <v>135</v>
      </c>
      <c r="J1005" s="2" t="s">
        <v>43</v>
      </c>
    </row>
    <row r="1006" spans="1:10" x14ac:dyDescent="0.2">
      <c r="A1006" s="9">
        <v>44376</v>
      </c>
      <c r="B1006" s="2" t="s">
        <v>10</v>
      </c>
      <c r="C1006" s="2" t="s">
        <v>10</v>
      </c>
      <c r="D1006" s="2" t="s">
        <v>6612</v>
      </c>
      <c r="E1006" s="2" t="s">
        <v>6166</v>
      </c>
      <c r="F1006" s="2" t="s">
        <v>11</v>
      </c>
      <c r="G1006" s="2" t="s">
        <v>12</v>
      </c>
      <c r="I1006" s="2" t="s">
        <v>135</v>
      </c>
      <c r="J1006" s="2" t="s">
        <v>43</v>
      </c>
    </row>
    <row r="1007" spans="1:10" x14ac:dyDescent="0.2">
      <c r="A1007" s="9">
        <v>44377</v>
      </c>
      <c r="B1007" s="2" t="s">
        <v>10</v>
      </c>
      <c r="C1007" s="2" t="s">
        <v>10</v>
      </c>
      <c r="D1007" s="2" t="s">
        <v>8793</v>
      </c>
      <c r="E1007" s="2" t="s">
        <v>182</v>
      </c>
      <c r="F1007" s="2" t="s">
        <v>11</v>
      </c>
      <c r="G1007" s="2" t="s">
        <v>12</v>
      </c>
      <c r="I1007" s="2" t="s">
        <v>135</v>
      </c>
      <c r="J1007" s="2" t="s">
        <v>43</v>
      </c>
    </row>
    <row r="1008" spans="1:10" x14ac:dyDescent="0.2">
      <c r="A1008" s="9">
        <v>44376</v>
      </c>
      <c r="B1008" s="2" t="s">
        <v>10</v>
      </c>
      <c r="C1008" s="2" t="s">
        <v>10</v>
      </c>
      <c r="D1008" s="2" t="s">
        <v>6538</v>
      </c>
      <c r="E1008" s="2" t="s">
        <v>6539</v>
      </c>
      <c r="F1008" s="2" t="s">
        <v>11</v>
      </c>
      <c r="G1008" s="2" t="s">
        <v>12</v>
      </c>
      <c r="I1008" s="2" t="s">
        <v>135</v>
      </c>
      <c r="J1008" s="2" t="s">
        <v>43</v>
      </c>
    </row>
    <row r="1009" spans="1:10" x14ac:dyDescent="0.2">
      <c r="A1009" s="9">
        <v>44376</v>
      </c>
      <c r="B1009" s="2" t="s">
        <v>10</v>
      </c>
      <c r="C1009" s="2" t="s">
        <v>10</v>
      </c>
      <c r="D1009" s="2" t="s">
        <v>6044</v>
      </c>
      <c r="E1009" s="2" t="s">
        <v>6045</v>
      </c>
      <c r="F1009" s="2" t="s">
        <v>11</v>
      </c>
      <c r="G1009" s="2" t="s">
        <v>12</v>
      </c>
      <c r="I1009" s="2" t="s">
        <v>135</v>
      </c>
      <c r="J1009" s="2" t="s">
        <v>43</v>
      </c>
    </row>
    <row r="1010" spans="1:10" x14ac:dyDescent="0.2">
      <c r="A1010" s="9">
        <v>44376</v>
      </c>
      <c r="B1010" s="2" t="s">
        <v>10</v>
      </c>
      <c r="C1010" s="2" t="s">
        <v>10</v>
      </c>
      <c r="D1010" s="2" t="s">
        <v>6418</v>
      </c>
      <c r="E1010" s="2" t="s">
        <v>4973</v>
      </c>
      <c r="F1010" s="2" t="s">
        <v>11</v>
      </c>
      <c r="G1010" s="2" t="s">
        <v>12</v>
      </c>
      <c r="I1010" s="2" t="s">
        <v>135</v>
      </c>
      <c r="J1010" s="2" t="s">
        <v>43</v>
      </c>
    </row>
    <row r="1011" spans="1:10" x14ac:dyDescent="0.2">
      <c r="A1011" s="9">
        <v>44376</v>
      </c>
      <c r="B1011" s="2" t="s">
        <v>10</v>
      </c>
      <c r="C1011" s="2" t="s">
        <v>10</v>
      </c>
      <c r="D1011" s="2" t="s">
        <v>6550</v>
      </c>
      <c r="E1011" s="2" t="s">
        <v>4973</v>
      </c>
      <c r="F1011" s="2" t="s">
        <v>11</v>
      </c>
      <c r="G1011" s="2" t="s">
        <v>12</v>
      </c>
      <c r="I1011" s="2" t="s">
        <v>135</v>
      </c>
      <c r="J1011" s="2" t="s">
        <v>43</v>
      </c>
    </row>
    <row r="1012" spans="1:10" x14ac:dyDescent="0.2">
      <c r="A1012" s="9">
        <v>44376</v>
      </c>
      <c r="B1012" s="2" t="s">
        <v>10</v>
      </c>
      <c r="C1012" s="2" t="s">
        <v>10</v>
      </c>
      <c r="D1012" s="2" t="s">
        <v>6364</v>
      </c>
      <c r="E1012" s="2" t="s">
        <v>6365</v>
      </c>
      <c r="F1012" s="2" t="s">
        <v>11</v>
      </c>
      <c r="G1012" s="2" t="s">
        <v>12</v>
      </c>
      <c r="I1012" s="2" t="s">
        <v>135</v>
      </c>
      <c r="J1012" s="2" t="s">
        <v>43</v>
      </c>
    </row>
    <row r="1013" spans="1:10" x14ac:dyDescent="0.2">
      <c r="A1013" s="9">
        <v>44375</v>
      </c>
      <c r="B1013" s="2" t="s">
        <v>10</v>
      </c>
      <c r="C1013" s="2" t="s">
        <v>10</v>
      </c>
      <c r="D1013" s="2" t="s">
        <v>2687</v>
      </c>
      <c r="E1013" s="2" t="s">
        <v>2688</v>
      </c>
      <c r="F1013" s="2" t="s">
        <v>11</v>
      </c>
      <c r="G1013" s="2" t="s">
        <v>12</v>
      </c>
      <c r="I1013" s="2" t="s">
        <v>135</v>
      </c>
      <c r="J1013" s="2" t="s">
        <v>43</v>
      </c>
    </row>
    <row r="1014" spans="1:10" x14ac:dyDescent="0.2">
      <c r="A1014" s="9">
        <v>44375</v>
      </c>
      <c r="B1014" s="2" t="s">
        <v>10</v>
      </c>
      <c r="C1014" s="2" t="s">
        <v>10</v>
      </c>
      <c r="D1014" s="2" t="s">
        <v>3784</v>
      </c>
      <c r="E1014" s="2" t="s">
        <v>3785</v>
      </c>
      <c r="F1014" s="2" t="s">
        <v>11</v>
      </c>
      <c r="G1014" s="2" t="s">
        <v>12</v>
      </c>
      <c r="I1014" s="2" t="s">
        <v>135</v>
      </c>
      <c r="J1014" s="2" t="s">
        <v>43</v>
      </c>
    </row>
    <row r="1015" spans="1:10" x14ac:dyDescent="0.2">
      <c r="A1015" s="9">
        <v>44376</v>
      </c>
      <c r="B1015" s="2" t="s">
        <v>10</v>
      </c>
      <c r="C1015" s="2" t="s">
        <v>10</v>
      </c>
      <c r="D1015" s="2" t="s">
        <v>6279</v>
      </c>
      <c r="E1015" s="2" t="s">
        <v>51</v>
      </c>
      <c r="F1015" s="2" t="s">
        <v>11</v>
      </c>
      <c r="G1015" s="2" t="s">
        <v>12</v>
      </c>
      <c r="I1015" s="2" t="s">
        <v>135</v>
      </c>
      <c r="J1015" s="2" t="s">
        <v>43</v>
      </c>
    </row>
    <row r="1016" spans="1:10" x14ac:dyDescent="0.2">
      <c r="A1016" s="9">
        <v>44376</v>
      </c>
      <c r="B1016" s="2" t="s">
        <v>10</v>
      </c>
      <c r="C1016" s="2" t="s">
        <v>10</v>
      </c>
      <c r="D1016" s="2" t="s">
        <v>6300</v>
      </c>
      <c r="E1016" s="2" t="s">
        <v>51</v>
      </c>
      <c r="F1016" s="2" t="s">
        <v>11</v>
      </c>
      <c r="G1016" s="2" t="s">
        <v>12</v>
      </c>
      <c r="I1016" s="2" t="s">
        <v>135</v>
      </c>
      <c r="J1016" s="2" t="s">
        <v>43</v>
      </c>
    </row>
    <row r="1017" spans="1:10" x14ac:dyDescent="0.2">
      <c r="A1017" s="9">
        <v>44375</v>
      </c>
      <c r="B1017" s="2" t="s">
        <v>10</v>
      </c>
      <c r="C1017" s="2" t="s">
        <v>10</v>
      </c>
      <c r="D1017" s="2" t="s">
        <v>2952</v>
      </c>
      <c r="E1017" s="2" t="s">
        <v>2953</v>
      </c>
      <c r="F1017" s="2" t="s">
        <v>11</v>
      </c>
      <c r="G1017" s="2" t="s">
        <v>12</v>
      </c>
      <c r="I1017" s="2" t="s">
        <v>135</v>
      </c>
      <c r="J1017" s="2" t="s">
        <v>43</v>
      </c>
    </row>
    <row r="1018" spans="1:10" x14ac:dyDescent="0.2">
      <c r="A1018" s="9">
        <v>44375</v>
      </c>
      <c r="B1018" s="2" t="s">
        <v>10</v>
      </c>
      <c r="C1018" s="2" t="s">
        <v>10</v>
      </c>
      <c r="D1018" s="2" t="s">
        <v>3853</v>
      </c>
      <c r="E1018" s="2" t="s">
        <v>3854</v>
      </c>
      <c r="F1018" s="2" t="s">
        <v>11</v>
      </c>
      <c r="G1018" s="2" t="s">
        <v>12</v>
      </c>
      <c r="I1018" s="2" t="s">
        <v>135</v>
      </c>
      <c r="J1018" s="2" t="s">
        <v>43</v>
      </c>
    </row>
    <row r="1019" spans="1:10" x14ac:dyDescent="0.2">
      <c r="A1019" s="9">
        <v>44375</v>
      </c>
      <c r="B1019" s="2" t="s">
        <v>10</v>
      </c>
      <c r="C1019" s="2" t="s">
        <v>10</v>
      </c>
      <c r="D1019" s="2" t="s">
        <v>3172</v>
      </c>
      <c r="E1019" s="2" t="s">
        <v>213</v>
      </c>
      <c r="F1019" s="2" t="s">
        <v>11</v>
      </c>
      <c r="G1019" s="2" t="s">
        <v>12</v>
      </c>
      <c r="I1019" s="2" t="s">
        <v>135</v>
      </c>
      <c r="J1019" s="2" t="s">
        <v>43</v>
      </c>
    </row>
    <row r="1020" spans="1:10" x14ac:dyDescent="0.2">
      <c r="A1020" s="9">
        <v>44375</v>
      </c>
      <c r="B1020" s="2" t="s">
        <v>10</v>
      </c>
      <c r="C1020" s="2" t="s">
        <v>10</v>
      </c>
      <c r="D1020" s="2" t="s">
        <v>3189</v>
      </c>
      <c r="E1020" s="2" t="s">
        <v>213</v>
      </c>
      <c r="F1020" s="2" t="s">
        <v>11</v>
      </c>
      <c r="G1020" s="2" t="s">
        <v>12</v>
      </c>
      <c r="I1020" s="2" t="s">
        <v>135</v>
      </c>
      <c r="J1020" s="2" t="s">
        <v>43</v>
      </c>
    </row>
    <row r="1021" spans="1:10" x14ac:dyDescent="0.2">
      <c r="A1021" s="9">
        <v>44375</v>
      </c>
      <c r="B1021" s="2" t="s">
        <v>10</v>
      </c>
      <c r="C1021" s="2" t="s">
        <v>10</v>
      </c>
      <c r="D1021" s="2" t="s">
        <v>3227</v>
      </c>
      <c r="E1021" s="2" t="s">
        <v>213</v>
      </c>
      <c r="F1021" s="2" t="s">
        <v>11</v>
      </c>
      <c r="G1021" s="2" t="s">
        <v>12</v>
      </c>
      <c r="I1021" s="2" t="s">
        <v>135</v>
      </c>
      <c r="J1021" s="2" t="s">
        <v>43</v>
      </c>
    </row>
    <row r="1022" spans="1:10" x14ac:dyDescent="0.2">
      <c r="A1022" s="9">
        <v>44375</v>
      </c>
      <c r="B1022" s="2" t="s">
        <v>10</v>
      </c>
      <c r="C1022" s="2" t="s">
        <v>10</v>
      </c>
      <c r="D1022" s="2" t="s">
        <v>3833</v>
      </c>
      <c r="E1022" s="2" t="s">
        <v>3834</v>
      </c>
      <c r="F1022" s="2" t="s">
        <v>11</v>
      </c>
      <c r="G1022" s="2" t="s">
        <v>12</v>
      </c>
      <c r="I1022" s="2" t="s">
        <v>135</v>
      </c>
      <c r="J1022" s="2" t="s">
        <v>43</v>
      </c>
    </row>
    <row r="1023" spans="1:10" x14ac:dyDescent="0.2">
      <c r="A1023" s="9">
        <v>44375</v>
      </c>
      <c r="B1023" s="2" t="s">
        <v>10</v>
      </c>
      <c r="C1023" s="2" t="s">
        <v>10</v>
      </c>
      <c r="D1023" s="2" t="s">
        <v>4224</v>
      </c>
      <c r="E1023" s="2" t="s">
        <v>4225</v>
      </c>
      <c r="F1023" s="2" t="s">
        <v>11</v>
      </c>
      <c r="G1023" s="2" t="s">
        <v>12</v>
      </c>
      <c r="I1023" s="2" t="s">
        <v>135</v>
      </c>
      <c r="J1023" s="2" t="s">
        <v>43</v>
      </c>
    </row>
    <row r="1024" spans="1:10" x14ac:dyDescent="0.2">
      <c r="A1024" s="9">
        <v>44375</v>
      </c>
      <c r="B1024" s="2" t="s">
        <v>10</v>
      </c>
      <c r="C1024" s="2" t="s">
        <v>10</v>
      </c>
      <c r="D1024" s="2" t="s">
        <v>3670</v>
      </c>
      <c r="E1024" s="2" t="s">
        <v>3671</v>
      </c>
      <c r="F1024" s="2" t="s">
        <v>11</v>
      </c>
      <c r="G1024" s="2" t="s">
        <v>12</v>
      </c>
      <c r="I1024" s="2" t="s">
        <v>135</v>
      </c>
      <c r="J1024" s="2" t="s">
        <v>43</v>
      </c>
    </row>
    <row r="1025" spans="1:10" x14ac:dyDescent="0.2">
      <c r="A1025" s="9">
        <v>44375</v>
      </c>
      <c r="B1025" s="2" t="s">
        <v>10</v>
      </c>
      <c r="C1025" s="2" t="s">
        <v>10</v>
      </c>
      <c r="D1025" s="2" t="s">
        <v>3685</v>
      </c>
      <c r="E1025" s="2" t="s">
        <v>3671</v>
      </c>
      <c r="F1025" s="2" t="s">
        <v>11</v>
      </c>
      <c r="G1025" s="2" t="s">
        <v>12</v>
      </c>
      <c r="I1025" s="2" t="s">
        <v>135</v>
      </c>
      <c r="J1025" s="2" t="s">
        <v>43</v>
      </c>
    </row>
    <row r="1026" spans="1:10" x14ac:dyDescent="0.2">
      <c r="A1026" s="9">
        <v>44376</v>
      </c>
      <c r="B1026" s="2" t="s">
        <v>10</v>
      </c>
      <c r="C1026" s="2" t="s">
        <v>10</v>
      </c>
      <c r="D1026" s="2" t="s">
        <v>6438</v>
      </c>
      <c r="E1026" s="2" t="s">
        <v>6439</v>
      </c>
      <c r="F1026" s="2" t="s">
        <v>11</v>
      </c>
      <c r="G1026" s="2" t="s">
        <v>12</v>
      </c>
      <c r="I1026" s="2" t="s">
        <v>135</v>
      </c>
      <c r="J1026" s="2" t="s">
        <v>43</v>
      </c>
    </row>
    <row r="1027" spans="1:10" x14ac:dyDescent="0.2">
      <c r="A1027" s="9">
        <v>44375</v>
      </c>
      <c r="B1027" s="2" t="s">
        <v>10</v>
      </c>
      <c r="C1027" s="2" t="s">
        <v>10</v>
      </c>
      <c r="D1027" s="2" t="s">
        <v>2943</v>
      </c>
      <c r="E1027" s="2" t="s">
        <v>2944</v>
      </c>
      <c r="F1027" s="2" t="s">
        <v>11</v>
      </c>
      <c r="G1027" s="2" t="s">
        <v>12</v>
      </c>
      <c r="I1027" s="2" t="s">
        <v>135</v>
      </c>
      <c r="J1027" s="2" t="s">
        <v>43</v>
      </c>
    </row>
    <row r="1028" spans="1:10" x14ac:dyDescent="0.2">
      <c r="A1028" s="9">
        <v>44377</v>
      </c>
      <c r="B1028" s="2" t="s">
        <v>10</v>
      </c>
      <c r="C1028" s="2" t="s">
        <v>10</v>
      </c>
      <c r="D1028" s="2" t="s">
        <v>8832</v>
      </c>
      <c r="E1028" s="2" t="s">
        <v>449</v>
      </c>
      <c r="F1028" s="2" t="s">
        <v>11</v>
      </c>
      <c r="G1028" s="2" t="s">
        <v>12</v>
      </c>
      <c r="I1028" s="2" t="s">
        <v>135</v>
      </c>
      <c r="J1028" s="2" t="s">
        <v>43</v>
      </c>
    </row>
    <row r="1029" spans="1:10" x14ac:dyDescent="0.2">
      <c r="A1029" s="9">
        <v>44375</v>
      </c>
      <c r="B1029" s="2" t="s">
        <v>10</v>
      </c>
      <c r="C1029" s="2" t="s">
        <v>10</v>
      </c>
      <c r="D1029" s="2" t="s">
        <v>3673</v>
      </c>
      <c r="E1029" s="2" t="s">
        <v>3674</v>
      </c>
      <c r="F1029" s="2" t="s">
        <v>11</v>
      </c>
      <c r="G1029" s="2" t="s">
        <v>12</v>
      </c>
      <c r="I1029" s="2" t="s">
        <v>135</v>
      </c>
      <c r="J1029" s="2" t="s">
        <v>43</v>
      </c>
    </row>
    <row r="1030" spans="1:10" x14ac:dyDescent="0.2">
      <c r="A1030" s="9">
        <v>44375</v>
      </c>
      <c r="B1030" s="2" t="s">
        <v>10</v>
      </c>
      <c r="C1030" s="2" t="s">
        <v>10</v>
      </c>
      <c r="D1030" s="2" t="s">
        <v>3706</v>
      </c>
      <c r="E1030" s="2" t="s">
        <v>3674</v>
      </c>
      <c r="F1030" s="2" t="s">
        <v>11</v>
      </c>
      <c r="G1030" s="2" t="s">
        <v>12</v>
      </c>
      <c r="I1030" s="2" t="s">
        <v>135</v>
      </c>
      <c r="J1030" s="2" t="s">
        <v>43</v>
      </c>
    </row>
    <row r="1031" spans="1:10" x14ac:dyDescent="0.2">
      <c r="A1031" s="9">
        <v>44375</v>
      </c>
      <c r="B1031" s="2" t="s">
        <v>10</v>
      </c>
      <c r="C1031" s="2" t="s">
        <v>10</v>
      </c>
      <c r="D1031" s="2" t="s">
        <v>3869</v>
      </c>
      <c r="E1031" s="2" t="s">
        <v>3674</v>
      </c>
      <c r="F1031" s="2" t="s">
        <v>11</v>
      </c>
      <c r="G1031" s="2" t="s">
        <v>12</v>
      </c>
      <c r="I1031" s="2" t="s">
        <v>135</v>
      </c>
      <c r="J1031" s="2" t="s">
        <v>43</v>
      </c>
    </row>
    <row r="1032" spans="1:10" x14ac:dyDescent="0.2">
      <c r="A1032" s="9">
        <v>44375</v>
      </c>
      <c r="B1032" s="2" t="s">
        <v>10</v>
      </c>
      <c r="C1032" s="2" t="s">
        <v>10</v>
      </c>
      <c r="D1032" s="2" t="s">
        <v>4065</v>
      </c>
      <c r="E1032" s="2" t="s">
        <v>3674</v>
      </c>
      <c r="F1032" s="2" t="s">
        <v>11</v>
      </c>
      <c r="G1032" s="2" t="s">
        <v>12</v>
      </c>
      <c r="I1032" s="2" t="s">
        <v>135</v>
      </c>
      <c r="J1032" s="2" t="s">
        <v>43</v>
      </c>
    </row>
    <row r="1033" spans="1:10" x14ac:dyDescent="0.2">
      <c r="A1033" s="9">
        <v>44376</v>
      </c>
      <c r="B1033" s="2" t="s">
        <v>10</v>
      </c>
      <c r="C1033" s="2" t="s">
        <v>10</v>
      </c>
      <c r="D1033" s="2" t="s">
        <v>6404</v>
      </c>
      <c r="E1033" s="2" t="s">
        <v>3674</v>
      </c>
      <c r="F1033" s="2" t="s">
        <v>11</v>
      </c>
      <c r="G1033" s="2" t="s">
        <v>12</v>
      </c>
      <c r="I1033" s="2" t="s">
        <v>135</v>
      </c>
      <c r="J1033" s="2" t="s">
        <v>43</v>
      </c>
    </row>
    <row r="1034" spans="1:10" x14ac:dyDescent="0.2">
      <c r="A1034" s="9">
        <v>44375</v>
      </c>
      <c r="B1034" s="2" t="s">
        <v>10</v>
      </c>
      <c r="C1034" s="2" t="s">
        <v>10</v>
      </c>
      <c r="D1034" s="2" t="s">
        <v>3279</v>
      </c>
      <c r="E1034" s="2" t="s">
        <v>3280</v>
      </c>
      <c r="F1034" s="2" t="s">
        <v>11</v>
      </c>
      <c r="G1034" s="2" t="s">
        <v>12</v>
      </c>
      <c r="I1034" s="2" t="s">
        <v>135</v>
      </c>
      <c r="J1034" s="2" t="s">
        <v>43</v>
      </c>
    </row>
    <row r="1035" spans="1:10" x14ac:dyDescent="0.2">
      <c r="A1035" s="9">
        <v>44377</v>
      </c>
      <c r="B1035" s="2" t="s">
        <v>10</v>
      </c>
      <c r="C1035" s="2" t="s">
        <v>10</v>
      </c>
      <c r="D1035" s="2" t="s">
        <v>8599</v>
      </c>
      <c r="E1035" s="2" t="s">
        <v>8600</v>
      </c>
      <c r="F1035" s="2" t="s">
        <v>11</v>
      </c>
      <c r="G1035" s="2" t="s">
        <v>12</v>
      </c>
      <c r="I1035" s="2" t="s">
        <v>135</v>
      </c>
      <c r="J1035" s="2" t="s">
        <v>43</v>
      </c>
    </row>
    <row r="1036" spans="1:10" x14ac:dyDescent="0.2">
      <c r="A1036" s="9">
        <v>44375</v>
      </c>
      <c r="B1036" s="2" t="s">
        <v>10</v>
      </c>
      <c r="C1036" s="2" t="s">
        <v>10</v>
      </c>
      <c r="D1036" s="2" t="s">
        <v>2973</v>
      </c>
      <c r="E1036" s="2" t="s">
        <v>2974</v>
      </c>
      <c r="F1036" s="2" t="s">
        <v>42</v>
      </c>
      <c r="G1036" s="2" t="s">
        <v>12</v>
      </c>
      <c r="I1036" s="2" t="s">
        <v>135</v>
      </c>
      <c r="J1036" s="2" t="s">
        <v>43</v>
      </c>
    </row>
    <row r="1037" spans="1:10" x14ac:dyDescent="0.2">
      <c r="A1037" s="9">
        <v>44375</v>
      </c>
      <c r="B1037" s="2" t="s">
        <v>10</v>
      </c>
      <c r="C1037" s="2" t="s">
        <v>10</v>
      </c>
      <c r="D1037" s="2" t="s">
        <v>3084</v>
      </c>
      <c r="E1037" s="2" t="s">
        <v>3085</v>
      </c>
      <c r="F1037" s="2" t="s">
        <v>11</v>
      </c>
      <c r="G1037" s="2" t="s">
        <v>12</v>
      </c>
      <c r="I1037" s="2" t="s">
        <v>135</v>
      </c>
      <c r="J1037" s="2" t="s">
        <v>43</v>
      </c>
    </row>
    <row r="1038" spans="1:10" x14ac:dyDescent="0.2">
      <c r="A1038" s="9">
        <v>44375</v>
      </c>
      <c r="B1038" s="2" t="s">
        <v>10</v>
      </c>
      <c r="C1038" s="2" t="s">
        <v>10</v>
      </c>
      <c r="D1038" s="2" t="s">
        <v>3105</v>
      </c>
      <c r="E1038" s="2" t="s">
        <v>3085</v>
      </c>
      <c r="F1038" s="2" t="s">
        <v>42</v>
      </c>
      <c r="G1038" s="2" t="s">
        <v>12</v>
      </c>
      <c r="I1038" s="2" t="s">
        <v>135</v>
      </c>
      <c r="J1038" s="2" t="s">
        <v>43</v>
      </c>
    </row>
    <row r="1039" spans="1:10" x14ac:dyDescent="0.2">
      <c r="A1039" s="9">
        <v>44375</v>
      </c>
      <c r="B1039" s="2" t="s">
        <v>10</v>
      </c>
      <c r="C1039" s="2" t="s">
        <v>10</v>
      </c>
      <c r="D1039" s="2" t="s">
        <v>4126</v>
      </c>
      <c r="E1039" s="2" t="s">
        <v>4127</v>
      </c>
      <c r="F1039" s="2" t="s">
        <v>11</v>
      </c>
      <c r="G1039" s="2" t="s">
        <v>12</v>
      </c>
      <c r="I1039" s="2" t="s">
        <v>135</v>
      </c>
      <c r="J1039" s="2" t="s">
        <v>43</v>
      </c>
    </row>
    <row r="1040" spans="1:10" x14ac:dyDescent="0.2">
      <c r="A1040" s="9">
        <v>44375</v>
      </c>
      <c r="B1040" s="2" t="s">
        <v>10</v>
      </c>
      <c r="C1040" s="2" t="s">
        <v>10</v>
      </c>
      <c r="D1040" s="2" t="s">
        <v>2780</v>
      </c>
      <c r="E1040" s="2" t="s">
        <v>2781</v>
      </c>
      <c r="F1040" s="2" t="s">
        <v>11</v>
      </c>
      <c r="G1040" s="2" t="s">
        <v>12</v>
      </c>
      <c r="I1040" s="2" t="s">
        <v>135</v>
      </c>
      <c r="J1040" s="2" t="s">
        <v>43</v>
      </c>
    </row>
    <row r="1041" spans="1:10" x14ac:dyDescent="0.2">
      <c r="A1041" s="9">
        <v>44375</v>
      </c>
      <c r="B1041" s="2" t="s">
        <v>10</v>
      </c>
      <c r="C1041" s="2" t="s">
        <v>10</v>
      </c>
      <c r="D1041" s="2" t="s">
        <v>3012</v>
      </c>
      <c r="E1041" s="2" t="s">
        <v>503</v>
      </c>
      <c r="F1041" s="2" t="s">
        <v>11</v>
      </c>
      <c r="G1041" s="2" t="s">
        <v>12</v>
      </c>
      <c r="I1041" s="2" t="s">
        <v>135</v>
      </c>
      <c r="J1041" s="2" t="s">
        <v>43</v>
      </c>
    </row>
    <row r="1042" spans="1:10" x14ac:dyDescent="0.2">
      <c r="A1042" s="9">
        <v>44375</v>
      </c>
      <c r="B1042" s="2" t="s">
        <v>10</v>
      </c>
      <c r="C1042" s="2" t="s">
        <v>10</v>
      </c>
      <c r="D1042" s="2" t="s">
        <v>3295</v>
      </c>
      <c r="E1042" s="2" t="s">
        <v>503</v>
      </c>
      <c r="F1042" s="2" t="s">
        <v>11</v>
      </c>
      <c r="G1042" s="2" t="s">
        <v>12</v>
      </c>
      <c r="I1042" s="2" t="s">
        <v>135</v>
      </c>
      <c r="J1042" s="2" t="s">
        <v>43</v>
      </c>
    </row>
    <row r="1043" spans="1:10" x14ac:dyDescent="0.2">
      <c r="A1043" s="9">
        <v>44375</v>
      </c>
      <c r="B1043" s="2" t="s">
        <v>10</v>
      </c>
      <c r="C1043" s="2" t="s">
        <v>10</v>
      </c>
      <c r="D1043" s="2" t="s">
        <v>2821</v>
      </c>
      <c r="E1043" s="2" t="s">
        <v>2822</v>
      </c>
      <c r="F1043" s="2" t="s">
        <v>11</v>
      </c>
      <c r="G1043" s="2" t="s">
        <v>12</v>
      </c>
      <c r="I1043" s="2" t="s">
        <v>135</v>
      </c>
      <c r="J1043" s="2" t="s">
        <v>43</v>
      </c>
    </row>
    <row r="1044" spans="1:10" x14ac:dyDescent="0.2">
      <c r="A1044" s="9">
        <v>44377</v>
      </c>
      <c r="B1044" s="2" t="s">
        <v>10</v>
      </c>
      <c r="C1044" s="2" t="s">
        <v>10</v>
      </c>
      <c r="D1044" s="2" t="s">
        <v>8772</v>
      </c>
      <c r="E1044" s="2" t="s">
        <v>6945</v>
      </c>
      <c r="F1044" s="2" t="s">
        <v>11</v>
      </c>
      <c r="G1044" s="2" t="s">
        <v>12</v>
      </c>
      <c r="I1044" s="2" t="s">
        <v>135</v>
      </c>
      <c r="J1044" s="2" t="s">
        <v>43</v>
      </c>
    </row>
    <row r="1045" spans="1:10" x14ac:dyDescent="0.2">
      <c r="A1045" s="9">
        <v>44375</v>
      </c>
      <c r="B1045" s="2" t="s">
        <v>10</v>
      </c>
      <c r="C1045" s="2" t="s">
        <v>10</v>
      </c>
      <c r="D1045" s="2" t="s">
        <v>3656</v>
      </c>
      <c r="E1045" s="2" t="s">
        <v>3657</v>
      </c>
      <c r="F1045" s="2" t="s">
        <v>11</v>
      </c>
      <c r="G1045" s="2" t="s">
        <v>12</v>
      </c>
      <c r="I1045" s="2" t="s">
        <v>135</v>
      </c>
      <c r="J1045" s="2" t="s">
        <v>43</v>
      </c>
    </row>
    <row r="1046" spans="1:10" x14ac:dyDescent="0.2">
      <c r="A1046" s="9">
        <v>44375</v>
      </c>
      <c r="B1046" s="2" t="s">
        <v>10</v>
      </c>
      <c r="C1046" s="2" t="s">
        <v>10</v>
      </c>
      <c r="D1046" s="2" t="s">
        <v>2680</v>
      </c>
      <c r="E1046" s="2" t="s">
        <v>326</v>
      </c>
      <c r="F1046" s="2" t="s">
        <v>11</v>
      </c>
      <c r="G1046" s="2" t="s">
        <v>12</v>
      </c>
      <c r="I1046" s="2" t="s">
        <v>135</v>
      </c>
      <c r="J1046" s="2" t="s">
        <v>43</v>
      </c>
    </row>
    <row r="1047" spans="1:10" x14ac:dyDescent="0.2">
      <c r="A1047" s="9">
        <v>44377</v>
      </c>
      <c r="B1047" s="2" t="s">
        <v>10</v>
      </c>
      <c r="C1047" s="2" t="s">
        <v>10</v>
      </c>
      <c r="D1047" s="2" t="s">
        <v>8902</v>
      </c>
      <c r="E1047" s="2" t="s">
        <v>326</v>
      </c>
      <c r="F1047" s="2" t="s">
        <v>11</v>
      </c>
      <c r="G1047" s="2" t="s">
        <v>12</v>
      </c>
      <c r="I1047" s="2" t="s">
        <v>135</v>
      </c>
      <c r="J1047" s="2" t="s">
        <v>43</v>
      </c>
    </row>
    <row r="1048" spans="1:10" x14ac:dyDescent="0.2">
      <c r="A1048" s="9">
        <v>44377</v>
      </c>
      <c r="B1048" s="2" t="s">
        <v>10</v>
      </c>
      <c r="C1048" s="2" t="s">
        <v>10</v>
      </c>
      <c r="D1048" s="2" t="s">
        <v>9205</v>
      </c>
      <c r="E1048" s="2" t="s">
        <v>326</v>
      </c>
      <c r="F1048" s="2" t="s">
        <v>11</v>
      </c>
      <c r="G1048" s="2" t="s">
        <v>12</v>
      </c>
      <c r="I1048" s="2" t="s">
        <v>135</v>
      </c>
      <c r="J1048" s="2" t="s">
        <v>43</v>
      </c>
    </row>
    <row r="1049" spans="1:10" x14ac:dyDescent="0.2">
      <c r="A1049" s="9">
        <v>44376</v>
      </c>
      <c r="B1049" s="2" t="s">
        <v>10</v>
      </c>
      <c r="C1049" s="2" t="s">
        <v>10</v>
      </c>
      <c r="D1049" s="2" t="s">
        <v>6139</v>
      </c>
      <c r="E1049" s="2" t="s">
        <v>313</v>
      </c>
      <c r="F1049" s="2" t="s">
        <v>11</v>
      </c>
      <c r="G1049" s="2" t="s">
        <v>12</v>
      </c>
      <c r="I1049" s="2" t="s">
        <v>135</v>
      </c>
      <c r="J1049" s="2" t="s">
        <v>43</v>
      </c>
    </row>
    <row r="1050" spans="1:10" x14ac:dyDescent="0.2">
      <c r="A1050" s="9">
        <v>44376</v>
      </c>
      <c r="B1050" s="2" t="s">
        <v>10</v>
      </c>
      <c r="C1050" s="2" t="s">
        <v>10</v>
      </c>
      <c r="D1050" s="2" t="s">
        <v>6151</v>
      </c>
      <c r="E1050" s="2" t="s">
        <v>313</v>
      </c>
      <c r="F1050" s="2" t="s">
        <v>11</v>
      </c>
      <c r="G1050" s="2" t="s">
        <v>12</v>
      </c>
      <c r="I1050" s="2" t="s">
        <v>135</v>
      </c>
      <c r="J1050" s="2" t="s">
        <v>43</v>
      </c>
    </row>
    <row r="1051" spans="1:10" ht="14.25" x14ac:dyDescent="0.2">
      <c r="A1051" s="1">
        <v>44375</v>
      </c>
      <c r="B1051" t="s">
        <v>10</v>
      </c>
      <c r="C1051" t="s">
        <v>10</v>
      </c>
      <c r="D1051" t="s">
        <v>3714</v>
      </c>
      <c r="E1051" t="s">
        <v>3715</v>
      </c>
      <c r="F1051" t="s">
        <v>11</v>
      </c>
      <c r="G1051" t="s">
        <v>12</v>
      </c>
      <c r="H1051"/>
      <c r="I1051" t="s">
        <v>135</v>
      </c>
      <c r="J1051" t="s">
        <v>43</v>
      </c>
    </row>
    <row r="1052" spans="1:10" x14ac:dyDescent="0.2">
      <c r="A1052" s="9">
        <v>44375</v>
      </c>
      <c r="B1052" s="2" t="s">
        <v>10</v>
      </c>
      <c r="C1052" s="2" t="s">
        <v>10</v>
      </c>
      <c r="D1052" s="2" t="s">
        <v>3750</v>
      </c>
      <c r="E1052" s="2" t="s">
        <v>3715</v>
      </c>
      <c r="F1052" s="2" t="s">
        <v>11</v>
      </c>
      <c r="G1052" s="2" t="s">
        <v>12</v>
      </c>
      <c r="I1052" s="2" t="s">
        <v>135</v>
      </c>
      <c r="J1052" s="2" t="s">
        <v>43</v>
      </c>
    </row>
    <row r="1053" spans="1:10" x14ac:dyDescent="0.2">
      <c r="A1053" s="9">
        <v>44375</v>
      </c>
      <c r="B1053" s="2" t="s">
        <v>10</v>
      </c>
      <c r="C1053" s="2" t="s">
        <v>10</v>
      </c>
      <c r="D1053" s="2" t="s">
        <v>3845</v>
      </c>
      <c r="E1053" s="2" t="s">
        <v>3715</v>
      </c>
      <c r="F1053" s="2" t="s">
        <v>11</v>
      </c>
      <c r="G1053" s="2" t="s">
        <v>12</v>
      </c>
      <c r="I1053" s="2" t="s">
        <v>135</v>
      </c>
      <c r="J1053" s="2" t="s">
        <v>43</v>
      </c>
    </row>
    <row r="1054" spans="1:10" x14ac:dyDescent="0.2">
      <c r="A1054" s="9">
        <v>44376</v>
      </c>
      <c r="B1054" s="2" t="s">
        <v>10</v>
      </c>
      <c r="C1054" s="2" t="s">
        <v>10</v>
      </c>
      <c r="D1054" s="2" t="s">
        <v>6194</v>
      </c>
      <c r="E1054" s="2" t="s">
        <v>6195</v>
      </c>
      <c r="F1054" s="2" t="s">
        <v>11</v>
      </c>
      <c r="G1054" s="2" t="s">
        <v>12</v>
      </c>
      <c r="I1054" s="2" t="s">
        <v>135</v>
      </c>
      <c r="J1054" s="2" t="s">
        <v>43</v>
      </c>
    </row>
    <row r="1055" spans="1:10" x14ac:dyDescent="0.2">
      <c r="A1055" s="9">
        <v>44377</v>
      </c>
      <c r="B1055" s="2" t="s">
        <v>10</v>
      </c>
      <c r="C1055" s="2" t="s">
        <v>10</v>
      </c>
      <c r="D1055" s="2" t="s">
        <v>9081</v>
      </c>
      <c r="E1055" s="2" t="s">
        <v>8514</v>
      </c>
      <c r="F1055" s="2" t="s">
        <v>11</v>
      </c>
      <c r="G1055" s="2" t="s">
        <v>12</v>
      </c>
      <c r="I1055" s="2" t="s">
        <v>135</v>
      </c>
      <c r="J1055" s="2" t="s">
        <v>43</v>
      </c>
    </row>
    <row r="1056" spans="1:10" x14ac:dyDescent="0.2">
      <c r="A1056" s="9">
        <v>44375</v>
      </c>
      <c r="B1056" s="2" t="s">
        <v>10</v>
      </c>
      <c r="C1056" s="2" t="s">
        <v>10</v>
      </c>
      <c r="D1056" s="2" t="s">
        <v>2765</v>
      </c>
      <c r="E1056" s="2" t="s">
        <v>2766</v>
      </c>
      <c r="F1056" s="2" t="s">
        <v>11</v>
      </c>
      <c r="G1056" s="2" t="s">
        <v>710</v>
      </c>
      <c r="I1056" s="2" t="s">
        <v>135</v>
      </c>
      <c r="J1056" s="2" t="s">
        <v>43</v>
      </c>
    </row>
    <row r="1057" spans="1:10" x14ac:dyDescent="0.2">
      <c r="A1057" s="9">
        <v>44375</v>
      </c>
      <c r="B1057" s="2" t="s">
        <v>10</v>
      </c>
      <c r="C1057" s="2" t="s">
        <v>10</v>
      </c>
      <c r="D1057" s="2" t="s">
        <v>2836</v>
      </c>
      <c r="E1057" s="2" t="s">
        <v>2837</v>
      </c>
      <c r="F1057" s="2" t="s">
        <v>11</v>
      </c>
      <c r="G1057" s="2" t="s">
        <v>12</v>
      </c>
      <c r="I1057" s="2" t="s">
        <v>135</v>
      </c>
      <c r="J1057" s="2" t="s">
        <v>43</v>
      </c>
    </row>
    <row r="1058" spans="1:10" x14ac:dyDescent="0.2">
      <c r="A1058" s="9">
        <v>44375</v>
      </c>
      <c r="B1058" s="2" t="s">
        <v>10</v>
      </c>
      <c r="C1058" s="2" t="s">
        <v>10</v>
      </c>
      <c r="D1058" s="2" t="s">
        <v>2585</v>
      </c>
      <c r="E1058" s="2" t="s">
        <v>2586</v>
      </c>
      <c r="F1058" s="2" t="s">
        <v>11</v>
      </c>
      <c r="G1058" s="2" t="s">
        <v>12</v>
      </c>
      <c r="I1058" s="2" t="s">
        <v>135</v>
      </c>
      <c r="J1058" s="2" t="s">
        <v>43</v>
      </c>
    </row>
    <row r="1059" spans="1:10" x14ac:dyDescent="0.2">
      <c r="A1059" s="9">
        <v>44376</v>
      </c>
      <c r="B1059" s="2" t="s">
        <v>10</v>
      </c>
      <c r="C1059" s="2" t="s">
        <v>10</v>
      </c>
      <c r="D1059" s="2" t="s">
        <v>6520</v>
      </c>
      <c r="E1059" s="2" t="s">
        <v>6521</v>
      </c>
      <c r="F1059" s="2" t="s">
        <v>11</v>
      </c>
      <c r="G1059" s="2" t="s">
        <v>12</v>
      </c>
      <c r="I1059" s="2" t="s">
        <v>135</v>
      </c>
      <c r="J1059" s="2" t="s">
        <v>43</v>
      </c>
    </row>
    <row r="1060" spans="1:10" x14ac:dyDescent="0.2">
      <c r="A1060" s="9">
        <v>44376</v>
      </c>
      <c r="B1060" s="2" t="s">
        <v>10</v>
      </c>
      <c r="C1060" s="2" t="s">
        <v>10</v>
      </c>
      <c r="D1060" s="2" t="s">
        <v>6683</v>
      </c>
      <c r="E1060" s="2" t="s">
        <v>6684</v>
      </c>
      <c r="F1060" s="2" t="s">
        <v>11</v>
      </c>
      <c r="G1060" s="2" t="s">
        <v>12</v>
      </c>
      <c r="I1060" s="2" t="s">
        <v>135</v>
      </c>
      <c r="J1060" s="2" t="s">
        <v>43</v>
      </c>
    </row>
    <row r="1061" spans="1:10" x14ac:dyDescent="0.2">
      <c r="A1061" s="9">
        <v>44375</v>
      </c>
      <c r="B1061" s="2" t="s">
        <v>10</v>
      </c>
      <c r="C1061" s="2" t="s">
        <v>10</v>
      </c>
      <c r="D1061" s="2" t="s">
        <v>3624</v>
      </c>
      <c r="E1061" s="2" t="s">
        <v>3625</v>
      </c>
      <c r="F1061" s="2" t="s">
        <v>11</v>
      </c>
      <c r="G1061" s="2" t="s">
        <v>12</v>
      </c>
      <c r="I1061" s="2" t="s">
        <v>135</v>
      </c>
      <c r="J1061" s="2" t="s">
        <v>43</v>
      </c>
    </row>
    <row r="1062" spans="1:10" x14ac:dyDescent="0.2">
      <c r="A1062" s="9">
        <v>44375</v>
      </c>
      <c r="B1062" s="2" t="s">
        <v>10</v>
      </c>
      <c r="C1062" s="2" t="s">
        <v>10</v>
      </c>
      <c r="D1062" s="2" t="s">
        <v>4172</v>
      </c>
      <c r="E1062" s="2" t="s">
        <v>2547</v>
      </c>
      <c r="F1062" s="2" t="s">
        <v>11</v>
      </c>
      <c r="G1062" s="2" t="s">
        <v>12</v>
      </c>
      <c r="I1062" s="2" t="s">
        <v>135</v>
      </c>
      <c r="J1062" s="2" t="s">
        <v>43</v>
      </c>
    </row>
    <row r="1063" spans="1:10" x14ac:dyDescent="0.2">
      <c r="A1063" s="9">
        <v>44375</v>
      </c>
      <c r="B1063" s="2" t="s">
        <v>10</v>
      </c>
      <c r="C1063" s="2" t="s">
        <v>10</v>
      </c>
      <c r="D1063" s="2" t="s">
        <v>4217</v>
      </c>
      <c r="E1063" s="2" t="s">
        <v>2547</v>
      </c>
      <c r="F1063" s="2" t="s">
        <v>11</v>
      </c>
      <c r="G1063" s="2" t="s">
        <v>12</v>
      </c>
      <c r="I1063" s="2" t="s">
        <v>135</v>
      </c>
      <c r="J1063" s="2" t="s">
        <v>43</v>
      </c>
    </row>
    <row r="1064" spans="1:10" x14ac:dyDescent="0.2">
      <c r="A1064" s="9">
        <v>44375</v>
      </c>
      <c r="B1064" s="2" t="s">
        <v>10</v>
      </c>
      <c r="C1064" s="2" t="s">
        <v>10</v>
      </c>
      <c r="D1064" s="2" t="s">
        <v>4233</v>
      </c>
      <c r="E1064" s="2" t="s">
        <v>2547</v>
      </c>
      <c r="F1064" s="2" t="s">
        <v>11</v>
      </c>
      <c r="G1064" s="2" t="s">
        <v>12</v>
      </c>
      <c r="I1064" s="2" t="s">
        <v>135</v>
      </c>
      <c r="J1064" s="2" t="s">
        <v>43</v>
      </c>
    </row>
    <row r="1065" spans="1:10" x14ac:dyDescent="0.2">
      <c r="A1065" s="9">
        <v>44376</v>
      </c>
      <c r="B1065" s="2" t="s">
        <v>10</v>
      </c>
      <c r="C1065" s="2" t="s">
        <v>10</v>
      </c>
      <c r="D1065" s="2" t="s">
        <v>6502</v>
      </c>
      <c r="E1065" s="2" t="s">
        <v>6503</v>
      </c>
      <c r="F1065" s="2" t="s">
        <v>11</v>
      </c>
      <c r="G1065" s="2" t="s">
        <v>12</v>
      </c>
      <c r="I1065" s="2" t="s">
        <v>135</v>
      </c>
      <c r="J1065" s="2" t="s">
        <v>43</v>
      </c>
    </row>
    <row r="1066" spans="1:10" x14ac:dyDescent="0.2">
      <c r="A1066" s="9">
        <v>44375</v>
      </c>
      <c r="B1066" s="2" t="s">
        <v>10</v>
      </c>
      <c r="C1066" s="2" t="s">
        <v>10</v>
      </c>
      <c r="D1066" s="2" t="s">
        <v>2580</v>
      </c>
      <c r="E1066" s="2" t="s">
        <v>2581</v>
      </c>
      <c r="F1066" s="2" t="s">
        <v>42</v>
      </c>
      <c r="G1066" s="2" t="s">
        <v>12</v>
      </c>
      <c r="I1066" s="2" t="s">
        <v>135</v>
      </c>
      <c r="J1066" s="2" t="s">
        <v>43</v>
      </c>
    </row>
    <row r="1067" spans="1:10" x14ac:dyDescent="0.2">
      <c r="A1067" s="9">
        <v>44375</v>
      </c>
      <c r="B1067" s="2" t="s">
        <v>10</v>
      </c>
      <c r="C1067" s="2" t="s">
        <v>10</v>
      </c>
      <c r="D1067" s="2" t="s">
        <v>2593</v>
      </c>
      <c r="E1067" s="2" t="s">
        <v>2581</v>
      </c>
      <c r="F1067" s="2" t="s">
        <v>42</v>
      </c>
      <c r="G1067" s="2" t="s">
        <v>12</v>
      </c>
      <c r="I1067" s="2" t="s">
        <v>135</v>
      </c>
      <c r="J1067" s="2" t="s">
        <v>43</v>
      </c>
    </row>
    <row r="1068" spans="1:10" x14ac:dyDescent="0.2">
      <c r="A1068" s="9">
        <v>44375</v>
      </c>
      <c r="B1068" s="2" t="s">
        <v>10</v>
      </c>
      <c r="C1068" s="2" t="s">
        <v>10</v>
      </c>
      <c r="D1068" s="2" t="s">
        <v>2624</v>
      </c>
      <c r="E1068" s="2" t="s">
        <v>2625</v>
      </c>
      <c r="F1068" s="2" t="s">
        <v>42</v>
      </c>
      <c r="G1068" s="2" t="s">
        <v>12</v>
      </c>
      <c r="I1068" s="2" t="s">
        <v>135</v>
      </c>
      <c r="J1068" s="2" t="s">
        <v>43</v>
      </c>
    </row>
    <row r="1069" spans="1:10" x14ac:dyDescent="0.2">
      <c r="A1069" s="9">
        <v>44375</v>
      </c>
      <c r="B1069" s="2" t="s">
        <v>10</v>
      </c>
      <c r="C1069" s="2" t="s">
        <v>10</v>
      </c>
      <c r="D1069" s="2" t="s">
        <v>2637</v>
      </c>
      <c r="E1069" s="2" t="s">
        <v>2625</v>
      </c>
      <c r="F1069" s="2" t="s">
        <v>42</v>
      </c>
      <c r="G1069" s="2" t="s">
        <v>12</v>
      </c>
      <c r="I1069" s="2" t="s">
        <v>135</v>
      </c>
      <c r="J1069" s="2" t="s">
        <v>43</v>
      </c>
    </row>
    <row r="1070" spans="1:10" x14ac:dyDescent="0.2">
      <c r="A1070" s="9">
        <v>44375</v>
      </c>
      <c r="B1070" s="2" t="s">
        <v>10</v>
      </c>
      <c r="C1070" s="2" t="s">
        <v>10</v>
      </c>
      <c r="D1070" s="2" t="s">
        <v>2663</v>
      </c>
      <c r="E1070" s="2" t="s">
        <v>2625</v>
      </c>
      <c r="F1070" s="2" t="s">
        <v>42</v>
      </c>
      <c r="G1070" s="2" t="s">
        <v>12</v>
      </c>
      <c r="I1070" s="2" t="s">
        <v>135</v>
      </c>
      <c r="J1070" s="2" t="s">
        <v>43</v>
      </c>
    </row>
    <row r="1071" spans="1:10" x14ac:dyDescent="0.2">
      <c r="A1071" s="9">
        <v>44375</v>
      </c>
      <c r="B1071" s="2" t="s">
        <v>10</v>
      </c>
      <c r="C1071" s="2" t="s">
        <v>10</v>
      </c>
      <c r="D1071" s="2" t="s">
        <v>2671</v>
      </c>
      <c r="E1071" s="2" t="s">
        <v>2625</v>
      </c>
      <c r="F1071" s="2" t="s">
        <v>42</v>
      </c>
      <c r="G1071" s="2" t="s">
        <v>12</v>
      </c>
      <c r="I1071" s="2" t="s">
        <v>135</v>
      </c>
      <c r="J1071" s="2" t="s">
        <v>43</v>
      </c>
    </row>
    <row r="1072" spans="1:10" x14ac:dyDescent="0.2">
      <c r="A1072" s="9">
        <v>44375</v>
      </c>
      <c r="B1072" s="2" t="s">
        <v>10</v>
      </c>
      <c r="C1072" s="2" t="s">
        <v>10</v>
      </c>
      <c r="D1072" s="2" t="s">
        <v>2675</v>
      </c>
      <c r="E1072" s="2" t="s">
        <v>2625</v>
      </c>
      <c r="F1072" s="2" t="s">
        <v>42</v>
      </c>
      <c r="G1072" s="2" t="s">
        <v>12</v>
      </c>
      <c r="I1072" s="2" t="s">
        <v>135</v>
      </c>
      <c r="J1072" s="2" t="s">
        <v>43</v>
      </c>
    </row>
    <row r="1073" spans="1:10" x14ac:dyDescent="0.2">
      <c r="A1073" s="9">
        <v>44375</v>
      </c>
      <c r="B1073" s="2" t="s">
        <v>10</v>
      </c>
      <c r="C1073" s="2" t="s">
        <v>10</v>
      </c>
      <c r="D1073" s="2" t="s">
        <v>2739</v>
      </c>
      <c r="E1073" s="2" t="s">
        <v>2625</v>
      </c>
      <c r="F1073" s="2" t="s">
        <v>42</v>
      </c>
      <c r="G1073" s="2" t="s">
        <v>12</v>
      </c>
      <c r="I1073" s="2" t="s">
        <v>135</v>
      </c>
      <c r="J1073" s="2" t="s">
        <v>43</v>
      </c>
    </row>
    <row r="1074" spans="1:10" x14ac:dyDescent="0.2">
      <c r="A1074" s="9">
        <v>44375</v>
      </c>
      <c r="B1074" s="2" t="s">
        <v>10</v>
      </c>
      <c r="C1074" s="2" t="s">
        <v>10</v>
      </c>
      <c r="D1074" s="2" t="s">
        <v>2764</v>
      </c>
      <c r="E1074" s="2" t="s">
        <v>2625</v>
      </c>
      <c r="F1074" s="2" t="s">
        <v>42</v>
      </c>
      <c r="G1074" s="2" t="s">
        <v>12</v>
      </c>
      <c r="I1074" s="2" t="s">
        <v>135</v>
      </c>
      <c r="J1074" s="2" t="s">
        <v>43</v>
      </c>
    </row>
    <row r="1075" spans="1:10" ht="14.25" x14ac:dyDescent="0.2">
      <c r="A1075" s="1">
        <v>44375</v>
      </c>
      <c r="B1075" t="s">
        <v>10</v>
      </c>
      <c r="C1075" t="s">
        <v>10</v>
      </c>
      <c r="D1075" t="s">
        <v>2778</v>
      </c>
      <c r="E1075" t="s">
        <v>2625</v>
      </c>
      <c r="F1075" t="s">
        <v>42</v>
      </c>
      <c r="G1075" t="s">
        <v>12</v>
      </c>
      <c r="H1075"/>
      <c r="I1075" t="s">
        <v>135</v>
      </c>
      <c r="J1075" t="s">
        <v>43</v>
      </c>
    </row>
    <row r="1076" spans="1:10" x14ac:dyDescent="0.2">
      <c r="A1076" s="9">
        <v>44375</v>
      </c>
      <c r="B1076" s="2" t="s">
        <v>10</v>
      </c>
      <c r="C1076" s="2" t="s">
        <v>10</v>
      </c>
      <c r="D1076" s="2" t="s">
        <v>2785</v>
      </c>
      <c r="E1076" s="2" t="s">
        <v>2625</v>
      </c>
      <c r="F1076" s="2" t="s">
        <v>42</v>
      </c>
      <c r="G1076" s="2" t="s">
        <v>12</v>
      </c>
      <c r="I1076" s="2" t="s">
        <v>135</v>
      </c>
      <c r="J1076" s="2" t="s">
        <v>43</v>
      </c>
    </row>
    <row r="1077" spans="1:10" x14ac:dyDescent="0.2">
      <c r="A1077" s="9">
        <v>44375</v>
      </c>
      <c r="B1077" s="2" t="s">
        <v>10</v>
      </c>
      <c r="C1077" s="2" t="s">
        <v>10</v>
      </c>
      <c r="D1077" s="2" t="s">
        <v>2814</v>
      </c>
      <c r="E1077" s="2" t="s">
        <v>2625</v>
      </c>
      <c r="F1077" s="2" t="s">
        <v>42</v>
      </c>
      <c r="G1077" s="2" t="s">
        <v>12</v>
      </c>
      <c r="I1077" s="2" t="s">
        <v>135</v>
      </c>
      <c r="J1077" s="2" t="s">
        <v>43</v>
      </c>
    </row>
    <row r="1078" spans="1:10" ht="14.25" x14ac:dyDescent="0.2">
      <c r="A1078" s="1">
        <v>44375</v>
      </c>
      <c r="B1078" t="s">
        <v>10</v>
      </c>
      <c r="C1078" t="s">
        <v>10</v>
      </c>
      <c r="D1078" t="s">
        <v>2929</v>
      </c>
      <c r="E1078" t="s">
        <v>2625</v>
      </c>
      <c r="F1078" t="s">
        <v>42</v>
      </c>
      <c r="G1078" t="s">
        <v>12</v>
      </c>
      <c r="H1078"/>
      <c r="I1078" t="s">
        <v>135</v>
      </c>
      <c r="J1078" t="s">
        <v>43</v>
      </c>
    </row>
    <row r="1079" spans="1:10" x14ac:dyDescent="0.2">
      <c r="A1079" s="9">
        <v>44376</v>
      </c>
      <c r="B1079" s="2" t="s">
        <v>10</v>
      </c>
      <c r="C1079" s="2" t="s">
        <v>10</v>
      </c>
      <c r="D1079" s="2" t="s">
        <v>6575</v>
      </c>
      <c r="E1079" s="2" t="s">
        <v>6576</v>
      </c>
      <c r="F1079" s="2" t="s">
        <v>11</v>
      </c>
      <c r="G1079" s="2" t="s">
        <v>12</v>
      </c>
      <c r="I1079" s="2" t="s">
        <v>135</v>
      </c>
      <c r="J1079" s="2" t="s">
        <v>43</v>
      </c>
    </row>
    <row r="1080" spans="1:10" x14ac:dyDescent="0.2">
      <c r="A1080" s="9">
        <v>44377</v>
      </c>
      <c r="B1080" s="2" t="s">
        <v>10</v>
      </c>
      <c r="C1080" s="2" t="s">
        <v>10</v>
      </c>
      <c r="D1080" s="2" t="s">
        <v>8699</v>
      </c>
      <c r="E1080" s="2" t="s">
        <v>4947</v>
      </c>
      <c r="F1080" s="2" t="s">
        <v>11</v>
      </c>
      <c r="G1080" s="2" t="s">
        <v>12</v>
      </c>
      <c r="I1080" s="2" t="s">
        <v>135</v>
      </c>
      <c r="J1080" s="2" t="s">
        <v>43</v>
      </c>
    </row>
    <row r="1081" spans="1:10" x14ac:dyDescent="0.2">
      <c r="A1081" s="9">
        <v>44375</v>
      </c>
      <c r="B1081" s="2" t="s">
        <v>10</v>
      </c>
      <c r="C1081" s="2" t="s">
        <v>10</v>
      </c>
      <c r="D1081" s="2" t="s">
        <v>3061</v>
      </c>
      <c r="E1081" s="2" t="s">
        <v>3062</v>
      </c>
      <c r="F1081" s="2" t="s">
        <v>11</v>
      </c>
      <c r="G1081" s="2" t="s">
        <v>12</v>
      </c>
      <c r="I1081" s="2" t="s">
        <v>135</v>
      </c>
      <c r="J1081" s="2" t="s">
        <v>43</v>
      </c>
    </row>
    <row r="1082" spans="1:10" x14ac:dyDescent="0.2">
      <c r="A1082" s="9">
        <v>44375</v>
      </c>
      <c r="B1082" s="2" t="s">
        <v>10</v>
      </c>
      <c r="C1082" s="2" t="s">
        <v>10</v>
      </c>
      <c r="D1082" s="2" t="s">
        <v>3354</v>
      </c>
      <c r="E1082" s="2" t="s">
        <v>3062</v>
      </c>
      <c r="F1082" s="2" t="s">
        <v>11</v>
      </c>
      <c r="G1082" s="2" t="s">
        <v>12</v>
      </c>
      <c r="I1082" s="2" t="s">
        <v>135</v>
      </c>
      <c r="J1082" s="2" t="s">
        <v>43</v>
      </c>
    </row>
    <row r="1083" spans="1:10" x14ac:dyDescent="0.2">
      <c r="A1083" s="9">
        <v>44375</v>
      </c>
      <c r="B1083" s="2" t="s">
        <v>10</v>
      </c>
      <c r="C1083" s="2" t="s">
        <v>10</v>
      </c>
      <c r="D1083" s="2" t="s">
        <v>4209</v>
      </c>
      <c r="E1083" s="2" t="s">
        <v>3062</v>
      </c>
      <c r="F1083" s="2" t="s">
        <v>11</v>
      </c>
      <c r="G1083" s="2" t="s">
        <v>12</v>
      </c>
      <c r="I1083" s="2" t="s">
        <v>135</v>
      </c>
      <c r="J1083" s="2" t="s">
        <v>43</v>
      </c>
    </row>
    <row r="1084" spans="1:10" x14ac:dyDescent="0.2">
      <c r="A1084" s="9">
        <v>44375</v>
      </c>
      <c r="B1084" s="2" t="s">
        <v>10</v>
      </c>
      <c r="C1084" s="2" t="s">
        <v>10</v>
      </c>
      <c r="D1084" s="2" t="s">
        <v>3586</v>
      </c>
      <c r="E1084" s="2" t="s">
        <v>3587</v>
      </c>
      <c r="F1084" s="2" t="s">
        <v>11</v>
      </c>
      <c r="G1084" s="2" t="s">
        <v>12</v>
      </c>
      <c r="I1084" s="2" t="s">
        <v>135</v>
      </c>
      <c r="J1084" s="2" t="s">
        <v>43</v>
      </c>
    </row>
    <row r="1085" spans="1:10" x14ac:dyDescent="0.2">
      <c r="A1085" s="9">
        <v>44377</v>
      </c>
      <c r="B1085" s="2" t="s">
        <v>10</v>
      </c>
      <c r="C1085" s="2" t="s">
        <v>10</v>
      </c>
      <c r="D1085" s="2" t="s">
        <v>8787</v>
      </c>
      <c r="E1085" s="2" t="s">
        <v>8788</v>
      </c>
      <c r="F1085" s="2" t="s">
        <v>11</v>
      </c>
      <c r="G1085" s="2" t="s">
        <v>12</v>
      </c>
      <c r="I1085" s="2" t="s">
        <v>135</v>
      </c>
      <c r="J1085" s="2" t="s">
        <v>43</v>
      </c>
    </row>
    <row r="1086" spans="1:10" x14ac:dyDescent="0.2">
      <c r="A1086" s="9">
        <v>44377</v>
      </c>
      <c r="B1086" s="2" t="s">
        <v>10</v>
      </c>
      <c r="C1086" s="2" t="s">
        <v>10</v>
      </c>
      <c r="D1086" s="2" t="s">
        <v>8794</v>
      </c>
      <c r="E1086" s="2" t="s">
        <v>8788</v>
      </c>
      <c r="F1086" s="2" t="s">
        <v>11</v>
      </c>
      <c r="G1086" s="2" t="s">
        <v>12</v>
      </c>
      <c r="I1086" s="2" t="s">
        <v>135</v>
      </c>
      <c r="J1086" s="2" t="s">
        <v>43</v>
      </c>
    </row>
    <row r="1087" spans="1:10" x14ac:dyDescent="0.2">
      <c r="A1087" s="9">
        <v>44375</v>
      </c>
      <c r="B1087" s="2" t="s">
        <v>10</v>
      </c>
      <c r="C1087" s="2" t="s">
        <v>10</v>
      </c>
      <c r="D1087" s="2" t="s">
        <v>4278</v>
      </c>
      <c r="E1087" s="2" t="s">
        <v>2570</v>
      </c>
      <c r="F1087" s="2" t="s">
        <v>11</v>
      </c>
      <c r="G1087" s="2" t="s">
        <v>12</v>
      </c>
      <c r="I1087" s="2" t="s">
        <v>135</v>
      </c>
      <c r="J1087" s="2" t="s">
        <v>43</v>
      </c>
    </row>
    <row r="1088" spans="1:10" x14ac:dyDescent="0.2">
      <c r="A1088" s="9">
        <v>44375</v>
      </c>
      <c r="B1088" s="2" t="s">
        <v>10</v>
      </c>
      <c r="C1088" s="2" t="s">
        <v>10</v>
      </c>
      <c r="D1088" s="2" t="s">
        <v>3321</v>
      </c>
      <c r="E1088" s="2" t="s">
        <v>292</v>
      </c>
      <c r="F1088" s="2" t="s">
        <v>11</v>
      </c>
      <c r="G1088" s="2" t="s">
        <v>12</v>
      </c>
      <c r="I1088" s="2" t="s">
        <v>135</v>
      </c>
      <c r="J1088" s="2" t="s">
        <v>43</v>
      </c>
    </row>
    <row r="1089" spans="1:10" x14ac:dyDescent="0.2">
      <c r="A1089" s="9">
        <v>44375</v>
      </c>
      <c r="B1089" s="2" t="s">
        <v>10</v>
      </c>
      <c r="C1089" s="2" t="s">
        <v>10</v>
      </c>
      <c r="D1089" s="2" t="s">
        <v>2602</v>
      </c>
      <c r="E1089" s="2" t="s">
        <v>337</v>
      </c>
      <c r="F1089" s="2" t="s">
        <v>11</v>
      </c>
      <c r="G1089" s="2" t="s">
        <v>12</v>
      </c>
      <c r="I1089" s="2" t="s">
        <v>135</v>
      </c>
      <c r="J1089" s="2" t="s">
        <v>43</v>
      </c>
    </row>
    <row r="1090" spans="1:10" x14ac:dyDescent="0.2">
      <c r="A1090" s="9">
        <v>44376</v>
      </c>
      <c r="B1090" s="2" t="s">
        <v>10</v>
      </c>
      <c r="C1090" s="2" t="s">
        <v>10</v>
      </c>
      <c r="D1090" s="2" t="s">
        <v>6563</v>
      </c>
      <c r="E1090" s="2" t="s">
        <v>6564</v>
      </c>
      <c r="F1090" s="2" t="s">
        <v>11</v>
      </c>
      <c r="G1090" s="2" t="s">
        <v>12</v>
      </c>
      <c r="I1090" s="2" t="s">
        <v>135</v>
      </c>
      <c r="J1090" s="2" t="s">
        <v>43</v>
      </c>
    </row>
    <row r="1091" spans="1:10" x14ac:dyDescent="0.2">
      <c r="A1091" s="9">
        <v>44375</v>
      </c>
      <c r="B1091" s="2" t="s">
        <v>10</v>
      </c>
      <c r="C1091" s="2" t="s">
        <v>10</v>
      </c>
      <c r="D1091" s="2" t="s">
        <v>2827</v>
      </c>
      <c r="E1091" s="2" t="s">
        <v>2828</v>
      </c>
      <c r="F1091" s="2" t="s">
        <v>11</v>
      </c>
      <c r="G1091" s="2" t="s">
        <v>12</v>
      </c>
      <c r="I1091" s="2" t="s">
        <v>135</v>
      </c>
      <c r="J1091" s="2" t="s">
        <v>43</v>
      </c>
    </row>
    <row r="1092" spans="1:10" x14ac:dyDescent="0.2">
      <c r="A1092" s="9">
        <v>44375</v>
      </c>
      <c r="B1092" s="2" t="s">
        <v>10</v>
      </c>
      <c r="C1092" s="2" t="s">
        <v>10</v>
      </c>
      <c r="D1092" s="2" t="s">
        <v>3935</v>
      </c>
      <c r="E1092" s="2" t="s">
        <v>3936</v>
      </c>
      <c r="F1092" s="2" t="s">
        <v>11</v>
      </c>
      <c r="G1092" s="2" t="s">
        <v>12</v>
      </c>
      <c r="I1092" s="2" t="s">
        <v>135</v>
      </c>
      <c r="J1092" s="2" t="s">
        <v>43</v>
      </c>
    </row>
    <row r="1093" spans="1:10" x14ac:dyDescent="0.2">
      <c r="A1093" s="9">
        <v>44375</v>
      </c>
      <c r="B1093" s="2" t="s">
        <v>10</v>
      </c>
      <c r="C1093" s="2" t="s">
        <v>10</v>
      </c>
      <c r="D1093" s="2" t="s">
        <v>3988</v>
      </c>
      <c r="E1093" s="2" t="s">
        <v>3936</v>
      </c>
      <c r="F1093" s="2" t="s">
        <v>11</v>
      </c>
      <c r="G1093" s="2" t="s">
        <v>12</v>
      </c>
      <c r="I1093" s="2" t="s">
        <v>135</v>
      </c>
      <c r="J1093" s="2" t="s">
        <v>43</v>
      </c>
    </row>
    <row r="1094" spans="1:10" ht="14.25" x14ac:dyDescent="0.2">
      <c r="A1094" s="1">
        <v>44375</v>
      </c>
      <c r="B1094" t="s">
        <v>10</v>
      </c>
      <c r="C1094" t="s">
        <v>10</v>
      </c>
      <c r="D1094" t="s">
        <v>4007</v>
      </c>
      <c r="E1094" t="s">
        <v>3936</v>
      </c>
      <c r="F1094" t="s">
        <v>11</v>
      </c>
      <c r="G1094" t="s">
        <v>12</v>
      </c>
      <c r="H1094"/>
      <c r="I1094" t="s">
        <v>135</v>
      </c>
      <c r="J1094" t="s">
        <v>43</v>
      </c>
    </row>
    <row r="1095" spans="1:10" x14ac:dyDescent="0.2">
      <c r="A1095" s="9">
        <v>44375</v>
      </c>
      <c r="B1095" s="2" t="s">
        <v>10</v>
      </c>
      <c r="C1095" s="2" t="s">
        <v>10</v>
      </c>
      <c r="D1095" s="2" t="s">
        <v>4030</v>
      </c>
      <c r="E1095" s="2" t="s">
        <v>3936</v>
      </c>
      <c r="F1095" s="2" t="s">
        <v>11</v>
      </c>
      <c r="G1095" s="2" t="s">
        <v>12</v>
      </c>
      <c r="I1095" s="2" t="s">
        <v>135</v>
      </c>
      <c r="J1095" s="2" t="s">
        <v>43</v>
      </c>
    </row>
    <row r="1096" spans="1:10" x14ac:dyDescent="0.2">
      <c r="A1096" s="9">
        <v>44375</v>
      </c>
      <c r="B1096" s="2" t="s">
        <v>10</v>
      </c>
      <c r="C1096" s="2" t="s">
        <v>10</v>
      </c>
      <c r="D1096" s="2" t="s">
        <v>4086</v>
      </c>
      <c r="E1096" s="2" t="s">
        <v>3936</v>
      </c>
      <c r="F1096" s="2" t="s">
        <v>11</v>
      </c>
      <c r="G1096" s="2" t="s">
        <v>12</v>
      </c>
      <c r="I1096" s="2" t="s">
        <v>135</v>
      </c>
      <c r="J1096" s="2" t="s">
        <v>43</v>
      </c>
    </row>
    <row r="1097" spans="1:10" x14ac:dyDescent="0.2">
      <c r="A1097" s="9">
        <v>44375</v>
      </c>
      <c r="B1097" s="2" t="s">
        <v>10</v>
      </c>
      <c r="C1097" s="2" t="s">
        <v>10</v>
      </c>
      <c r="D1097" s="2" t="s">
        <v>3072</v>
      </c>
      <c r="E1097" s="2" t="s">
        <v>1215</v>
      </c>
      <c r="F1097" s="2" t="s">
        <v>11</v>
      </c>
      <c r="G1097" s="2" t="s">
        <v>12</v>
      </c>
      <c r="I1097" s="2" t="s">
        <v>135</v>
      </c>
      <c r="J1097" s="2" t="s">
        <v>43</v>
      </c>
    </row>
    <row r="1098" spans="1:10" x14ac:dyDescent="0.2">
      <c r="A1098" s="9">
        <v>44375</v>
      </c>
      <c r="B1098" s="2" t="s">
        <v>10</v>
      </c>
      <c r="C1098" s="2" t="s">
        <v>10</v>
      </c>
      <c r="D1098" s="2" t="s">
        <v>3340</v>
      </c>
      <c r="E1098" s="2" t="s">
        <v>3341</v>
      </c>
      <c r="F1098" s="2" t="s">
        <v>11</v>
      </c>
      <c r="G1098" s="2" t="s">
        <v>12</v>
      </c>
      <c r="I1098" s="2" t="s">
        <v>135</v>
      </c>
      <c r="J1098" s="2" t="s">
        <v>43</v>
      </c>
    </row>
    <row r="1099" spans="1:10" x14ac:dyDescent="0.2">
      <c r="A1099" s="9">
        <v>44375</v>
      </c>
      <c r="B1099" s="2" t="s">
        <v>10</v>
      </c>
      <c r="C1099" s="2" t="s">
        <v>10</v>
      </c>
      <c r="D1099" s="2" t="s">
        <v>3098</v>
      </c>
      <c r="E1099" s="2" t="s">
        <v>112</v>
      </c>
      <c r="F1099" s="2" t="s">
        <v>11</v>
      </c>
      <c r="G1099" s="2" t="s">
        <v>12</v>
      </c>
      <c r="I1099" s="2" t="s">
        <v>135</v>
      </c>
      <c r="J1099" s="2" t="s">
        <v>43</v>
      </c>
    </row>
    <row r="1100" spans="1:10" x14ac:dyDescent="0.2">
      <c r="A1100" s="9">
        <v>44375</v>
      </c>
      <c r="B1100" s="2" t="s">
        <v>10</v>
      </c>
      <c r="C1100" s="2" t="s">
        <v>10</v>
      </c>
      <c r="D1100" s="2" t="s">
        <v>3313</v>
      </c>
      <c r="E1100" s="2" t="s">
        <v>112</v>
      </c>
      <c r="F1100" s="2" t="s">
        <v>11</v>
      </c>
      <c r="G1100" s="2" t="s">
        <v>12</v>
      </c>
      <c r="I1100" s="2" t="s">
        <v>135</v>
      </c>
      <c r="J1100" s="2" t="s">
        <v>43</v>
      </c>
    </row>
    <row r="1101" spans="1:10" x14ac:dyDescent="0.2">
      <c r="A1101" s="9">
        <v>44375</v>
      </c>
      <c r="B1101" s="2" t="s">
        <v>10</v>
      </c>
      <c r="C1101" s="2" t="s">
        <v>10</v>
      </c>
      <c r="D1101" s="2" t="s">
        <v>4102</v>
      </c>
      <c r="E1101" s="2" t="s">
        <v>112</v>
      </c>
      <c r="F1101" s="2" t="s">
        <v>11</v>
      </c>
      <c r="G1101" s="2" t="s">
        <v>12</v>
      </c>
      <c r="I1101" s="2" t="s">
        <v>135</v>
      </c>
      <c r="J1101" s="2" t="s">
        <v>43</v>
      </c>
    </row>
    <row r="1102" spans="1:10" x14ac:dyDescent="0.2">
      <c r="A1102" s="9">
        <v>44376</v>
      </c>
      <c r="B1102" s="2" t="s">
        <v>10</v>
      </c>
      <c r="C1102" s="2" t="s">
        <v>10</v>
      </c>
      <c r="D1102" s="2" t="s">
        <v>6117</v>
      </c>
      <c r="E1102" s="2" t="s">
        <v>6118</v>
      </c>
      <c r="F1102" s="2" t="s">
        <v>11</v>
      </c>
      <c r="G1102" s="2" t="s">
        <v>12</v>
      </c>
      <c r="I1102" s="2" t="s">
        <v>135</v>
      </c>
      <c r="J1102" s="2" t="s">
        <v>43</v>
      </c>
    </row>
    <row r="1103" spans="1:10" x14ac:dyDescent="0.2">
      <c r="A1103" s="9">
        <v>44377</v>
      </c>
      <c r="B1103" s="2" t="s">
        <v>10</v>
      </c>
      <c r="C1103" s="2" t="s">
        <v>10</v>
      </c>
      <c r="D1103" s="2" t="s">
        <v>8786</v>
      </c>
      <c r="E1103" s="2" t="s">
        <v>562</v>
      </c>
      <c r="F1103" s="2" t="s">
        <v>11</v>
      </c>
      <c r="G1103" s="2" t="s">
        <v>12</v>
      </c>
      <c r="I1103" s="2" t="s">
        <v>135</v>
      </c>
      <c r="J1103" s="2" t="s">
        <v>43</v>
      </c>
    </row>
    <row r="1104" spans="1:10" x14ac:dyDescent="0.2">
      <c r="A1104" s="9">
        <v>44375</v>
      </c>
      <c r="B1104" s="2" t="s">
        <v>10</v>
      </c>
      <c r="C1104" s="2" t="s">
        <v>10</v>
      </c>
      <c r="D1104" s="2" t="s">
        <v>3809</v>
      </c>
      <c r="E1104" s="2" t="s">
        <v>3810</v>
      </c>
      <c r="F1104" s="2" t="s">
        <v>11</v>
      </c>
      <c r="G1104" s="2" t="s">
        <v>12</v>
      </c>
      <c r="I1104" s="2" t="s">
        <v>135</v>
      </c>
      <c r="J1104" s="2" t="s">
        <v>43</v>
      </c>
    </row>
    <row r="1105" spans="1:10" ht="14.25" x14ac:dyDescent="0.2">
      <c r="A1105" s="1">
        <v>44376</v>
      </c>
      <c r="B1105" t="s">
        <v>10</v>
      </c>
      <c r="C1105" t="s">
        <v>10</v>
      </c>
      <c r="D1105" t="s">
        <v>6305</v>
      </c>
      <c r="E1105" t="s">
        <v>457</v>
      </c>
      <c r="F1105" t="s">
        <v>11</v>
      </c>
      <c r="G1105" t="s">
        <v>12</v>
      </c>
      <c r="H1105"/>
      <c r="I1105" t="s">
        <v>135</v>
      </c>
      <c r="J1105" t="s">
        <v>43</v>
      </c>
    </row>
    <row r="1106" spans="1:10" x14ac:dyDescent="0.2">
      <c r="A1106" s="9">
        <v>44376</v>
      </c>
      <c r="B1106" s="2" t="s">
        <v>10</v>
      </c>
      <c r="C1106" s="2" t="s">
        <v>10</v>
      </c>
      <c r="D1106" s="2" t="s">
        <v>6329</v>
      </c>
      <c r="E1106" s="2" t="s">
        <v>457</v>
      </c>
      <c r="F1106" s="2" t="s">
        <v>11</v>
      </c>
      <c r="G1106" s="2" t="s">
        <v>12</v>
      </c>
      <c r="I1106" s="2" t="s">
        <v>135</v>
      </c>
      <c r="J1106" s="2" t="s">
        <v>43</v>
      </c>
    </row>
    <row r="1107" spans="1:10" x14ac:dyDescent="0.2">
      <c r="A1107" s="9">
        <v>44377</v>
      </c>
      <c r="B1107" s="2" t="s">
        <v>10</v>
      </c>
      <c r="C1107" s="2" t="s">
        <v>10</v>
      </c>
      <c r="D1107" s="2" t="s">
        <v>8707</v>
      </c>
      <c r="E1107" s="2" t="s">
        <v>8708</v>
      </c>
      <c r="F1107" s="2" t="s">
        <v>11</v>
      </c>
      <c r="G1107" s="2" t="s">
        <v>12</v>
      </c>
      <c r="I1107" s="2" t="s">
        <v>135</v>
      </c>
      <c r="J1107" s="2" t="s">
        <v>43</v>
      </c>
    </row>
    <row r="1108" spans="1:10" x14ac:dyDescent="0.2">
      <c r="A1108" s="9">
        <v>44376</v>
      </c>
      <c r="B1108" s="2" t="s">
        <v>10</v>
      </c>
      <c r="C1108" s="2" t="s">
        <v>10</v>
      </c>
      <c r="D1108" s="2" t="s">
        <v>6801</v>
      </c>
      <c r="E1108" s="2" t="s">
        <v>6802</v>
      </c>
      <c r="F1108" s="2" t="s">
        <v>11</v>
      </c>
      <c r="G1108" s="2" t="s">
        <v>12</v>
      </c>
      <c r="I1108" s="2" t="s">
        <v>135</v>
      </c>
      <c r="J1108" s="2" t="s">
        <v>43</v>
      </c>
    </row>
    <row r="1109" spans="1:10" x14ac:dyDescent="0.2">
      <c r="A1109" s="9">
        <v>44375</v>
      </c>
      <c r="B1109" s="2" t="s">
        <v>10</v>
      </c>
      <c r="C1109" s="2" t="s">
        <v>10</v>
      </c>
      <c r="D1109" s="2" t="s">
        <v>3799</v>
      </c>
      <c r="E1109" s="2" t="s">
        <v>1161</v>
      </c>
      <c r="F1109" s="2" t="s">
        <v>11</v>
      </c>
      <c r="G1109" s="2" t="s">
        <v>12</v>
      </c>
      <c r="I1109" s="2" t="s">
        <v>135</v>
      </c>
      <c r="J1109" s="2" t="s">
        <v>43</v>
      </c>
    </row>
    <row r="1110" spans="1:10" x14ac:dyDescent="0.2">
      <c r="A1110" s="9">
        <v>44377</v>
      </c>
      <c r="B1110" s="2" t="s">
        <v>10</v>
      </c>
      <c r="C1110" s="2" t="s">
        <v>10</v>
      </c>
      <c r="D1110" s="2" t="s">
        <v>8603</v>
      </c>
      <c r="E1110" s="2" t="s">
        <v>150</v>
      </c>
      <c r="F1110" s="2" t="s">
        <v>11</v>
      </c>
      <c r="G1110" s="2" t="s">
        <v>12</v>
      </c>
      <c r="I1110" s="2" t="s">
        <v>135</v>
      </c>
      <c r="J1110" s="2" t="s">
        <v>43</v>
      </c>
    </row>
    <row r="1111" spans="1:10" x14ac:dyDescent="0.2">
      <c r="A1111" s="9">
        <v>44375</v>
      </c>
      <c r="B1111" s="2" t="s">
        <v>10</v>
      </c>
      <c r="C1111" s="2" t="s">
        <v>10</v>
      </c>
      <c r="D1111" s="2" t="s">
        <v>3906</v>
      </c>
      <c r="E1111" s="2" t="s">
        <v>3907</v>
      </c>
      <c r="F1111" s="2" t="s">
        <v>11</v>
      </c>
      <c r="G1111" s="2" t="s">
        <v>12</v>
      </c>
      <c r="I1111" s="2" t="s">
        <v>135</v>
      </c>
      <c r="J1111" s="2" t="s">
        <v>43</v>
      </c>
    </row>
    <row r="1112" spans="1:10" x14ac:dyDescent="0.2">
      <c r="A1112" s="9">
        <v>44375</v>
      </c>
      <c r="B1112" s="2" t="s">
        <v>10</v>
      </c>
      <c r="C1112" s="2" t="s">
        <v>10</v>
      </c>
      <c r="D1112" s="2" t="s">
        <v>4194</v>
      </c>
      <c r="E1112" s="2" t="s">
        <v>352</v>
      </c>
      <c r="F1112" s="2" t="s">
        <v>11</v>
      </c>
      <c r="G1112" s="2" t="s">
        <v>12</v>
      </c>
      <c r="I1112" s="2" t="s">
        <v>135</v>
      </c>
      <c r="J1112" s="2" t="s">
        <v>43</v>
      </c>
    </row>
    <row r="1113" spans="1:10" x14ac:dyDescent="0.2">
      <c r="A1113" s="9">
        <v>44375</v>
      </c>
      <c r="B1113" s="2" t="s">
        <v>10</v>
      </c>
      <c r="C1113" s="2" t="s">
        <v>10</v>
      </c>
      <c r="D1113" s="2" t="s">
        <v>3777</v>
      </c>
      <c r="E1113" s="2" t="s">
        <v>397</v>
      </c>
      <c r="F1113" s="2" t="s">
        <v>11</v>
      </c>
      <c r="G1113" s="2" t="s">
        <v>12</v>
      </c>
      <c r="I1113" s="2" t="s">
        <v>135</v>
      </c>
      <c r="J1113" s="2" t="s">
        <v>43</v>
      </c>
    </row>
    <row r="1114" spans="1:10" x14ac:dyDescent="0.2">
      <c r="A1114" s="9">
        <v>44375</v>
      </c>
      <c r="B1114" s="2" t="s">
        <v>10</v>
      </c>
      <c r="C1114" s="2" t="s">
        <v>10</v>
      </c>
      <c r="D1114" s="2" t="s">
        <v>3812</v>
      </c>
      <c r="E1114" s="2" t="s">
        <v>397</v>
      </c>
      <c r="F1114" s="2" t="s">
        <v>11</v>
      </c>
      <c r="G1114" s="2" t="s">
        <v>12</v>
      </c>
      <c r="I1114" s="2" t="s">
        <v>135</v>
      </c>
      <c r="J1114" s="2" t="s">
        <v>43</v>
      </c>
    </row>
    <row r="1115" spans="1:10" ht="14.25" x14ac:dyDescent="0.2">
      <c r="A1115" s="1">
        <v>44375</v>
      </c>
      <c r="B1115" t="s">
        <v>10</v>
      </c>
      <c r="C1115" t="s">
        <v>10</v>
      </c>
      <c r="D1115" t="s">
        <v>3831</v>
      </c>
      <c r="E1115" t="s">
        <v>397</v>
      </c>
      <c r="F1115" t="s">
        <v>11</v>
      </c>
      <c r="G1115" t="s">
        <v>12</v>
      </c>
      <c r="H1115"/>
      <c r="I1115" t="s">
        <v>135</v>
      </c>
      <c r="J1115" t="s">
        <v>43</v>
      </c>
    </row>
    <row r="1116" spans="1:10" x14ac:dyDescent="0.2">
      <c r="A1116" s="9">
        <v>44375</v>
      </c>
      <c r="B1116" s="2" t="s">
        <v>10</v>
      </c>
      <c r="C1116" s="2" t="s">
        <v>10</v>
      </c>
      <c r="D1116" s="2" t="s">
        <v>3876</v>
      </c>
      <c r="E1116" s="2" t="s">
        <v>397</v>
      </c>
      <c r="F1116" s="2" t="s">
        <v>11</v>
      </c>
      <c r="G1116" s="2" t="s">
        <v>12</v>
      </c>
      <c r="I1116" s="2" t="s">
        <v>135</v>
      </c>
      <c r="J1116" s="2" t="s">
        <v>43</v>
      </c>
    </row>
    <row r="1117" spans="1:10" x14ac:dyDescent="0.2">
      <c r="A1117" s="9">
        <v>44375</v>
      </c>
      <c r="B1117" s="2" t="s">
        <v>10</v>
      </c>
      <c r="C1117" s="2" t="s">
        <v>10</v>
      </c>
      <c r="D1117" s="2" t="s">
        <v>3903</v>
      </c>
      <c r="E1117" s="2" t="s">
        <v>397</v>
      </c>
      <c r="F1117" s="2" t="s">
        <v>11</v>
      </c>
      <c r="G1117" s="2" t="s">
        <v>12</v>
      </c>
      <c r="I1117" s="2" t="s">
        <v>135</v>
      </c>
      <c r="J1117" s="2" t="s">
        <v>43</v>
      </c>
    </row>
    <row r="1118" spans="1:10" x14ac:dyDescent="0.2">
      <c r="A1118" s="9">
        <v>44375</v>
      </c>
      <c r="B1118" s="2" t="s">
        <v>10</v>
      </c>
      <c r="C1118" s="2" t="s">
        <v>10</v>
      </c>
      <c r="D1118" s="2" t="s">
        <v>3909</v>
      </c>
      <c r="E1118" s="2" t="s">
        <v>397</v>
      </c>
      <c r="F1118" s="2" t="s">
        <v>11</v>
      </c>
      <c r="G1118" s="2" t="s">
        <v>12</v>
      </c>
      <c r="I1118" s="2" t="s">
        <v>135</v>
      </c>
      <c r="J1118" s="2" t="s">
        <v>43</v>
      </c>
    </row>
    <row r="1119" spans="1:10" x14ac:dyDescent="0.2">
      <c r="A1119" s="9">
        <v>44375</v>
      </c>
      <c r="B1119" s="2" t="s">
        <v>10</v>
      </c>
      <c r="C1119" s="2" t="s">
        <v>10</v>
      </c>
      <c r="D1119" s="2" t="s">
        <v>3962</v>
      </c>
      <c r="E1119" s="2" t="s">
        <v>397</v>
      </c>
      <c r="F1119" s="2" t="s">
        <v>11</v>
      </c>
      <c r="G1119" s="2" t="s">
        <v>12</v>
      </c>
      <c r="I1119" s="2" t="s">
        <v>135</v>
      </c>
      <c r="J1119" s="2" t="s">
        <v>43</v>
      </c>
    </row>
    <row r="1120" spans="1:10" x14ac:dyDescent="0.2">
      <c r="A1120" s="9">
        <v>44375</v>
      </c>
      <c r="B1120" s="2" t="s">
        <v>10</v>
      </c>
      <c r="C1120" s="2" t="s">
        <v>10</v>
      </c>
      <c r="D1120" s="2" t="s">
        <v>3971</v>
      </c>
      <c r="E1120" s="2" t="s">
        <v>397</v>
      </c>
      <c r="F1120" s="2" t="s">
        <v>11</v>
      </c>
      <c r="G1120" s="2" t="s">
        <v>12</v>
      </c>
      <c r="I1120" s="2" t="s">
        <v>135</v>
      </c>
      <c r="J1120" s="2" t="s">
        <v>43</v>
      </c>
    </row>
    <row r="1121" spans="1:10" x14ac:dyDescent="0.2">
      <c r="A1121" s="9">
        <v>44375</v>
      </c>
      <c r="B1121" s="2" t="s">
        <v>10</v>
      </c>
      <c r="C1121" s="2" t="s">
        <v>10</v>
      </c>
      <c r="D1121" s="2" t="s">
        <v>3976</v>
      </c>
      <c r="E1121" s="2" t="s">
        <v>397</v>
      </c>
      <c r="F1121" s="2" t="s">
        <v>11</v>
      </c>
      <c r="G1121" s="2" t="s">
        <v>12</v>
      </c>
      <c r="I1121" s="2" t="s">
        <v>135</v>
      </c>
      <c r="J1121" s="2" t="s">
        <v>43</v>
      </c>
    </row>
    <row r="1122" spans="1:10" x14ac:dyDescent="0.2">
      <c r="A1122" s="9">
        <v>44375</v>
      </c>
      <c r="B1122" s="2" t="s">
        <v>10</v>
      </c>
      <c r="C1122" s="2" t="s">
        <v>10</v>
      </c>
      <c r="D1122" s="2" t="s">
        <v>3992</v>
      </c>
      <c r="E1122" s="2" t="s">
        <v>397</v>
      </c>
      <c r="F1122" s="2" t="s">
        <v>11</v>
      </c>
      <c r="G1122" s="2" t="s">
        <v>12</v>
      </c>
      <c r="I1122" s="2" t="s">
        <v>135</v>
      </c>
      <c r="J1122" s="2" t="s">
        <v>43</v>
      </c>
    </row>
    <row r="1123" spans="1:10" x14ac:dyDescent="0.2">
      <c r="A1123" s="9">
        <v>44376</v>
      </c>
      <c r="B1123" s="2" t="s">
        <v>10</v>
      </c>
      <c r="C1123" s="2" t="s">
        <v>10</v>
      </c>
      <c r="D1123" s="2" t="s">
        <v>6208</v>
      </c>
      <c r="E1123" s="2" t="s">
        <v>6209</v>
      </c>
      <c r="F1123" s="2" t="s">
        <v>11</v>
      </c>
      <c r="G1123" s="2" t="s">
        <v>12</v>
      </c>
      <c r="I1123" s="2" t="s">
        <v>135</v>
      </c>
      <c r="J1123" s="2" t="s">
        <v>43</v>
      </c>
    </row>
    <row r="1124" spans="1:10" x14ac:dyDescent="0.2">
      <c r="A1124" s="9">
        <v>44376</v>
      </c>
      <c r="B1124" s="2" t="s">
        <v>10</v>
      </c>
      <c r="C1124" s="2" t="s">
        <v>10</v>
      </c>
      <c r="D1124" s="2" t="s">
        <v>6213</v>
      </c>
      <c r="E1124" s="2" t="s">
        <v>6209</v>
      </c>
      <c r="F1124" s="2" t="s">
        <v>11</v>
      </c>
      <c r="G1124" s="2" t="s">
        <v>12</v>
      </c>
      <c r="I1124" s="2" t="s">
        <v>135</v>
      </c>
      <c r="J1124" s="2" t="s">
        <v>43</v>
      </c>
    </row>
    <row r="1125" spans="1:10" x14ac:dyDescent="0.2">
      <c r="A1125" s="9">
        <v>44376</v>
      </c>
      <c r="B1125" s="2" t="s">
        <v>10</v>
      </c>
      <c r="C1125" s="2" t="s">
        <v>10</v>
      </c>
      <c r="D1125" s="2" t="s">
        <v>6029</v>
      </c>
      <c r="E1125" s="2" t="s">
        <v>6030</v>
      </c>
      <c r="F1125" s="2" t="s">
        <v>11</v>
      </c>
      <c r="G1125" s="2" t="s">
        <v>12</v>
      </c>
      <c r="I1125" s="2" t="s">
        <v>135</v>
      </c>
      <c r="J1125" s="2" t="s">
        <v>43</v>
      </c>
    </row>
    <row r="1126" spans="1:10" x14ac:dyDescent="0.2">
      <c r="A1126" s="9">
        <v>44376</v>
      </c>
      <c r="B1126" s="2" t="s">
        <v>10</v>
      </c>
      <c r="C1126" s="2" t="s">
        <v>10</v>
      </c>
      <c r="D1126" s="2" t="s">
        <v>6033</v>
      </c>
      <c r="E1126" s="2" t="s">
        <v>6030</v>
      </c>
      <c r="F1126" s="2" t="s">
        <v>11</v>
      </c>
      <c r="G1126" s="2" t="s">
        <v>12</v>
      </c>
      <c r="I1126" s="2" t="s">
        <v>135</v>
      </c>
      <c r="J1126" s="2" t="s">
        <v>43</v>
      </c>
    </row>
    <row r="1127" spans="1:10" x14ac:dyDescent="0.2">
      <c r="A1127" s="9">
        <v>44376</v>
      </c>
      <c r="B1127" s="2" t="s">
        <v>10</v>
      </c>
      <c r="C1127" s="2" t="s">
        <v>10</v>
      </c>
      <c r="D1127" s="2" t="s">
        <v>6069</v>
      </c>
      <c r="E1127" s="2" t="s">
        <v>6030</v>
      </c>
      <c r="F1127" s="2" t="s">
        <v>11</v>
      </c>
      <c r="G1127" s="2" t="s">
        <v>12</v>
      </c>
      <c r="I1127" s="2" t="s">
        <v>135</v>
      </c>
      <c r="J1127" s="2" t="s">
        <v>43</v>
      </c>
    </row>
    <row r="1128" spans="1:10" x14ac:dyDescent="0.2">
      <c r="A1128" s="9">
        <v>44376</v>
      </c>
      <c r="B1128" s="2" t="s">
        <v>10</v>
      </c>
      <c r="C1128" s="2" t="s">
        <v>10</v>
      </c>
      <c r="D1128" s="2" t="s">
        <v>6088</v>
      </c>
      <c r="E1128" s="2" t="s">
        <v>6030</v>
      </c>
      <c r="F1128" s="2" t="s">
        <v>11</v>
      </c>
      <c r="G1128" s="2" t="s">
        <v>12</v>
      </c>
      <c r="I1128" s="2" t="s">
        <v>135</v>
      </c>
      <c r="J1128" s="2" t="s">
        <v>43</v>
      </c>
    </row>
    <row r="1129" spans="1:10" x14ac:dyDescent="0.2">
      <c r="A1129" s="9">
        <v>44376</v>
      </c>
      <c r="B1129" s="2" t="s">
        <v>10</v>
      </c>
      <c r="C1129" s="2" t="s">
        <v>10</v>
      </c>
      <c r="D1129" s="2" t="s">
        <v>6103</v>
      </c>
      <c r="E1129" s="2" t="s">
        <v>6030</v>
      </c>
      <c r="F1129" s="2" t="s">
        <v>11</v>
      </c>
      <c r="G1129" s="2" t="s">
        <v>12</v>
      </c>
      <c r="I1129" s="2" t="s">
        <v>135</v>
      </c>
      <c r="J1129" s="2" t="s">
        <v>43</v>
      </c>
    </row>
    <row r="1130" spans="1:10" x14ac:dyDescent="0.2">
      <c r="A1130" s="9">
        <v>44376</v>
      </c>
      <c r="B1130" s="2" t="s">
        <v>10</v>
      </c>
      <c r="C1130" s="2" t="s">
        <v>10</v>
      </c>
      <c r="D1130" s="2" t="s">
        <v>6177</v>
      </c>
      <c r="E1130" s="2" t="s">
        <v>6030</v>
      </c>
      <c r="F1130" s="2" t="s">
        <v>11</v>
      </c>
      <c r="G1130" s="2" t="s">
        <v>12</v>
      </c>
      <c r="I1130" s="2" t="s">
        <v>135</v>
      </c>
      <c r="J1130" s="2" t="s">
        <v>43</v>
      </c>
    </row>
    <row r="1131" spans="1:10" ht="14.25" x14ac:dyDescent="0.2">
      <c r="A1131" s="1">
        <v>44376</v>
      </c>
      <c r="B1131" t="s">
        <v>10</v>
      </c>
      <c r="C1131" t="s">
        <v>10</v>
      </c>
      <c r="D1131" t="s">
        <v>6599</v>
      </c>
      <c r="E1131" t="s">
        <v>6600</v>
      </c>
      <c r="F1131" t="s">
        <v>11</v>
      </c>
      <c r="G1131" t="s">
        <v>12</v>
      </c>
      <c r="H1131"/>
      <c r="I1131" t="s">
        <v>135</v>
      </c>
      <c r="J1131" t="s">
        <v>43</v>
      </c>
    </row>
    <row r="1132" spans="1:10" x14ac:dyDescent="0.2">
      <c r="A1132" s="9">
        <v>44375</v>
      </c>
      <c r="B1132" s="2" t="s">
        <v>10</v>
      </c>
      <c r="C1132" s="2" t="s">
        <v>10</v>
      </c>
      <c r="D1132" s="2" t="s">
        <v>3948</v>
      </c>
      <c r="E1132" s="2" t="s">
        <v>1863</v>
      </c>
      <c r="F1132" s="2" t="s">
        <v>11</v>
      </c>
      <c r="G1132" s="2" t="s">
        <v>12</v>
      </c>
      <c r="I1132" s="2" t="s">
        <v>135</v>
      </c>
      <c r="J1132" s="2" t="s">
        <v>43</v>
      </c>
    </row>
    <row r="1133" spans="1:10" x14ac:dyDescent="0.2">
      <c r="A1133" s="9">
        <v>44375</v>
      </c>
      <c r="B1133" s="2" t="s">
        <v>10</v>
      </c>
      <c r="C1133" s="2" t="s">
        <v>10</v>
      </c>
      <c r="D1133" s="2" t="s">
        <v>2988</v>
      </c>
      <c r="E1133" s="2" t="s">
        <v>376</v>
      </c>
      <c r="F1133" s="2" t="s">
        <v>11</v>
      </c>
      <c r="G1133" s="2" t="s">
        <v>12</v>
      </c>
      <c r="I1133" s="2" t="s">
        <v>135</v>
      </c>
      <c r="J1133" s="2" t="s">
        <v>43</v>
      </c>
    </row>
    <row r="1134" spans="1:10" x14ac:dyDescent="0.2">
      <c r="A1134" s="9">
        <v>44375</v>
      </c>
      <c r="B1134" s="2" t="s">
        <v>10</v>
      </c>
      <c r="C1134" s="2" t="s">
        <v>10</v>
      </c>
      <c r="D1134" s="2" t="s">
        <v>3615</v>
      </c>
      <c r="E1134" s="2" t="s">
        <v>1947</v>
      </c>
      <c r="F1134" s="2" t="s">
        <v>11</v>
      </c>
      <c r="G1134" s="2" t="s">
        <v>12</v>
      </c>
      <c r="I1134" s="2" t="s">
        <v>135</v>
      </c>
      <c r="J1134" s="2" t="s">
        <v>43</v>
      </c>
    </row>
    <row r="1135" spans="1:10" x14ac:dyDescent="0.2">
      <c r="A1135" s="9">
        <v>44375</v>
      </c>
      <c r="B1135" s="2" t="s">
        <v>10</v>
      </c>
      <c r="C1135" s="2" t="s">
        <v>10</v>
      </c>
      <c r="D1135" s="2" t="s">
        <v>2726</v>
      </c>
      <c r="E1135" s="2" t="s">
        <v>2727</v>
      </c>
      <c r="F1135" s="2" t="s">
        <v>11</v>
      </c>
      <c r="G1135" s="2" t="s">
        <v>12</v>
      </c>
      <c r="I1135" s="2" t="s">
        <v>135</v>
      </c>
      <c r="J1135" s="2" t="s">
        <v>43</v>
      </c>
    </row>
    <row r="1136" spans="1:10" x14ac:dyDescent="0.2">
      <c r="A1136" s="9">
        <v>44375</v>
      </c>
      <c r="B1136" s="2" t="s">
        <v>10</v>
      </c>
      <c r="C1136" s="2" t="s">
        <v>10</v>
      </c>
      <c r="D1136" s="2" t="s">
        <v>2892</v>
      </c>
      <c r="E1136" s="2" t="s">
        <v>2727</v>
      </c>
      <c r="F1136" s="2" t="s">
        <v>11</v>
      </c>
      <c r="G1136" s="2" t="s">
        <v>12</v>
      </c>
      <c r="I1136" s="2" t="s">
        <v>135</v>
      </c>
      <c r="J1136" s="2" t="s">
        <v>43</v>
      </c>
    </row>
    <row r="1137" spans="1:10" x14ac:dyDescent="0.2">
      <c r="A1137" s="9">
        <v>44375</v>
      </c>
      <c r="B1137" s="2" t="s">
        <v>10</v>
      </c>
      <c r="C1137" s="2" t="s">
        <v>10</v>
      </c>
      <c r="D1137" s="2" t="s">
        <v>2838</v>
      </c>
      <c r="E1137" s="2" t="s">
        <v>89</v>
      </c>
      <c r="F1137" s="2" t="s">
        <v>42</v>
      </c>
      <c r="G1137" s="2" t="s">
        <v>12</v>
      </c>
      <c r="I1137" s="2" t="s">
        <v>135</v>
      </c>
      <c r="J1137" s="2" t="s">
        <v>43</v>
      </c>
    </row>
    <row r="1138" spans="1:10" x14ac:dyDescent="0.2">
      <c r="A1138" s="9">
        <v>44375</v>
      </c>
      <c r="B1138" s="2" t="s">
        <v>10</v>
      </c>
      <c r="C1138" s="2" t="s">
        <v>10</v>
      </c>
      <c r="D1138" s="2" t="s">
        <v>2872</v>
      </c>
      <c r="E1138" s="2" t="s">
        <v>89</v>
      </c>
      <c r="F1138" s="2" t="s">
        <v>42</v>
      </c>
      <c r="G1138" s="2" t="s">
        <v>12</v>
      </c>
      <c r="I1138" s="2" t="s">
        <v>135</v>
      </c>
      <c r="J1138" s="2" t="s">
        <v>43</v>
      </c>
    </row>
    <row r="1139" spans="1:10" x14ac:dyDescent="0.2">
      <c r="A1139" s="9">
        <v>44375</v>
      </c>
      <c r="B1139" s="2" t="s">
        <v>10</v>
      </c>
      <c r="C1139" s="2" t="s">
        <v>10</v>
      </c>
      <c r="D1139" s="2" t="s">
        <v>2900</v>
      </c>
      <c r="E1139" s="2" t="s">
        <v>89</v>
      </c>
      <c r="F1139" s="2" t="s">
        <v>42</v>
      </c>
      <c r="G1139" s="2" t="s">
        <v>12</v>
      </c>
      <c r="I1139" s="2" t="s">
        <v>135</v>
      </c>
      <c r="J1139" s="2" t="s">
        <v>43</v>
      </c>
    </row>
    <row r="1140" spans="1:10" x14ac:dyDescent="0.2">
      <c r="A1140" s="9">
        <v>44375</v>
      </c>
      <c r="B1140" s="2" t="s">
        <v>10</v>
      </c>
      <c r="C1140" s="2" t="s">
        <v>10</v>
      </c>
      <c r="D1140" s="2" t="s">
        <v>4266</v>
      </c>
      <c r="E1140" s="2" t="s">
        <v>2539</v>
      </c>
      <c r="F1140" s="2" t="s">
        <v>11</v>
      </c>
      <c r="G1140" s="2" t="s">
        <v>12</v>
      </c>
      <c r="I1140" s="2" t="s">
        <v>135</v>
      </c>
      <c r="J1140" s="2" t="s">
        <v>43</v>
      </c>
    </row>
    <row r="1141" spans="1:10" x14ac:dyDescent="0.2">
      <c r="A1141" s="9">
        <v>44376</v>
      </c>
      <c r="B1141" s="2" t="s">
        <v>10</v>
      </c>
      <c r="C1141" s="2" t="s">
        <v>10</v>
      </c>
      <c r="D1141" s="2" t="s">
        <v>6667</v>
      </c>
      <c r="E1141" s="2" t="s">
        <v>5554</v>
      </c>
      <c r="F1141" s="2" t="s">
        <v>11</v>
      </c>
      <c r="G1141" s="2" t="s">
        <v>12</v>
      </c>
      <c r="I1141" s="2" t="s">
        <v>135</v>
      </c>
      <c r="J1141" s="2" t="s">
        <v>43</v>
      </c>
    </row>
    <row r="1142" spans="1:10" x14ac:dyDescent="0.2">
      <c r="A1142" s="9">
        <v>44377</v>
      </c>
      <c r="B1142" s="2" t="s">
        <v>10</v>
      </c>
      <c r="C1142" s="2" t="s">
        <v>10</v>
      </c>
      <c r="D1142" s="2" t="s">
        <v>8945</v>
      </c>
      <c r="E1142" s="2" t="s">
        <v>7406</v>
      </c>
      <c r="F1142" s="2" t="s">
        <v>11</v>
      </c>
      <c r="G1142" s="2" t="s">
        <v>12</v>
      </c>
      <c r="I1142" s="2" t="s">
        <v>135</v>
      </c>
      <c r="J1142" s="2" t="s">
        <v>43</v>
      </c>
    </row>
    <row r="1143" spans="1:10" x14ac:dyDescent="0.2">
      <c r="A1143" s="9">
        <v>44375</v>
      </c>
      <c r="B1143" s="2" t="s">
        <v>10</v>
      </c>
      <c r="C1143" s="2" t="s">
        <v>10</v>
      </c>
      <c r="D1143" s="2" t="s">
        <v>2597</v>
      </c>
      <c r="E1143" s="2" t="s">
        <v>804</v>
      </c>
      <c r="F1143" s="2" t="s">
        <v>11</v>
      </c>
      <c r="G1143" s="2" t="s">
        <v>12</v>
      </c>
      <c r="I1143" s="2" t="s">
        <v>135</v>
      </c>
      <c r="J1143" s="2" t="s">
        <v>43</v>
      </c>
    </row>
    <row r="1144" spans="1:10" x14ac:dyDescent="0.2">
      <c r="A1144" s="9">
        <v>44376</v>
      </c>
      <c r="B1144" s="2" t="s">
        <v>10</v>
      </c>
      <c r="C1144" s="2" t="s">
        <v>10</v>
      </c>
      <c r="D1144" s="2" t="s">
        <v>6322</v>
      </c>
      <c r="E1144" s="2" t="s">
        <v>413</v>
      </c>
      <c r="F1144" s="2" t="s">
        <v>11</v>
      </c>
      <c r="G1144" s="2" t="s">
        <v>12</v>
      </c>
      <c r="I1144" s="2" t="s">
        <v>135</v>
      </c>
      <c r="J1144" s="2" t="s">
        <v>43</v>
      </c>
    </row>
    <row r="1145" spans="1:10" x14ac:dyDescent="0.2">
      <c r="A1145" s="9">
        <v>44377</v>
      </c>
      <c r="B1145" s="2" t="s">
        <v>10</v>
      </c>
      <c r="C1145" s="2" t="s">
        <v>10</v>
      </c>
      <c r="D1145" s="2" t="s">
        <v>9074</v>
      </c>
      <c r="E1145" s="2" t="s">
        <v>9075</v>
      </c>
      <c r="F1145" s="2" t="s">
        <v>11</v>
      </c>
      <c r="G1145" s="2" t="s">
        <v>12</v>
      </c>
      <c r="I1145" s="2" t="s">
        <v>135</v>
      </c>
      <c r="J1145" s="2" t="s">
        <v>43</v>
      </c>
    </row>
    <row r="1146" spans="1:10" x14ac:dyDescent="0.2">
      <c r="A1146" s="9">
        <v>44377</v>
      </c>
      <c r="B1146" s="2" t="s">
        <v>10</v>
      </c>
      <c r="C1146" s="2" t="s">
        <v>10</v>
      </c>
      <c r="D1146" s="2" t="s">
        <v>9097</v>
      </c>
      <c r="E1146" s="2" t="s">
        <v>9075</v>
      </c>
      <c r="F1146" s="2" t="s">
        <v>11</v>
      </c>
      <c r="G1146" s="2" t="s">
        <v>12</v>
      </c>
      <c r="I1146" s="2" t="s">
        <v>135</v>
      </c>
      <c r="J1146" s="2" t="s">
        <v>43</v>
      </c>
    </row>
    <row r="1147" spans="1:10" x14ac:dyDescent="0.2">
      <c r="A1147" s="9">
        <v>44376</v>
      </c>
      <c r="B1147" s="2" t="s">
        <v>10</v>
      </c>
      <c r="C1147" s="2" t="s">
        <v>10</v>
      </c>
      <c r="D1147" s="2" t="s">
        <v>6162</v>
      </c>
      <c r="E1147" s="2" t="s">
        <v>6163</v>
      </c>
      <c r="F1147" s="2" t="s">
        <v>11</v>
      </c>
      <c r="G1147" s="2" t="s">
        <v>12</v>
      </c>
      <c r="I1147" s="2" t="s">
        <v>135</v>
      </c>
      <c r="J1147" s="2" t="s">
        <v>43</v>
      </c>
    </row>
    <row r="1148" spans="1:10" x14ac:dyDescent="0.2">
      <c r="A1148" s="9">
        <v>44375</v>
      </c>
      <c r="B1148" s="2" t="s">
        <v>10</v>
      </c>
      <c r="C1148" s="2" t="s">
        <v>10</v>
      </c>
      <c r="D1148" s="2" t="s">
        <v>3544</v>
      </c>
      <c r="E1148" s="2" t="s">
        <v>3545</v>
      </c>
      <c r="F1148" s="2" t="s">
        <v>11</v>
      </c>
      <c r="G1148" s="2" t="s">
        <v>12</v>
      </c>
      <c r="I1148" s="2" t="s">
        <v>135</v>
      </c>
      <c r="J1148" s="2" t="s">
        <v>43</v>
      </c>
    </row>
    <row r="1149" spans="1:10" x14ac:dyDescent="0.2">
      <c r="A1149" s="9">
        <v>44375</v>
      </c>
      <c r="B1149" s="2" t="s">
        <v>10</v>
      </c>
      <c r="C1149" s="2" t="s">
        <v>10</v>
      </c>
      <c r="D1149" s="2" t="s">
        <v>2823</v>
      </c>
      <c r="E1149" s="2" t="s">
        <v>2824</v>
      </c>
      <c r="F1149" s="2" t="s">
        <v>11</v>
      </c>
      <c r="G1149" s="2" t="s">
        <v>12</v>
      </c>
      <c r="I1149" s="2" t="s">
        <v>135</v>
      </c>
      <c r="J1149" s="2" t="s">
        <v>43</v>
      </c>
    </row>
    <row r="1150" spans="1:10" x14ac:dyDescent="0.2">
      <c r="A1150" s="9">
        <v>44375</v>
      </c>
      <c r="B1150" s="2" t="s">
        <v>10</v>
      </c>
      <c r="C1150" s="2" t="s">
        <v>10</v>
      </c>
      <c r="D1150" s="2" t="s">
        <v>2882</v>
      </c>
      <c r="E1150" s="2" t="s">
        <v>2824</v>
      </c>
      <c r="F1150" s="2" t="s">
        <v>11</v>
      </c>
      <c r="G1150" s="2" t="s">
        <v>12</v>
      </c>
      <c r="I1150" s="2" t="s">
        <v>135</v>
      </c>
      <c r="J1150" s="2" t="s">
        <v>43</v>
      </c>
    </row>
    <row r="1151" spans="1:10" x14ac:dyDescent="0.2">
      <c r="A1151" s="9">
        <v>44375</v>
      </c>
      <c r="B1151" s="2" t="s">
        <v>10</v>
      </c>
      <c r="C1151" s="2" t="s">
        <v>10</v>
      </c>
      <c r="D1151" s="2" t="s">
        <v>3306</v>
      </c>
      <c r="E1151" s="2" t="s">
        <v>394</v>
      </c>
      <c r="F1151" s="2" t="s">
        <v>11</v>
      </c>
      <c r="G1151" s="2" t="s">
        <v>12</v>
      </c>
      <c r="I1151" s="2" t="s">
        <v>135</v>
      </c>
      <c r="J1151" s="2" t="s">
        <v>43</v>
      </c>
    </row>
    <row r="1152" spans="1:10" x14ac:dyDescent="0.2">
      <c r="A1152" s="9">
        <v>44375</v>
      </c>
      <c r="B1152" s="2" t="s">
        <v>10</v>
      </c>
      <c r="C1152" s="2" t="s">
        <v>10</v>
      </c>
      <c r="D1152" s="2" t="s">
        <v>3892</v>
      </c>
      <c r="E1152" s="2" t="s">
        <v>3893</v>
      </c>
      <c r="F1152" s="2" t="s">
        <v>11</v>
      </c>
      <c r="G1152" s="2" t="s">
        <v>12</v>
      </c>
      <c r="I1152" s="2" t="s">
        <v>135</v>
      </c>
      <c r="J1152" s="2" t="s">
        <v>43</v>
      </c>
    </row>
    <row r="1153" spans="1:10" x14ac:dyDescent="0.2">
      <c r="A1153" s="9">
        <v>44377</v>
      </c>
      <c r="B1153" s="2" t="s">
        <v>10</v>
      </c>
      <c r="C1153" s="2" t="s">
        <v>10</v>
      </c>
      <c r="D1153" s="2" t="s">
        <v>9270</v>
      </c>
      <c r="E1153" s="2" t="s">
        <v>9271</v>
      </c>
      <c r="F1153" s="2" t="s">
        <v>11</v>
      </c>
      <c r="G1153" s="2" t="s">
        <v>12</v>
      </c>
      <c r="I1153" s="2" t="s">
        <v>135</v>
      </c>
      <c r="J1153" s="2" t="s">
        <v>43</v>
      </c>
    </row>
    <row r="1154" spans="1:10" x14ac:dyDescent="0.2">
      <c r="A1154" s="9">
        <v>44377</v>
      </c>
      <c r="B1154" s="2" t="s">
        <v>10</v>
      </c>
      <c r="C1154" s="2" t="s">
        <v>10</v>
      </c>
      <c r="D1154" s="2" t="s">
        <v>9279</v>
      </c>
      <c r="E1154" s="2" t="s">
        <v>9271</v>
      </c>
      <c r="F1154" s="2" t="s">
        <v>11</v>
      </c>
      <c r="G1154" s="2" t="s">
        <v>12</v>
      </c>
      <c r="I1154" s="2" t="s">
        <v>135</v>
      </c>
      <c r="J1154" s="2" t="s">
        <v>43</v>
      </c>
    </row>
    <row r="1155" spans="1:10" x14ac:dyDescent="0.2">
      <c r="A1155" s="9">
        <v>44377</v>
      </c>
      <c r="B1155" s="2" t="s">
        <v>10</v>
      </c>
      <c r="C1155" s="2" t="s">
        <v>10</v>
      </c>
      <c r="D1155" s="2" t="s">
        <v>8780</v>
      </c>
      <c r="E1155" s="2" t="s">
        <v>7205</v>
      </c>
      <c r="F1155" s="2" t="s">
        <v>11</v>
      </c>
      <c r="G1155" s="2" t="s">
        <v>12</v>
      </c>
      <c r="I1155" s="2" t="s">
        <v>135</v>
      </c>
      <c r="J1155" s="2" t="s">
        <v>43</v>
      </c>
    </row>
    <row r="1156" spans="1:10" x14ac:dyDescent="0.2">
      <c r="A1156" s="9">
        <v>44375</v>
      </c>
      <c r="B1156" s="2" t="s">
        <v>10</v>
      </c>
      <c r="C1156" s="2" t="s">
        <v>10</v>
      </c>
      <c r="D1156" s="2" t="s">
        <v>3470</v>
      </c>
      <c r="E1156" s="2" t="s">
        <v>3471</v>
      </c>
      <c r="F1156" s="2" t="s">
        <v>11</v>
      </c>
      <c r="G1156" s="2" t="s">
        <v>12</v>
      </c>
      <c r="I1156" s="2" t="s">
        <v>135</v>
      </c>
      <c r="J1156" s="2" t="s">
        <v>43</v>
      </c>
    </row>
    <row r="1157" spans="1:10" x14ac:dyDescent="0.2">
      <c r="A1157" s="9">
        <v>44375</v>
      </c>
      <c r="B1157" s="2" t="s">
        <v>10</v>
      </c>
      <c r="C1157" s="2" t="s">
        <v>10</v>
      </c>
      <c r="D1157" s="2" t="s">
        <v>3212</v>
      </c>
      <c r="E1157" s="2" t="s">
        <v>3213</v>
      </c>
      <c r="F1157" s="2" t="s">
        <v>11</v>
      </c>
      <c r="G1157" s="2" t="s">
        <v>12</v>
      </c>
      <c r="I1157" s="2" t="s">
        <v>135</v>
      </c>
      <c r="J1157" s="2" t="s">
        <v>43</v>
      </c>
    </row>
    <row r="1158" spans="1:10" x14ac:dyDescent="0.2">
      <c r="A1158" s="9">
        <v>44377</v>
      </c>
      <c r="B1158" s="2" t="s">
        <v>10</v>
      </c>
      <c r="C1158" s="2" t="s">
        <v>10</v>
      </c>
      <c r="D1158" s="2" t="s">
        <v>9231</v>
      </c>
      <c r="E1158" s="2" t="s">
        <v>591</v>
      </c>
      <c r="F1158" s="2" t="s">
        <v>11</v>
      </c>
      <c r="G1158" s="2" t="s">
        <v>12</v>
      </c>
      <c r="I1158" s="2" t="s">
        <v>135</v>
      </c>
      <c r="J1158" s="2" t="s">
        <v>43</v>
      </c>
    </row>
    <row r="1159" spans="1:10" x14ac:dyDescent="0.2">
      <c r="A1159" s="9">
        <v>44377</v>
      </c>
      <c r="B1159" s="2" t="s">
        <v>10</v>
      </c>
      <c r="C1159" s="2" t="s">
        <v>10</v>
      </c>
      <c r="D1159" s="2" t="s">
        <v>8936</v>
      </c>
      <c r="E1159" s="2" t="s">
        <v>8937</v>
      </c>
      <c r="F1159" s="2" t="s">
        <v>11</v>
      </c>
      <c r="G1159" s="2" t="s">
        <v>12</v>
      </c>
      <c r="I1159" s="2" t="s">
        <v>135</v>
      </c>
      <c r="J1159" s="2" t="s">
        <v>43</v>
      </c>
    </row>
    <row r="1160" spans="1:10" x14ac:dyDescent="0.2">
      <c r="A1160" s="9">
        <v>44375</v>
      </c>
      <c r="B1160" s="2" t="s">
        <v>10</v>
      </c>
      <c r="C1160" s="2" t="s">
        <v>10</v>
      </c>
      <c r="D1160" s="2" t="s">
        <v>3880</v>
      </c>
      <c r="E1160" s="2" t="s">
        <v>3881</v>
      </c>
      <c r="F1160" s="2" t="s">
        <v>11</v>
      </c>
      <c r="G1160" s="2" t="s">
        <v>12</v>
      </c>
      <c r="I1160" s="2" t="s">
        <v>135</v>
      </c>
      <c r="J1160" s="2" t="s">
        <v>43</v>
      </c>
    </row>
    <row r="1161" spans="1:10" x14ac:dyDescent="0.2">
      <c r="A1161" s="9">
        <v>44375</v>
      </c>
      <c r="B1161" s="2" t="s">
        <v>10</v>
      </c>
      <c r="C1161" s="2" t="s">
        <v>10</v>
      </c>
      <c r="D1161" s="2" t="s">
        <v>3920</v>
      </c>
      <c r="E1161" s="2" t="s">
        <v>3881</v>
      </c>
      <c r="F1161" s="2" t="s">
        <v>11</v>
      </c>
      <c r="G1161" s="2" t="s">
        <v>12</v>
      </c>
      <c r="I1161" s="2" t="s">
        <v>135</v>
      </c>
      <c r="J1161" s="2" t="s">
        <v>43</v>
      </c>
    </row>
    <row r="1162" spans="1:10" x14ac:dyDescent="0.2">
      <c r="A1162" s="9">
        <v>44375</v>
      </c>
      <c r="B1162" s="2" t="s">
        <v>10</v>
      </c>
      <c r="C1162" s="2" t="s">
        <v>10</v>
      </c>
      <c r="D1162" s="2" t="s">
        <v>4163</v>
      </c>
      <c r="E1162" s="2" t="s">
        <v>3881</v>
      </c>
      <c r="F1162" s="2" t="s">
        <v>11</v>
      </c>
      <c r="G1162" s="2" t="s">
        <v>12</v>
      </c>
      <c r="I1162" s="2" t="s">
        <v>135</v>
      </c>
      <c r="J1162" s="2" t="s">
        <v>43</v>
      </c>
    </row>
    <row r="1163" spans="1:10" x14ac:dyDescent="0.2">
      <c r="A1163" s="9">
        <v>44376</v>
      </c>
      <c r="B1163" s="2" t="s">
        <v>10</v>
      </c>
      <c r="C1163" s="2" t="s">
        <v>10</v>
      </c>
      <c r="D1163" s="2" t="s">
        <v>6416</v>
      </c>
      <c r="E1163" s="2" t="s">
        <v>3881</v>
      </c>
      <c r="F1163" s="2" t="s">
        <v>11</v>
      </c>
      <c r="G1163" s="2" t="s">
        <v>12</v>
      </c>
      <c r="I1163" s="2" t="s">
        <v>135</v>
      </c>
      <c r="J1163" s="2" t="s">
        <v>43</v>
      </c>
    </row>
    <row r="1164" spans="1:10" x14ac:dyDescent="0.2">
      <c r="A1164" s="9">
        <v>44376</v>
      </c>
      <c r="B1164" s="2" t="s">
        <v>10</v>
      </c>
      <c r="C1164" s="2" t="s">
        <v>10</v>
      </c>
      <c r="D1164" s="2" t="s">
        <v>6688</v>
      </c>
      <c r="E1164" s="2" t="s">
        <v>662</v>
      </c>
      <c r="F1164" s="2" t="s">
        <v>11</v>
      </c>
      <c r="G1164" s="2" t="s">
        <v>12</v>
      </c>
      <c r="I1164" s="2" t="s">
        <v>135</v>
      </c>
      <c r="J1164" s="2" t="s">
        <v>43</v>
      </c>
    </row>
    <row r="1165" spans="1:10" x14ac:dyDescent="0.2">
      <c r="A1165" s="9">
        <v>44377</v>
      </c>
      <c r="B1165" s="2" t="s">
        <v>10</v>
      </c>
      <c r="C1165" s="2" t="s">
        <v>10</v>
      </c>
      <c r="D1165" s="2" t="s">
        <v>8969</v>
      </c>
      <c r="E1165" s="2" t="s">
        <v>662</v>
      </c>
      <c r="F1165" s="2" t="s">
        <v>11</v>
      </c>
      <c r="G1165" s="2" t="s">
        <v>12</v>
      </c>
      <c r="I1165" s="2" t="s">
        <v>135</v>
      </c>
      <c r="J1165" s="2" t="s">
        <v>43</v>
      </c>
    </row>
    <row r="1166" spans="1:10" x14ac:dyDescent="0.2">
      <c r="A1166" s="9">
        <v>44375</v>
      </c>
      <c r="B1166" s="2" t="s">
        <v>10</v>
      </c>
      <c r="C1166" s="2" t="s">
        <v>10</v>
      </c>
      <c r="D1166" s="2" t="s">
        <v>3984</v>
      </c>
      <c r="E1166" s="2" t="s">
        <v>221</v>
      </c>
      <c r="F1166" s="2" t="s">
        <v>11</v>
      </c>
      <c r="G1166" s="2" t="s">
        <v>12</v>
      </c>
      <c r="I1166" s="2" t="s">
        <v>135</v>
      </c>
      <c r="J1166" s="2" t="s">
        <v>43</v>
      </c>
    </row>
    <row r="1167" spans="1:10" x14ac:dyDescent="0.2">
      <c r="A1167" s="9">
        <v>44375</v>
      </c>
      <c r="B1167" s="2" t="s">
        <v>10</v>
      </c>
      <c r="C1167" s="2" t="s">
        <v>10</v>
      </c>
      <c r="D1167" s="2" t="s">
        <v>4042</v>
      </c>
      <c r="E1167" s="2" t="s">
        <v>221</v>
      </c>
      <c r="F1167" s="2" t="s">
        <v>11</v>
      </c>
      <c r="G1167" s="2" t="s">
        <v>12</v>
      </c>
      <c r="I1167" s="2" t="s">
        <v>135</v>
      </c>
      <c r="J1167" s="2" t="s">
        <v>43</v>
      </c>
    </row>
    <row r="1168" spans="1:10" x14ac:dyDescent="0.2">
      <c r="A1168" s="9">
        <v>44375</v>
      </c>
      <c r="B1168" s="2" t="s">
        <v>10</v>
      </c>
      <c r="C1168" s="2" t="s">
        <v>10</v>
      </c>
      <c r="D1168" s="2" t="s">
        <v>3598</v>
      </c>
      <c r="E1168" s="2" t="s">
        <v>3599</v>
      </c>
      <c r="F1168" s="2" t="s">
        <v>11</v>
      </c>
      <c r="G1168" s="2" t="s">
        <v>12</v>
      </c>
      <c r="I1168" s="2" t="s">
        <v>135</v>
      </c>
      <c r="J1168" s="2" t="s">
        <v>43</v>
      </c>
    </row>
    <row r="1169" spans="1:10" x14ac:dyDescent="0.2">
      <c r="A1169" s="9">
        <v>44376</v>
      </c>
      <c r="B1169" s="2" t="s">
        <v>10</v>
      </c>
      <c r="C1169" s="2" t="s">
        <v>10</v>
      </c>
      <c r="D1169" s="2" t="s">
        <v>6366</v>
      </c>
      <c r="E1169" s="2" t="s">
        <v>539</v>
      </c>
      <c r="F1169" s="2" t="s">
        <v>11</v>
      </c>
      <c r="G1169" s="2" t="s">
        <v>12</v>
      </c>
      <c r="I1169" s="2" t="s">
        <v>135</v>
      </c>
      <c r="J1169" s="2" t="s">
        <v>43</v>
      </c>
    </row>
    <row r="1170" spans="1:10" x14ac:dyDescent="0.2">
      <c r="A1170" s="9">
        <v>44375</v>
      </c>
      <c r="B1170" s="2" t="s">
        <v>10</v>
      </c>
      <c r="C1170" s="2" t="s">
        <v>10</v>
      </c>
      <c r="D1170" s="2" t="s">
        <v>2897</v>
      </c>
      <c r="E1170" s="2" t="s">
        <v>1060</v>
      </c>
      <c r="F1170" s="2" t="s">
        <v>11</v>
      </c>
      <c r="G1170" s="2" t="s">
        <v>12</v>
      </c>
      <c r="I1170" s="2" t="s">
        <v>135</v>
      </c>
      <c r="J1170" s="2" t="s">
        <v>43</v>
      </c>
    </row>
    <row r="1171" spans="1:10" x14ac:dyDescent="0.2">
      <c r="A1171" s="9">
        <v>44377</v>
      </c>
      <c r="B1171" s="2" t="s">
        <v>10</v>
      </c>
      <c r="C1171" s="2" t="s">
        <v>10</v>
      </c>
      <c r="D1171" s="2" t="s">
        <v>9147</v>
      </c>
      <c r="E1171" s="2" t="s">
        <v>9148</v>
      </c>
      <c r="F1171" s="2" t="s">
        <v>11</v>
      </c>
      <c r="G1171" s="2" t="s">
        <v>12</v>
      </c>
      <c r="I1171" s="2" t="s">
        <v>135</v>
      </c>
      <c r="J1171" s="2" t="s">
        <v>43</v>
      </c>
    </row>
    <row r="1172" spans="1:10" x14ac:dyDescent="0.2">
      <c r="A1172" s="9">
        <v>44375</v>
      </c>
      <c r="B1172" s="2" t="s">
        <v>10</v>
      </c>
      <c r="C1172" s="2" t="s">
        <v>10</v>
      </c>
      <c r="D1172" s="2" t="s">
        <v>4073</v>
      </c>
      <c r="E1172" s="2" t="s">
        <v>4074</v>
      </c>
      <c r="F1172" s="2" t="s">
        <v>11</v>
      </c>
      <c r="G1172" s="2" t="s">
        <v>12</v>
      </c>
      <c r="I1172" s="2" t="s">
        <v>135</v>
      </c>
      <c r="J1172" s="2" t="s">
        <v>43</v>
      </c>
    </row>
    <row r="1173" spans="1:10" x14ac:dyDescent="0.2">
      <c r="A1173" s="9">
        <v>44376</v>
      </c>
      <c r="B1173" s="2" t="s">
        <v>10</v>
      </c>
      <c r="C1173" s="2" t="s">
        <v>10</v>
      </c>
      <c r="D1173" s="2" t="s">
        <v>6822</v>
      </c>
      <c r="E1173" s="2" t="s">
        <v>6823</v>
      </c>
      <c r="F1173" s="2" t="s">
        <v>11</v>
      </c>
      <c r="G1173" s="2" t="s">
        <v>12</v>
      </c>
      <c r="I1173" s="2" t="s">
        <v>135</v>
      </c>
      <c r="J1173" s="2" t="s">
        <v>43</v>
      </c>
    </row>
    <row r="1174" spans="1:10" x14ac:dyDescent="0.2">
      <c r="A1174" s="9">
        <v>44375</v>
      </c>
      <c r="B1174" s="2" t="s">
        <v>10</v>
      </c>
      <c r="C1174" s="2" t="s">
        <v>10</v>
      </c>
      <c r="D1174" s="2" t="s">
        <v>3469</v>
      </c>
      <c r="E1174" s="2" t="s">
        <v>1759</v>
      </c>
      <c r="F1174" s="2" t="s">
        <v>11</v>
      </c>
      <c r="G1174" s="2" t="s">
        <v>12</v>
      </c>
      <c r="I1174" s="2" t="s">
        <v>135</v>
      </c>
      <c r="J1174" s="2" t="s">
        <v>43</v>
      </c>
    </row>
    <row r="1175" spans="1:10" x14ac:dyDescent="0.2">
      <c r="A1175" s="9">
        <v>44375</v>
      </c>
      <c r="B1175" s="2" t="s">
        <v>10</v>
      </c>
      <c r="C1175" s="2" t="s">
        <v>10</v>
      </c>
      <c r="D1175" s="2" t="s">
        <v>3522</v>
      </c>
      <c r="E1175" s="2" t="s">
        <v>1759</v>
      </c>
      <c r="F1175" s="2" t="s">
        <v>11</v>
      </c>
      <c r="G1175" s="2" t="s">
        <v>12</v>
      </c>
      <c r="I1175" s="2" t="s">
        <v>135</v>
      </c>
      <c r="J1175" s="2" t="s">
        <v>43</v>
      </c>
    </row>
    <row r="1176" spans="1:10" ht="14.25" x14ac:dyDescent="0.2">
      <c r="A1176" s="1">
        <v>44375</v>
      </c>
      <c r="B1176" t="s">
        <v>10</v>
      </c>
      <c r="C1176" t="s">
        <v>10</v>
      </c>
      <c r="D1176" t="s">
        <v>3550</v>
      </c>
      <c r="E1176" t="s">
        <v>1759</v>
      </c>
      <c r="F1176" t="s">
        <v>11</v>
      </c>
      <c r="G1176" t="s">
        <v>12</v>
      </c>
      <c r="H1176"/>
      <c r="I1176" t="s">
        <v>135</v>
      </c>
      <c r="J1176" t="s">
        <v>43</v>
      </c>
    </row>
    <row r="1177" spans="1:10" x14ac:dyDescent="0.2">
      <c r="A1177" s="9">
        <v>44376</v>
      </c>
      <c r="B1177" s="2" t="s">
        <v>10</v>
      </c>
      <c r="C1177" s="2" t="s">
        <v>10</v>
      </c>
      <c r="D1177" s="2" t="s">
        <v>6659</v>
      </c>
      <c r="E1177" s="2" t="s">
        <v>6660</v>
      </c>
      <c r="F1177" s="2" t="s">
        <v>11</v>
      </c>
      <c r="G1177" s="2" t="s">
        <v>12</v>
      </c>
      <c r="I1177" s="2" t="s">
        <v>135</v>
      </c>
      <c r="J1177" s="2" t="s">
        <v>43</v>
      </c>
    </row>
    <row r="1178" spans="1:10" x14ac:dyDescent="0.2">
      <c r="A1178" s="9">
        <v>44375</v>
      </c>
      <c r="B1178" s="2" t="s">
        <v>10</v>
      </c>
      <c r="C1178" s="2" t="s">
        <v>10</v>
      </c>
      <c r="D1178" s="2" t="s">
        <v>2793</v>
      </c>
      <c r="E1178" s="2" t="s">
        <v>1336</v>
      </c>
      <c r="F1178" s="2" t="s">
        <v>11</v>
      </c>
      <c r="G1178" s="2" t="s">
        <v>12</v>
      </c>
      <c r="I1178" s="2" t="s">
        <v>135</v>
      </c>
      <c r="J1178" s="2" t="s">
        <v>43</v>
      </c>
    </row>
    <row r="1179" spans="1:10" x14ac:dyDescent="0.2">
      <c r="A1179" s="9">
        <v>44375</v>
      </c>
      <c r="B1179" s="2" t="s">
        <v>10</v>
      </c>
      <c r="C1179" s="2" t="s">
        <v>10</v>
      </c>
      <c r="D1179" s="2" t="s">
        <v>3168</v>
      </c>
      <c r="E1179" s="2" t="s">
        <v>1336</v>
      </c>
      <c r="F1179" s="2" t="s">
        <v>11</v>
      </c>
      <c r="G1179" s="2" t="s">
        <v>12</v>
      </c>
      <c r="I1179" s="2" t="s">
        <v>135</v>
      </c>
      <c r="J1179" s="2" t="s">
        <v>43</v>
      </c>
    </row>
    <row r="1180" spans="1:10" x14ac:dyDescent="0.2">
      <c r="A1180" s="9">
        <v>44377</v>
      </c>
      <c r="B1180" s="2" t="s">
        <v>10</v>
      </c>
      <c r="C1180" s="2" t="s">
        <v>10</v>
      </c>
      <c r="D1180" s="2" t="s">
        <v>9080</v>
      </c>
      <c r="E1180" s="2" t="s">
        <v>427</v>
      </c>
      <c r="F1180" s="2" t="s">
        <v>11</v>
      </c>
      <c r="G1180" s="2" t="s">
        <v>12</v>
      </c>
      <c r="I1180" s="2" t="s">
        <v>135</v>
      </c>
      <c r="J1180" s="2" t="s">
        <v>43</v>
      </c>
    </row>
    <row r="1181" spans="1:10" x14ac:dyDescent="0.2">
      <c r="A1181" s="9">
        <v>44375</v>
      </c>
      <c r="B1181" s="2" t="s">
        <v>10</v>
      </c>
      <c r="C1181" s="2" t="s">
        <v>10</v>
      </c>
      <c r="D1181" s="2" t="s">
        <v>3902</v>
      </c>
      <c r="E1181" s="2" t="s">
        <v>108</v>
      </c>
      <c r="F1181" s="2" t="s">
        <v>11</v>
      </c>
      <c r="G1181" s="2" t="s">
        <v>12</v>
      </c>
      <c r="I1181" s="2" t="s">
        <v>135</v>
      </c>
      <c r="J1181" s="2" t="s">
        <v>43</v>
      </c>
    </row>
    <row r="1182" spans="1:10" x14ac:dyDescent="0.2">
      <c r="A1182" s="9">
        <v>44375</v>
      </c>
      <c r="B1182" s="2" t="s">
        <v>10</v>
      </c>
      <c r="C1182" s="2" t="s">
        <v>10</v>
      </c>
      <c r="D1182" s="2" t="s">
        <v>4032</v>
      </c>
      <c r="E1182" s="2" t="s">
        <v>108</v>
      </c>
      <c r="F1182" s="2" t="s">
        <v>11</v>
      </c>
      <c r="G1182" s="2" t="s">
        <v>12</v>
      </c>
      <c r="I1182" s="2" t="s">
        <v>135</v>
      </c>
      <c r="J1182" s="2" t="s">
        <v>43</v>
      </c>
    </row>
    <row r="1183" spans="1:10" x14ac:dyDescent="0.2">
      <c r="A1183" s="9">
        <v>44375</v>
      </c>
      <c r="B1183" s="2" t="s">
        <v>10</v>
      </c>
      <c r="C1183" s="2" t="s">
        <v>10</v>
      </c>
      <c r="D1183" s="2" t="s">
        <v>4078</v>
      </c>
      <c r="E1183" s="2" t="s">
        <v>108</v>
      </c>
      <c r="F1183" s="2" t="s">
        <v>11</v>
      </c>
      <c r="G1183" s="2" t="s">
        <v>12</v>
      </c>
      <c r="I1183" s="2" t="s">
        <v>135</v>
      </c>
      <c r="J1183" s="2" t="s">
        <v>43</v>
      </c>
    </row>
    <row r="1184" spans="1:10" ht="14.25" x14ac:dyDescent="0.2">
      <c r="A1184" s="1">
        <v>44375</v>
      </c>
      <c r="B1184" t="s">
        <v>10</v>
      </c>
      <c r="C1184" t="s">
        <v>10</v>
      </c>
      <c r="D1184" t="s">
        <v>4099</v>
      </c>
      <c r="E1184" t="s">
        <v>108</v>
      </c>
      <c r="F1184" t="s">
        <v>11</v>
      </c>
      <c r="G1184" t="s">
        <v>12</v>
      </c>
      <c r="H1184"/>
      <c r="I1184" t="s">
        <v>135</v>
      </c>
      <c r="J1184" t="s">
        <v>43</v>
      </c>
    </row>
    <row r="1185" spans="1:10" x14ac:dyDescent="0.2">
      <c r="A1185" s="9">
        <v>44375</v>
      </c>
      <c r="B1185" s="2" t="s">
        <v>10</v>
      </c>
      <c r="C1185" s="2" t="s">
        <v>10</v>
      </c>
      <c r="D1185" s="2" t="s">
        <v>4171</v>
      </c>
      <c r="E1185" s="2" t="s">
        <v>108</v>
      </c>
      <c r="F1185" s="2" t="s">
        <v>11</v>
      </c>
      <c r="G1185" s="2" t="s">
        <v>12</v>
      </c>
      <c r="I1185" s="2" t="s">
        <v>135</v>
      </c>
      <c r="J1185" s="2" t="s">
        <v>43</v>
      </c>
    </row>
    <row r="1186" spans="1:10" x14ac:dyDescent="0.2">
      <c r="A1186" s="9">
        <v>44377</v>
      </c>
      <c r="B1186" s="2" t="s">
        <v>10</v>
      </c>
      <c r="C1186" s="2" t="s">
        <v>10</v>
      </c>
      <c r="D1186" s="2" t="s">
        <v>8610</v>
      </c>
      <c r="E1186" s="2" t="s">
        <v>108</v>
      </c>
      <c r="F1186" s="2" t="s">
        <v>11</v>
      </c>
      <c r="G1186" s="2" t="s">
        <v>12</v>
      </c>
      <c r="I1186" s="2" t="s">
        <v>135</v>
      </c>
      <c r="J1186" s="2" t="s">
        <v>43</v>
      </c>
    </row>
    <row r="1187" spans="1:10" x14ac:dyDescent="0.2">
      <c r="A1187" s="9">
        <v>44377</v>
      </c>
      <c r="B1187" s="2" t="s">
        <v>10</v>
      </c>
      <c r="C1187" s="2" t="s">
        <v>10</v>
      </c>
      <c r="D1187" s="2" t="s">
        <v>8663</v>
      </c>
      <c r="E1187" s="2" t="s">
        <v>108</v>
      </c>
      <c r="F1187" s="2" t="s">
        <v>11</v>
      </c>
      <c r="G1187" s="2" t="s">
        <v>12</v>
      </c>
      <c r="I1187" s="2" t="s">
        <v>135</v>
      </c>
      <c r="J1187" s="2" t="s">
        <v>43</v>
      </c>
    </row>
    <row r="1188" spans="1:10" x14ac:dyDescent="0.2">
      <c r="A1188" s="9">
        <v>44377</v>
      </c>
      <c r="B1188" s="2" t="s">
        <v>10</v>
      </c>
      <c r="C1188" s="2" t="s">
        <v>10</v>
      </c>
      <c r="D1188" s="2" t="s">
        <v>8752</v>
      </c>
      <c r="E1188" s="2" t="s">
        <v>108</v>
      </c>
      <c r="F1188" s="2" t="s">
        <v>11</v>
      </c>
      <c r="G1188" s="2" t="s">
        <v>12</v>
      </c>
      <c r="I1188" s="2" t="s">
        <v>135</v>
      </c>
      <c r="J1188" s="2" t="s">
        <v>43</v>
      </c>
    </row>
    <row r="1189" spans="1:10" x14ac:dyDescent="0.2">
      <c r="A1189" s="9">
        <v>44376</v>
      </c>
      <c r="B1189" s="2" t="s">
        <v>10</v>
      </c>
      <c r="C1189" s="2" t="s">
        <v>10</v>
      </c>
      <c r="D1189" s="2" t="s">
        <v>6094</v>
      </c>
      <c r="E1189" s="2" t="s">
        <v>4468</v>
      </c>
      <c r="F1189" s="2" t="s">
        <v>11</v>
      </c>
      <c r="G1189" s="2" t="s">
        <v>12</v>
      </c>
      <c r="I1189" s="2" t="s">
        <v>135</v>
      </c>
      <c r="J1189" s="2" t="s">
        <v>43</v>
      </c>
    </row>
    <row r="1190" spans="1:10" x14ac:dyDescent="0.2">
      <c r="A1190" s="9">
        <v>44375</v>
      </c>
      <c r="B1190" s="2" t="s">
        <v>10</v>
      </c>
      <c r="C1190" s="2" t="s">
        <v>10</v>
      </c>
      <c r="D1190" s="2" t="s">
        <v>3013</v>
      </c>
      <c r="E1190" s="2" t="s">
        <v>1190</v>
      </c>
      <c r="F1190" s="2" t="s">
        <v>42</v>
      </c>
      <c r="G1190" s="2" t="s">
        <v>12</v>
      </c>
      <c r="I1190" s="2" t="s">
        <v>135</v>
      </c>
      <c r="J1190" s="2" t="s">
        <v>43</v>
      </c>
    </row>
    <row r="1191" spans="1:10" x14ac:dyDescent="0.2">
      <c r="A1191" s="9">
        <v>44375</v>
      </c>
      <c r="B1191" s="2" t="s">
        <v>10</v>
      </c>
      <c r="C1191" s="2" t="s">
        <v>10</v>
      </c>
      <c r="D1191" s="2" t="s">
        <v>3023</v>
      </c>
      <c r="E1191" s="2" t="s">
        <v>1190</v>
      </c>
      <c r="F1191" s="2" t="s">
        <v>11</v>
      </c>
      <c r="G1191" s="2" t="s">
        <v>12</v>
      </c>
      <c r="I1191" s="2" t="s">
        <v>135</v>
      </c>
      <c r="J1191" s="2" t="s">
        <v>43</v>
      </c>
    </row>
    <row r="1192" spans="1:10" x14ac:dyDescent="0.2">
      <c r="A1192" s="9">
        <v>44377</v>
      </c>
      <c r="B1192" s="2" t="s">
        <v>10</v>
      </c>
      <c r="C1192" s="2" t="s">
        <v>10</v>
      </c>
      <c r="D1192" s="2" t="s">
        <v>8836</v>
      </c>
      <c r="E1192" s="2" t="s">
        <v>7265</v>
      </c>
      <c r="F1192" s="2" t="s">
        <v>11</v>
      </c>
      <c r="G1192" s="2" t="s">
        <v>12</v>
      </c>
      <c r="I1192" s="2" t="s">
        <v>135</v>
      </c>
      <c r="J1192" s="2" t="s">
        <v>43</v>
      </c>
    </row>
    <row r="1193" spans="1:10" x14ac:dyDescent="0.2">
      <c r="A1193" s="9">
        <v>44377</v>
      </c>
      <c r="B1193" s="2" t="s">
        <v>10</v>
      </c>
      <c r="C1193" s="2" t="s">
        <v>10</v>
      </c>
      <c r="D1193" s="2" t="s">
        <v>8863</v>
      </c>
      <c r="E1193" s="2" t="s">
        <v>7265</v>
      </c>
      <c r="F1193" s="2" t="s">
        <v>11</v>
      </c>
      <c r="G1193" s="2" t="s">
        <v>12</v>
      </c>
      <c r="I1193" s="2" t="s">
        <v>135</v>
      </c>
      <c r="J1193" s="2" t="s">
        <v>43</v>
      </c>
    </row>
    <row r="1194" spans="1:10" x14ac:dyDescent="0.2">
      <c r="A1194" s="9">
        <v>44377</v>
      </c>
      <c r="B1194" s="2" t="s">
        <v>10</v>
      </c>
      <c r="C1194" s="2" t="s">
        <v>10</v>
      </c>
      <c r="D1194" s="2" t="s">
        <v>9296</v>
      </c>
      <c r="E1194" s="2" t="s">
        <v>9297</v>
      </c>
      <c r="F1194" s="2" t="s">
        <v>11</v>
      </c>
      <c r="G1194" s="2" t="s">
        <v>12</v>
      </c>
      <c r="I1194" s="2" t="s">
        <v>135</v>
      </c>
      <c r="J1194" s="2" t="s">
        <v>43</v>
      </c>
    </row>
    <row r="1195" spans="1:10" x14ac:dyDescent="0.2">
      <c r="A1195" s="9">
        <v>44377</v>
      </c>
      <c r="B1195" s="2" t="s">
        <v>10</v>
      </c>
      <c r="C1195" s="2" t="s">
        <v>10</v>
      </c>
      <c r="D1195" s="2" t="s">
        <v>9301</v>
      </c>
      <c r="E1195" s="2" t="s">
        <v>9297</v>
      </c>
      <c r="F1195" s="2" t="s">
        <v>11</v>
      </c>
      <c r="G1195" s="2" t="s">
        <v>12</v>
      </c>
      <c r="I1195" s="2" t="s">
        <v>135</v>
      </c>
      <c r="J1195" s="2" t="s">
        <v>43</v>
      </c>
    </row>
    <row r="1196" spans="1:10" ht="14.25" x14ac:dyDescent="0.2">
      <c r="A1196" s="1">
        <v>44376</v>
      </c>
      <c r="B1196" t="s">
        <v>10</v>
      </c>
      <c r="C1196" t="s">
        <v>10</v>
      </c>
      <c r="D1196" t="s">
        <v>6341</v>
      </c>
      <c r="E1196" t="s">
        <v>412</v>
      </c>
      <c r="F1196" t="s">
        <v>11</v>
      </c>
      <c r="G1196" t="s">
        <v>12</v>
      </c>
      <c r="H1196"/>
      <c r="I1196" t="s">
        <v>135</v>
      </c>
      <c r="J1196" t="s">
        <v>43</v>
      </c>
    </row>
    <row r="1197" spans="1:10" x14ac:dyDescent="0.2">
      <c r="A1197" s="9">
        <v>44375</v>
      </c>
      <c r="B1197" s="2" t="s">
        <v>10</v>
      </c>
      <c r="C1197" s="2" t="s">
        <v>10</v>
      </c>
      <c r="D1197" s="2" t="s">
        <v>2855</v>
      </c>
      <c r="E1197" s="2" t="s">
        <v>2856</v>
      </c>
      <c r="F1197" s="2" t="s">
        <v>11</v>
      </c>
      <c r="G1197" s="2" t="s">
        <v>12</v>
      </c>
      <c r="I1197" s="2" t="s">
        <v>135</v>
      </c>
      <c r="J1197" s="2" t="s">
        <v>43</v>
      </c>
    </row>
    <row r="1198" spans="1:10" x14ac:dyDescent="0.2">
      <c r="A1198" s="9">
        <v>44375</v>
      </c>
      <c r="B1198" s="2" t="s">
        <v>10</v>
      </c>
      <c r="C1198" s="2" t="s">
        <v>10</v>
      </c>
      <c r="D1198" s="2" t="s">
        <v>3486</v>
      </c>
      <c r="E1198" s="2" t="s">
        <v>3487</v>
      </c>
      <c r="F1198" s="2" t="s">
        <v>11</v>
      </c>
      <c r="G1198" s="2" t="s">
        <v>12</v>
      </c>
      <c r="I1198" s="2" t="s">
        <v>135</v>
      </c>
      <c r="J1198" s="2" t="s">
        <v>43</v>
      </c>
    </row>
    <row r="1199" spans="1:10" x14ac:dyDescent="0.2">
      <c r="A1199" s="9">
        <v>44377</v>
      </c>
      <c r="B1199" s="2" t="s">
        <v>10</v>
      </c>
      <c r="C1199" s="2" t="s">
        <v>10</v>
      </c>
      <c r="D1199" s="2" t="s">
        <v>9072</v>
      </c>
      <c r="E1199" s="2" t="s">
        <v>9073</v>
      </c>
      <c r="F1199" s="2" t="s">
        <v>11</v>
      </c>
      <c r="G1199" s="2" t="s">
        <v>12</v>
      </c>
      <c r="I1199" s="2" t="s">
        <v>135</v>
      </c>
      <c r="J1199" s="2" t="s">
        <v>43</v>
      </c>
    </row>
    <row r="1200" spans="1:10" x14ac:dyDescent="0.2">
      <c r="A1200" s="9">
        <v>44375</v>
      </c>
      <c r="B1200" s="2" t="s">
        <v>10</v>
      </c>
      <c r="C1200" s="2" t="s">
        <v>10</v>
      </c>
      <c r="D1200" s="2" t="s">
        <v>3672</v>
      </c>
      <c r="E1200" s="2" t="s">
        <v>1943</v>
      </c>
      <c r="F1200" s="2" t="s">
        <v>11</v>
      </c>
      <c r="G1200" s="2" t="s">
        <v>12</v>
      </c>
      <c r="I1200" s="2" t="s">
        <v>135</v>
      </c>
      <c r="J1200" s="2" t="s">
        <v>43</v>
      </c>
    </row>
    <row r="1201" spans="1:10" ht="14.25" x14ac:dyDescent="0.2">
      <c r="A1201" s="1">
        <v>44375</v>
      </c>
      <c r="B1201" t="s">
        <v>10</v>
      </c>
      <c r="C1201" t="s">
        <v>10</v>
      </c>
      <c r="D1201" t="s">
        <v>2715</v>
      </c>
      <c r="E1201" t="s">
        <v>2716</v>
      </c>
      <c r="F1201" t="s">
        <v>11</v>
      </c>
      <c r="G1201" t="s">
        <v>12</v>
      </c>
      <c r="H1201"/>
      <c r="I1201" t="s">
        <v>135</v>
      </c>
      <c r="J1201" t="s">
        <v>43</v>
      </c>
    </row>
    <row r="1202" spans="1:10" x14ac:dyDescent="0.2">
      <c r="A1202" s="9">
        <v>44375</v>
      </c>
      <c r="B1202" s="2" t="s">
        <v>10</v>
      </c>
      <c r="C1202" s="2" t="s">
        <v>10</v>
      </c>
      <c r="D1202" s="2" t="s">
        <v>3388</v>
      </c>
      <c r="E1202" s="2" t="s">
        <v>1553</v>
      </c>
      <c r="F1202" s="2" t="s">
        <v>11</v>
      </c>
      <c r="G1202" s="2" t="s">
        <v>12</v>
      </c>
      <c r="I1202" s="2" t="s">
        <v>135</v>
      </c>
      <c r="J1202" s="2" t="s">
        <v>43</v>
      </c>
    </row>
    <row r="1203" spans="1:10" x14ac:dyDescent="0.2">
      <c r="A1203" s="9">
        <v>44375</v>
      </c>
      <c r="B1203" s="2" t="s">
        <v>10</v>
      </c>
      <c r="C1203" s="2" t="s">
        <v>10</v>
      </c>
      <c r="D1203" s="2" t="s">
        <v>4020</v>
      </c>
      <c r="E1203" s="2" t="s">
        <v>4021</v>
      </c>
      <c r="F1203" s="2" t="s">
        <v>11</v>
      </c>
      <c r="G1203" s="2" t="s">
        <v>12</v>
      </c>
      <c r="I1203" s="2" t="s">
        <v>135</v>
      </c>
      <c r="J1203" s="2" t="s">
        <v>43</v>
      </c>
    </row>
    <row r="1204" spans="1:10" x14ac:dyDescent="0.2">
      <c r="A1204" s="9">
        <v>44376</v>
      </c>
      <c r="B1204" s="2" t="s">
        <v>10</v>
      </c>
      <c r="C1204" s="2" t="s">
        <v>10</v>
      </c>
      <c r="D1204" s="2" t="s">
        <v>6403</v>
      </c>
      <c r="E1204" s="2" t="s">
        <v>2454</v>
      </c>
      <c r="F1204" s="2" t="s">
        <v>11</v>
      </c>
      <c r="G1204" s="2" t="s">
        <v>12</v>
      </c>
      <c r="I1204" s="2" t="s">
        <v>135</v>
      </c>
      <c r="J1204" s="2" t="s">
        <v>43</v>
      </c>
    </row>
    <row r="1205" spans="1:10" x14ac:dyDescent="0.2">
      <c r="A1205" s="9">
        <v>44377</v>
      </c>
      <c r="B1205" s="2" t="s">
        <v>10</v>
      </c>
      <c r="C1205" s="2" t="s">
        <v>10</v>
      </c>
      <c r="D1205" s="2" t="s">
        <v>8859</v>
      </c>
      <c r="E1205" s="2" t="s">
        <v>8860</v>
      </c>
      <c r="F1205" s="2" t="s">
        <v>11</v>
      </c>
      <c r="G1205" s="2" t="s">
        <v>12</v>
      </c>
      <c r="I1205" s="2" t="s">
        <v>135</v>
      </c>
      <c r="J1205" s="2" t="s">
        <v>43</v>
      </c>
    </row>
    <row r="1206" spans="1:10" x14ac:dyDescent="0.2">
      <c r="A1206" s="9">
        <v>44376</v>
      </c>
      <c r="B1206" s="2" t="s">
        <v>10</v>
      </c>
      <c r="C1206" s="2" t="s">
        <v>10</v>
      </c>
      <c r="D1206" s="2" t="s">
        <v>6306</v>
      </c>
      <c r="E1206" s="2" t="s">
        <v>392</v>
      </c>
      <c r="F1206" s="2" t="s">
        <v>11</v>
      </c>
      <c r="G1206" s="2" t="s">
        <v>12</v>
      </c>
      <c r="I1206" s="2" t="s">
        <v>135</v>
      </c>
      <c r="J1206" s="2" t="s">
        <v>43</v>
      </c>
    </row>
    <row r="1207" spans="1:10" x14ac:dyDescent="0.2">
      <c r="A1207" s="9">
        <v>44376</v>
      </c>
      <c r="B1207" s="2" t="s">
        <v>10</v>
      </c>
      <c r="C1207" s="2" t="s">
        <v>10</v>
      </c>
      <c r="D1207" s="2" t="s">
        <v>6668</v>
      </c>
      <c r="E1207" s="2" t="s">
        <v>626</v>
      </c>
      <c r="F1207" s="2" t="s">
        <v>11</v>
      </c>
      <c r="G1207" s="2" t="s">
        <v>12</v>
      </c>
      <c r="I1207" s="2" t="s">
        <v>135</v>
      </c>
      <c r="J1207" s="2" t="s">
        <v>43</v>
      </c>
    </row>
    <row r="1208" spans="1:10" x14ac:dyDescent="0.2">
      <c r="A1208" s="9">
        <v>44377</v>
      </c>
      <c r="B1208" s="2" t="s">
        <v>10</v>
      </c>
      <c r="C1208" s="2" t="s">
        <v>10</v>
      </c>
      <c r="D1208" s="2" t="s">
        <v>9237</v>
      </c>
      <c r="E1208" s="2" t="s">
        <v>9238</v>
      </c>
      <c r="F1208" s="2" t="s">
        <v>11</v>
      </c>
      <c r="G1208" s="2" t="s">
        <v>12</v>
      </c>
      <c r="I1208" s="2" t="s">
        <v>135</v>
      </c>
      <c r="J1208" s="2" t="s">
        <v>43</v>
      </c>
    </row>
    <row r="1209" spans="1:10" x14ac:dyDescent="0.2">
      <c r="A1209" s="9">
        <v>44376</v>
      </c>
      <c r="B1209" s="2" t="s">
        <v>10</v>
      </c>
      <c r="C1209" s="2" t="s">
        <v>10</v>
      </c>
      <c r="D1209" s="2" t="s">
        <v>6379</v>
      </c>
      <c r="E1209" s="2" t="s">
        <v>6380</v>
      </c>
      <c r="F1209" s="2" t="s">
        <v>11</v>
      </c>
      <c r="G1209" s="2" t="s">
        <v>12</v>
      </c>
      <c r="I1209" s="2" t="s">
        <v>135</v>
      </c>
      <c r="J1209" s="2" t="s">
        <v>43</v>
      </c>
    </row>
    <row r="1210" spans="1:10" x14ac:dyDescent="0.2">
      <c r="A1210" s="9">
        <v>44376</v>
      </c>
      <c r="B1210" s="2" t="s">
        <v>10</v>
      </c>
      <c r="C1210" s="2" t="s">
        <v>10</v>
      </c>
      <c r="D1210" s="2" t="s">
        <v>6214</v>
      </c>
      <c r="E1210" s="2" t="s">
        <v>6215</v>
      </c>
      <c r="F1210" s="2" t="s">
        <v>11</v>
      </c>
      <c r="G1210" s="2" t="s">
        <v>12</v>
      </c>
      <c r="I1210" s="2" t="s">
        <v>135</v>
      </c>
      <c r="J1210" s="2" t="s">
        <v>43</v>
      </c>
    </row>
    <row r="1211" spans="1:10" x14ac:dyDescent="0.2">
      <c r="A1211" s="9">
        <v>44376</v>
      </c>
      <c r="B1211" s="2" t="s">
        <v>10</v>
      </c>
      <c r="C1211" s="2" t="s">
        <v>10</v>
      </c>
      <c r="D1211" s="2" t="s">
        <v>6598</v>
      </c>
      <c r="E1211" s="2" t="s">
        <v>6215</v>
      </c>
      <c r="F1211" s="2" t="s">
        <v>11</v>
      </c>
      <c r="G1211" s="2" t="s">
        <v>12</v>
      </c>
      <c r="I1211" s="2" t="s">
        <v>135</v>
      </c>
      <c r="J1211" s="2" t="s">
        <v>43</v>
      </c>
    </row>
    <row r="1212" spans="1:10" x14ac:dyDescent="0.2">
      <c r="A1212" s="9">
        <v>44375</v>
      </c>
      <c r="B1212" s="2" t="s">
        <v>10</v>
      </c>
      <c r="C1212" s="2" t="s">
        <v>10</v>
      </c>
      <c r="D1212" s="2" t="s">
        <v>4252</v>
      </c>
      <c r="E1212" s="2" t="s">
        <v>361</v>
      </c>
      <c r="F1212" s="2" t="s">
        <v>11</v>
      </c>
      <c r="G1212" s="2" t="s">
        <v>12</v>
      </c>
      <c r="I1212" s="2" t="s">
        <v>135</v>
      </c>
      <c r="J1212" s="2" t="s">
        <v>43</v>
      </c>
    </row>
    <row r="1213" spans="1:10" ht="14.25" x14ac:dyDescent="0.2">
      <c r="A1213" s="1">
        <v>44375</v>
      </c>
      <c r="B1213" s="2" t="s">
        <v>10</v>
      </c>
      <c r="C1213" s="2" t="s">
        <v>10</v>
      </c>
      <c r="D1213" t="s">
        <v>4262</v>
      </c>
      <c r="E1213" t="s">
        <v>361</v>
      </c>
      <c r="F1213" t="s">
        <v>11</v>
      </c>
      <c r="G1213" t="s">
        <v>12</v>
      </c>
      <c r="H1213"/>
      <c r="I1213" t="s">
        <v>135</v>
      </c>
      <c r="J1213" t="s">
        <v>43</v>
      </c>
    </row>
    <row r="1214" spans="1:10" x14ac:dyDescent="0.2">
      <c r="A1214" s="9">
        <v>44376</v>
      </c>
      <c r="B1214" s="2" t="s">
        <v>10</v>
      </c>
      <c r="C1214" s="2" t="s">
        <v>10</v>
      </c>
      <c r="D1214" s="2" t="s">
        <v>6276</v>
      </c>
      <c r="E1214" s="2" t="s">
        <v>6277</v>
      </c>
      <c r="F1214" s="2" t="s">
        <v>11</v>
      </c>
      <c r="G1214" s="2" t="s">
        <v>12</v>
      </c>
      <c r="I1214" s="2" t="s">
        <v>135</v>
      </c>
      <c r="J1214" s="2" t="s">
        <v>43</v>
      </c>
    </row>
    <row r="1215" spans="1:10" x14ac:dyDescent="0.2">
      <c r="A1215" s="9">
        <v>44376</v>
      </c>
      <c r="B1215" s="2" t="s">
        <v>10</v>
      </c>
      <c r="C1215" s="2" t="s">
        <v>10</v>
      </c>
      <c r="D1215" s="2" t="s">
        <v>6498</v>
      </c>
      <c r="E1215" s="2" t="s">
        <v>497</v>
      </c>
      <c r="F1215" s="2" t="s">
        <v>11</v>
      </c>
      <c r="G1215" s="2" t="s">
        <v>12</v>
      </c>
      <c r="I1215" s="2" t="s">
        <v>135</v>
      </c>
      <c r="J1215" s="2" t="s">
        <v>43</v>
      </c>
    </row>
    <row r="1216" spans="1:10" x14ac:dyDescent="0.2">
      <c r="A1216" s="9">
        <v>44377</v>
      </c>
      <c r="B1216" s="2" t="s">
        <v>10</v>
      </c>
      <c r="C1216" s="2" t="s">
        <v>10</v>
      </c>
      <c r="D1216" s="2" t="s">
        <v>8984</v>
      </c>
      <c r="E1216" s="2" t="s">
        <v>8985</v>
      </c>
      <c r="F1216" s="2" t="s">
        <v>11</v>
      </c>
      <c r="G1216" s="2" t="s">
        <v>12</v>
      </c>
      <c r="I1216" s="2" t="s">
        <v>135</v>
      </c>
      <c r="J1216" s="2" t="s">
        <v>43</v>
      </c>
    </row>
    <row r="1217" spans="1:10" x14ac:dyDescent="0.2">
      <c r="A1217" s="9">
        <v>44375</v>
      </c>
      <c r="B1217" s="2" t="s">
        <v>10</v>
      </c>
      <c r="C1217" s="2" t="s">
        <v>10</v>
      </c>
      <c r="D1217" s="2" t="s">
        <v>4112</v>
      </c>
      <c r="E1217" s="2" t="s">
        <v>4113</v>
      </c>
      <c r="F1217" s="2" t="s">
        <v>11</v>
      </c>
      <c r="G1217" s="2" t="s">
        <v>12</v>
      </c>
      <c r="I1217" s="2" t="s">
        <v>135</v>
      </c>
      <c r="J1217" s="2" t="s">
        <v>43</v>
      </c>
    </row>
    <row r="1218" spans="1:10" x14ac:dyDescent="0.2">
      <c r="A1218" s="9">
        <v>44375</v>
      </c>
      <c r="B1218" s="2" t="s">
        <v>10</v>
      </c>
      <c r="C1218" s="2" t="s">
        <v>10</v>
      </c>
      <c r="D1218" s="2" t="s">
        <v>4221</v>
      </c>
      <c r="E1218" s="2" t="s">
        <v>4113</v>
      </c>
      <c r="F1218" s="2" t="s">
        <v>11</v>
      </c>
      <c r="G1218" s="2" t="s">
        <v>12</v>
      </c>
      <c r="I1218" s="2" t="s">
        <v>135</v>
      </c>
      <c r="J1218" s="2" t="s">
        <v>43</v>
      </c>
    </row>
    <row r="1219" spans="1:10" ht="14.25" x14ac:dyDescent="0.2">
      <c r="A1219" s="1">
        <v>44375</v>
      </c>
      <c r="B1219" t="s">
        <v>10</v>
      </c>
      <c r="C1219" t="s">
        <v>10</v>
      </c>
      <c r="D1219" t="s">
        <v>3474</v>
      </c>
      <c r="E1219" t="s">
        <v>3475</v>
      </c>
      <c r="F1219" t="s">
        <v>11</v>
      </c>
      <c r="G1219" t="s">
        <v>12</v>
      </c>
      <c r="H1219"/>
      <c r="I1219" t="s">
        <v>135</v>
      </c>
      <c r="J1219" t="s">
        <v>43</v>
      </c>
    </row>
    <row r="1220" spans="1:10" x14ac:dyDescent="0.2">
      <c r="A1220" s="9">
        <v>44376</v>
      </c>
      <c r="B1220" s="2" t="s">
        <v>10</v>
      </c>
      <c r="C1220" s="2" t="s">
        <v>10</v>
      </c>
      <c r="D1220" s="2" t="s">
        <v>6722</v>
      </c>
      <c r="E1220" s="2" t="s">
        <v>4490</v>
      </c>
      <c r="F1220" s="2" t="s">
        <v>11</v>
      </c>
      <c r="G1220" s="2" t="s">
        <v>12</v>
      </c>
      <c r="I1220" s="2" t="s">
        <v>135</v>
      </c>
      <c r="J1220" s="2" t="s">
        <v>43</v>
      </c>
    </row>
    <row r="1221" spans="1:10" x14ac:dyDescent="0.2">
      <c r="A1221" s="9">
        <v>44375</v>
      </c>
      <c r="B1221" s="2" t="s">
        <v>10</v>
      </c>
      <c r="C1221" s="2" t="s">
        <v>10</v>
      </c>
      <c r="D1221" s="2" t="s">
        <v>3078</v>
      </c>
      <c r="E1221" s="2" t="s">
        <v>1848</v>
      </c>
      <c r="F1221" s="2" t="s">
        <v>11</v>
      </c>
      <c r="G1221" s="2" t="s">
        <v>12</v>
      </c>
      <c r="I1221" s="2" t="s">
        <v>135</v>
      </c>
      <c r="J1221" s="2" t="s">
        <v>43</v>
      </c>
    </row>
    <row r="1222" spans="1:10" x14ac:dyDescent="0.2">
      <c r="A1222" s="9">
        <v>44376</v>
      </c>
      <c r="B1222" s="2" t="s">
        <v>10</v>
      </c>
      <c r="C1222" s="2" t="s">
        <v>10</v>
      </c>
      <c r="D1222" s="2" t="s">
        <v>6089</v>
      </c>
      <c r="E1222" s="2" t="s">
        <v>6090</v>
      </c>
      <c r="F1222" s="2" t="s">
        <v>11</v>
      </c>
      <c r="G1222" s="2" t="s">
        <v>12</v>
      </c>
      <c r="I1222" s="2" t="s">
        <v>135</v>
      </c>
      <c r="J1222" s="2" t="s">
        <v>43</v>
      </c>
    </row>
    <row r="1223" spans="1:10" x14ac:dyDescent="0.2">
      <c r="A1223" s="9">
        <v>44376</v>
      </c>
      <c r="B1223" s="2" t="s">
        <v>10</v>
      </c>
      <c r="C1223" s="2" t="s">
        <v>10</v>
      </c>
      <c r="D1223" s="2" t="s">
        <v>6120</v>
      </c>
      <c r="E1223" s="2" t="s">
        <v>6090</v>
      </c>
      <c r="F1223" s="2" t="s">
        <v>11</v>
      </c>
      <c r="G1223" s="2" t="s">
        <v>12</v>
      </c>
      <c r="I1223" s="2" t="s">
        <v>135</v>
      </c>
      <c r="J1223" s="2" t="s">
        <v>43</v>
      </c>
    </row>
    <row r="1224" spans="1:10" x14ac:dyDescent="0.2">
      <c r="A1224" s="9">
        <v>44375</v>
      </c>
      <c r="B1224" s="2" t="s">
        <v>10</v>
      </c>
      <c r="C1224" s="2" t="s">
        <v>10</v>
      </c>
      <c r="D1224" s="2" t="s">
        <v>2664</v>
      </c>
      <c r="E1224" s="2" t="s">
        <v>2665</v>
      </c>
      <c r="F1224" s="2" t="s">
        <v>11</v>
      </c>
      <c r="G1224" s="2" t="s">
        <v>12</v>
      </c>
      <c r="I1224" s="2" t="s">
        <v>135</v>
      </c>
      <c r="J1224" s="2" t="s">
        <v>43</v>
      </c>
    </row>
    <row r="1225" spans="1:10" x14ac:dyDescent="0.2">
      <c r="A1225" s="9">
        <v>44375</v>
      </c>
      <c r="B1225" s="2" t="s">
        <v>10</v>
      </c>
      <c r="C1225" s="2" t="s">
        <v>10</v>
      </c>
      <c r="D1225" s="2" t="s">
        <v>4103</v>
      </c>
      <c r="E1225" s="2" t="s">
        <v>582</v>
      </c>
      <c r="F1225" s="2" t="s">
        <v>11</v>
      </c>
      <c r="G1225" s="2" t="s">
        <v>12</v>
      </c>
      <c r="I1225" s="2" t="s">
        <v>135</v>
      </c>
      <c r="J1225" s="2" t="s">
        <v>43</v>
      </c>
    </row>
    <row r="1226" spans="1:10" x14ac:dyDescent="0.2">
      <c r="A1226" s="9">
        <v>44376</v>
      </c>
      <c r="B1226" s="2" t="s">
        <v>10</v>
      </c>
      <c r="C1226" s="2" t="s">
        <v>10</v>
      </c>
      <c r="D1226" s="2" t="s">
        <v>6043</v>
      </c>
      <c r="E1226" s="2" t="s">
        <v>4395</v>
      </c>
      <c r="F1226" s="2" t="s">
        <v>11</v>
      </c>
      <c r="G1226" s="2" t="s">
        <v>12</v>
      </c>
      <c r="I1226" s="2" t="s">
        <v>135</v>
      </c>
      <c r="J1226" s="2" t="s">
        <v>43</v>
      </c>
    </row>
    <row r="1227" spans="1:10" x14ac:dyDescent="0.2">
      <c r="A1227" s="9">
        <v>44376</v>
      </c>
      <c r="B1227" s="2" t="s">
        <v>10</v>
      </c>
      <c r="C1227" s="2" t="s">
        <v>10</v>
      </c>
      <c r="D1227" s="2" t="s">
        <v>6058</v>
      </c>
      <c r="E1227" s="2" t="s">
        <v>4395</v>
      </c>
      <c r="F1227" s="2" t="s">
        <v>11</v>
      </c>
      <c r="G1227" s="2" t="s">
        <v>12</v>
      </c>
      <c r="I1227" s="2" t="s">
        <v>135</v>
      </c>
      <c r="J1227" s="2" t="s">
        <v>43</v>
      </c>
    </row>
    <row r="1228" spans="1:10" x14ac:dyDescent="0.2">
      <c r="A1228" s="9">
        <v>44375</v>
      </c>
      <c r="B1228" s="2" t="s">
        <v>10</v>
      </c>
      <c r="C1228" s="2" t="s">
        <v>10</v>
      </c>
      <c r="D1228" s="2" t="s">
        <v>3021</v>
      </c>
      <c r="E1228" s="2" t="s">
        <v>3022</v>
      </c>
      <c r="F1228" s="2" t="s">
        <v>11</v>
      </c>
      <c r="G1228" s="2" t="s">
        <v>12</v>
      </c>
      <c r="I1228" s="2" t="s">
        <v>135</v>
      </c>
      <c r="J1228" s="2" t="s">
        <v>43</v>
      </c>
    </row>
    <row r="1229" spans="1:10" x14ac:dyDescent="0.2">
      <c r="A1229" s="9">
        <v>44375</v>
      </c>
      <c r="B1229" s="2" t="s">
        <v>10</v>
      </c>
      <c r="C1229" s="2" t="s">
        <v>10</v>
      </c>
      <c r="D1229" s="2" t="s">
        <v>3996</v>
      </c>
      <c r="E1229" s="2" t="s">
        <v>3997</v>
      </c>
      <c r="F1229" s="2" t="s">
        <v>11</v>
      </c>
      <c r="G1229" s="2" t="s">
        <v>12</v>
      </c>
      <c r="I1229" s="2" t="s">
        <v>135</v>
      </c>
      <c r="J1229" s="2" t="s">
        <v>43</v>
      </c>
    </row>
    <row r="1230" spans="1:10" x14ac:dyDescent="0.2">
      <c r="A1230" s="9">
        <v>44376</v>
      </c>
      <c r="B1230" s="2" t="s">
        <v>10</v>
      </c>
      <c r="C1230" s="2" t="s">
        <v>10</v>
      </c>
      <c r="D1230" s="2" t="s">
        <v>6422</v>
      </c>
      <c r="E1230" s="2" t="s">
        <v>6423</v>
      </c>
      <c r="F1230" s="2" t="s">
        <v>11</v>
      </c>
      <c r="G1230" s="2" t="s">
        <v>12</v>
      </c>
      <c r="I1230" s="2" t="s">
        <v>135</v>
      </c>
      <c r="J1230" s="2" t="s">
        <v>43</v>
      </c>
    </row>
    <row r="1231" spans="1:10" x14ac:dyDescent="0.2">
      <c r="A1231" s="9">
        <v>44376</v>
      </c>
      <c r="B1231" s="2" t="s">
        <v>10</v>
      </c>
      <c r="C1231" s="2" t="s">
        <v>10</v>
      </c>
      <c r="D1231" s="2" t="s">
        <v>6597</v>
      </c>
      <c r="E1231" s="2" t="s">
        <v>6423</v>
      </c>
      <c r="F1231" s="2" t="s">
        <v>11</v>
      </c>
      <c r="G1231" s="2" t="s">
        <v>12</v>
      </c>
      <c r="I1231" s="2" t="s">
        <v>135</v>
      </c>
      <c r="J1231" s="2" t="s">
        <v>43</v>
      </c>
    </row>
    <row r="1232" spans="1:10" x14ac:dyDescent="0.2">
      <c r="A1232" s="9">
        <v>44375</v>
      </c>
      <c r="B1232" s="2" t="s">
        <v>10</v>
      </c>
      <c r="C1232" s="2" t="s">
        <v>10</v>
      </c>
      <c r="D1232" s="2" t="s">
        <v>3817</v>
      </c>
      <c r="E1232" s="2" t="s">
        <v>3818</v>
      </c>
      <c r="F1232" s="2" t="s">
        <v>11</v>
      </c>
      <c r="G1232" s="2" t="s">
        <v>12</v>
      </c>
      <c r="I1232" s="2" t="s">
        <v>135</v>
      </c>
      <c r="J1232" s="2" t="s">
        <v>43</v>
      </c>
    </row>
    <row r="1233" spans="1:10" x14ac:dyDescent="0.2">
      <c r="A1233" s="9">
        <v>44375</v>
      </c>
      <c r="B1233" s="2" t="s">
        <v>10</v>
      </c>
      <c r="C1233" s="2" t="s">
        <v>10</v>
      </c>
      <c r="D1233" s="2" t="s">
        <v>2626</v>
      </c>
      <c r="E1233" s="2" t="s">
        <v>1171</v>
      </c>
      <c r="F1233" s="2" t="s">
        <v>11</v>
      </c>
      <c r="G1233" s="2" t="s">
        <v>12</v>
      </c>
      <c r="I1233" s="2" t="s">
        <v>135</v>
      </c>
      <c r="J1233" s="2" t="s">
        <v>43</v>
      </c>
    </row>
    <row r="1234" spans="1:10" x14ac:dyDescent="0.2">
      <c r="A1234" s="9">
        <v>44375</v>
      </c>
      <c r="B1234" s="2" t="s">
        <v>10</v>
      </c>
      <c r="C1234" s="2" t="s">
        <v>10</v>
      </c>
      <c r="D1234" s="2" t="s">
        <v>3870</v>
      </c>
      <c r="E1234" s="2" t="s">
        <v>3871</v>
      </c>
      <c r="F1234" s="2" t="s">
        <v>11</v>
      </c>
      <c r="G1234" s="2" t="s">
        <v>12</v>
      </c>
      <c r="I1234" s="2" t="s">
        <v>135</v>
      </c>
      <c r="J1234" s="2" t="s">
        <v>43</v>
      </c>
    </row>
    <row r="1235" spans="1:10" x14ac:dyDescent="0.2">
      <c r="A1235" s="9">
        <v>44376</v>
      </c>
      <c r="B1235" s="2" t="s">
        <v>10</v>
      </c>
      <c r="C1235" s="2" t="s">
        <v>10</v>
      </c>
      <c r="D1235" s="2" t="s">
        <v>6095</v>
      </c>
      <c r="E1235" s="2" t="s">
        <v>3871</v>
      </c>
      <c r="F1235" s="2" t="s">
        <v>11</v>
      </c>
      <c r="G1235" s="2" t="s">
        <v>12</v>
      </c>
      <c r="I1235" s="2" t="s">
        <v>135</v>
      </c>
      <c r="J1235" s="2" t="s">
        <v>43</v>
      </c>
    </row>
    <row r="1236" spans="1:10" x14ac:dyDescent="0.2">
      <c r="A1236" s="9">
        <v>44375</v>
      </c>
      <c r="B1236" s="2" t="s">
        <v>10</v>
      </c>
      <c r="C1236" s="2" t="s">
        <v>10</v>
      </c>
      <c r="D1236" s="2" t="s">
        <v>2932</v>
      </c>
      <c r="E1236" s="2" t="s">
        <v>2933</v>
      </c>
      <c r="F1236" s="2" t="s">
        <v>42</v>
      </c>
      <c r="G1236" s="2" t="s">
        <v>12</v>
      </c>
      <c r="I1236" s="2" t="s">
        <v>135</v>
      </c>
      <c r="J1236" s="2" t="s">
        <v>43</v>
      </c>
    </row>
    <row r="1237" spans="1:10" x14ac:dyDescent="0.2">
      <c r="A1237" s="9">
        <v>44377</v>
      </c>
      <c r="B1237" s="2" t="s">
        <v>10</v>
      </c>
      <c r="C1237" s="2" t="s">
        <v>10</v>
      </c>
      <c r="D1237" s="2" t="s">
        <v>8742</v>
      </c>
      <c r="E1237" s="2" t="s">
        <v>8743</v>
      </c>
      <c r="F1237" s="2" t="s">
        <v>11</v>
      </c>
      <c r="G1237" s="2" t="s">
        <v>12</v>
      </c>
      <c r="I1237" s="2" t="s">
        <v>135</v>
      </c>
      <c r="J1237" s="2" t="s">
        <v>43</v>
      </c>
    </row>
    <row r="1238" spans="1:10" x14ac:dyDescent="0.2">
      <c r="A1238" s="9">
        <v>44376</v>
      </c>
      <c r="B1238" s="2" t="s">
        <v>10</v>
      </c>
      <c r="C1238" s="2" t="s">
        <v>10</v>
      </c>
      <c r="D1238" s="2" t="s">
        <v>6034</v>
      </c>
      <c r="E1238" s="2" t="s">
        <v>6035</v>
      </c>
      <c r="F1238" s="2" t="s">
        <v>11</v>
      </c>
      <c r="G1238" s="2" t="s">
        <v>12</v>
      </c>
      <c r="I1238" s="2" t="s">
        <v>135</v>
      </c>
      <c r="J1238" s="2" t="s">
        <v>43</v>
      </c>
    </row>
    <row r="1239" spans="1:10" x14ac:dyDescent="0.2">
      <c r="A1239" s="9">
        <v>44375</v>
      </c>
      <c r="B1239" s="2" t="s">
        <v>10</v>
      </c>
      <c r="C1239" s="2" t="s">
        <v>10</v>
      </c>
      <c r="D1239" s="2" t="s">
        <v>3740</v>
      </c>
      <c r="E1239" s="2" t="s">
        <v>64</v>
      </c>
      <c r="F1239" s="2" t="s">
        <v>11</v>
      </c>
      <c r="G1239" s="2" t="s">
        <v>12</v>
      </c>
      <c r="I1239" s="2" t="s">
        <v>135</v>
      </c>
      <c r="J1239" s="2" t="s">
        <v>43</v>
      </c>
    </row>
    <row r="1240" spans="1:10" x14ac:dyDescent="0.2">
      <c r="A1240" s="9">
        <v>44375</v>
      </c>
      <c r="B1240" s="2" t="s">
        <v>10</v>
      </c>
      <c r="C1240" s="2" t="s">
        <v>10</v>
      </c>
      <c r="D1240" s="2" t="s">
        <v>2714</v>
      </c>
      <c r="E1240" s="2" t="s">
        <v>187</v>
      </c>
      <c r="F1240" s="2" t="s">
        <v>11</v>
      </c>
      <c r="G1240" s="2" t="s">
        <v>12</v>
      </c>
      <c r="I1240" s="2" t="s">
        <v>135</v>
      </c>
      <c r="J1240" s="2" t="s">
        <v>43</v>
      </c>
    </row>
    <row r="1241" spans="1:10" x14ac:dyDescent="0.2">
      <c r="A1241" s="9">
        <v>44375</v>
      </c>
      <c r="B1241" s="2" t="s">
        <v>10</v>
      </c>
      <c r="C1241" s="2" t="s">
        <v>10</v>
      </c>
      <c r="D1241" s="2" t="s">
        <v>2794</v>
      </c>
      <c r="E1241" s="2" t="s">
        <v>187</v>
      </c>
      <c r="F1241" s="2" t="s">
        <v>11</v>
      </c>
      <c r="G1241" s="2" t="s">
        <v>12</v>
      </c>
      <c r="I1241" s="2" t="s">
        <v>135</v>
      </c>
      <c r="J1241" s="2" t="s">
        <v>43</v>
      </c>
    </row>
    <row r="1242" spans="1:10" x14ac:dyDescent="0.2">
      <c r="A1242" s="9">
        <v>44375</v>
      </c>
      <c r="B1242" s="2" t="s">
        <v>10</v>
      </c>
      <c r="C1242" s="2" t="s">
        <v>10</v>
      </c>
      <c r="D1242" s="2" t="s">
        <v>4095</v>
      </c>
      <c r="E1242" s="2" t="s">
        <v>4096</v>
      </c>
      <c r="F1242" s="2" t="s">
        <v>11</v>
      </c>
      <c r="G1242" s="2" t="s">
        <v>12</v>
      </c>
      <c r="I1242" s="2" t="s">
        <v>135</v>
      </c>
      <c r="J1242" s="2" t="s">
        <v>43</v>
      </c>
    </row>
    <row r="1243" spans="1:10" x14ac:dyDescent="0.2">
      <c r="A1243" s="9">
        <v>44375</v>
      </c>
      <c r="B1243" s="2" t="s">
        <v>10</v>
      </c>
      <c r="C1243" s="2" t="s">
        <v>10</v>
      </c>
      <c r="D1243" s="2" t="s">
        <v>3983</v>
      </c>
      <c r="E1243" s="2" t="s">
        <v>346</v>
      </c>
      <c r="F1243" s="2" t="s">
        <v>11</v>
      </c>
      <c r="G1243" s="2" t="s">
        <v>12</v>
      </c>
      <c r="I1243" s="2" t="s">
        <v>135</v>
      </c>
      <c r="J1243" s="2" t="s">
        <v>43</v>
      </c>
    </row>
    <row r="1244" spans="1:10" x14ac:dyDescent="0.2">
      <c r="A1244" s="9">
        <v>44377</v>
      </c>
      <c r="B1244" s="2" t="s">
        <v>10</v>
      </c>
      <c r="C1244" s="2" t="s">
        <v>10</v>
      </c>
      <c r="D1244" s="2" t="s">
        <v>8597</v>
      </c>
      <c r="E1244" s="2" t="s">
        <v>238</v>
      </c>
      <c r="F1244" s="2" t="s">
        <v>11</v>
      </c>
      <c r="G1244" s="2" t="s">
        <v>12</v>
      </c>
      <c r="I1244" s="2" t="s">
        <v>135</v>
      </c>
      <c r="J1244" s="2" t="s">
        <v>43</v>
      </c>
    </row>
    <row r="1245" spans="1:10" ht="14.25" x14ac:dyDescent="0.2">
      <c r="A1245" s="1">
        <v>44376</v>
      </c>
      <c r="B1245" t="s">
        <v>10</v>
      </c>
      <c r="C1245" t="s">
        <v>10</v>
      </c>
      <c r="D1245" t="s">
        <v>6833</v>
      </c>
      <c r="E1245" t="s">
        <v>5929</v>
      </c>
      <c r="F1245" t="s">
        <v>11</v>
      </c>
      <c r="G1245" t="s">
        <v>12</v>
      </c>
      <c r="H1245"/>
      <c r="I1245" t="s">
        <v>135</v>
      </c>
      <c r="J1245" t="s">
        <v>43</v>
      </c>
    </row>
    <row r="1246" spans="1:10" ht="14.25" x14ac:dyDescent="0.2">
      <c r="A1246" s="1">
        <v>44375</v>
      </c>
      <c r="B1246" t="s">
        <v>10</v>
      </c>
      <c r="C1246" t="s">
        <v>10</v>
      </c>
      <c r="D1246" t="s">
        <v>4014</v>
      </c>
      <c r="E1246" t="s">
        <v>559</v>
      </c>
      <c r="F1246" t="s">
        <v>11</v>
      </c>
      <c r="G1246" t="s">
        <v>12</v>
      </c>
      <c r="H1246"/>
      <c r="I1246" t="s">
        <v>135</v>
      </c>
      <c r="J1246" t="s">
        <v>43</v>
      </c>
    </row>
    <row r="1247" spans="1:10" x14ac:dyDescent="0.2">
      <c r="A1247" s="9">
        <v>44377</v>
      </c>
      <c r="B1247" s="2" t="s">
        <v>10</v>
      </c>
      <c r="C1247" s="2" t="s">
        <v>10</v>
      </c>
      <c r="D1247" s="2" t="s">
        <v>8993</v>
      </c>
      <c r="E1247" s="2" t="s">
        <v>551</v>
      </c>
      <c r="F1247" s="2" t="s">
        <v>11</v>
      </c>
      <c r="G1247" s="2" t="s">
        <v>12</v>
      </c>
      <c r="I1247" s="2" t="s">
        <v>135</v>
      </c>
      <c r="J1247" s="2" t="s">
        <v>43</v>
      </c>
    </row>
    <row r="1248" spans="1:10" x14ac:dyDescent="0.2">
      <c r="A1248" s="9">
        <v>44376</v>
      </c>
      <c r="B1248" s="2" t="s">
        <v>10</v>
      </c>
      <c r="C1248" s="2" t="s">
        <v>10</v>
      </c>
      <c r="D1248" s="2" t="s">
        <v>6154</v>
      </c>
      <c r="E1248" s="2" t="s">
        <v>6155</v>
      </c>
      <c r="F1248" s="2" t="s">
        <v>11</v>
      </c>
      <c r="G1248" s="2" t="s">
        <v>12</v>
      </c>
      <c r="I1248" s="2" t="s">
        <v>135</v>
      </c>
      <c r="J1248" s="2" t="s">
        <v>43</v>
      </c>
    </row>
    <row r="1249" spans="1:10" x14ac:dyDescent="0.2">
      <c r="A1249" s="9">
        <v>44377</v>
      </c>
      <c r="B1249" s="2" t="s">
        <v>10</v>
      </c>
      <c r="C1249" s="2" t="s">
        <v>10</v>
      </c>
      <c r="D1249" s="2" t="s">
        <v>8715</v>
      </c>
      <c r="E1249" s="2" t="s">
        <v>8716</v>
      </c>
      <c r="F1249" s="2" t="s">
        <v>11</v>
      </c>
      <c r="G1249" s="2" t="s">
        <v>12</v>
      </c>
      <c r="I1249" s="2" t="s">
        <v>135</v>
      </c>
      <c r="J1249" s="2" t="s">
        <v>43</v>
      </c>
    </row>
    <row r="1250" spans="1:10" x14ac:dyDescent="0.2">
      <c r="A1250" s="9">
        <v>44375</v>
      </c>
      <c r="B1250" s="2" t="s">
        <v>10</v>
      </c>
      <c r="C1250" s="2" t="s">
        <v>10</v>
      </c>
      <c r="D1250" s="2" t="s">
        <v>4035</v>
      </c>
      <c r="E1250" s="2" t="s">
        <v>2357</v>
      </c>
      <c r="F1250" s="2" t="s">
        <v>11</v>
      </c>
      <c r="G1250" s="2" t="s">
        <v>12</v>
      </c>
      <c r="I1250" s="2" t="s">
        <v>135</v>
      </c>
      <c r="J1250" s="2" t="s">
        <v>43</v>
      </c>
    </row>
    <row r="1251" spans="1:10" x14ac:dyDescent="0.2">
      <c r="A1251" s="9">
        <v>44375</v>
      </c>
      <c r="B1251" s="2" t="s">
        <v>10</v>
      </c>
      <c r="C1251" s="2" t="s">
        <v>10</v>
      </c>
      <c r="D1251" s="2" t="s">
        <v>4085</v>
      </c>
      <c r="E1251" s="2" t="s">
        <v>2357</v>
      </c>
      <c r="F1251" s="2" t="s">
        <v>11</v>
      </c>
      <c r="G1251" s="2" t="s">
        <v>12</v>
      </c>
      <c r="I1251" s="2" t="s">
        <v>135</v>
      </c>
      <c r="J1251" s="2" t="s">
        <v>43</v>
      </c>
    </row>
    <row r="1252" spans="1:10" x14ac:dyDescent="0.2">
      <c r="A1252" s="9">
        <v>44376</v>
      </c>
      <c r="B1252" s="2" t="s">
        <v>10</v>
      </c>
      <c r="C1252" s="2" t="s">
        <v>10</v>
      </c>
      <c r="D1252" s="2" t="s">
        <v>6584</v>
      </c>
      <c r="E1252" s="2" t="s">
        <v>5032</v>
      </c>
      <c r="F1252" s="2" t="s">
        <v>11</v>
      </c>
      <c r="G1252" s="2" t="s">
        <v>12</v>
      </c>
      <c r="I1252" s="2" t="s">
        <v>135</v>
      </c>
      <c r="J1252" s="2" t="s">
        <v>43</v>
      </c>
    </row>
    <row r="1253" spans="1:10" x14ac:dyDescent="0.2">
      <c r="A1253" s="9">
        <v>44377</v>
      </c>
      <c r="B1253" s="2" t="s">
        <v>10</v>
      </c>
      <c r="C1253" s="2" t="s">
        <v>10</v>
      </c>
      <c r="D1253" s="2" t="s">
        <v>8583</v>
      </c>
      <c r="E1253" s="2" t="s">
        <v>8584</v>
      </c>
      <c r="F1253" s="2" t="s">
        <v>11</v>
      </c>
      <c r="G1253" s="2" t="s">
        <v>12</v>
      </c>
      <c r="I1253" s="2" t="s">
        <v>135</v>
      </c>
      <c r="J1253" s="2" t="s">
        <v>43</v>
      </c>
    </row>
    <row r="1254" spans="1:10" x14ac:dyDescent="0.2">
      <c r="A1254" s="9">
        <v>44375</v>
      </c>
      <c r="B1254" s="2" t="s">
        <v>10</v>
      </c>
      <c r="C1254" s="2" t="s">
        <v>10</v>
      </c>
      <c r="D1254" s="2" t="s">
        <v>2913</v>
      </c>
      <c r="E1254" s="2" t="s">
        <v>372</v>
      </c>
      <c r="F1254" s="2" t="s">
        <v>11</v>
      </c>
      <c r="G1254" s="2" t="s">
        <v>12</v>
      </c>
      <c r="I1254" s="2" t="s">
        <v>135</v>
      </c>
      <c r="J1254" s="2" t="s">
        <v>43</v>
      </c>
    </row>
    <row r="1255" spans="1:10" x14ac:dyDescent="0.2">
      <c r="A1255" s="9">
        <v>44375</v>
      </c>
      <c r="B1255" s="2" t="s">
        <v>10</v>
      </c>
      <c r="C1255" s="2" t="s">
        <v>10</v>
      </c>
      <c r="D1255" s="2" t="s">
        <v>3035</v>
      </c>
      <c r="E1255" s="2" t="s">
        <v>3036</v>
      </c>
      <c r="F1255" s="2" t="s">
        <v>11</v>
      </c>
      <c r="G1255" s="2" t="s">
        <v>12</v>
      </c>
      <c r="I1255" s="2" t="s">
        <v>135</v>
      </c>
      <c r="J1255" s="2" t="s">
        <v>43</v>
      </c>
    </row>
    <row r="1256" spans="1:10" x14ac:dyDescent="0.2">
      <c r="A1256" s="9">
        <v>44375</v>
      </c>
      <c r="B1256" s="2" t="s">
        <v>10</v>
      </c>
      <c r="C1256" s="2" t="s">
        <v>10</v>
      </c>
      <c r="D1256" s="2" t="s">
        <v>4206</v>
      </c>
      <c r="E1256" s="2" t="s">
        <v>4207</v>
      </c>
      <c r="F1256" s="2" t="s">
        <v>11</v>
      </c>
      <c r="G1256" s="2" t="s">
        <v>12</v>
      </c>
      <c r="I1256" s="2" t="s">
        <v>135</v>
      </c>
      <c r="J1256" s="2" t="s">
        <v>43</v>
      </c>
    </row>
    <row r="1257" spans="1:10" x14ac:dyDescent="0.2">
      <c r="A1257" s="9">
        <v>44375</v>
      </c>
      <c r="B1257" s="2" t="s">
        <v>10</v>
      </c>
      <c r="C1257" s="2" t="s">
        <v>10</v>
      </c>
      <c r="D1257" s="2" t="s">
        <v>4210</v>
      </c>
      <c r="E1257" s="2" t="s">
        <v>4207</v>
      </c>
      <c r="F1257" s="2" t="s">
        <v>11</v>
      </c>
      <c r="G1257" s="2" t="s">
        <v>12</v>
      </c>
      <c r="I1257" s="2" t="s">
        <v>135</v>
      </c>
      <c r="J1257" s="2" t="s">
        <v>43</v>
      </c>
    </row>
    <row r="1258" spans="1:10" x14ac:dyDescent="0.2">
      <c r="A1258" s="9">
        <v>44375</v>
      </c>
      <c r="B1258" s="2" t="s">
        <v>10</v>
      </c>
      <c r="C1258" s="2" t="s">
        <v>10</v>
      </c>
      <c r="D1258" s="2" t="s">
        <v>4158</v>
      </c>
      <c r="E1258" s="2" t="s">
        <v>2352</v>
      </c>
      <c r="F1258" s="2" t="s">
        <v>11</v>
      </c>
      <c r="G1258" s="2" t="s">
        <v>12</v>
      </c>
      <c r="I1258" s="2" t="s">
        <v>135</v>
      </c>
      <c r="J1258" s="2" t="s">
        <v>43</v>
      </c>
    </row>
    <row r="1259" spans="1:10" x14ac:dyDescent="0.2">
      <c r="A1259" s="9">
        <v>44375</v>
      </c>
      <c r="B1259" s="2" t="s">
        <v>10</v>
      </c>
      <c r="C1259" s="2" t="s">
        <v>10</v>
      </c>
      <c r="D1259" s="2" t="s">
        <v>4161</v>
      </c>
      <c r="E1259" s="2" t="s">
        <v>2352</v>
      </c>
      <c r="F1259" s="2" t="s">
        <v>11</v>
      </c>
      <c r="G1259" s="2" t="s">
        <v>12</v>
      </c>
      <c r="I1259" s="2" t="s">
        <v>135</v>
      </c>
      <c r="J1259" s="2" t="s">
        <v>43</v>
      </c>
    </row>
    <row r="1260" spans="1:10" x14ac:dyDescent="0.2">
      <c r="A1260" s="9">
        <v>44376</v>
      </c>
      <c r="B1260" s="2" t="s">
        <v>10</v>
      </c>
      <c r="C1260" s="2" t="s">
        <v>10</v>
      </c>
      <c r="D1260" s="2" t="s">
        <v>6719</v>
      </c>
      <c r="E1260" s="2" t="s">
        <v>2352</v>
      </c>
      <c r="F1260" s="2" t="s">
        <v>11</v>
      </c>
      <c r="G1260" s="2" t="s">
        <v>12</v>
      </c>
      <c r="I1260" s="2" t="s">
        <v>135</v>
      </c>
      <c r="J1260" s="2" t="s">
        <v>43</v>
      </c>
    </row>
    <row r="1261" spans="1:10" x14ac:dyDescent="0.2">
      <c r="A1261" s="9">
        <v>44375</v>
      </c>
      <c r="B1261" s="2" t="s">
        <v>10</v>
      </c>
      <c r="C1261" s="2" t="s">
        <v>10</v>
      </c>
      <c r="D1261" s="2" t="s">
        <v>3735</v>
      </c>
      <c r="E1261" s="2" t="s">
        <v>2521</v>
      </c>
      <c r="F1261" s="2" t="s">
        <v>11</v>
      </c>
      <c r="G1261" s="2" t="s">
        <v>12</v>
      </c>
      <c r="I1261" s="2" t="s">
        <v>135</v>
      </c>
      <c r="J1261" s="2" t="s">
        <v>43</v>
      </c>
    </row>
    <row r="1262" spans="1:10" x14ac:dyDescent="0.2">
      <c r="A1262" s="9">
        <v>44375</v>
      </c>
      <c r="B1262" s="2" t="s">
        <v>10</v>
      </c>
      <c r="C1262" s="2" t="s">
        <v>10</v>
      </c>
      <c r="D1262" s="2" t="s">
        <v>4186</v>
      </c>
      <c r="E1262" s="2" t="s">
        <v>2521</v>
      </c>
      <c r="F1262" s="2" t="s">
        <v>11</v>
      </c>
      <c r="G1262" s="2" t="s">
        <v>12</v>
      </c>
      <c r="I1262" s="2" t="s">
        <v>135</v>
      </c>
      <c r="J1262" s="2" t="s">
        <v>43</v>
      </c>
    </row>
    <row r="1263" spans="1:10" x14ac:dyDescent="0.2">
      <c r="A1263" s="9">
        <v>44375</v>
      </c>
      <c r="B1263" s="2" t="s">
        <v>10</v>
      </c>
      <c r="C1263" s="2" t="s">
        <v>10</v>
      </c>
      <c r="D1263" s="2" t="s">
        <v>4212</v>
      </c>
      <c r="E1263" s="2" t="s">
        <v>2521</v>
      </c>
      <c r="F1263" s="2" t="s">
        <v>11</v>
      </c>
      <c r="G1263" s="2" t="s">
        <v>12</v>
      </c>
      <c r="I1263" s="2" t="s">
        <v>135</v>
      </c>
      <c r="J1263" s="2" t="s">
        <v>43</v>
      </c>
    </row>
    <row r="1264" spans="1:10" x14ac:dyDescent="0.2">
      <c r="A1264" s="9">
        <v>44375</v>
      </c>
      <c r="B1264" s="2" t="s">
        <v>10</v>
      </c>
      <c r="C1264" s="2" t="s">
        <v>10</v>
      </c>
      <c r="D1264" s="2" t="s">
        <v>4239</v>
      </c>
      <c r="E1264" s="2" t="s">
        <v>2521</v>
      </c>
      <c r="F1264" s="2" t="s">
        <v>11</v>
      </c>
      <c r="G1264" s="2" t="s">
        <v>12</v>
      </c>
      <c r="I1264" s="2" t="s">
        <v>135</v>
      </c>
      <c r="J1264" s="2" t="s">
        <v>43</v>
      </c>
    </row>
    <row r="1265" spans="1:10" x14ac:dyDescent="0.2">
      <c r="A1265" s="9">
        <v>44375</v>
      </c>
      <c r="B1265" s="2" t="s">
        <v>10</v>
      </c>
      <c r="C1265" s="2" t="s">
        <v>10</v>
      </c>
      <c r="D1265" s="2" t="s">
        <v>4261</v>
      </c>
      <c r="E1265" s="2" t="s">
        <v>2521</v>
      </c>
      <c r="F1265" s="2" t="s">
        <v>11</v>
      </c>
      <c r="G1265" s="2" t="s">
        <v>12</v>
      </c>
      <c r="I1265" s="2" t="s">
        <v>135</v>
      </c>
      <c r="J1265" s="2" t="s">
        <v>43</v>
      </c>
    </row>
    <row r="1266" spans="1:10" x14ac:dyDescent="0.2">
      <c r="A1266" s="9">
        <v>44377</v>
      </c>
      <c r="B1266" s="2" t="s">
        <v>10</v>
      </c>
      <c r="C1266" s="2" t="s">
        <v>10</v>
      </c>
      <c r="D1266" s="2" t="s">
        <v>8587</v>
      </c>
      <c r="E1266" s="2" t="s">
        <v>8588</v>
      </c>
      <c r="F1266" s="2" t="s">
        <v>11</v>
      </c>
      <c r="G1266" s="2" t="s">
        <v>12</v>
      </c>
      <c r="I1266" s="2" t="s">
        <v>135</v>
      </c>
      <c r="J1266" s="2" t="s">
        <v>43</v>
      </c>
    </row>
    <row r="1267" spans="1:10" x14ac:dyDescent="0.2">
      <c r="A1267" s="9">
        <v>44375</v>
      </c>
      <c r="B1267" s="2" t="s">
        <v>10</v>
      </c>
      <c r="C1267" s="2" t="s">
        <v>10</v>
      </c>
      <c r="D1267" s="2" t="s">
        <v>2608</v>
      </c>
      <c r="E1267" s="2" t="s">
        <v>1153</v>
      </c>
      <c r="F1267" s="2" t="s">
        <v>11</v>
      </c>
      <c r="G1267" s="2" t="s">
        <v>12</v>
      </c>
      <c r="I1267" s="2" t="s">
        <v>135</v>
      </c>
      <c r="J1267" s="2" t="s">
        <v>43</v>
      </c>
    </row>
    <row r="1268" spans="1:10" x14ac:dyDescent="0.2">
      <c r="A1268" s="9">
        <v>44375</v>
      </c>
      <c r="B1268" s="2" t="s">
        <v>10</v>
      </c>
      <c r="C1268" s="2" t="s">
        <v>10</v>
      </c>
      <c r="D1268" s="2" t="s">
        <v>2809</v>
      </c>
      <c r="E1268" s="2" t="s">
        <v>1153</v>
      </c>
      <c r="F1268" s="2" t="s">
        <v>11</v>
      </c>
      <c r="G1268" s="2" t="s">
        <v>12</v>
      </c>
      <c r="I1268" s="2" t="s">
        <v>135</v>
      </c>
      <c r="J1268" s="2" t="s">
        <v>43</v>
      </c>
    </row>
    <row r="1269" spans="1:10" x14ac:dyDescent="0.2">
      <c r="A1269" s="9">
        <v>44375</v>
      </c>
      <c r="B1269" s="2" t="s">
        <v>10</v>
      </c>
      <c r="C1269" s="2" t="s">
        <v>10</v>
      </c>
      <c r="D1269" s="2" t="s">
        <v>2860</v>
      </c>
      <c r="E1269" s="2" t="s">
        <v>1153</v>
      </c>
      <c r="F1269" s="2" t="s">
        <v>11</v>
      </c>
      <c r="G1269" s="2" t="s">
        <v>12</v>
      </c>
      <c r="I1269" s="2" t="s">
        <v>135</v>
      </c>
      <c r="J1269" s="2" t="s">
        <v>43</v>
      </c>
    </row>
    <row r="1270" spans="1:10" ht="14.25" x14ac:dyDescent="0.2">
      <c r="A1270" s="1">
        <v>44375</v>
      </c>
      <c r="B1270" t="s">
        <v>10</v>
      </c>
      <c r="C1270" t="s">
        <v>10</v>
      </c>
      <c r="D1270" t="s">
        <v>2993</v>
      </c>
      <c r="E1270" t="s">
        <v>1153</v>
      </c>
      <c r="F1270" t="s">
        <v>11</v>
      </c>
      <c r="G1270" t="s">
        <v>12</v>
      </c>
      <c r="H1270"/>
      <c r="I1270" t="s">
        <v>135</v>
      </c>
      <c r="J1270" t="s">
        <v>43</v>
      </c>
    </row>
    <row r="1271" spans="1:10" x14ac:dyDescent="0.2">
      <c r="A1271" s="9">
        <v>44375</v>
      </c>
      <c r="B1271" s="2" t="s">
        <v>10</v>
      </c>
      <c r="C1271" s="2" t="s">
        <v>10</v>
      </c>
      <c r="D1271" s="2" t="s">
        <v>3571</v>
      </c>
      <c r="E1271" s="2" t="s">
        <v>3572</v>
      </c>
      <c r="F1271" s="2" t="s">
        <v>11</v>
      </c>
      <c r="G1271" s="2" t="s">
        <v>12</v>
      </c>
      <c r="I1271" s="2" t="s">
        <v>135</v>
      </c>
      <c r="J1271" s="2" t="s">
        <v>43</v>
      </c>
    </row>
    <row r="1272" spans="1:10" x14ac:dyDescent="0.2">
      <c r="A1272" s="9">
        <v>44375</v>
      </c>
      <c r="B1272" s="2" t="s">
        <v>10</v>
      </c>
      <c r="C1272" s="2" t="s">
        <v>10</v>
      </c>
      <c r="D1272" s="2" t="s">
        <v>4154</v>
      </c>
      <c r="E1272" s="2" t="s">
        <v>2287</v>
      </c>
      <c r="F1272" s="2" t="s">
        <v>11</v>
      </c>
      <c r="G1272" s="2" t="s">
        <v>12</v>
      </c>
      <c r="I1272" s="2" t="s">
        <v>135</v>
      </c>
      <c r="J1272" s="2" t="s">
        <v>43</v>
      </c>
    </row>
    <row r="1273" spans="1:10" x14ac:dyDescent="0.2">
      <c r="A1273" s="9">
        <v>44377</v>
      </c>
      <c r="B1273" s="2" t="s">
        <v>10</v>
      </c>
      <c r="C1273" s="2" t="s">
        <v>10</v>
      </c>
      <c r="D1273" s="2" t="s">
        <v>9150</v>
      </c>
      <c r="E1273" s="2" t="s">
        <v>7659</v>
      </c>
      <c r="F1273" s="2" t="s">
        <v>11</v>
      </c>
      <c r="G1273" s="2" t="s">
        <v>12</v>
      </c>
      <c r="I1273" s="2" t="s">
        <v>135</v>
      </c>
      <c r="J1273" s="2" t="s">
        <v>43</v>
      </c>
    </row>
    <row r="1274" spans="1:10" x14ac:dyDescent="0.2">
      <c r="A1274" s="9">
        <v>44377</v>
      </c>
      <c r="B1274" s="2" t="s">
        <v>10</v>
      </c>
      <c r="C1274" s="2" t="s">
        <v>10</v>
      </c>
      <c r="D1274" s="2" t="s">
        <v>9154</v>
      </c>
      <c r="E1274" s="2" t="s">
        <v>7659</v>
      </c>
      <c r="F1274" s="2" t="s">
        <v>11</v>
      </c>
      <c r="G1274" s="2" t="s">
        <v>12</v>
      </c>
      <c r="I1274" s="2" t="s">
        <v>135</v>
      </c>
      <c r="J1274" s="2" t="s">
        <v>43</v>
      </c>
    </row>
    <row r="1275" spans="1:10" x14ac:dyDescent="0.2">
      <c r="A1275" s="9">
        <v>44377</v>
      </c>
      <c r="B1275" s="2" t="s">
        <v>10</v>
      </c>
      <c r="C1275" s="2" t="s">
        <v>10</v>
      </c>
      <c r="D1275" s="2" t="s">
        <v>8665</v>
      </c>
      <c r="E1275" s="2" t="s">
        <v>8666</v>
      </c>
      <c r="F1275" s="2" t="s">
        <v>11</v>
      </c>
      <c r="G1275" s="2" t="s">
        <v>12</v>
      </c>
      <c r="I1275" s="2" t="s">
        <v>135</v>
      </c>
      <c r="J1275" s="2" t="s">
        <v>43</v>
      </c>
    </row>
    <row r="1276" spans="1:10" x14ac:dyDescent="0.2">
      <c r="A1276" s="9">
        <v>44377</v>
      </c>
      <c r="B1276" s="2" t="s">
        <v>10</v>
      </c>
      <c r="C1276" s="2" t="s">
        <v>10</v>
      </c>
      <c r="D1276" s="2" t="s">
        <v>8673</v>
      </c>
      <c r="E1276" s="2" t="s">
        <v>8666</v>
      </c>
      <c r="F1276" s="2" t="s">
        <v>11</v>
      </c>
      <c r="G1276" s="2" t="s">
        <v>12</v>
      </c>
      <c r="I1276" s="2" t="s">
        <v>135</v>
      </c>
      <c r="J1276" s="2" t="s">
        <v>43</v>
      </c>
    </row>
    <row r="1277" spans="1:10" x14ac:dyDescent="0.2">
      <c r="A1277" s="9">
        <v>44375</v>
      </c>
      <c r="B1277" s="2" t="s">
        <v>10</v>
      </c>
      <c r="C1277" s="2" t="s">
        <v>10</v>
      </c>
      <c r="D1277" s="2" t="s">
        <v>3055</v>
      </c>
      <c r="E1277" s="2" t="s">
        <v>448</v>
      </c>
      <c r="F1277" s="2" t="s">
        <v>11</v>
      </c>
      <c r="G1277" s="2" t="s">
        <v>12</v>
      </c>
      <c r="I1277" s="2" t="s">
        <v>135</v>
      </c>
      <c r="J1277" s="2" t="s">
        <v>43</v>
      </c>
    </row>
    <row r="1278" spans="1:10" x14ac:dyDescent="0.2">
      <c r="A1278" s="9">
        <v>44375</v>
      </c>
      <c r="B1278" s="2" t="s">
        <v>10</v>
      </c>
      <c r="C1278" s="2" t="s">
        <v>10</v>
      </c>
      <c r="D1278" s="2" t="s">
        <v>3090</v>
      </c>
      <c r="E1278" s="2" t="s">
        <v>448</v>
      </c>
      <c r="F1278" s="2" t="s">
        <v>11</v>
      </c>
      <c r="G1278" s="2" t="s">
        <v>12</v>
      </c>
      <c r="I1278" s="2" t="s">
        <v>135</v>
      </c>
      <c r="J1278" s="2" t="s">
        <v>43</v>
      </c>
    </row>
    <row r="1279" spans="1:10" x14ac:dyDescent="0.2">
      <c r="A1279" s="9">
        <v>44375</v>
      </c>
      <c r="B1279" s="2" t="s">
        <v>10</v>
      </c>
      <c r="C1279" s="2" t="s">
        <v>10</v>
      </c>
      <c r="D1279" s="2" t="s">
        <v>4108</v>
      </c>
      <c r="E1279" s="2" t="s">
        <v>631</v>
      </c>
      <c r="F1279" s="2" t="s">
        <v>11</v>
      </c>
      <c r="G1279" s="2" t="s">
        <v>12</v>
      </c>
      <c r="I1279" s="2" t="s">
        <v>135</v>
      </c>
      <c r="J1279" s="2" t="s">
        <v>43</v>
      </c>
    </row>
    <row r="1280" spans="1:10" x14ac:dyDescent="0.2">
      <c r="A1280" s="9">
        <v>44375</v>
      </c>
      <c r="B1280" s="2" t="s">
        <v>10</v>
      </c>
      <c r="C1280" s="2" t="s">
        <v>10</v>
      </c>
      <c r="D1280" s="2" t="s">
        <v>2873</v>
      </c>
      <c r="E1280" s="2" t="s">
        <v>2874</v>
      </c>
      <c r="F1280" s="2" t="s">
        <v>42</v>
      </c>
      <c r="G1280" s="2" t="s">
        <v>12</v>
      </c>
      <c r="I1280" s="2" t="s">
        <v>135</v>
      </c>
      <c r="J1280" s="2" t="s">
        <v>43</v>
      </c>
    </row>
    <row r="1281" spans="1:10" ht="14.25" x14ac:dyDescent="0.2">
      <c r="A1281" s="1">
        <v>44377</v>
      </c>
      <c r="B1281" t="s">
        <v>10</v>
      </c>
      <c r="C1281" t="s">
        <v>10</v>
      </c>
      <c r="D1281" t="s">
        <v>8889</v>
      </c>
      <c r="E1281" t="s">
        <v>640</v>
      </c>
      <c r="F1281" t="s">
        <v>11</v>
      </c>
      <c r="G1281" t="s">
        <v>12</v>
      </c>
      <c r="H1281"/>
      <c r="I1281" t="s">
        <v>135</v>
      </c>
      <c r="J1281" t="s">
        <v>43</v>
      </c>
    </row>
    <row r="1282" spans="1:10" x14ac:dyDescent="0.2">
      <c r="A1282" s="9">
        <v>44376</v>
      </c>
      <c r="B1282" s="2" t="s">
        <v>10</v>
      </c>
      <c r="C1282" s="2" t="s">
        <v>10</v>
      </c>
      <c r="D1282" s="2" t="s">
        <v>6315</v>
      </c>
      <c r="E1282" s="2" t="s">
        <v>5105</v>
      </c>
      <c r="F1282" s="2" t="s">
        <v>11</v>
      </c>
      <c r="G1282" s="2" t="s">
        <v>12</v>
      </c>
      <c r="I1282" s="2" t="s">
        <v>135</v>
      </c>
      <c r="J1282" s="2" t="s">
        <v>43</v>
      </c>
    </row>
    <row r="1283" spans="1:10" x14ac:dyDescent="0.2">
      <c r="A1283" s="9">
        <v>44376</v>
      </c>
      <c r="B1283" s="2" t="s">
        <v>10</v>
      </c>
      <c r="C1283" s="2" t="s">
        <v>10</v>
      </c>
      <c r="D1283" s="2" t="s">
        <v>6424</v>
      </c>
      <c r="E1283" s="2" t="s">
        <v>6425</v>
      </c>
      <c r="F1283" s="2" t="s">
        <v>11</v>
      </c>
      <c r="G1283" s="2" t="s">
        <v>12</v>
      </c>
      <c r="I1283" s="2" t="s">
        <v>135</v>
      </c>
      <c r="J1283" s="2" t="s">
        <v>43</v>
      </c>
    </row>
    <row r="1284" spans="1:10" x14ac:dyDescent="0.2">
      <c r="A1284" s="9">
        <v>44375</v>
      </c>
      <c r="B1284" s="2" t="s">
        <v>10</v>
      </c>
      <c r="C1284" s="2" t="s">
        <v>10</v>
      </c>
      <c r="D1284" s="2" t="s">
        <v>4257</v>
      </c>
      <c r="E1284" s="2" t="s">
        <v>4258</v>
      </c>
      <c r="F1284" s="2" t="s">
        <v>11</v>
      </c>
      <c r="G1284" s="2" t="s">
        <v>12</v>
      </c>
      <c r="I1284" s="2" t="s">
        <v>135</v>
      </c>
      <c r="J1284" s="2" t="s">
        <v>43</v>
      </c>
    </row>
    <row r="1285" spans="1:10" x14ac:dyDescent="0.2">
      <c r="A1285" s="9">
        <v>44377</v>
      </c>
      <c r="B1285" s="2" t="s">
        <v>10</v>
      </c>
      <c r="C1285" s="2" t="s">
        <v>10</v>
      </c>
      <c r="D1285" s="2" t="s">
        <v>8602</v>
      </c>
      <c r="E1285" s="2" t="s">
        <v>4258</v>
      </c>
      <c r="F1285" s="2" t="s">
        <v>11</v>
      </c>
      <c r="G1285" s="2" t="s">
        <v>12</v>
      </c>
      <c r="I1285" s="2" t="s">
        <v>135</v>
      </c>
      <c r="J1285" s="2" t="s">
        <v>43</v>
      </c>
    </row>
    <row r="1286" spans="1:10" x14ac:dyDescent="0.2">
      <c r="A1286" s="9">
        <v>44377</v>
      </c>
      <c r="B1286" s="2" t="s">
        <v>10</v>
      </c>
      <c r="C1286" s="2" t="s">
        <v>10</v>
      </c>
      <c r="D1286" s="2" t="s">
        <v>8613</v>
      </c>
      <c r="E1286" s="2" t="s">
        <v>8614</v>
      </c>
      <c r="F1286" s="2" t="s">
        <v>11</v>
      </c>
      <c r="G1286" s="2" t="s">
        <v>12</v>
      </c>
      <c r="I1286" s="2" t="s">
        <v>135</v>
      </c>
      <c r="J1286" s="2" t="s">
        <v>43</v>
      </c>
    </row>
    <row r="1287" spans="1:10" x14ac:dyDescent="0.2">
      <c r="A1287" s="9">
        <v>44376</v>
      </c>
      <c r="B1287" s="2" t="s">
        <v>10</v>
      </c>
      <c r="C1287" s="2" t="s">
        <v>10</v>
      </c>
      <c r="D1287" s="2" t="s">
        <v>6561</v>
      </c>
      <c r="E1287" s="2" t="s">
        <v>4937</v>
      </c>
      <c r="F1287" s="2" t="s">
        <v>11</v>
      </c>
      <c r="G1287" s="2" t="s">
        <v>12</v>
      </c>
      <c r="I1287" s="2" t="s">
        <v>135</v>
      </c>
      <c r="J1287" s="2" t="s">
        <v>43</v>
      </c>
    </row>
    <row r="1288" spans="1:10" x14ac:dyDescent="0.2">
      <c r="A1288" s="9">
        <v>44375</v>
      </c>
      <c r="B1288" s="2" t="s">
        <v>10</v>
      </c>
      <c r="C1288" s="2" t="s">
        <v>10</v>
      </c>
      <c r="D1288" s="2" t="s">
        <v>2620</v>
      </c>
      <c r="E1288" s="2" t="s">
        <v>2621</v>
      </c>
      <c r="F1288" s="2" t="s">
        <v>11</v>
      </c>
      <c r="G1288" s="2" t="s">
        <v>12</v>
      </c>
      <c r="I1288" s="2" t="s">
        <v>135</v>
      </c>
      <c r="J1288" s="2" t="s">
        <v>43</v>
      </c>
    </row>
    <row r="1289" spans="1:10" x14ac:dyDescent="0.2">
      <c r="A1289" s="9">
        <v>44375</v>
      </c>
      <c r="B1289" s="2" t="s">
        <v>10</v>
      </c>
      <c r="C1289" s="2" t="s">
        <v>10</v>
      </c>
      <c r="D1289" s="2" t="s">
        <v>2642</v>
      </c>
      <c r="E1289" s="2" t="s">
        <v>2621</v>
      </c>
      <c r="F1289" s="2" t="s">
        <v>11</v>
      </c>
      <c r="G1289" s="2" t="s">
        <v>12</v>
      </c>
      <c r="I1289" s="2" t="s">
        <v>135</v>
      </c>
      <c r="J1289" s="2" t="s">
        <v>43</v>
      </c>
    </row>
    <row r="1290" spans="1:10" x14ac:dyDescent="0.2">
      <c r="A1290" s="9">
        <v>44377</v>
      </c>
      <c r="B1290" s="2" t="s">
        <v>10</v>
      </c>
      <c r="C1290" s="2" t="s">
        <v>10</v>
      </c>
      <c r="D1290" s="2" t="s">
        <v>8994</v>
      </c>
      <c r="E1290" s="2" t="s">
        <v>7368</v>
      </c>
      <c r="F1290" s="2" t="s">
        <v>11</v>
      </c>
      <c r="G1290" s="2" t="s">
        <v>12</v>
      </c>
      <c r="I1290" s="2" t="s">
        <v>135</v>
      </c>
      <c r="J1290" s="2" t="s">
        <v>43</v>
      </c>
    </row>
    <row r="1291" spans="1:10" x14ac:dyDescent="0.2">
      <c r="A1291" s="9">
        <v>44376</v>
      </c>
      <c r="B1291" s="2" t="s">
        <v>10</v>
      </c>
      <c r="C1291" s="2" t="s">
        <v>10</v>
      </c>
      <c r="D1291" s="2" t="s">
        <v>6765</v>
      </c>
      <c r="E1291" s="2" t="s">
        <v>6766</v>
      </c>
      <c r="F1291" s="2" t="s">
        <v>11</v>
      </c>
      <c r="G1291" s="2" t="s">
        <v>12</v>
      </c>
      <c r="I1291" s="2" t="s">
        <v>135</v>
      </c>
      <c r="J1291" s="2" t="s">
        <v>43</v>
      </c>
    </row>
    <row r="1292" spans="1:10" x14ac:dyDescent="0.2">
      <c r="A1292" s="9">
        <v>44376</v>
      </c>
      <c r="B1292" s="2" t="s">
        <v>10</v>
      </c>
      <c r="C1292" s="2" t="s">
        <v>10</v>
      </c>
      <c r="D1292" s="2" t="s">
        <v>6767</v>
      </c>
      <c r="E1292" s="2" t="s">
        <v>6766</v>
      </c>
      <c r="F1292" s="2" t="s">
        <v>11</v>
      </c>
      <c r="G1292" s="2" t="s">
        <v>12</v>
      </c>
      <c r="I1292" s="2" t="s">
        <v>135</v>
      </c>
      <c r="J1292" s="2" t="s">
        <v>43</v>
      </c>
    </row>
    <row r="1293" spans="1:10" x14ac:dyDescent="0.2">
      <c r="A1293" s="9">
        <v>44376</v>
      </c>
      <c r="B1293" s="2" t="s">
        <v>10</v>
      </c>
      <c r="C1293" s="2" t="s">
        <v>10</v>
      </c>
      <c r="D1293" s="2" t="s">
        <v>6772</v>
      </c>
      <c r="E1293" s="2" t="s">
        <v>6766</v>
      </c>
      <c r="F1293" s="2" t="s">
        <v>11</v>
      </c>
      <c r="G1293" s="2" t="s">
        <v>12</v>
      </c>
      <c r="I1293" s="2" t="s">
        <v>135</v>
      </c>
      <c r="J1293" s="2" t="s">
        <v>43</v>
      </c>
    </row>
    <row r="1294" spans="1:10" x14ac:dyDescent="0.2">
      <c r="A1294" s="9">
        <v>44377</v>
      </c>
      <c r="B1294" s="2" t="s">
        <v>10</v>
      </c>
      <c r="C1294" s="2" t="s">
        <v>10</v>
      </c>
      <c r="D1294" s="2" t="s">
        <v>8596</v>
      </c>
      <c r="E1294" s="2" t="s">
        <v>6766</v>
      </c>
      <c r="F1294" s="2" t="s">
        <v>11</v>
      </c>
      <c r="G1294" s="2" t="s">
        <v>12</v>
      </c>
      <c r="I1294" s="2" t="s">
        <v>135</v>
      </c>
      <c r="J1294" s="2" t="s">
        <v>43</v>
      </c>
    </row>
    <row r="1295" spans="1:10" x14ac:dyDescent="0.2">
      <c r="A1295" s="9">
        <v>44377</v>
      </c>
      <c r="B1295" s="2" t="s">
        <v>10</v>
      </c>
      <c r="C1295" s="2" t="s">
        <v>10</v>
      </c>
      <c r="D1295" s="2" t="s">
        <v>8612</v>
      </c>
      <c r="E1295" s="2" t="s">
        <v>6766</v>
      </c>
      <c r="F1295" s="2" t="s">
        <v>11</v>
      </c>
      <c r="G1295" s="2" t="s">
        <v>12</v>
      </c>
      <c r="I1295" s="2" t="s">
        <v>135</v>
      </c>
      <c r="J1295" s="2" t="s">
        <v>43</v>
      </c>
    </row>
    <row r="1296" spans="1:10" x14ac:dyDescent="0.2">
      <c r="A1296" s="9">
        <v>44377</v>
      </c>
      <c r="B1296" s="2" t="s">
        <v>10</v>
      </c>
      <c r="C1296" s="2" t="s">
        <v>10</v>
      </c>
      <c r="D1296" s="2" t="s">
        <v>8671</v>
      </c>
      <c r="E1296" s="2" t="s">
        <v>6766</v>
      </c>
      <c r="F1296" s="2" t="s">
        <v>11</v>
      </c>
      <c r="G1296" s="2" t="s">
        <v>12</v>
      </c>
      <c r="I1296" s="2" t="s">
        <v>135</v>
      </c>
      <c r="J1296" s="2" t="s">
        <v>43</v>
      </c>
    </row>
    <row r="1297" spans="1:10" x14ac:dyDescent="0.2">
      <c r="A1297" s="9">
        <v>44377</v>
      </c>
      <c r="B1297" s="2" t="s">
        <v>10</v>
      </c>
      <c r="C1297" s="2" t="s">
        <v>10</v>
      </c>
      <c r="D1297" s="2" t="s">
        <v>8680</v>
      </c>
      <c r="E1297" s="2" t="s">
        <v>6766</v>
      </c>
      <c r="F1297" s="2" t="s">
        <v>11</v>
      </c>
      <c r="G1297" s="2" t="s">
        <v>12</v>
      </c>
      <c r="I1297" s="2" t="s">
        <v>135</v>
      </c>
      <c r="J1297" s="2" t="s">
        <v>43</v>
      </c>
    </row>
    <row r="1298" spans="1:10" x14ac:dyDescent="0.2">
      <c r="A1298" s="9">
        <v>44377</v>
      </c>
      <c r="B1298" s="2" t="s">
        <v>10</v>
      </c>
      <c r="C1298" s="2" t="s">
        <v>10</v>
      </c>
      <c r="D1298" s="2" t="s">
        <v>8763</v>
      </c>
      <c r="E1298" s="2" t="s">
        <v>6766</v>
      </c>
      <c r="F1298" s="2" t="s">
        <v>11</v>
      </c>
      <c r="G1298" s="2" t="s">
        <v>12</v>
      </c>
      <c r="I1298" s="2" t="s">
        <v>135</v>
      </c>
      <c r="J1298" s="2" t="s">
        <v>43</v>
      </c>
    </row>
    <row r="1299" spans="1:10" x14ac:dyDescent="0.2">
      <c r="A1299" s="9">
        <v>44377</v>
      </c>
      <c r="B1299" s="2" t="s">
        <v>10</v>
      </c>
      <c r="C1299" s="2" t="s">
        <v>10</v>
      </c>
      <c r="D1299" s="2" t="s">
        <v>8974</v>
      </c>
      <c r="E1299" s="2" t="s">
        <v>6766</v>
      </c>
      <c r="F1299" s="2" t="s">
        <v>11</v>
      </c>
      <c r="G1299" s="2" t="s">
        <v>12</v>
      </c>
      <c r="I1299" s="2" t="s">
        <v>135</v>
      </c>
      <c r="J1299" s="2" t="s">
        <v>43</v>
      </c>
    </row>
    <row r="1300" spans="1:10" x14ac:dyDescent="0.2">
      <c r="A1300" s="9">
        <v>44377</v>
      </c>
      <c r="B1300" s="2" t="s">
        <v>10</v>
      </c>
      <c r="C1300" s="2" t="s">
        <v>10</v>
      </c>
      <c r="D1300" s="2" t="s">
        <v>9233</v>
      </c>
      <c r="E1300" s="2" t="s">
        <v>6766</v>
      </c>
      <c r="F1300" s="2" t="s">
        <v>11</v>
      </c>
      <c r="G1300" s="2" t="s">
        <v>12</v>
      </c>
      <c r="I1300" s="2" t="s">
        <v>135</v>
      </c>
      <c r="J1300" s="2" t="s">
        <v>43</v>
      </c>
    </row>
    <row r="1301" spans="1:10" x14ac:dyDescent="0.2">
      <c r="A1301" s="9">
        <v>44376</v>
      </c>
      <c r="B1301" s="2" t="s">
        <v>10</v>
      </c>
      <c r="C1301" s="2" t="s">
        <v>10</v>
      </c>
      <c r="D1301" s="2" t="s">
        <v>6270</v>
      </c>
      <c r="E1301" s="2" t="s">
        <v>134</v>
      </c>
      <c r="F1301" s="2" t="s">
        <v>11</v>
      </c>
      <c r="G1301" s="2" t="s">
        <v>12</v>
      </c>
      <c r="I1301" s="2" t="s">
        <v>135</v>
      </c>
      <c r="J1301" s="2" t="s">
        <v>43</v>
      </c>
    </row>
    <row r="1302" spans="1:10" x14ac:dyDescent="0.2">
      <c r="A1302" s="9">
        <v>44376</v>
      </c>
      <c r="B1302" s="2" t="s">
        <v>10</v>
      </c>
      <c r="C1302" s="2" t="s">
        <v>10</v>
      </c>
      <c r="D1302" s="2" t="s">
        <v>6140</v>
      </c>
      <c r="E1302" s="2" t="s">
        <v>6141</v>
      </c>
      <c r="F1302" s="2" t="s">
        <v>11</v>
      </c>
      <c r="G1302" s="2" t="s">
        <v>12</v>
      </c>
      <c r="I1302" s="2" t="s">
        <v>135</v>
      </c>
      <c r="J1302" s="2" t="s">
        <v>43</v>
      </c>
    </row>
    <row r="1303" spans="1:10" x14ac:dyDescent="0.2">
      <c r="A1303" s="9">
        <v>44375</v>
      </c>
      <c r="B1303" s="2" t="s">
        <v>10</v>
      </c>
      <c r="C1303" s="2" t="s">
        <v>10</v>
      </c>
      <c r="D1303" s="2" t="s">
        <v>3075</v>
      </c>
      <c r="E1303" s="2" t="s">
        <v>3076</v>
      </c>
      <c r="F1303" s="2" t="s">
        <v>11</v>
      </c>
      <c r="G1303" s="2" t="s">
        <v>12</v>
      </c>
      <c r="I1303" s="2" t="s">
        <v>135</v>
      </c>
      <c r="J1303" s="2" t="s">
        <v>43</v>
      </c>
    </row>
    <row r="1304" spans="1:10" x14ac:dyDescent="0.2">
      <c r="A1304" s="9">
        <v>44375</v>
      </c>
      <c r="B1304" s="2" t="s">
        <v>10</v>
      </c>
      <c r="C1304" s="2" t="s">
        <v>10</v>
      </c>
      <c r="D1304" s="2" t="s">
        <v>2734</v>
      </c>
      <c r="E1304" s="2" t="s">
        <v>2397</v>
      </c>
      <c r="F1304" s="2" t="s">
        <v>11</v>
      </c>
      <c r="G1304" s="2" t="s">
        <v>12</v>
      </c>
      <c r="I1304" s="2" t="s">
        <v>135</v>
      </c>
      <c r="J1304" s="2" t="s">
        <v>43</v>
      </c>
    </row>
    <row r="1305" spans="1:10" x14ac:dyDescent="0.2">
      <c r="A1305" s="9">
        <v>44375</v>
      </c>
      <c r="B1305" s="2" t="s">
        <v>10</v>
      </c>
      <c r="C1305" s="2" t="s">
        <v>10</v>
      </c>
      <c r="D1305" s="2" t="s">
        <v>3917</v>
      </c>
      <c r="E1305" s="2" t="s">
        <v>2397</v>
      </c>
      <c r="F1305" s="2" t="s">
        <v>11</v>
      </c>
      <c r="G1305" s="2" t="s">
        <v>12</v>
      </c>
      <c r="I1305" s="2" t="s">
        <v>135</v>
      </c>
      <c r="J1305" s="2" t="s">
        <v>43</v>
      </c>
    </row>
    <row r="1306" spans="1:10" x14ac:dyDescent="0.2">
      <c r="A1306" s="9">
        <v>44377</v>
      </c>
      <c r="B1306" s="2" t="s">
        <v>10</v>
      </c>
      <c r="C1306" s="2" t="s">
        <v>10</v>
      </c>
      <c r="D1306" s="2" t="s">
        <v>8877</v>
      </c>
      <c r="E1306" s="2" t="s">
        <v>1254</v>
      </c>
      <c r="F1306" s="2" t="s">
        <v>11</v>
      </c>
      <c r="G1306" s="2" t="s">
        <v>12</v>
      </c>
      <c r="I1306" s="2" t="s">
        <v>135</v>
      </c>
      <c r="J1306" s="2" t="s">
        <v>43</v>
      </c>
    </row>
    <row r="1307" spans="1:10" x14ac:dyDescent="0.2">
      <c r="A1307" s="9">
        <v>44375</v>
      </c>
      <c r="B1307" s="2" t="s">
        <v>10</v>
      </c>
      <c r="C1307" s="2" t="s">
        <v>10</v>
      </c>
      <c r="D1307" s="2" t="s">
        <v>3334</v>
      </c>
      <c r="E1307" s="2" t="s">
        <v>123</v>
      </c>
      <c r="F1307" s="2" t="s">
        <v>11</v>
      </c>
      <c r="G1307" s="2" t="s">
        <v>12</v>
      </c>
      <c r="I1307" s="2" t="s">
        <v>135</v>
      </c>
      <c r="J1307" s="2" t="s">
        <v>43</v>
      </c>
    </row>
    <row r="1308" spans="1:10" x14ac:dyDescent="0.2">
      <c r="A1308" s="9">
        <v>44375</v>
      </c>
      <c r="B1308" s="2" t="s">
        <v>10</v>
      </c>
      <c r="C1308" s="2" t="s">
        <v>10</v>
      </c>
      <c r="D1308" s="2" t="s">
        <v>3257</v>
      </c>
      <c r="E1308" s="2" t="s">
        <v>2340</v>
      </c>
      <c r="F1308" s="2" t="s">
        <v>11</v>
      </c>
      <c r="G1308" s="2" t="s">
        <v>12</v>
      </c>
      <c r="I1308" s="2" t="s">
        <v>135</v>
      </c>
      <c r="J1308" s="2" t="s">
        <v>43</v>
      </c>
    </row>
    <row r="1309" spans="1:10" x14ac:dyDescent="0.2">
      <c r="A1309" s="9">
        <v>44375</v>
      </c>
      <c r="B1309" s="2" t="s">
        <v>10</v>
      </c>
      <c r="C1309" s="2" t="s">
        <v>10</v>
      </c>
      <c r="D1309" s="2" t="s">
        <v>3663</v>
      </c>
      <c r="E1309" s="2" t="s">
        <v>2340</v>
      </c>
      <c r="F1309" s="2" t="s">
        <v>11</v>
      </c>
      <c r="G1309" s="2" t="s">
        <v>12</v>
      </c>
      <c r="I1309" s="2" t="s">
        <v>135</v>
      </c>
      <c r="J1309" s="2" t="s">
        <v>43</v>
      </c>
    </row>
    <row r="1310" spans="1:10" x14ac:dyDescent="0.2">
      <c r="A1310" s="9">
        <v>44375</v>
      </c>
      <c r="B1310" s="2" t="s">
        <v>10</v>
      </c>
      <c r="C1310" s="2" t="s">
        <v>10</v>
      </c>
      <c r="D1310" s="2" t="s">
        <v>3910</v>
      </c>
      <c r="E1310" s="2" t="s">
        <v>2340</v>
      </c>
      <c r="F1310" s="2" t="s">
        <v>11</v>
      </c>
      <c r="G1310" s="2" t="s">
        <v>12</v>
      </c>
      <c r="I1310" s="2" t="s">
        <v>135</v>
      </c>
      <c r="J1310" s="2" t="s">
        <v>43</v>
      </c>
    </row>
    <row r="1311" spans="1:10" x14ac:dyDescent="0.2">
      <c r="A1311" s="9">
        <v>44375</v>
      </c>
      <c r="B1311" s="2" t="s">
        <v>10</v>
      </c>
      <c r="C1311" s="2" t="s">
        <v>10</v>
      </c>
      <c r="D1311" s="2" t="s">
        <v>3843</v>
      </c>
      <c r="E1311" s="2" t="s">
        <v>3844</v>
      </c>
      <c r="F1311" s="2" t="s">
        <v>11</v>
      </c>
      <c r="G1311" s="2" t="s">
        <v>12</v>
      </c>
      <c r="I1311" s="2" t="s">
        <v>135</v>
      </c>
      <c r="J1311" s="2" t="s">
        <v>43</v>
      </c>
    </row>
    <row r="1312" spans="1:10" x14ac:dyDescent="0.2">
      <c r="A1312" s="9">
        <v>44375</v>
      </c>
      <c r="B1312" s="2" t="s">
        <v>10</v>
      </c>
      <c r="C1312" s="2" t="s">
        <v>10</v>
      </c>
      <c r="D1312" s="2" t="s">
        <v>4145</v>
      </c>
      <c r="E1312" s="2" t="s">
        <v>3844</v>
      </c>
      <c r="F1312" s="2" t="s">
        <v>11</v>
      </c>
      <c r="G1312" s="2" t="s">
        <v>12</v>
      </c>
      <c r="I1312" s="2" t="s">
        <v>135</v>
      </c>
      <c r="J1312" s="2" t="s">
        <v>43</v>
      </c>
    </row>
    <row r="1313" spans="1:10" x14ac:dyDescent="0.2">
      <c r="A1313" s="9">
        <v>44376</v>
      </c>
      <c r="B1313" s="2" t="s">
        <v>10</v>
      </c>
      <c r="C1313" s="2" t="s">
        <v>10</v>
      </c>
      <c r="D1313" s="2" t="s">
        <v>6123</v>
      </c>
      <c r="E1313" s="2" t="s">
        <v>3844</v>
      </c>
      <c r="F1313" s="2" t="s">
        <v>11</v>
      </c>
      <c r="G1313" s="2" t="s">
        <v>12</v>
      </c>
      <c r="I1313" s="2" t="s">
        <v>135</v>
      </c>
      <c r="J1313" s="2" t="s">
        <v>43</v>
      </c>
    </row>
    <row r="1314" spans="1:10" x14ac:dyDescent="0.2">
      <c r="A1314" s="9">
        <v>44375</v>
      </c>
      <c r="B1314" s="2" t="s">
        <v>10</v>
      </c>
      <c r="C1314" s="2" t="s">
        <v>10</v>
      </c>
      <c r="D1314" s="2" t="s">
        <v>3158</v>
      </c>
      <c r="E1314" s="2" t="s">
        <v>1271</v>
      </c>
      <c r="F1314" s="2" t="s">
        <v>11</v>
      </c>
      <c r="G1314" s="2" t="s">
        <v>12</v>
      </c>
      <c r="I1314" s="2" t="s">
        <v>135</v>
      </c>
      <c r="J1314" s="2" t="s">
        <v>43</v>
      </c>
    </row>
    <row r="1315" spans="1:10" x14ac:dyDescent="0.2">
      <c r="A1315" s="9">
        <v>44375</v>
      </c>
      <c r="B1315" s="2" t="s">
        <v>10</v>
      </c>
      <c r="C1315" s="2" t="s">
        <v>10</v>
      </c>
      <c r="D1315" s="2" t="s">
        <v>3167</v>
      </c>
      <c r="E1315" s="2" t="s">
        <v>1271</v>
      </c>
      <c r="F1315" s="2" t="s">
        <v>11</v>
      </c>
      <c r="G1315" s="2" t="s">
        <v>12</v>
      </c>
      <c r="I1315" s="2" t="s">
        <v>135</v>
      </c>
      <c r="J1315" s="2" t="s">
        <v>43</v>
      </c>
    </row>
    <row r="1316" spans="1:10" x14ac:dyDescent="0.2">
      <c r="A1316" s="9">
        <v>44375</v>
      </c>
      <c r="B1316" s="2" t="s">
        <v>10</v>
      </c>
      <c r="C1316" s="2" t="s">
        <v>10</v>
      </c>
      <c r="D1316" s="2" t="s">
        <v>3898</v>
      </c>
      <c r="E1316" s="2" t="s">
        <v>3899</v>
      </c>
      <c r="F1316" s="2" t="s">
        <v>11</v>
      </c>
      <c r="G1316" s="2" t="s">
        <v>12</v>
      </c>
      <c r="I1316" s="2" t="s">
        <v>135</v>
      </c>
      <c r="J1316" s="2" t="s">
        <v>43</v>
      </c>
    </row>
    <row r="1317" spans="1:10" x14ac:dyDescent="0.2">
      <c r="A1317" s="9">
        <v>44377</v>
      </c>
      <c r="B1317" s="2" t="s">
        <v>10</v>
      </c>
      <c r="C1317" s="2" t="s">
        <v>10</v>
      </c>
      <c r="D1317" s="2" t="s">
        <v>9327</v>
      </c>
      <c r="E1317" s="2" t="s">
        <v>3899</v>
      </c>
      <c r="F1317" s="2" t="s">
        <v>11</v>
      </c>
      <c r="G1317" s="2" t="s">
        <v>12</v>
      </c>
      <c r="I1317" s="2" t="s">
        <v>135</v>
      </c>
      <c r="J1317" s="2" t="s">
        <v>43</v>
      </c>
    </row>
    <row r="1318" spans="1:10" x14ac:dyDescent="0.2">
      <c r="A1318" s="9">
        <v>44375</v>
      </c>
      <c r="B1318" s="2" t="s">
        <v>10</v>
      </c>
      <c r="C1318" s="2" t="s">
        <v>10</v>
      </c>
      <c r="D1318" s="2" t="s">
        <v>2995</v>
      </c>
      <c r="E1318" s="2" t="s">
        <v>1198</v>
      </c>
      <c r="F1318" s="2" t="s">
        <v>11</v>
      </c>
      <c r="G1318" s="2" t="s">
        <v>12</v>
      </c>
      <c r="I1318" s="2" t="s">
        <v>135</v>
      </c>
      <c r="J1318" s="2" t="s">
        <v>43</v>
      </c>
    </row>
    <row r="1319" spans="1:10" x14ac:dyDescent="0.2">
      <c r="A1319" s="9">
        <v>44376</v>
      </c>
      <c r="B1319" s="2" t="s">
        <v>10</v>
      </c>
      <c r="C1319" s="2" t="s">
        <v>10</v>
      </c>
      <c r="D1319" s="2" t="s">
        <v>6242</v>
      </c>
      <c r="E1319" s="2" t="s">
        <v>210</v>
      </c>
      <c r="F1319" s="2" t="s">
        <v>11</v>
      </c>
      <c r="G1319" s="2" t="s">
        <v>12</v>
      </c>
      <c r="I1319" s="2" t="s">
        <v>135</v>
      </c>
      <c r="J1319" s="2" t="s">
        <v>43</v>
      </c>
    </row>
    <row r="1320" spans="1:10" x14ac:dyDescent="0.2">
      <c r="A1320" s="9">
        <v>44376</v>
      </c>
      <c r="B1320" s="2" t="s">
        <v>10</v>
      </c>
      <c r="C1320" s="2" t="s">
        <v>10</v>
      </c>
      <c r="D1320" s="2" t="s">
        <v>6297</v>
      </c>
      <c r="E1320" s="2" t="s">
        <v>210</v>
      </c>
      <c r="F1320" s="2" t="s">
        <v>11</v>
      </c>
      <c r="G1320" s="2" t="s">
        <v>12</v>
      </c>
      <c r="I1320" s="2" t="s">
        <v>135</v>
      </c>
      <c r="J1320" s="2" t="s">
        <v>43</v>
      </c>
    </row>
    <row r="1321" spans="1:10" x14ac:dyDescent="0.2">
      <c r="A1321" s="9">
        <v>44376</v>
      </c>
      <c r="B1321" s="2" t="s">
        <v>10</v>
      </c>
      <c r="C1321" s="2" t="s">
        <v>10</v>
      </c>
      <c r="D1321" s="2" t="s">
        <v>6301</v>
      </c>
      <c r="E1321" s="2" t="s">
        <v>210</v>
      </c>
      <c r="F1321" s="2" t="s">
        <v>11</v>
      </c>
      <c r="G1321" s="2" t="s">
        <v>12</v>
      </c>
      <c r="I1321" s="2" t="s">
        <v>135</v>
      </c>
      <c r="J1321" s="2" t="s">
        <v>43</v>
      </c>
    </row>
    <row r="1322" spans="1:10" x14ac:dyDescent="0.2">
      <c r="A1322" s="9">
        <v>44376</v>
      </c>
      <c r="B1322" s="2" t="s">
        <v>10</v>
      </c>
      <c r="C1322" s="2" t="s">
        <v>10</v>
      </c>
      <c r="D1322" s="2" t="s">
        <v>6478</v>
      </c>
      <c r="E1322" s="2" t="s">
        <v>210</v>
      </c>
      <c r="F1322" s="2" t="s">
        <v>11</v>
      </c>
      <c r="G1322" s="2" t="s">
        <v>12</v>
      </c>
      <c r="I1322" s="2" t="s">
        <v>135</v>
      </c>
      <c r="J1322" s="2" t="s">
        <v>43</v>
      </c>
    </row>
    <row r="1323" spans="1:10" x14ac:dyDescent="0.2">
      <c r="A1323" s="9">
        <v>44375</v>
      </c>
      <c r="B1323" s="2" t="s">
        <v>10</v>
      </c>
      <c r="C1323" s="2" t="s">
        <v>10</v>
      </c>
      <c r="D1323" s="2" t="s">
        <v>2975</v>
      </c>
      <c r="E1323" s="2" t="s">
        <v>1173</v>
      </c>
      <c r="F1323" s="2" t="s">
        <v>11</v>
      </c>
      <c r="G1323" s="2" t="s">
        <v>12</v>
      </c>
      <c r="I1323" s="2" t="s">
        <v>135</v>
      </c>
      <c r="J1323" s="2" t="s">
        <v>43</v>
      </c>
    </row>
    <row r="1324" spans="1:10" x14ac:dyDescent="0.2">
      <c r="A1324" s="9">
        <v>44377</v>
      </c>
      <c r="B1324" s="2" t="s">
        <v>10</v>
      </c>
      <c r="C1324" s="2" t="s">
        <v>10</v>
      </c>
      <c r="D1324" s="2" t="s">
        <v>8948</v>
      </c>
      <c r="E1324" s="2" t="s">
        <v>160</v>
      </c>
      <c r="F1324" s="2" t="s">
        <v>11</v>
      </c>
      <c r="G1324" s="2" t="s">
        <v>12</v>
      </c>
      <c r="I1324" s="2" t="s">
        <v>135</v>
      </c>
      <c r="J1324" s="2" t="s">
        <v>43</v>
      </c>
    </row>
    <row r="1325" spans="1:10" x14ac:dyDescent="0.2">
      <c r="A1325" s="9">
        <v>44377</v>
      </c>
      <c r="B1325" s="2" t="s">
        <v>10</v>
      </c>
      <c r="C1325" s="2" t="s">
        <v>10</v>
      </c>
      <c r="D1325" s="2" t="s">
        <v>9018</v>
      </c>
      <c r="E1325" s="2" t="s">
        <v>9019</v>
      </c>
      <c r="F1325" s="2" t="s">
        <v>11</v>
      </c>
      <c r="G1325" s="2" t="s">
        <v>12</v>
      </c>
      <c r="I1325" s="2" t="s">
        <v>135</v>
      </c>
      <c r="J1325" s="2" t="s">
        <v>43</v>
      </c>
    </row>
    <row r="1326" spans="1:10" x14ac:dyDescent="0.2">
      <c r="A1326" s="9">
        <v>44377</v>
      </c>
      <c r="B1326" s="2" t="s">
        <v>10</v>
      </c>
      <c r="C1326" s="2" t="s">
        <v>10</v>
      </c>
      <c r="D1326" s="2" t="s">
        <v>9015</v>
      </c>
      <c r="E1326" s="2" t="s">
        <v>9016</v>
      </c>
      <c r="F1326" s="2" t="s">
        <v>11</v>
      </c>
      <c r="G1326" s="2" t="s">
        <v>12</v>
      </c>
      <c r="I1326" s="2" t="s">
        <v>135</v>
      </c>
      <c r="J1326" s="2" t="s">
        <v>43</v>
      </c>
    </row>
    <row r="1327" spans="1:10" x14ac:dyDescent="0.2">
      <c r="A1327" s="9">
        <v>44375</v>
      </c>
      <c r="B1327" s="2" t="s">
        <v>10</v>
      </c>
      <c r="C1327" s="2" t="s">
        <v>10</v>
      </c>
      <c r="D1327" s="2" t="s">
        <v>3719</v>
      </c>
      <c r="E1327" s="2" t="s">
        <v>3720</v>
      </c>
      <c r="F1327" s="2" t="s">
        <v>11</v>
      </c>
      <c r="G1327" s="2" t="s">
        <v>12</v>
      </c>
      <c r="I1327" s="2" t="s">
        <v>135</v>
      </c>
      <c r="J1327" s="2" t="s">
        <v>43</v>
      </c>
    </row>
    <row r="1328" spans="1:10" x14ac:dyDescent="0.2">
      <c r="A1328" s="9">
        <v>44377</v>
      </c>
      <c r="B1328" s="2" t="s">
        <v>10</v>
      </c>
      <c r="C1328" s="2" t="s">
        <v>10</v>
      </c>
      <c r="D1328" s="2" t="s">
        <v>8996</v>
      </c>
      <c r="E1328" s="2" t="s">
        <v>8997</v>
      </c>
      <c r="F1328" s="2" t="s">
        <v>11</v>
      </c>
      <c r="G1328" s="2" t="s">
        <v>12</v>
      </c>
      <c r="I1328" s="2" t="s">
        <v>135</v>
      </c>
      <c r="J1328" s="2" t="s">
        <v>43</v>
      </c>
    </row>
    <row r="1329" spans="1:10" x14ac:dyDescent="0.2">
      <c r="A1329" s="9">
        <v>44375</v>
      </c>
      <c r="B1329" s="2" t="s">
        <v>10</v>
      </c>
      <c r="C1329" s="2" t="s">
        <v>10</v>
      </c>
      <c r="D1329" s="2" t="s">
        <v>2927</v>
      </c>
      <c r="E1329" s="2" t="s">
        <v>2928</v>
      </c>
      <c r="F1329" s="2" t="s">
        <v>42</v>
      </c>
      <c r="G1329" s="2" t="s">
        <v>12</v>
      </c>
      <c r="I1329" s="2" t="s">
        <v>135</v>
      </c>
      <c r="J1329" s="2" t="s">
        <v>43</v>
      </c>
    </row>
    <row r="1330" spans="1:10" x14ac:dyDescent="0.2">
      <c r="A1330" s="9">
        <v>44376</v>
      </c>
      <c r="B1330" s="2" t="s">
        <v>10</v>
      </c>
      <c r="C1330" s="2" t="s">
        <v>10</v>
      </c>
      <c r="D1330" s="2" t="s">
        <v>6298</v>
      </c>
      <c r="E1330" s="2" t="s">
        <v>4657</v>
      </c>
      <c r="F1330" s="2" t="s">
        <v>11</v>
      </c>
      <c r="G1330" s="2" t="s">
        <v>12</v>
      </c>
      <c r="I1330" s="2" t="s">
        <v>135</v>
      </c>
      <c r="J1330" s="2" t="s">
        <v>43</v>
      </c>
    </row>
    <row r="1331" spans="1:10" x14ac:dyDescent="0.2">
      <c r="A1331" s="9">
        <v>44376</v>
      </c>
      <c r="B1331" s="2" t="s">
        <v>10</v>
      </c>
      <c r="C1331" s="2" t="s">
        <v>10</v>
      </c>
      <c r="D1331" s="2" t="s">
        <v>6361</v>
      </c>
      <c r="E1331" s="2" t="s">
        <v>4657</v>
      </c>
      <c r="F1331" s="2" t="s">
        <v>11</v>
      </c>
      <c r="G1331" s="2" t="s">
        <v>12</v>
      </c>
      <c r="I1331" s="2" t="s">
        <v>135</v>
      </c>
      <c r="J1331" s="2" t="s">
        <v>43</v>
      </c>
    </row>
    <row r="1332" spans="1:10" x14ac:dyDescent="0.2">
      <c r="A1332" s="9">
        <v>44376</v>
      </c>
      <c r="B1332" s="2" t="s">
        <v>10</v>
      </c>
      <c r="C1332" s="2" t="s">
        <v>10</v>
      </c>
      <c r="D1332" s="2" t="s">
        <v>6383</v>
      </c>
      <c r="E1332" s="2" t="s">
        <v>4657</v>
      </c>
      <c r="F1332" s="2" t="s">
        <v>11</v>
      </c>
      <c r="G1332" s="2" t="s">
        <v>12</v>
      </c>
      <c r="I1332" s="2" t="s">
        <v>135</v>
      </c>
      <c r="J1332" s="2" t="s">
        <v>43</v>
      </c>
    </row>
    <row r="1333" spans="1:10" x14ac:dyDescent="0.2">
      <c r="A1333" s="9">
        <v>44377</v>
      </c>
      <c r="B1333" s="2" t="s">
        <v>10</v>
      </c>
      <c r="C1333" s="2" t="s">
        <v>10</v>
      </c>
      <c r="D1333" s="2" t="s">
        <v>8830</v>
      </c>
      <c r="E1333" s="2" t="s">
        <v>8831</v>
      </c>
      <c r="F1333" s="2" t="s">
        <v>11</v>
      </c>
      <c r="G1333" s="2" t="s">
        <v>12</v>
      </c>
      <c r="I1333" s="2" t="s">
        <v>135</v>
      </c>
      <c r="J1333" s="2" t="s">
        <v>43</v>
      </c>
    </row>
    <row r="1334" spans="1:10" x14ac:dyDescent="0.2">
      <c r="A1334" s="9">
        <v>44375</v>
      </c>
      <c r="B1334" s="2" t="s">
        <v>10</v>
      </c>
      <c r="C1334" s="2" t="s">
        <v>10</v>
      </c>
      <c r="D1334" s="2" t="s">
        <v>3197</v>
      </c>
      <c r="E1334" s="2" t="s">
        <v>529</v>
      </c>
      <c r="F1334" s="2" t="s">
        <v>11</v>
      </c>
      <c r="G1334" s="2" t="s">
        <v>12</v>
      </c>
      <c r="I1334" s="2" t="s">
        <v>135</v>
      </c>
      <c r="J1334" s="2" t="s">
        <v>43</v>
      </c>
    </row>
    <row r="1335" spans="1:10" x14ac:dyDescent="0.2">
      <c r="A1335" s="9">
        <v>44376</v>
      </c>
      <c r="B1335" s="2" t="s">
        <v>10</v>
      </c>
      <c r="C1335" s="2" t="s">
        <v>10</v>
      </c>
      <c r="D1335" s="2" t="s">
        <v>6733</v>
      </c>
      <c r="E1335" s="2" t="s">
        <v>6734</v>
      </c>
      <c r="F1335" s="2" t="s">
        <v>11</v>
      </c>
      <c r="G1335" s="2" t="s">
        <v>12</v>
      </c>
      <c r="I1335" s="2" t="s">
        <v>135</v>
      </c>
      <c r="J1335" s="2" t="s">
        <v>43</v>
      </c>
    </row>
    <row r="1336" spans="1:10" x14ac:dyDescent="0.2">
      <c r="A1336" s="9">
        <v>44377</v>
      </c>
      <c r="B1336" s="2" t="s">
        <v>10</v>
      </c>
      <c r="C1336" s="2" t="s">
        <v>10</v>
      </c>
      <c r="D1336" s="2" t="s">
        <v>9222</v>
      </c>
      <c r="E1336" s="2" t="s">
        <v>9223</v>
      </c>
      <c r="F1336" s="2" t="s">
        <v>11</v>
      </c>
      <c r="G1336" s="2" t="s">
        <v>12</v>
      </c>
      <c r="I1336" s="2" t="s">
        <v>135</v>
      </c>
      <c r="J1336" s="2" t="s">
        <v>43</v>
      </c>
    </row>
    <row r="1337" spans="1:10" x14ac:dyDescent="0.2">
      <c r="A1337" s="9">
        <v>44375</v>
      </c>
      <c r="B1337" s="2" t="s">
        <v>10</v>
      </c>
      <c r="C1337" s="2" t="s">
        <v>10</v>
      </c>
      <c r="D1337" s="2" t="s">
        <v>3681</v>
      </c>
      <c r="E1337" s="2" t="s">
        <v>142</v>
      </c>
      <c r="F1337" s="2" t="s">
        <v>11</v>
      </c>
      <c r="G1337" s="2" t="s">
        <v>12</v>
      </c>
      <c r="I1337" s="2" t="s">
        <v>135</v>
      </c>
      <c r="J1337" s="2" t="s">
        <v>43</v>
      </c>
    </row>
    <row r="1338" spans="1:10" x14ac:dyDescent="0.2">
      <c r="A1338" s="9">
        <v>44377</v>
      </c>
      <c r="B1338" s="2" t="s">
        <v>10</v>
      </c>
      <c r="C1338" s="2" t="s">
        <v>10</v>
      </c>
      <c r="D1338" s="2" t="s">
        <v>8637</v>
      </c>
      <c r="E1338" s="2" t="s">
        <v>8638</v>
      </c>
      <c r="F1338" s="2" t="s">
        <v>11</v>
      </c>
      <c r="G1338" s="2" t="s">
        <v>12</v>
      </c>
      <c r="I1338" s="2" t="s">
        <v>135</v>
      </c>
      <c r="J1338" s="2" t="s">
        <v>43</v>
      </c>
    </row>
    <row r="1339" spans="1:10" x14ac:dyDescent="0.2">
      <c r="A1339" s="9">
        <v>44375</v>
      </c>
      <c r="B1339" s="2" t="s">
        <v>10</v>
      </c>
      <c r="C1339" s="2" t="s">
        <v>10</v>
      </c>
      <c r="D1339" s="2" t="s">
        <v>2756</v>
      </c>
      <c r="E1339" s="2" t="s">
        <v>2757</v>
      </c>
      <c r="F1339" s="2" t="s">
        <v>11</v>
      </c>
      <c r="G1339" s="2" t="s">
        <v>12</v>
      </c>
      <c r="I1339" s="2" t="s">
        <v>135</v>
      </c>
      <c r="J1339" s="2" t="s">
        <v>43</v>
      </c>
    </row>
    <row r="1340" spans="1:10" x14ac:dyDescent="0.2">
      <c r="A1340" s="9">
        <v>44375</v>
      </c>
      <c r="B1340" s="2" t="s">
        <v>10</v>
      </c>
      <c r="C1340" s="2" t="s">
        <v>10</v>
      </c>
      <c r="D1340" s="2" t="s">
        <v>2848</v>
      </c>
      <c r="E1340" s="2" t="s">
        <v>2757</v>
      </c>
      <c r="F1340" s="2" t="s">
        <v>11</v>
      </c>
      <c r="G1340" s="2" t="s">
        <v>12</v>
      </c>
      <c r="I1340" s="2" t="s">
        <v>135</v>
      </c>
      <c r="J1340" s="2" t="s">
        <v>43</v>
      </c>
    </row>
    <row r="1341" spans="1:10" x14ac:dyDescent="0.2">
      <c r="A1341" s="9">
        <v>44377</v>
      </c>
      <c r="B1341" s="2" t="s">
        <v>10</v>
      </c>
      <c r="C1341" s="2" t="s">
        <v>10</v>
      </c>
      <c r="D1341" s="2" t="s">
        <v>8777</v>
      </c>
      <c r="E1341" s="2" t="s">
        <v>5945</v>
      </c>
      <c r="F1341" s="2" t="s">
        <v>11</v>
      </c>
      <c r="G1341" s="2" t="s">
        <v>12</v>
      </c>
      <c r="I1341" s="2" t="s">
        <v>135</v>
      </c>
      <c r="J1341" s="2" t="s">
        <v>43</v>
      </c>
    </row>
    <row r="1342" spans="1:10" x14ac:dyDescent="0.2">
      <c r="A1342" s="9">
        <v>44376</v>
      </c>
      <c r="B1342" s="2" t="s">
        <v>10</v>
      </c>
      <c r="C1342" s="2" t="s">
        <v>10</v>
      </c>
      <c r="D1342" s="2" t="s">
        <v>6316</v>
      </c>
      <c r="E1342" s="2" t="s">
        <v>5632</v>
      </c>
      <c r="F1342" s="2" t="s">
        <v>11</v>
      </c>
      <c r="G1342" s="2" t="s">
        <v>12</v>
      </c>
      <c r="I1342" s="2" t="s">
        <v>135</v>
      </c>
      <c r="J1342" s="2" t="s">
        <v>43</v>
      </c>
    </row>
    <row r="1343" spans="1:10" x14ac:dyDescent="0.2">
      <c r="A1343" s="9">
        <v>44376</v>
      </c>
      <c r="B1343" s="2" t="s">
        <v>10</v>
      </c>
      <c r="C1343" s="2" t="s">
        <v>10</v>
      </c>
      <c r="D1343" s="2" t="s">
        <v>6330</v>
      </c>
      <c r="E1343" s="2" t="s">
        <v>5632</v>
      </c>
      <c r="F1343" s="2" t="s">
        <v>11</v>
      </c>
      <c r="G1343" s="2" t="s">
        <v>12</v>
      </c>
      <c r="I1343" s="2" t="s">
        <v>135</v>
      </c>
      <c r="J1343" s="2" t="s">
        <v>43</v>
      </c>
    </row>
    <row r="1344" spans="1:10" x14ac:dyDescent="0.2">
      <c r="A1344" s="9">
        <v>44376</v>
      </c>
      <c r="B1344" s="2" t="s">
        <v>10</v>
      </c>
      <c r="C1344" s="2" t="s">
        <v>10</v>
      </c>
      <c r="D1344" s="2" t="s">
        <v>6367</v>
      </c>
      <c r="E1344" s="2" t="s">
        <v>5632</v>
      </c>
      <c r="F1344" s="2" t="s">
        <v>11</v>
      </c>
      <c r="G1344" s="2" t="s">
        <v>12</v>
      </c>
      <c r="I1344" s="2" t="s">
        <v>135</v>
      </c>
      <c r="J1344" s="2" t="s">
        <v>43</v>
      </c>
    </row>
    <row r="1345" spans="1:10" x14ac:dyDescent="0.2">
      <c r="A1345" s="9">
        <v>44376</v>
      </c>
      <c r="B1345" s="2" t="s">
        <v>10</v>
      </c>
      <c r="C1345" s="2" t="s">
        <v>10</v>
      </c>
      <c r="D1345" s="2" t="s">
        <v>6413</v>
      </c>
      <c r="E1345" s="2" t="s">
        <v>5632</v>
      </c>
      <c r="F1345" s="2" t="s">
        <v>11</v>
      </c>
      <c r="G1345" s="2" t="s">
        <v>12</v>
      </c>
      <c r="I1345" s="2" t="s">
        <v>135</v>
      </c>
      <c r="J1345" s="2" t="s">
        <v>43</v>
      </c>
    </row>
    <row r="1346" spans="1:10" x14ac:dyDescent="0.2">
      <c r="A1346" s="9">
        <v>44376</v>
      </c>
      <c r="B1346" s="2" t="s">
        <v>10</v>
      </c>
      <c r="C1346" s="2" t="s">
        <v>10</v>
      </c>
      <c r="D1346" s="2" t="s">
        <v>6417</v>
      </c>
      <c r="E1346" s="2" t="s">
        <v>5632</v>
      </c>
      <c r="F1346" s="2" t="s">
        <v>11</v>
      </c>
      <c r="G1346" s="2" t="s">
        <v>12</v>
      </c>
      <c r="I1346" s="2" t="s">
        <v>135</v>
      </c>
      <c r="J1346" s="2" t="s">
        <v>43</v>
      </c>
    </row>
    <row r="1347" spans="1:10" x14ac:dyDescent="0.2">
      <c r="A1347" s="9">
        <v>44376</v>
      </c>
      <c r="B1347" s="2" t="s">
        <v>10</v>
      </c>
      <c r="C1347" s="2" t="s">
        <v>10</v>
      </c>
      <c r="D1347" s="2" t="s">
        <v>6453</v>
      </c>
      <c r="E1347" s="2" t="s">
        <v>5632</v>
      </c>
      <c r="F1347" s="2" t="s">
        <v>11</v>
      </c>
      <c r="G1347" s="2" t="s">
        <v>12</v>
      </c>
      <c r="I1347" s="2" t="s">
        <v>135</v>
      </c>
      <c r="J1347" s="2" t="s">
        <v>43</v>
      </c>
    </row>
    <row r="1348" spans="1:10" x14ac:dyDescent="0.2">
      <c r="A1348" s="9">
        <v>44376</v>
      </c>
      <c r="B1348" s="2" t="s">
        <v>10</v>
      </c>
      <c r="C1348" s="2" t="s">
        <v>10</v>
      </c>
      <c r="D1348" s="2" t="s">
        <v>6470</v>
      </c>
      <c r="E1348" s="2" t="s">
        <v>5632</v>
      </c>
      <c r="F1348" s="2" t="s">
        <v>11</v>
      </c>
      <c r="G1348" s="2" t="s">
        <v>12</v>
      </c>
      <c r="I1348" s="2" t="s">
        <v>135</v>
      </c>
      <c r="J1348" s="2" t="s">
        <v>43</v>
      </c>
    </row>
    <row r="1349" spans="1:10" ht="14.25" x14ac:dyDescent="0.2">
      <c r="A1349" s="1">
        <v>44375</v>
      </c>
      <c r="B1349" t="s">
        <v>10</v>
      </c>
      <c r="C1349" t="s">
        <v>10</v>
      </c>
      <c r="D1349" t="s">
        <v>3636</v>
      </c>
      <c r="E1349" t="s">
        <v>642</v>
      </c>
      <c r="F1349" t="s">
        <v>11</v>
      </c>
      <c r="G1349" t="s">
        <v>12</v>
      </c>
      <c r="H1349"/>
      <c r="I1349" t="s">
        <v>135</v>
      </c>
      <c r="J1349" t="s">
        <v>43</v>
      </c>
    </row>
    <row r="1350" spans="1:10" x14ac:dyDescent="0.2">
      <c r="A1350" s="9">
        <v>44377</v>
      </c>
      <c r="B1350" s="2" t="s">
        <v>10</v>
      </c>
      <c r="C1350" s="2" t="s">
        <v>10</v>
      </c>
      <c r="D1350" s="2" t="s">
        <v>9044</v>
      </c>
      <c r="E1350" s="2" t="s">
        <v>9045</v>
      </c>
      <c r="F1350" s="2" t="s">
        <v>11</v>
      </c>
      <c r="G1350" s="2" t="s">
        <v>12</v>
      </c>
      <c r="I1350" s="2" t="s">
        <v>135</v>
      </c>
      <c r="J1350" s="2" t="s">
        <v>43</v>
      </c>
    </row>
    <row r="1351" spans="1:10" x14ac:dyDescent="0.2">
      <c r="A1351" s="9">
        <v>44375</v>
      </c>
      <c r="B1351" s="2" t="s">
        <v>10</v>
      </c>
      <c r="C1351" s="2" t="s">
        <v>10</v>
      </c>
      <c r="D1351" s="2" t="s">
        <v>2654</v>
      </c>
      <c r="E1351" s="2" t="s">
        <v>2655</v>
      </c>
      <c r="F1351" s="2" t="s">
        <v>11</v>
      </c>
      <c r="G1351" s="2" t="s">
        <v>12</v>
      </c>
      <c r="I1351" s="2" t="s">
        <v>135</v>
      </c>
      <c r="J1351" s="2" t="s">
        <v>43</v>
      </c>
    </row>
    <row r="1352" spans="1:10" x14ac:dyDescent="0.2">
      <c r="A1352" s="9">
        <v>44375</v>
      </c>
      <c r="B1352" s="2" t="s">
        <v>10</v>
      </c>
      <c r="C1352" s="2" t="s">
        <v>10</v>
      </c>
      <c r="D1352" s="2" t="s">
        <v>3251</v>
      </c>
      <c r="E1352" s="2" t="s">
        <v>2655</v>
      </c>
      <c r="F1352" s="2" t="s">
        <v>11</v>
      </c>
      <c r="G1352" s="2" t="s">
        <v>12</v>
      </c>
      <c r="I1352" s="2" t="s">
        <v>135</v>
      </c>
      <c r="J1352" s="2" t="s">
        <v>43</v>
      </c>
    </row>
    <row r="1353" spans="1:10" x14ac:dyDescent="0.2">
      <c r="A1353" s="9">
        <v>44376</v>
      </c>
      <c r="B1353" s="2" t="s">
        <v>10</v>
      </c>
      <c r="C1353" s="2" t="s">
        <v>10</v>
      </c>
      <c r="D1353" s="2" t="s">
        <v>6037</v>
      </c>
      <c r="E1353" s="2" t="s">
        <v>4427</v>
      </c>
      <c r="F1353" s="2" t="s">
        <v>11</v>
      </c>
      <c r="G1353" s="2" t="s">
        <v>12</v>
      </c>
      <c r="I1353" s="2" t="s">
        <v>135</v>
      </c>
      <c r="J1353" s="2" t="s">
        <v>43</v>
      </c>
    </row>
    <row r="1354" spans="1:10" x14ac:dyDescent="0.2">
      <c r="A1354" s="9">
        <v>44375</v>
      </c>
      <c r="B1354" s="2" t="s">
        <v>10</v>
      </c>
      <c r="C1354" s="2" t="s">
        <v>10</v>
      </c>
      <c r="D1354" s="2" t="s">
        <v>3828</v>
      </c>
      <c r="E1354" s="2" t="s">
        <v>3829</v>
      </c>
      <c r="F1354" s="2" t="s">
        <v>11</v>
      </c>
      <c r="G1354" s="2" t="s">
        <v>12</v>
      </c>
      <c r="I1354" s="2" t="s">
        <v>135</v>
      </c>
      <c r="J1354" s="2" t="s">
        <v>43</v>
      </c>
    </row>
    <row r="1355" spans="1:10" x14ac:dyDescent="0.2">
      <c r="A1355" s="9">
        <v>44375</v>
      </c>
      <c r="B1355" s="2" t="s">
        <v>10</v>
      </c>
      <c r="C1355" s="2" t="s">
        <v>10</v>
      </c>
      <c r="D1355" s="2" t="s">
        <v>3839</v>
      </c>
      <c r="E1355" s="2" t="s">
        <v>3829</v>
      </c>
      <c r="F1355" s="2" t="s">
        <v>11</v>
      </c>
      <c r="G1355" s="2" t="s">
        <v>12</v>
      </c>
      <c r="I1355" s="2" t="s">
        <v>135</v>
      </c>
      <c r="J1355" s="2" t="s">
        <v>43</v>
      </c>
    </row>
    <row r="1356" spans="1:10" x14ac:dyDescent="0.2">
      <c r="A1356" s="9">
        <v>44375</v>
      </c>
      <c r="B1356" s="2" t="s">
        <v>10</v>
      </c>
      <c r="C1356" s="2" t="s">
        <v>10</v>
      </c>
      <c r="D1356" s="2" t="s">
        <v>3862</v>
      </c>
      <c r="E1356" s="2" t="s">
        <v>3829</v>
      </c>
      <c r="F1356" s="2" t="s">
        <v>11</v>
      </c>
      <c r="G1356" s="2" t="s">
        <v>12</v>
      </c>
      <c r="I1356" s="2" t="s">
        <v>135</v>
      </c>
      <c r="J1356" s="2" t="s">
        <v>43</v>
      </c>
    </row>
    <row r="1357" spans="1:10" x14ac:dyDescent="0.2">
      <c r="A1357" s="9">
        <v>44375</v>
      </c>
      <c r="B1357" s="2" t="s">
        <v>10</v>
      </c>
      <c r="C1357" s="2" t="s">
        <v>10</v>
      </c>
      <c r="D1357" s="2" t="s">
        <v>3866</v>
      </c>
      <c r="E1357" s="2" t="s">
        <v>3829</v>
      </c>
      <c r="F1357" s="2" t="s">
        <v>11</v>
      </c>
      <c r="G1357" s="2" t="s">
        <v>12</v>
      </c>
      <c r="I1357" s="2" t="s">
        <v>135</v>
      </c>
      <c r="J1357" s="2" t="s">
        <v>43</v>
      </c>
    </row>
    <row r="1358" spans="1:10" x14ac:dyDescent="0.2">
      <c r="A1358" s="9">
        <v>44377</v>
      </c>
      <c r="B1358" s="2" t="s">
        <v>10</v>
      </c>
      <c r="C1358" s="2" t="s">
        <v>10</v>
      </c>
      <c r="D1358" s="2" t="s">
        <v>9255</v>
      </c>
      <c r="E1358" s="2" t="s">
        <v>8254</v>
      </c>
      <c r="F1358" s="2" t="s">
        <v>11</v>
      </c>
      <c r="G1358" s="2" t="s">
        <v>12</v>
      </c>
      <c r="I1358" s="2" t="s">
        <v>135</v>
      </c>
      <c r="J1358" s="2" t="s">
        <v>43</v>
      </c>
    </row>
    <row r="1359" spans="1:10" x14ac:dyDescent="0.2">
      <c r="A1359" s="9">
        <v>44375</v>
      </c>
      <c r="B1359" s="2" t="s">
        <v>10</v>
      </c>
      <c r="C1359" s="2" t="s">
        <v>10</v>
      </c>
      <c r="D1359" s="2" t="s">
        <v>2845</v>
      </c>
      <c r="E1359" s="2" t="s">
        <v>1241</v>
      </c>
      <c r="F1359" s="2" t="s">
        <v>11</v>
      </c>
      <c r="G1359" s="2" t="s">
        <v>12</v>
      </c>
      <c r="I1359" s="2" t="s">
        <v>135</v>
      </c>
      <c r="J1359" s="2" t="s">
        <v>43</v>
      </c>
    </row>
    <row r="1360" spans="1:10" x14ac:dyDescent="0.2">
      <c r="A1360" s="9">
        <v>44376</v>
      </c>
      <c r="B1360" s="2" t="s">
        <v>10</v>
      </c>
      <c r="C1360" s="2" t="s">
        <v>10</v>
      </c>
      <c r="D1360" s="2" t="s">
        <v>6395</v>
      </c>
      <c r="E1360" s="2" t="s">
        <v>5778</v>
      </c>
      <c r="F1360" s="2" t="s">
        <v>11</v>
      </c>
      <c r="G1360" s="2" t="s">
        <v>12</v>
      </c>
      <c r="I1360" s="2" t="s">
        <v>135</v>
      </c>
      <c r="J1360" s="2" t="s">
        <v>43</v>
      </c>
    </row>
    <row r="1361" spans="1:10" x14ac:dyDescent="0.2">
      <c r="A1361" s="9">
        <v>44376</v>
      </c>
      <c r="B1361" s="2" t="s">
        <v>10</v>
      </c>
      <c r="C1361" s="2" t="s">
        <v>10</v>
      </c>
      <c r="D1361" s="2" t="s">
        <v>6718</v>
      </c>
      <c r="E1361" s="2" t="s">
        <v>5778</v>
      </c>
      <c r="F1361" s="2" t="s">
        <v>11</v>
      </c>
      <c r="G1361" s="2" t="s">
        <v>12</v>
      </c>
      <c r="I1361" s="2" t="s">
        <v>135</v>
      </c>
      <c r="J1361" s="2" t="s">
        <v>43</v>
      </c>
    </row>
    <row r="1362" spans="1:10" x14ac:dyDescent="0.2">
      <c r="A1362" s="9">
        <v>44376</v>
      </c>
      <c r="B1362" s="2" t="s">
        <v>10</v>
      </c>
      <c r="C1362" s="2" t="s">
        <v>10</v>
      </c>
      <c r="D1362" s="2" t="s">
        <v>6728</v>
      </c>
      <c r="E1362" s="2" t="s">
        <v>5778</v>
      </c>
      <c r="F1362" s="2" t="s">
        <v>11</v>
      </c>
      <c r="G1362" s="2" t="s">
        <v>12</v>
      </c>
      <c r="I1362" s="2" t="s">
        <v>135</v>
      </c>
      <c r="J1362" s="2" t="s">
        <v>43</v>
      </c>
    </row>
    <row r="1363" spans="1:10" x14ac:dyDescent="0.2">
      <c r="A1363" s="9">
        <v>44375</v>
      </c>
      <c r="B1363" s="2" t="s">
        <v>10</v>
      </c>
      <c r="C1363" s="2" t="s">
        <v>10</v>
      </c>
      <c r="D1363" s="2" t="s">
        <v>3512</v>
      </c>
      <c r="E1363" s="2" t="s">
        <v>3513</v>
      </c>
      <c r="F1363" s="2" t="s">
        <v>11</v>
      </c>
      <c r="G1363" s="2" t="s">
        <v>12</v>
      </c>
      <c r="I1363" s="2" t="s">
        <v>135</v>
      </c>
      <c r="J1363" s="2" t="s">
        <v>43</v>
      </c>
    </row>
    <row r="1364" spans="1:10" x14ac:dyDescent="0.2">
      <c r="A1364" s="9">
        <v>44375</v>
      </c>
      <c r="B1364" s="2" t="s">
        <v>10</v>
      </c>
      <c r="C1364" s="2" t="s">
        <v>10</v>
      </c>
      <c r="D1364" s="2" t="s">
        <v>3965</v>
      </c>
      <c r="E1364" s="2" t="s">
        <v>3966</v>
      </c>
      <c r="F1364" s="2" t="s">
        <v>11</v>
      </c>
      <c r="G1364" s="2" t="s">
        <v>12</v>
      </c>
      <c r="I1364" s="2" t="s">
        <v>135</v>
      </c>
      <c r="J1364" s="2" t="s">
        <v>43</v>
      </c>
    </row>
    <row r="1365" spans="1:10" x14ac:dyDescent="0.2">
      <c r="A1365" s="9">
        <v>44377</v>
      </c>
      <c r="B1365" s="2" t="s">
        <v>10</v>
      </c>
      <c r="C1365" s="2" t="s">
        <v>10</v>
      </c>
      <c r="D1365" s="2" t="s">
        <v>8855</v>
      </c>
      <c r="E1365" s="2" t="s">
        <v>7755</v>
      </c>
      <c r="F1365" s="2" t="s">
        <v>11</v>
      </c>
      <c r="G1365" s="2" t="s">
        <v>12</v>
      </c>
      <c r="I1365" s="2" t="s">
        <v>135</v>
      </c>
      <c r="J1365" s="2" t="s">
        <v>43</v>
      </c>
    </row>
    <row r="1366" spans="1:10" x14ac:dyDescent="0.2">
      <c r="A1366" s="9">
        <v>44375</v>
      </c>
      <c r="B1366" s="2" t="s">
        <v>10</v>
      </c>
      <c r="C1366" s="2" t="s">
        <v>10</v>
      </c>
      <c r="D1366" s="2" t="s">
        <v>3540</v>
      </c>
      <c r="E1366" s="2" t="s">
        <v>3541</v>
      </c>
      <c r="F1366" s="2" t="s">
        <v>11</v>
      </c>
      <c r="G1366" s="2" t="s">
        <v>12</v>
      </c>
      <c r="I1366" s="2" t="s">
        <v>135</v>
      </c>
      <c r="J1366" s="2" t="s">
        <v>43</v>
      </c>
    </row>
    <row r="1367" spans="1:10" x14ac:dyDescent="0.2">
      <c r="A1367" s="9">
        <v>44375</v>
      </c>
      <c r="B1367" s="2" t="s">
        <v>10</v>
      </c>
      <c r="C1367" s="2" t="s">
        <v>10</v>
      </c>
      <c r="D1367" s="2" t="s">
        <v>3860</v>
      </c>
      <c r="E1367" s="2" t="s">
        <v>3861</v>
      </c>
      <c r="F1367" s="2" t="s">
        <v>11</v>
      </c>
      <c r="G1367" s="2" t="s">
        <v>12</v>
      </c>
      <c r="I1367" s="2" t="s">
        <v>135</v>
      </c>
      <c r="J1367" s="2" t="s">
        <v>43</v>
      </c>
    </row>
    <row r="1368" spans="1:10" x14ac:dyDescent="0.2">
      <c r="A1368" s="9">
        <v>44375</v>
      </c>
      <c r="B1368" s="2" t="s">
        <v>10</v>
      </c>
      <c r="C1368" s="2" t="s">
        <v>10</v>
      </c>
      <c r="D1368" s="2" t="s">
        <v>3865</v>
      </c>
      <c r="E1368" s="2" t="s">
        <v>3861</v>
      </c>
      <c r="F1368" s="2" t="s">
        <v>11</v>
      </c>
      <c r="G1368" s="2" t="s">
        <v>12</v>
      </c>
      <c r="I1368" s="2" t="s">
        <v>135</v>
      </c>
      <c r="J1368" s="2" t="s">
        <v>43</v>
      </c>
    </row>
    <row r="1369" spans="1:10" x14ac:dyDescent="0.2">
      <c r="A1369" s="9">
        <v>44375</v>
      </c>
      <c r="B1369" s="2" t="s">
        <v>10</v>
      </c>
      <c r="C1369" s="2" t="s">
        <v>10</v>
      </c>
      <c r="D1369" s="2" t="s">
        <v>3867</v>
      </c>
      <c r="E1369" s="2" t="s">
        <v>3861</v>
      </c>
      <c r="F1369" s="2" t="s">
        <v>11</v>
      </c>
      <c r="G1369" s="2" t="s">
        <v>12</v>
      </c>
      <c r="I1369" s="2" t="s">
        <v>135</v>
      </c>
      <c r="J1369" s="2" t="s">
        <v>43</v>
      </c>
    </row>
    <row r="1370" spans="1:10" x14ac:dyDescent="0.2">
      <c r="A1370" s="9">
        <v>44377</v>
      </c>
      <c r="B1370" s="2" t="s">
        <v>10</v>
      </c>
      <c r="C1370" s="2" t="s">
        <v>10</v>
      </c>
      <c r="D1370" s="2" t="s">
        <v>8647</v>
      </c>
      <c r="E1370" s="2" t="s">
        <v>8648</v>
      </c>
      <c r="F1370" s="2" t="s">
        <v>11</v>
      </c>
      <c r="G1370" s="2" t="s">
        <v>12</v>
      </c>
      <c r="I1370" s="2" t="s">
        <v>135</v>
      </c>
      <c r="J1370" s="2" t="s">
        <v>43</v>
      </c>
    </row>
    <row r="1371" spans="1:10" x14ac:dyDescent="0.2">
      <c r="A1371" s="9">
        <v>44376</v>
      </c>
      <c r="B1371" s="2" t="s">
        <v>10</v>
      </c>
      <c r="C1371" s="2" t="s">
        <v>10</v>
      </c>
      <c r="D1371" s="2" t="s">
        <v>6435</v>
      </c>
      <c r="E1371" s="2" t="s">
        <v>6436</v>
      </c>
      <c r="F1371" s="2" t="s">
        <v>11</v>
      </c>
      <c r="G1371" s="2" t="s">
        <v>12</v>
      </c>
      <c r="I1371" s="2" t="s">
        <v>135</v>
      </c>
      <c r="J1371" s="2" t="s">
        <v>43</v>
      </c>
    </row>
    <row r="1372" spans="1:10" x14ac:dyDescent="0.2">
      <c r="A1372" s="9">
        <v>44375</v>
      </c>
      <c r="B1372" s="2" t="s">
        <v>10</v>
      </c>
      <c r="C1372" s="2" t="s">
        <v>10</v>
      </c>
      <c r="D1372" s="2" t="s">
        <v>3367</v>
      </c>
      <c r="E1372" s="2" t="s">
        <v>304</v>
      </c>
      <c r="F1372" s="2" t="s">
        <v>11</v>
      </c>
      <c r="G1372" s="2" t="s">
        <v>12</v>
      </c>
      <c r="I1372" s="2" t="s">
        <v>135</v>
      </c>
      <c r="J1372" s="2" t="s">
        <v>43</v>
      </c>
    </row>
    <row r="1373" spans="1:10" x14ac:dyDescent="0.2">
      <c r="A1373" s="9">
        <v>44375</v>
      </c>
      <c r="B1373" s="2" t="s">
        <v>10</v>
      </c>
      <c r="C1373" s="2" t="s">
        <v>10</v>
      </c>
      <c r="D1373" s="2" t="s">
        <v>3557</v>
      </c>
      <c r="E1373" s="2" t="s">
        <v>304</v>
      </c>
      <c r="F1373" s="2" t="s">
        <v>11</v>
      </c>
      <c r="G1373" s="2" t="s">
        <v>12</v>
      </c>
      <c r="I1373" s="2" t="s">
        <v>135</v>
      </c>
      <c r="J1373" s="2" t="s">
        <v>43</v>
      </c>
    </row>
    <row r="1374" spans="1:10" x14ac:dyDescent="0.2">
      <c r="A1374" s="9">
        <v>44375</v>
      </c>
      <c r="B1374" s="2" t="s">
        <v>10</v>
      </c>
      <c r="C1374" s="2" t="s">
        <v>10</v>
      </c>
      <c r="D1374" s="2" t="s">
        <v>3573</v>
      </c>
      <c r="E1374" s="2" t="s">
        <v>304</v>
      </c>
      <c r="F1374" s="2" t="s">
        <v>11</v>
      </c>
      <c r="G1374" s="2" t="s">
        <v>12</v>
      </c>
      <c r="I1374" s="2" t="s">
        <v>135</v>
      </c>
      <c r="J1374" s="2" t="s">
        <v>43</v>
      </c>
    </row>
    <row r="1375" spans="1:10" x14ac:dyDescent="0.2">
      <c r="A1375" s="9">
        <v>44375</v>
      </c>
      <c r="B1375" s="2" t="s">
        <v>10</v>
      </c>
      <c r="C1375" s="2" t="s">
        <v>10</v>
      </c>
      <c r="D1375" s="2" t="s">
        <v>2839</v>
      </c>
      <c r="E1375" s="2" t="s">
        <v>2840</v>
      </c>
      <c r="F1375" s="2" t="s">
        <v>11</v>
      </c>
      <c r="G1375" s="2" t="s">
        <v>12</v>
      </c>
      <c r="I1375" s="2" t="s">
        <v>135</v>
      </c>
      <c r="J1375" s="2" t="s">
        <v>43</v>
      </c>
    </row>
    <row r="1376" spans="1:10" x14ac:dyDescent="0.2">
      <c r="A1376" s="9">
        <v>44375</v>
      </c>
      <c r="B1376" s="2" t="s">
        <v>10</v>
      </c>
      <c r="C1376" s="2" t="s">
        <v>10</v>
      </c>
      <c r="D1376" s="2" t="s">
        <v>3814</v>
      </c>
      <c r="E1376" s="2" t="s">
        <v>547</v>
      </c>
      <c r="F1376" s="2" t="s">
        <v>11</v>
      </c>
      <c r="G1376" s="2" t="s">
        <v>12</v>
      </c>
      <c r="I1376" s="2" t="s">
        <v>135</v>
      </c>
      <c r="J1376" s="2" t="s">
        <v>43</v>
      </c>
    </row>
    <row r="1377" spans="1:10" x14ac:dyDescent="0.2">
      <c r="A1377" s="9">
        <v>44375</v>
      </c>
      <c r="B1377" s="2" t="s">
        <v>10</v>
      </c>
      <c r="C1377" s="2" t="s">
        <v>10</v>
      </c>
      <c r="D1377" s="2" t="s">
        <v>3824</v>
      </c>
      <c r="E1377" s="2" t="s">
        <v>547</v>
      </c>
      <c r="F1377" s="2" t="s">
        <v>11</v>
      </c>
      <c r="G1377" s="2" t="s">
        <v>12</v>
      </c>
      <c r="I1377" s="2" t="s">
        <v>135</v>
      </c>
      <c r="J1377" s="2" t="s">
        <v>43</v>
      </c>
    </row>
    <row r="1378" spans="1:10" x14ac:dyDescent="0.2">
      <c r="A1378" s="9">
        <v>44375</v>
      </c>
      <c r="B1378" s="2" t="s">
        <v>10</v>
      </c>
      <c r="C1378" s="2" t="s">
        <v>10</v>
      </c>
      <c r="D1378" s="2" t="s">
        <v>4022</v>
      </c>
      <c r="E1378" s="2" t="s">
        <v>547</v>
      </c>
      <c r="F1378" s="2" t="s">
        <v>11</v>
      </c>
      <c r="G1378" s="2" t="s">
        <v>12</v>
      </c>
      <c r="I1378" s="2" t="s">
        <v>135</v>
      </c>
      <c r="J1378" s="2" t="s">
        <v>43</v>
      </c>
    </row>
    <row r="1379" spans="1:10" x14ac:dyDescent="0.2">
      <c r="A1379" s="9">
        <v>44375</v>
      </c>
      <c r="B1379" s="2" t="s">
        <v>10</v>
      </c>
      <c r="C1379" s="2" t="s">
        <v>10</v>
      </c>
      <c r="D1379" s="2" t="s">
        <v>4122</v>
      </c>
      <c r="E1379" s="2" t="s">
        <v>4123</v>
      </c>
      <c r="F1379" s="2" t="s">
        <v>11</v>
      </c>
      <c r="G1379" s="2" t="s">
        <v>12</v>
      </c>
      <c r="I1379" s="2" t="s">
        <v>135</v>
      </c>
      <c r="J1379" s="2" t="s">
        <v>43</v>
      </c>
    </row>
    <row r="1380" spans="1:10" x14ac:dyDescent="0.2">
      <c r="A1380" s="9">
        <v>44376</v>
      </c>
      <c r="B1380" s="2" t="s">
        <v>10</v>
      </c>
      <c r="C1380" s="2" t="s">
        <v>10</v>
      </c>
      <c r="D1380" s="2" t="s">
        <v>6115</v>
      </c>
      <c r="E1380" s="2" t="s">
        <v>6116</v>
      </c>
      <c r="F1380" s="2" t="s">
        <v>11</v>
      </c>
      <c r="G1380" s="2" t="s">
        <v>12</v>
      </c>
      <c r="I1380" s="2" t="s">
        <v>135</v>
      </c>
      <c r="J1380" s="2" t="s">
        <v>43</v>
      </c>
    </row>
    <row r="1381" spans="1:10" x14ac:dyDescent="0.2">
      <c r="A1381" s="9">
        <v>44376</v>
      </c>
      <c r="B1381" s="2" t="s">
        <v>10</v>
      </c>
      <c r="C1381" s="2" t="s">
        <v>10</v>
      </c>
      <c r="D1381" s="2" t="s">
        <v>6230</v>
      </c>
      <c r="E1381" s="2" t="s">
        <v>6231</v>
      </c>
      <c r="F1381" s="2" t="s">
        <v>11</v>
      </c>
      <c r="G1381" s="2" t="s">
        <v>12</v>
      </c>
      <c r="I1381" s="2" t="s">
        <v>135</v>
      </c>
      <c r="J1381" s="2" t="s">
        <v>43</v>
      </c>
    </row>
    <row r="1382" spans="1:10" x14ac:dyDescent="0.2">
      <c r="A1382" s="9">
        <v>44377</v>
      </c>
      <c r="B1382" s="2" t="s">
        <v>10</v>
      </c>
      <c r="C1382" s="2" t="s">
        <v>10</v>
      </c>
      <c r="D1382" s="2" t="s">
        <v>9313</v>
      </c>
      <c r="E1382" s="2" t="s">
        <v>8427</v>
      </c>
      <c r="F1382" s="2" t="s">
        <v>11</v>
      </c>
      <c r="G1382" s="2" t="s">
        <v>12</v>
      </c>
      <c r="I1382" s="2" t="s">
        <v>135</v>
      </c>
      <c r="J1382" s="2" t="s">
        <v>43</v>
      </c>
    </row>
    <row r="1383" spans="1:10" x14ac:dyDescent="0.2">
      <c r="A1383" s="9">
        <v>44377</v>
      </c>
      <c r="B1383" s="2" t="s">
        <v>10</v>
      </c>
      <c r="C1383" s="2" t="s">
        <v>10</v>
      </c>
      <c r="D1383" s="2" t="s">
        <v>9032</v>
      </c>
      <c r="E1383" s="2" t="s">
        <v>9033</v>
      </c>
      <c r="F1383" s="2" t="s">
        <v>11</v>
      </c>
      <c r="G1383" s="2" t="s">
        <v>12</v>
      </c>
      <c r="I1383" s="2" t="s">
        <v>135</v>
      </c>
      <c r="J1383" s="2" t="s">
        <v>43</v>
      </c>
    </row>
    <row r="1384" spans="1:10" x14ac:dyDescent="0.2">
      <c r="A1384" s="9">
        <v>44376</v>
      </c>
      <c r="B1384" s="2" t="s">
        <v>10</v>
      </c>
      <c r="C1384" s="2" t="s">
        <v>10</v>
      </c>
      <c r="D1384" s="2" t="s">
        <v>6156</v>
      </c>
      <c r="E1384" s="2" t="s">
        <v>5914</v>
      </c>
      <c r="F1384" s="2" t="s">
        <v>11</v>
      </c>
      <c r="G1384" s="2" t="s">
        <v>12</v>
      </c>
      <c r="I1384" s="2" t="s">
        <v>135</v>
      </c>
      <c r="J1384" s="2" t="s">
        <v>43</v>
      </c>
    </row>
    <row r="1385" spans="1:10" x14ac:dyDescent="0.2">
      <c r="A1385" s="9">
        <v>44376</v>
      </c>
      <c r="B1385" s="2" t="s">
        <v>10</v>
      </c>
      <c r="C1385" s="2" t="s">
        <v>10</v>
      </c>
      <c r="D1385" s="2" t="s">
        <v>6400</v>
      </c>
      <c r="E1385" s="2" t="s">
        <v>1685</v>
      </c>
      <c r="F1385" s="2" t="s">
        <v>11</v>
      </c>
      <c r="G1385" s="2" t="s">
        <v>12</v>
      </c>
      <c r="I1385" s="2" t="s">
        <v>135</v>
      </c>
      <c r="J1385" s="2" t="s">
        <v>43</v>
      </c>
    </row>
    <row r="1386" spans="1:10" ht="14.25" x14ac:dyDescent="0.2">
      <c r="A1386" s="1">
        <v>44375</v>
      </c>
      <c r="B1386" t="s">
        <v>10</v>
      </c>
      <c r="C1386" t="s">
        <v>10</v>
      </c>
      <c r="D1386" t="s">
        <v>4180</v>
      </c>
      <c r="E1386" t="s">
        <v>4181</v>
      </c>
      <c r="F1386" t="s">
        <v>11</v>
      </c>
      <c r="G1386" t="s">
        <v>12</v>
      </c>
      <c r="H1386"/>
      <c r="I1386" t="s">
        <v>135</v>
      </c>
      <c r="J1386" t="s">
        <v>43</v>
      </c>
    </row>
    <row r="1387" spans="1:10" x14ac:dyDescent="0.2">
      <c r="A1387" s="9">
        <v>44377</v>
      </c>
      <c r="B1387" s="2" t="s">
        <v>10</v>
      </c>
      <c r="C1387" s="2" t="s">
        <v>10</v>
      </c>
      <c r="D1387" s="2" t="s">
        <v>8853</v>
      </c>
      <c r="E1387" s="2" t="s">
        <v>8854</v>
      </c>
      <c r="F1387" s="2" t="s">
        <v>11</v>
      </c>
      <c r="G1387" s="2" t="s">
        <v>12</v>
      </c>
      <c r="I1387" s="2" t="s">
        <v>135</v>
      </c>
      <c r="J1387" s="2" t="s">
        <v>43</v>
      </c>
    </row>
    <row r="1388" spans="1:10" x14ac:dyDescent="0.2">
      <c r="A1388" s="9">
        <v>44377</v>
      </c>
      <c r="B1388" s="2" t="s">
        <v>10</v>
      </c>
      <c r="C1388" s="2" t="s">
        <v>10</v>
      </c>
      <c r="D1388" s="2" t="s">
        <v>8981</v>
      </c>
      <c r="E1388" s="2" t="s">
        <v>8854</v>
      </c>
      <c r="F1388" s="2" t="s">
        <v>11</v>
      </c>
      <c r="G1388" s="2" t="s">
        <v>12</v>
      </c>
      <c r="I1388" s="2" t="s">
        <v>135</v>
      </c>
      <c r="J1388" s="2" t="s">
        <v>43</v>
      </c>
    </row>
    <row r="1389" spans="1:10" x14ac:dyDescent="0.2">
      <c r="A1389" s="9">
        <v>44377</v>
      </c>
      <c r="B1389" s="2" t="s">
        <v>10</v>
      </c>
      <c r="C1389" s="2" t="s">
        <v>10</v>
      </c>
      <c r="D1389" s="2" t="s">
        <v>9224</v>
      </c>
      <c r="E1389" s="2" t="s">
        <v>9225</v>
      </c>
      <c r="F1389" s="2" t="s">
        <v>11</v>
      </c>
      <c r="G1389" s="2" t="s">
        <v>12</v>
      </c>
      <c r="I1389" s="2" t="s">
        <v>135</v>
      </c>
      <c r="J1389" s="2" t="s">
        <v>43</v>
      </c>
    </row>
    <row r="1390" spans="1:10" x14ac:dyDescent="0.2">
      <c r="A1390" s="9">
        <v>44375</v>
      </c>
      <c r="B1390" s="2" t="s">
        <v>10</v>
      </c>
      <c r="C1390" s="2" t="s">
        <v>10</v>
      </c>
      <c r="D1390" s="2" t="s">
        <v>3502</v>
      </c>
      <c r="E1390" s="2" t="s">
        <v>1874</v>
      </c>
      <c r="F1390" s="2" t="s">
        <v>11</v>
      </c>
      <c r="G1390" s="2" t="s">
        <v>12</v>
      </c>
      <c r="I1390" s="2" t="s">
        <v>135</v>
      </c>
      <c r="J1390" s="2" t="s">
        <v>43</v>
      </c>
    </row>
    <row r="1391" spans="1:10" x14ac:dyDescent="0.2">
      <c r="A1391" s="9">
        <v>44375</v>
      </c>
      <c r="B1391" s="2" t="s">
        <v>10</v>
      </c>
      <c r="C1391" s="2" t="s">
        <v>10</v>
      </c>
      <c r="D1391" s="2" t="s">
        <v>2964</v>
      </c>
      <c r="E1391" s="2" t="s">
        <v>2965</v>
      </c>
      <c r="F1391" s="2" t="s">
        <v>11</v>
      </c>
      <c r="G1391" s="2" t="s">
        <v>12</v>
      </c>
      <c r="I1391" s="2" t="s">
        <v>135</v>
      </c>
      <c r="J1391" s="2" t="s">
        <v>43</v>
      </c>
    </row>
    <row r="1392" spans="1:10" x14ac:dyDescent="0.2">
      <c r="A1392" s="9">
        <v>44377</v>
      </c>
      <c r="B1392" s="2" t="s">
        <v>10</v>
      </c>
      <c r="C1392" s="2" t="s">
        <v>10</v>
      </c>
      <c r="D1392" s="2" t="s">
        <v>8982</v>
      </c>
      <c r="E1392" s="2" t="s">
        <v>7496</v>
      </c>
      <c r="F1392" s="2" t="s">
        <v>11</v>
      </c>
      <c r="G1392" s="2" t="s">
        <v>12</v>
      </c>
      <c r="I1392" s="2" t="s">
        <v>135</v>
      </c>
      <c r="J1392" s="2" t="s">
        <v>43</v>
      </c>
    </row>
    <row r="1393" spans="1:10" x14ac:dyDescent="0.2">
      <c r="A1393" s="9">
        <v>44376</v>
      </c>
      <c r="B1393" s="2" t="s">
        <v>10</v>
      </c>
      <c r="C1393" s="2" t="s">
        <v>10</v>
      </c>
      <c r="D1393" s="2" t="s">
        <v>6762</v>
      </c>
      <c r="E1393" s="2" t="s">
        <v>5707</v>
      </c>
      <c r="F1393" s="2" t="s">
        <v>11</v>
      </c>
      <c r="G1393" s="2" t="s">
        <v>12</v>
      </c>
      <c r="I1393" s="2" t="s">
        <v>135</v>
      </c>
      <c r="J1393" s="2" t="s">
        <v>43</v>
      </c>
    </row>
    <row r="1394" spans="1:10" x14ac:dyDescent="0.2">
      <c r="A1394" s="9">
        <v>44377</v>
      </c>
      <c r="B1394" s="2" t="s">
        <v>10</v>
      </c>
      <c r="C1394" s="2" t="s">
        <v>10</v>
      </c>
      <c r="D1394" s="2" t="s">
        <v>8744</v>
      </c>
      <c r="E1394" s="2" t="s">
        <v>8745</v>
      </c>
      <c r="F1394" s="2" t="s">
        <v>11</v>
      </c>
      <c r="G1394" s="2" t="s">
        <v>12</v>
      </c>
      <c r="I1394" s="2" t="s">
        <v>135</v>
      </c>
      <c r="J1394" s="2" t="s">
        <v>43</v>
      </c>
    </row>
    <row r="1395" spans="1:10" x14ac:dyDescent="0.2">
      <c r="A1395" s="9">
        <v>44376</v>
      </c>
      <c r="B1395" s="2" t="s">
        <v>10</v>
      </c>
      <c r="C1395" s="2" t="s">
        <v>10</v>
      </c>
      <c r="D1395" s="2" t="s">
        <v>6763</v>
      </c>
      <c r="E1395" s="2" t="s">
        <v>6764</v>
      </c>
      <c r="F1395" s="2" t="s">
        <v>11</v>
      </c>
      <c r="G1395" s="2" t="s">
        <v>12</v>
      </c>
      <c r="I1395" s="2" t="s">
        <v>135</v>
      </c>
      <c r="J1395" s="2" t="s">
        <v>43</v>
      </c>
    </row>
    <row r="1396" spans="1:10" x14ac:dyDescent="0.2">
      <c r="A1396" s="9">
        <v>44375</v>
      </c>
      <c r="B1396" s="2" t="s">
        <v>10</v>
      </c>
      <c r="C1396" s="2" t="s">
        <v>10</v>
      </c>
      <c r="D1396" s="2" t="s">
        <v>4213</v>
      </c>
      <c r="E1396" s="2" t="s">
        <v>4214</v>
      </c>
      <c r="F1396" s="2" t="s">
        <v>11</v>
      </c>
      <c r="G1396" s="2" t="s">
        <v>12</v>
      </c>
      <c r="I1396" s="2" t="s">
        <v>135</v>
      </c>
      <c r="J1396" s="2" t="s">
        <v>43</v>
      </c>
    </row>
    <row r="1397" spans="1:10" x14ac:dyDescent="0.2">
      <c r="A1397" s="9">
        <v>44375</v>
      </c>
      <c r="B1397" s="2" t="s">
        <v>10</v>
      </c>
      <c r="C1397" s="2" t="s">
        <v>10</v>
      </c>
      <c r="D1397" s="2" t="s">
        <v>4219</v>
      </c>
      <c r="E1397" s="2" t="s">
        <v>4214</v>
      </c>
      <c r="F1397" s="2" t="s">
        <v>11</v>
      </c>
      <c r="G1397" s="2" t="s">
        <v>12</v>
      </c>
      <c r="I1397" s="2" t="s">
        <v>135</v>
      </c>
      <c r="J1397" s="2" t="s">
        <v>43</v>
      </c>
    </row>
    <row r="1398" spans="1:10" x14ac:dyDescent="0.2">
      <c r="A1398" s="9">
        <v>44375</v>
      </c>
      <c r="B1398" s="2" t="s">
        <v>10</v>
      </c>
      <c r="C1398" s="2" t="s">
        <v>10</v>
      </c>
      <c r="D1398" s="2" t="s">
        <v>4228</v>
      </c>
      <c r="E1398" s="2" t="s">
        <v>4214</v>
      </c>
      <c r="F1398" s="2" t="s">
        <v>11</v>
      </c>
      <c r="G1398" s="2" t="s">
        <v>12</v>
      </c>
      <c r="I1398" s="2" t="s">
        <v>135</v>
      </c>
      <c r="J1398" s="2" t="s">
        <v>43</v>
      </c>
    </row>
    <row r="1399" spans="1:10" x14ac:dyDescent="0.2">
      <c r="A1399" s="9">
        <v>44375</v>
      </c>
      <c r="B1399" s="2" t="s">
        <v>10</v>
      </c>
      <c r="C1399" s="2" t="s">
        <v>10</v>
      </c>
      <c r="D1399" s="2" t="s">
        <v>4245</v>
      </c>
      <c r="E1399" s="2" t="s">
        <v>4214</v>
      </c>
      <c r="F1399" s="2" t="s">
        <v>11</v>
      </c>
      <c r="G1399" s="2" t="s">
        <v>12</v>
      </c>
      <c r="I1399" s="2" t="s">
        <v>135</v>
      </c>
      <c r="J1399" s="2" t="s">
        <v>43</v>
      </c>
    </row>
    <row r="1400" spans="1:10" x14ac:dyDescent="0.2">
      <c r="A1400" s="9">
        <v>44377</v>
      </c>
      <c r="B1400" s="2" t="s">
        <v>10</v>
      </c>
      <c r="C1400" s="2" t="s">
        <v>10</v>
      </c>
      <c r="D1400" s="2" t="s">
        <v>8727</v>
      </c>
      <c r="E1400" s="2" t="s">
        <v>8728</v>
      </c>
      <c r="F1400" s="2" t="s">
        <v>11</v>
      </c>
      <c r="G1400" s="2" t="s">
        <v>12</v>
      </c>
      <c r="I1400" s="2" t="s">
        <v>135</v>
      </c>
      <c r="J1400" s="2" t="s">
        <v>43</v>
      </c>
    </row>
    <row r="1401" spans="1:10" x14ac:dyDescent="0.2">
      <c r="A1401" s="9">
        <v>44377</v>
      </c>
      <c r="B1401" s="2" t="s">
        <v>10</v>
      </c>
      <c r="C1401" s="2" t="s">
        <v>10</v>
      </c>
      <c r="D1401" s="2" t="s">
        <v>9282</v>
      </c>
      <c r="E1401" s="2" t="s">
        <v>8346</v>
      </c>
      <c r="F1401" s="2" t="s">
        <v>11</v>
      </c>
      <c r="G1401" s="2" t="s">
        <v>12</v>
      </c>
      <c r="I1401" s="2" t="s">
        <v>135</v>
      </c>
      <c r="J1401" s="2" t="s">
        <v>43</v>
      </c>
    </row>
    <row r="1402" spans="1:10" x14ac:dyDescent="0.2">
      <c r="A1402" s="9">
        <v>44376</v>
      </c>
      <c r="B1402" s="2" t="s">
        <v>10</v>
      </c>
      <c r="C1402" s="2" t="s">
        <v>10</v>
      </c>
      <c r="D1402" s="2" t="s">
        <v>6296</v>
      </c>
      <c r="E1402" s="2" t="s">
        <v>4842</v>
      </c>
      <c r="F1402" s="2" t="s">
        <v>11</v>
      </c>
      <c r="G1402" s="2" t="s">
        <v>12</v>
      </c>
      <c r="I1402" s="2" t="s">
        <v>135</v>
      </c>
      <c r="J1402" s="2" t="s">
        <v>43</v>
      </c>
    </row>
    <row r="1403" spans="1:10" x14ac:dyDescent="0.2">
      <c r="A1403" s="9">
        <v>44375</v>
      </c>
      <c r="B1403" s="2" t="s">
        <v>10</v>
      </c>
      <c r="C1403" s="2" t="s">
        <v>10</v>
      </c>
      <c r="D1403" s="2" t="s">
        <v>2623</v>
      </c>
      <c r="E1403" s="2" t="s">
        <v>841</v>
      </c>
      <c r="F1403" s="2" t="s">
        <v>42</v>
      </c>
      <c r="G1403" s="2" t="s">
        <v>12</v>
      </c>
      <c r="I1403" s="2" t="s">
        <v>135</v>
      </c>
      <c r="J1403" s="2" t="s">
        <v>43</v>
      </c>
    </row>
    <row r="1404" spans="1:10" x14ac:dyDescent="0.2">
      <c r="A1404" s="9">
        <v>44377</v>
      </c>
      <c r="B1404" s="2" t="s">
        <v>10</v>
      </c>
      <c r="C1404" s="2" t="s">
        <v>10</v>
      </c>
      <c r="D1404" s="2" t="s">
        <v>8694</v>
      </c>
      <c r="E1404" s="2" t="s">
        <v>316</v>
      </c>
      <c r="F1404" s="2" t="s">
        <v>11</v>
      </c>
      <c r="G1404" s="2" t="s">
        <v>12</v>
      </c>
      <c r="I1404" s="2" t="s">
        <v>135</v>
      </c>
      <c r="J1404" s="2" t="s">
        <v>43</v>
      </c>
    </row>
    <row r="1405" spans="1:10" x14ac:dyDescent="0.2">
      <c r="A1405" s="9">
        <v>44375</v>
      </c>
      <c r="B1405" s="2" t="s">
        <v>10</v>
      </c>
      <c r="C1405" s="2" t="s">
        <v>10</v>
      </c>
      <c r="D1405" s="2" t="s">
        <v>3703</v>
      </c>
      <c r="E1405" s="2" t="s">
        <v>274</v>
      </c>
      <c r="F1405" s="2" t="s">
        <v>11</v>
      </c>
      <c r="G1405" s="2" t="s">
        <v>12</v>
      </c>
      <c r="I1405" s="2" t="s">
        <v>135</v>
      </c>
      <c r="J1405" s="2" t="s">
        <v>43</v>
      </c>
    </row>
    <row r="1406" spans="1:10" x14ac:dyDescent="0.2">
      <c r="A1406" s="9">
        <v>44377</v>
      </c>
      <c r="B1406" s="2" t="s">
        <v>10</v>
      </c>
      <c r="C1406" s="2" t="s">
        <v>10</v>
      </c>
      <c r="D1406" s="2" t="s">
        <v>8797</v>
      </c>
      <c r="E1406" s="2" t="s">
        <v>8798</v>
      </c>
      <c r="F1406" s="2" t="s">
        <v>11</v>
      </c>
      <c r="G1406" s="2" t="s">
        <v>12</v>
      </c>
      <c r="I1406" s="2" t="s">
        <v>135</v>
      </c>
      <c r="J1406" s="2" t="s">
        <v>43</v>
      </c>
    </row>
    <row r="1407" spans="1:10" x14ac:dyDescent="0.2">
      <c r="A1407" s="9">
        <v>44376</v>
      </c>
      <c r="B1407" s="2" t="s">
        <v>10</v>
      </c>
      <c r="C1407" s="2" t="s">
        <v>10</v>
      </c>
      <c r="D1407" s="2" t="s">
        <v>6152</v>
      </c>
      <c r="E1407" s="2" t="s">
        <v>6153</v>
      </c>
      <c r="F1407" s="2" t="s">
        <v>11</v>
      </c>
      <c r="G1407" s="2" t="s">
        <v>12</v>
      </c>
      <c r="I1407" s="2" t="s">
        <v>135</v>
      </c>
      <c r="J1407" s="2" t="s">
        <v>43</v>
      </c>
    </row>
    <row r="1408" spans="1:10" x14ac:dyDescent="0.2">
      <c r="A1408" s="9">
        <v>44376</v>
      </c>
      <c r="B1408" s="2" t="s">
        <v>10</v>
      </c>
      <c r="C1408" s="2" t="s">
        <v>10</v>
      </c>
      <c r="D1408" s="2" t="s">
        <v>6806</v>
      </c>
      <c r="E1408" s="2" t="s">
        <v>6807</v>
      </c>
      <c r="F1408" s="2" t="s">
        <v>11</v>
      </c>
      <c r="G1408" s="2" t="s">
        <v>12</v>
      </c>
      <c r="I1408" s="2" t="s">
        <v>135</v>
      </c>
      <c r="J1408" s="2" t="s">
        <v>43</v>
      </c>
    </row>
    <row r="1409" spans="1:10" x14ac:dyDescent="0.2">
      <c r="A1409" s="9">
        <v>44377</v>
      </c>
      <c r="B1409" s="2" t="s">
        <v>10</v>
      </c>
      <c r="C1409" s="2" t="s">
        <v>10</v>
      </c>
      <c r="D1409" s="2" t="s">
        <v>8898</v>
      </c>
      <c r="E1409" s="2" t="s">
        <v>2088</v>
      </c>
      <c r="F1409" s="2" t="s">
        <v>11</v>
      </c>
      <c r="G1409" s="2" t="s">
        <v>12</v>
      </c>
      <c r="I1409" s="2" t="s">
        <v>135</v>
      </c>
      <c r="J1409" s="2" t="s">
        <v>43</v>
      </c>
    </row>
    <row r="1410" spans="1:10" x14ac:dyDescent="0.2">
      <c r="A1410" s="9">
        <v>44375</v>
      </c>
      <c r="B1410" s="2" t="s">
        <v>10</v>
      </c>
      <c r="C1410" s="2" t="s">
        <v>10</v>
      </c>
      <c r="D1410" s="2" t="s">
        <v>2704</v>
      </c>
      <c r="E1410" s="2" t="s">
        <v>1795</v>
      </c>
      <c r="F1410" s="2" t="s">
        <v>11</v>
      </c>
      <c r="G1410" s="2" t="s">
        <v>12</v>
      </c>
      <c r="I1410" s="2" t="s">
        <v>135</v>
      </c>
      <c r="J1410" s="2" t="s">
        <v>43</v>
      </c>
    </row>
    <row r="1411" spans="1:10" x14ac:dyDescent="0.2">
      <c r="A1411" s="9">
        <v>44375</v>
      </c>
      <c r="B1411" s="2" t="s">
        <v>10</v>
      </c>
      <c r="C1411" s="2" t="s">
        <v>10</v>
      </c>
      <c r="D1411" s="2" t="s">
        <v>4008</v>
      </c>
      <c r="E1411" s="2" t="s">
        <v>4009</v>
      </c>
      <c r="F1411" s="2" t="s">
        <v>11</v>
      </c>
      <c r="G1411" s="2" t="s">
        <v>12</v>
      </c>
      <c r="I1411" s="2" t="s">
        <v>135</v>
      </c>
      <c r="J1411" s="2" t="s">
        <v>43</v>
      </c>
    </row>
    <row r="1412" spans="1:10" x14ac:dyDescent="0.2">
      <c r="A1412" s="9">
        <v>44375</v>
      </c>
      <c r="B1412" s="2" t="s">
        <v>10</v>
      </c>
      <c r="C1412" s="2" t="s">
        <v>10</v>
      </c>
      <c r="D1412" s="2" t="s">
        <v>4016</v>
      </c>
      <c r="E1412" s="2" t="s">
        <v>4009</v>
      </c>
      <c r="F1412" s="2" t="s">
        <v>11</v>
      </c>
      <c r="G1412" s="2" t="s">
        <v>12</v>
      </c>
      <c r="I1412" s="2" t="s">
        <v>135</v>
      </c>
      <c r="J1412" s="2" t="s">
        <v>43</v>
      </c>
    </row>
    <row r="1413" spans="1:10" x14ac:dyDescent="0.2">
      <c r="A1413" s="9">
        <v>44375</v>
      </c>
      <c r="B1413" s="2" t="s">
        <v>10</v>
      </c>
      <c r="C1413" s="2" t="s">
        <v>10</v>
      </c>
      <c r="D1413" s="2" t="s">
        <v>3619</v>
      </c>
      <c r="E1413" s="2" t="s">
        <v>3620</v>
      </c>
      <c r="F1413" s="2" t="s">
        <v>11</v>
      </c>
      <c r="G1413" s="2" t="s">
        <v>12</v>
      </c>
      <c r="I1413" s="2" t="s">
        <v>135</v>
      </c>
      <c r="J1413" s="2" t="s">
        <v>43</v>
      </c>
    </row>
    <row r="1414" spans="1:10" x14ac:dyDescent="0.2">
      <c r="A1414" s="9">
        <v>44375</v>
      </c>
      <c r="B1414" s="2" t="s">
        <v>10</v>
      </c>
      <c r="C1414" s="2" t="s">
        <v>10</v>
      </c>
      <c r="D1414" s="2" t="s">
        <v>3802</v>
      </c>
      <c r="E1414" s="2" t="s">
        <v>3620</v>
      </c>
      <c r="F1414" s="2" t="s">
        <v>11</v>
      </c>
      <c r="G1414" s="2" t="s">
        <v>12</v>
      </c>
      <c r="I1414" s="2" t="s">
        <v>135</v>
      </c>
      <c r="J1414" s="2" t="s">
        <v>43</v>
      </c>
    </row>
    <row r="1415" spans="1:10" x14ac:dyDescent="0.2">
      <c r="A1415" s="9">
        <v>44375</v>
      </c>
      <c r="B1415" s="2" t="s">
        <v>10</v>
      </c>
      <c r="C1415" s="2" t="s">
        <v>10</v>
      </c>
      <c r="D1415" s="2" t="s">
        <v>3914</v>
      </c>
      <c r="E1415" s="2" t="s">
        <v>3620</v>
      </c>
      <c r="F1415" s="2" t="s">
        <v>11</v>
      </c>
      <c r="G1415" s="2" t="s">
        <v>12</v>
      </c>
      <c r="I1415" s="2" t="s">
        <v>135</v>
      </c>
      <c r="J1415" s="2" t="s">
        <v>43</v>
      </c>
    </row>
    <row r="1416" spans="1:10" x14ac:dyDescent="0.2">
      <c r="A1416" s="9">
        <v>44375</v>
      </c>
      <c r="B1416" s="2" t="s">
        <v>10</v>
      </c>
      <c r="C1416" s="2" t="s">
        <v>10</v>
      </c>
      <c r="D1416" s="2" t="s">
        <v>3384</v>
      </c>
      <c r="E1416" s="2" t="s">
        <v>3385</v>
      </c>
      <c r="F1416" s="2" t="s">
        <v>11</v>
      </c>
      <c r="G1416" s="2" t="s">
        <v>12</v>
      </c>
      <c r="I1416" s="2" t="s">
        <v>135</v>
      </c>
      <c r="J1416" s="2" t="s">
        <v>43</v>
      </c>
    </row>
    <row r="1417" spans="1:10" x14ac:dyDescent="0.2">
      <c r="A1417" s="9">
        <v>44375</v>
      </c>
      <c r="B1417" s="2" t="s">
        <v>10</v>
      </c>
      <c r="C1417" s="2" t="s">
        <v>10</v>
      </c>
      <c r="D1417" s="2" t="s">
        <v>3207</v>
      </c>
      <c r="E1417" s="2" t="s">
        <v>3208</v>
      </c>
      <c r="F1417" s="2" t="s">
        <v>11</v>
      </c>
      <c r="G1417" s="2" t="s">
        <v>12</v>
      </c>
      <c r="I1417" s="2" t="s">
        <v>135</v>
      </c>
      <c r="J1417" s="2" t="s">
        <v>43</v>
      </c>
    </row>
    <row r="1418" spans="1:10" x14ac:dyDescent="0.2">
      <c r="A1418" s="9">
        <v>44375</v>
      </c>
      <c r="B1418" s="2" t="s">
        <v>10</v>
      </c>
      <c r="C1418" s="2" t="s">
        <v>10</v>
      </c>
      <c r="D1418" s="2" t="s">
        <v>3217</v>
      </c>
      <c r="E1418" s="2" t="s">
        <v>3208</v>
      </c>
      <c r="F1418" s="2" t="s">
        <v>11</v>
      </c>
      <c r="G1418" s="2" t="s">
        <v>12</v>
      </c>
      <c r="I1418" s="2" t="s">
        <v>135</v>
      </c>
      <c r="J1418" s="2" t="s">
        <v>43</v>
      </c>
    </row>
    <row r="1419" spans="1:10" x14ac:dyDescent="0.2">
      <c r="A1419" s="9">
        <v>44375</v>
      </c>
      <c r="B1419" s="2" t="s">
        <v>10</v>
      </c>
      <c r="C1419" s="2" t="s">
        <v>10</v>
      </c>
      <c r="D1419" s="2" t="s">
        <v>3220</v>
      </c>
      <c r="E1419" s="2" t="s">
        <v>3208</v>
      </c>
      <c r="F1419" s="2" t="s">
        <v>11</v>
      </c>
      <c r="G1419" s="2" t="s">
        <v>12</v>
      </c>
      <c r="I1419" s="2" t="s">
        <v>135</v>
      </c>
      <c r="J1419" s="2" t="s">
        <v>43</v>
      </c>
    </row>
    <row r="1420" spans="1:10" x14ac:dyDescent="0.2">
      <c r="A1420" s="9">
        <v>44375</v>
      </c>
      <c r="B1420" s="2" t="s">
        <v>10</v>
      </c>
      <c r="C1420" s="2" t="s">
        <v>10</v>
      </c>
      <c r="D1420" s="2" t="s">
        <v>3226</v>
      </c>
      <c r="E1420" s="2" t="s">
        <v>3208</v>
      </c>
      <c r="F1420" s="2" t="s">
        <v>11</v>
      </c>
      <c r="G1420" s="2" t="s">
        <v>12</v>
      </c>
      <c r="I1420" s="2" t="s">
        <v>135</v>
      </c>
      <c r="J1420" s="2" t="s">
        <v>43</v>
      </c>
    </row>
    <row r="1421" spans="1:10" x14ac:dyDescent="0.2">
      <c r="A1421" s="9">
        <v>44375</v>
      </c>
      <c r="B1421" s="2" t="s">
        <v>10</v>
      </c>
      <c r="C1421" s="2" t="s">
        <v>10</v>
      </c>
      <c r="D1421" s="2" t="s">
        <v>3476</v>
      </c>
      <c r="E1421" s="2" t="s">
        <v>3208</v>
      </c>
      <c r="F1421" s="2" t="s">
        <v>11</v>
      </c>
      <c r="G1421" s="2" t="s">
        <v>12</v>
      </c>
      <c r="I1421" s="2" t="s">
        <v>135</v>
      </c>
      <c r="J1421" s="2" t="s">
        <v>43</v>
      </c>
    </row>
    <row r="1422" spans="1:10" x14ac:dyDescent="0.2">
      <c r="A1422" s="9">
        <v>44375</v>
      </c>
      <c r="B1422" s="2" t="s">
        <v>10</v>
      </c>
      <c r="C1422" s="2" t="s">
        <v>10</v>
      </c>
      <c r="D1422" s="2" t="s">
        <v>3926</v>
      </c>
      <c r="E1422" s="2" t="s">
        <v>3927</v>
      </c>
      <c r="F1422" s="2" t="s">
        <v>11</v>
      </c>
      <c r="G1422" s="2" t="s">
        <v>12</v>
      </c>
      <c r="I1422" s="2" t="s">
        <v>135</v>
      </c>
      <c r="J1422" s="2" t="s">
        <v>43</v>
      </c>
    </row>
    <row r="1423" spans="1:10" x14ac:dyDescent="0.2">
      <c r="A1423" s="9">
        <v>44376</v>
      </c>
      <c r="B1423" s="2" t="s">
        <v>10</v>
      </c>
      <c r="C1423" s="2" t="s">
        <v>10</v>
      </c>
      <c r="D1423" s="2" t="s">
        <v>6372</v>
      </c>
      <c r="E1423" s="2" t="s">
        <v>6373</v>
      </c>
      <c r="F1423" s="2" t="s">
        <v>11</v>
      </c>
      <c r="G1423" s="2" t="s">
        <v>12</v>
      </c>
      <c r="I1423" s="2" t="s">
        <v>135</v>
      </c>
      <c r="J1423" s="2" t="s">
        <v>43</v>
      </c>
    </row>
    <row r="1424" spans="1:10" x14ac:dyDescent="0.2">
      <c r="A1424" s="9">
        <v>44377</v>
      </c>
      <c r="B1424" s="2" t="s">
        <v>10</v>
      </c>
      <c r="C1424" s="2" t="s">
        <v>10</v>
      </c>
      <c r="D1424" s="2" t="s">
        <v>9194</v>
      </c>
      <c r="E1424" s="2" t="s">
        <v>7779</v>
      </c>
      <c r="F1424" s="2" t="s">
        <v>11</v>
      </c>
      <c r="G1424" s="2" t="s">
        <v>12</v>
      </c>
      <c r="I1424" s="2" t="s">
        <v>135</v>
      </c>
      <c r="J1424" s="2" t="s">
        <v>43</v>
      </c>
    </row>
    <row r="1425" spans="1:10" x14ac:dyDescent="0.2">
      <c r="A1425" s="9">
        <v>44375</v>
      </c>
      <c r="B1425" s="2" t="s">
        <v>10</v>
      </c>
      <c r="C1425" s="2" t="s">
        <v>10</v>
      </c>
      <c r="D1425" s="2" t="s">
        <v>3900</v>
      </c>
      <c r="E1425" s="2" t="s">
        <v>3901</v>
      </c>
      <c r="F1425" s="2" t="s">
        <v>11</v>
      </c>
      <c r="G1425" s="2" t="s">
        <v>12</v>
      </c>
      <c r="I1425" s="2" t="s">
        <v>135</v>
      </c>
      <c r="J1425" s="2" t="s">
        <v>43</v>
      </c>
    </row>
    <row r="1426" spans="1:10" x14ac:dyDescent="0.2">
      <c r="A1426" s="9">
        <v>44376</v>
      </c>
      <c r="B1426" s="2" t="s">
        <v>10</v>
      </c>
      <c r="C1426" s="2" t="s">
        <v>10</v>
      </c>
      <c r="D1426" s="2" t="s">
        <v>6271</v>
      </c>
      <c r="E1426" s="2" t="s">
        <v>527</v>
      </c>
      <c r="F1426" s="2" t="s">
        <v>11</v>
      </c>
      <c r="G1426" s="2" t="s">
        <v>12</v>
      </c>
      <c r="I1426" s="2" t="s">
        <v>135</v>
      </c>
      <c r="J1426" s="2" t="s">
        <v>43</v>
      </c>
    </row>
    <row r="1427" spans="1:10" x14ac:dyDescent="0.2">
      <c r="A1427" s="9">
        <v>44375</v>
      </c>
      <c r="B1427" s="2" t="s">
        <v>10</v>
      </c>
      <c r="C1427" s="2" t="s">
        <v>10</v>
      </c>
      <c r="D1427" s="2" t="s">
        <v>2869</v>
      </c>
      <c r="E1427" s="2" t="s">
        <v>708</v>
      </c>
      <c r="F1427" s="2" t="s">
        <v>11</v>
      </c>
      <c r="G1427" s="2" t="s">
        <v>12</v>
      </c>
      <c r="I1427" s="2" t="s">
        <v>135</v>
      </c>
      <c r="J1427" s="2" t="s">
        <v>43</v>
      </c>
    </row>
    <row r="1428" spans="1:10" x14ac:dyDescent="0.2">
      <c r="A1428" s="9">
        <v>44377</v>
      </c>
      <c r="B1428" s="2" t="s">
        <v>10</v>
      </c>
      <c r="C1428" s="2" t="s">
        <v>10</v>
      </c>
      <c r="D1428" s="2" t="s">
        <v>9261</v>
      </c>
      <c r="E1428" s="2" t="s">
        <v>637</v>
      </c>
      <c r="F1428" s="2" t="s">
        <v>11</v>
      </c>
      <c r="G1428" s="2" t="s">
        <v>12</v>
      </c>
      <c r="I1428" s="2" t="s">
        <v>135</v>
      </c>
      <c r="J1428" s="2" t="s">
        <v>43</v>
      </c>
    </row>
    <row r="1429" spans="1:10" x14ac:dyDescent="0.2">
      <c r="A1429" s="9">
        <v>44375</v>
      </c>
      <c r="B1429" s="2" t="s">
        <v>10</v>
      </c>
      <c r="C1429" s="2" t="s">
        <v>10</v>
      </c>
      <c r="D1429" s="2" t="s">
        <v>3169</v>
      </c>
      <c r="E1429" s="2" t="s">
        <v>384</v>
      </c>
      <c r="F1429" s="2" t="s">
        <v>11</v>
      </c>
      <c r="G1429" s="2" t="s">
        <v>12</v>
      </c>
      <c r="I1429" s="2" t="s">
        <v>135</v>
      </c>
      <c r="J1429" s="2" t="s">
        <v>43</v>
      </c>
    </row>
    <row r="1430" spans="1:10" x14ac:dyDescent="0.2">
      <c r="A1430" s="9">
        <v>44375</v>
      </c>
      <c r="B1430" s="2" t="s">
        <v>10</v>
      </c>
      <c r="C1430" s="2" t="s">
        <v>10</v>
      </c>
      <c r="D1430" s="2" t="s">
        <v>3827</v>
      </c>
      <c r="E1430" s="2" t="s">
        <v>384</v>
      </c>
      <c r="F1430" s="2" t="s">
        <v>11</v>
      </c>
      <c r="G1430" s="2" t="s">
        <v>12</v>
      </c>
      <c r="I1430" s="2" t="s">
        <v>135</v>
      </c>
      <c r="J1430" s="2" t="s">
        <v>43</v>
      </c>
    </row>
    <row r="1431" spans="1:10" x14ac:dyDescent="0.2">
      <c r="A1431" s="9">
        <v>44376</v>
      </c>
      <c r="B1431" s="2" t="s">
        <v>10</v>
      </c>
      <c r="C1431" s="2" t="s">
        <v>10</v>
      </c>
      <c r="D1431" s="2" t="s">
        <v>6203</v>
      </c>
      <c r="E1431" s="2" t="s">
        <v>6204</v>
      </c>
      <c r="F1431" s="2" t="s">
        <v>11</v>
      </c>
      <c r="G1431" s="2" t="s">
        <v>12</v>
      </c>
      <c r="I1431" s="2" t="s">
        <v>135</v>
      </c>
      <c r="J1431" s="2" t="s">
        <v>43</v>
      </c>
    </row>
    <row r="1432" spans="1:10" x14ac:dyDescent="0.2">
      <c r="A1432" s="9">
        <v>44375</v>
      </c>
      <c r="B1432" s="2" t="s">
        <v>10</v>
      </c>
      <c r="C1432" s="2" t="s">
        <v>10</v>
      </c>
      <c r="D1432" s="2" t="s">
        <v>4264</v>
      </c>
      <c r="E1432" s="2" t="s">
        <v>4265</v>
      </c>
      <c r="F1432" s="2" t="s">
        <v>11</v>
      </c>
      <c r="G1432" s="2" t="s">
        <v>12</v>
      </c>
      <c r="I1432" s="2" t="s">
        <v>135</v>
      </c>
      <c r="J1432" s="2" t="s">
        <v>43</v>
      </c>
    </row>
    <row r="1433" spans="1:10" x14ac:dyDescent="0.2">
      <c r="A1433" s="9">
        <v>44375</v>
      </c>
      <c r="B1433" s="2" t="s">
        <v>10</v>
      </c>
      <c r="C1433" s="2" t="s">
        <v>10</v>
      </c>
      <c r="D1433" s="2" t="s">
        <v>4192</v>
      </c>
      <c r="E1433" s="2" t="s">
        <v>249</v>
      </c>
      <c r="F1433" s="2" t="s">
        <v>11</v>
      </c>
      <c r="G1433" s="2" t="s">
        <v>12</v>
      </c>
      <c r="I1433" s="2" t="s">
        <v>135</v>
      </c>
      <c r="J1433" s="2" t="s">
        <v>43</v>
      </c>
    </row>
    <row r="1434" spans="1:10" x14ac:dyDescent="0.2">
      <c r="A1434" s="9">
        <v>44375</v>
      </c>
      <c r="B1434" s="2" t="s">
        <v>10</v>
      </c>
      <c r="C1434" s="2" t="s">
        <v>10</v>
      </c>
      <c r="D1434" s="2" t="s">
        <v>4191</v>
      </c>
      <c r="E1434" s="2" t="s">
        <v>533</v>
      </c>
      <c r="F1434" s="2" t="s">
        <v>11</v>
      </c>
      <c r="G1434" s="2" t="s">
        <v>12</v>
      </c>
      <c r="I1434" s="2" t="s">
        <v>135</v>
      </c>
      <c r="J1434" s="2" t="s">
        <v>43</v>
      </c>
    </row>
    <row r="1435" spans="1:10" x14ac:dyDescent="0.2">
      <c r="A1435" s="9">
        <v>44375</v>
      </c>
      <c r="B1435" s="2" t="s">
        <v>10</v>
      </c>
      <c r="C1435" s="2" t="s">
        <v>10</v>
      </c>
      <c r="D1435" s="2" t="s">
        <v>4193</v>
      </c>
      <c r="E1435" s="2" t="s">
        <v>533</v>
      </c>
      <c r="F1435" s="2" t="s">
        <v>11</v>
      </c>
      <c r="G1435" s="2" t="s">
        <v>12</v>
      </c>
      <c r="I1435" s="2" t="s">
        <v>135</v>
      </c>
      <c r="J1435" s="2" t="s">
        <v>43</v>
      </c>
    </row>
    <row r="1436" spans="1:10" x14ac:dyDescent="0.2">
      <c r="A1436" s="9">
        <v>44377</v>
      </c>
      <c r="B1436" s="2" t="s">
        <v>10</v>
      </c>
      <c r="C1436" s="2" t="s">
        <v>10</v>
      </c>
      <c r="D1436" s="2" t="s">
        <v>8970</v>
      </c>
      <c r="E1436" s="2" t="s">
        <v>8971</v>
      </c>
      <c r="F1436" s="2" t="s">
        <v>11</v>
      </c>
      <c r="G1436" s="2" t="s">
        <v>12</v>
      </c>
      <c r="I1436" s="2" t="s">
        <v>135</v>
      </c>
      <c r="J1436" s="2" t="s">
        <v>43</v>
      </c>
    </row>
    <row r="1437" spans="1:10" x14ac:dyDescent="0.2">
      <c r="A1437" s="9">
        <v>44377</v>
      </c>
      <c r="B1437" s="2" t="s">
        <v>10</v>
      </c>
      <c r="C1437" s="2" t="s">
        <v>10</v>
      </c>
      <c r="D1437" s="2" t="s">
        <v>9180</v>
      </c>
      <c r="E1437" s="2" t="s">
        <v>8971</v>
      </c>
      <c r="F1437" s="2" t="s">
        <v>11</v>
      </c>
      <c r="G1437" s="2" t="s">
        <v>12</v>
      </c>
      <c r="I1437" s="2" t="s">
        <v>135</v>
      </c>
      <c r="J1437" s="2" t="s">
        <v>43</v>
      </c>
    </row>
    <row r="1438" spans="1:10" x14ac:dyDescent="0.2">
      <c r="A1438" s="9">
        <v>44377</v>
      </c>
      <c r="B1438" s="2" t="s">
        <v>10</v>
      </c>
      <c r="C1438" s="2" t="s">
        <v>10</v>
      </c>
      <c r="D1438" s="2" t="s">
        <v>9007</v>
      </c>
      <c r="E1438" s="2" t="s">
        <v>9008</v>
      </c>
      <c r="F1438" s="2" t="s">
        <v>11</v>
      </c>
      <c r="G1438" s="2" t="s">
        <v>12</v>
      </c>
      <c r="I1438" s="2" t="s">
        <v>135</v>
      </c>
      <c r="J1438" s="2" t="s">
        <v>43</v>
      </c>
    </row>
    <row r="1439" spans="1:10" x14ac:dyDescent="0.2">
      <c r="A1439" s="9">
        <v>44375</v>
      </c>
      <c r="B1439" s="2" t="s">
        <v>10</v>
      </c>
      <c r="C1439" s="2" t="s">
        <v>10</v>
      </c>
      <c r="D1439" s="2" t="s">
        <v>3400</v>
      </c>
      <c r="E1439" s="2" t="s">
        <v>3401</v>
      </c>
      <c r="F1439" s="2" t="s">
        <v>11</v>
      </c>
      <c r="G1439" s="2" t="s">
        <v>12</v>
      </c>
      <c r="I1439" s="2" t="s">
        <v>135</v>
      </c>
      <c r="J1439" s="2" t="s">
        <v>43</v>
      </c>
    </row>
    <row r="1440" spans="1:10" x14ac:dyDescent="0.2">
      <c r="A1440" s="9">
        <v>44375</v>
      </c>
      <c r="B1440" s="2" t="s">
        <v>10</v>
      </c>
      <c r="C1440" s="2" t="s">
        <v>10</v>
      </c>
      <c r="D1440" s="2" t="s">
        <v>3454</v>
      </c>
      <c r="E1440" s="2" t="s">
        <v>3401</v>
      </c>
      <c r="F1440" s="2" t="s">
        <v>11</v>
      </c>
      <c r="G1440" s="2" t="s">
        <v>12</v>
      </c>
      <c r="I1440" s="2" t="s">
        <v>135</v>
      </c>
      <c r="J1440" s="2" t="s">
        <v>43</v>
      </c>
    </row>
    <row r="1441" spans="1:10" x14ac:dyDescent="0.2">
      <c r="A1441" s="9">
        <v>44377</v>
      </c>
      <c r="B1441" s="2" t="s">
        <v>10</v>
      </c>
      <c r="C1441" s="2" t="s">
        <v>10</v>
      </c>
      <c r="D1441" s="2" t="s">
        <v>9306</v>
      </c>
      <c r="E1441" s="2" t="s">
        <v>9307</v>
      </c>
      <c r="F1441" s="2" t="s">
        <v>11</v>
      </c>
      <c r="G1441" s="2" t="s">
        <v>12</v>
      </c>
      <c r="I1441" s="2" t="s">
        <v>135</v>
      </c>
      <c r="J1441" s="2" t="s">
        <v>43</v>
      </c>
    </row>
    <row r="1442" spans="1:10" x14ac:dyDescent="0.2">
      <c r="A1442" s="9">
        <v>44377</v>
      </c>
      <c r="B1442" s="2" t="s">
        <v>10</v>
      </c>
      <c r="C1442" s="2" t="s">
        <v>10</v>
      </c>
      <c r="D1442" s="2" t="s">
        <v>9260</v>
      </c>
      <c r="E1442" s="2" t="s">
        <v>340</v>
      </c>
      <c r="F1442" s="2" t="s">
        <v>11</v>
      </c>
      <c r="G1442" s="2" t="s">
        <v>12</v>
      </c>
      <c r="I1442" s="2" t="s">
        <v>135</v>
      </c>
      <c r="J1442" s="2" t="s">
        <v>43</v>
      </c>
    </row>
    <row r="1443" spans="1:10" x14ac:dyDescent="0.2">
      <c r="A1443" s="9">
        <v>44375</v>
      </c>
      <c r="B1443" s="2" t="s">
        <v>10</v>
      </c>
      <c r="C1443" s="2" t="s">
        <v>10</v>
      </c>
      <c r="D1443" s="2" t="s">
        <v>2950</v>
      </c>
      <c r="E1443" s="2" t="s">
        <v>713</v>
      </c>
      <c r="F1443" s="2" t="s">
        <v>11</v>
      </c>
      <c r="G1443" s="2" t="s">
        <v>12</v>
      </c>
      <c r="I1443" s="2" t="s">
        <v>135</v>
      </c>
      <c r="J1443" s="2" t="s">
        <v>43</v>
      </c>
    </row>
    <row r="1444" spans="1:10" x14ac:dyDescent="0.2">
      <c r="A1444" s="9">
        <v>44375</v>
      </c>
      <c r="B1444" s="2" t="s">
        <v>10</v>
      </c>
      <c r="C1444" s="2" t="s">
        <v>10</v>
      </c>
      <c r="D1444" s="2" t="s">
        <v>2982</v>
      </c>
      <c r="E1444" s="2" t="s">
        <v>713</v>
      </c>
      <c r="F1444" s="2" t="s">
        <v>11</v>
      </c>
      <c r="G1444" s="2" t="s">
        <v>12</v>
      </c>
      <c r="I1444" s="2" t="s">
        <v>135</v>
      </c>
      <c r="J1444" s="2" t="s">
        <v>43</v>
      </c>
    </row>
    <row r="1445" spans="1:10" x14ac:dyDescent="0.2">
      <c r="A1445" s="9">
        <v>44375</v>
      </c>
      <c r="B1445" s="2" t="s">
        <v>10</v>
      </c>
      <c r="C1445" s="2" t="s">
        <v>10</v>
      </c>
      <c r="D1445" s="2" t="s">
        <v>3792</v>
      </c>
      <c r="E1445" s="2" t="s">
        <v>3793</v>
      </c>
      <c r="F1445" s="2" t="s">
        <v>11</v>
      </c>
      <c r="G1445" s="2" t="s">
        <v>12</v>
      </c>
      <c r="I1445" s="2" t="s">
        <v>135</v>
      </c>
      <c r="J1445" s="2" t="s">
        <v>43</v>
      </c>
    </row>
    <row r="1446" spans="1:10" x14ac:dyDescent="0.2">
      <c r="A1446" s="9">
        <v>44375</v>
      </c>
      <c r="B1446" s="2" t="s">
        <v>10</v>
      </c>
      <c r="C1446" s="2" t="s">
        <v>10</v>
      </c>
      <c r="D1446" s="2" t="s">
        <v>3801</v>
      </c>
      <c r="E1446" s="2" t="s">
        <v>3793</v>
      </c>
      <c r="F1446" s="2" t="s">
        <v>11</v>
      </c>
      <c r="G1446" s="2" t="s">
        <v>12</v>
      </c>
      <c r="I1446" s="2" t="s">
        <v>135</v>
      </c>
      <c r="J1446" s="2" t="s">
        <v>43</v>
      </c>
    </row>
    <row r="1447" spans="1:10" x14ac:dyDescent="0.2">
      <c r="A1447" s="9">
        <v>44375</v>
      </c>
      <c r="B1447" s="2" t="s">
        <v>10</v>
      </c>
      <c r="C1447" s="2" t="s">
        <v>10</v>
      </c>
      <c r="D1447" s="2" t="s">
        <v>3223</v>
      </c>
      <c r="E1447" s="2" t="s">
        <v>3224</v>
      </c>
      <c r="F1447" s="2" t="s">
        <v>11</v>
      </c>
      <c r="G1447" s="2" t="s">
        <v>12</v>
      </c>
      <c r="I1447" s="2" t="s">
        <v>135</v>
      </c>
      <c r="J1447" s="2" t="s">
        <v>43</v>
      </c>
    </row>
    <row r="1448" spans="1:10" x14ac:dyDescent="0.2">
      <c r="A1448" s="9">
        <v>44376</v>
      </c>
      <c r="B1448" s="2" t="s">
        <v>10</v>
      </c>
      <c r="C1448" s="2" t="s">
        <v>10</v>
      </c>
      <c r="D1448" s="2" t="s">
        <v>6507</v>
      </c>
      <c r="E1448" s="2" t="s">
        <v>6508</v>
      </c>
      <c r="F1448" s="2" t="s">
        <v>11</v>
      </c>
      <c r="G1448" s="2" t="s">
        <v>12</v>
      </c>
      <c r="I1448" s="2" t="s">
        <v>135</v>
      </c>
      <c r="J1448" s="2" t="s">
        <v>43</v>
      </c>
    </row>
    <row r="1449" spans="1:10" x14ac:dyDescent="0.2">
      <c r="A1449" s="9">
        <v>44377</v>
      </c>
      <c r="B1449" s="2" t="s">
        <v>10</v>
      </c>
      <c r="C1449" s="2" t="s">
        <v>10</v>
      </c>
      <c r="D1449" s="2" t="s">
        <v>9181</v>
      </c>
      <c r="E1449" s="2" t="s">
        <v>360</v>
      </c>
      <c r="F1449" s="2" t="s">
        <v>11</v>
      </c>
      <c r="G1449" s="2" t="s">
        <v>12</v>
      </c>
      <c r="I1449" s="2" t="s">
        <v>135</v>
      </c>
      <c r="J1449" s="2" t="s">
        <v>43</v>
      </c>
    </row>
    <row r="1450" spans="1:10" x14ac:dyDescent="0.2">
      <c r="A1450" s="9">
        <v>44377</v>
      </c>
      <c r="B1450" s="2" t="s">
        <v>10</v>
      </c>
      <c r="C1450" s="2" t="s">
        <v>10</v>
      </c>
      <c r="D1450" s="2" t="s">
        <v>9192</v>
      </c>
      <c r="E1450" s="2" t="s">
        <v>360</v>
      </c>
      <c r="F1450" s="2" t="s">
        <v>11</v>
      </c>
      <c r="G1450" s="2" t="s">
        <v>12</v>
      </c>
      <c r="I1450" s="2" t="s">
        <v>135</v>
      </c>
      <c r="J1450" s="2" t="s">
        <v>43</v>
      </c>
    </row>
    <row r="1451" spans="1:10" x14ac:dyDescent="0.2">
      <c r="A1451" s="9">
        <v>44377</v>
      </c>
      <c r="B1451" s="2" t="s">
        <v>10</v>
      </c>
      <c r="C1451" s="2" t="s">
        <v>10</v>
      </c>
      <c r="D1451" s="2" t="s">
        <v>9193</v>
      </c>
      <c r="E1451" s="2" t="s">
        <v>360</v>
      </c>
      <c r="F1451" s="2" t="s">
        <v>11</v>
      </c>
      <c r="G1451" s="2" t="s">
        <v>12</v>
      </c>
      <c r="I1451" s="2" t="s">
        <v>135</v>
      </c>
      <c r="J1451" s="2" t="s">
        <v>43</v>
      </c>
    </row>
    <row r="1452" spans="1:10" x14ac:dyDescent="0.2">
      <c r="A1452" s="9">
        <v>44377</v>
      </c>
      <c r="B1452" s="2" t="s">
        <v>10</v>
      </c>
      <c r="C1452" s="2" t="s">
        <v>10</v>
      </c>
      <c r="D1452" s="2" t="s">
        <v>9200</v>
      </c>
      <c r="E1452" s="2" t="s">
        <v>360</v>
      </c>
      <c r="F1452" s="2" t="s">
        <v>11</v>
      </c>
      <c r="G1452" s="2" t="s">
        <v>12</v>
      </c>
      <c r="I1452" s="2" t="s">
        <v>135</v>
      </c>
      <c r="J1452" s="2" t="s">
        <v>43</v>
      </c>
    </row>
    <row r="1453" spans="1:10" x14ac:dyDescent="0.2">
      <c r="A1453" s="9">
        <v>44375</v>
      </c>
      <c r="B1453" s="2" t="s">
        <v>10</v>
      </c>
      <c r="C1453" s="2" t="s">
        <v>10</v>
      </c>
      <c r="D1453" s="2" t="s">
        <v>3687</v>
      </c>
      <c r="E1453" s="2" t="s">
        <v>1871</v>
      </c>
      <c r="F1453" s="2" t="s">
        <v>11</v>
      </c>
      <c r="G1453" s="2" t="s">
        <v>12</v>
      </c>
      <c r="I1453" s="2" t="s">
        <v>135</v>
      </c>
      <c r="J1453" s="2" t="s">
        <v>43</v>
      </c>
    </row>
    <row r="1454" spans="1:10" ht="14.25" x14ac:dyDescent="0.2">
      <c r="A1454" s="1">
        <v>44375</v>
      </c>
      <c r="B1454" t="s">
        <v>10</v>
      </c>
      <c r="C1454" t="s">
        <v>10</v>
      </c>
      <c r="D1454" t="s">
        <v>3260</v>
      </c>
      <c r="E1454" t="s">
        <v>1896</v>
      </c>
      <c r="F1454" t="s">
        <v>11</v>
      </c>
      <c r="G1454" t="s">
        <v>12</v>
      </c>
      <c r="H1454"/>
      <c r="I1454" t="s">
        <v>135</v>
      </c>
      <c r="J1454" t="s">
        <v>43</v>
      </c>
    </row>
    <row r="1455" spans="1:10" x14ac:dyDescent="0.2">
      <c r="A1455" s="9">
        <v>44375</v>
      </c>
      <c r="B1455" s="2" t="s">
        <v>10</v>
      </c>
      <c r="C1455" s="2" t="s">
        <v>10</v>
      </c>
      <c r="D1455" s="2" t="s">
        <v>3277</v>
      </c>
      <c r="E1455" s="2" t="s">
        <v>1896</v>
      </c>
      <c r="F1455" s="2" t="s">
        <v>11</v>
      </c>
      <c r="G1455" s="2" t="s">
        <v>12</v>
      </c>
      <c r="I1455" s="2" t="s">
        <v>135</v>
      </c>
      <c r="J1455" s="2" t="s">
        <v>43</v>
      </c>
    </row>
    <row r="1456" spans="1:10" x14ac:dyDescent="0.2">
      <c r="A1456" s="9">
        <v>44375</v>
      </c>
      <c r="B1456" s="2" t="s">
        <v>10</v>
      </c>
      <c r="C1456" s="2" t="s">
        <v>10</v>
      </c>
      <c r="D1456" s="2" t="s">
        <v>3532</v>
      </c>
      <c r="E1456" s="2" t="s">
        <v>1896</v>
      </c>
      <c r="F1456" s="2" t="s">
        <v>11</v>
      </c>
      <c r="G1456" s="2" t="s">
        <v>12</v>
      </c>
      <c r="I1456" s="2" t="s">
        <v>135</v>
      </c>
      <c r="J1456" s="2" t="s">
        <v>43</v>
      </c>
    </row>
    <row r="1457" spans="1:10" x14ac:dyDescent="0.2">
      <c r="A1457" s="9">
        <v>44375</v>
      </c>
      <c r="B1457" s="2" t="s">
        <v>10</v>
      </c>
      <c r="C1457" s="2" t="s">
        <v>10</v>
      </c>
      <c r="D1457" s="2" t="s">
        <v>3014</v>
      </c>
      <c r="E1457" s="2" t="s">
        <v>3015</v>
      </c>
      <c r="F1457" s="2" t="s">
        <v>11</v>
      </c>
      <c r="G1457" s="2" t="s">
        <v>12</v>
      </c>
      <c r="I1457" s="2" t="s">
        <v>135</v>
      </c>
      <c r="J1457" s="2" t="s">
        <v>43</v>
      </c>
    </row>
    <row r="1458" spans="1:10" x14ac:dyDescent="0.2">
      <c r="A1458" s="9">
        <v>44375</v>
      </c>
      <c r="B1458" s="2" t="s">
        <v>10</v>
      </c>
      <c r="C1458" s="2" t="s">
        <v>10</v>
      </c>
      <c r="D1458" s="2" t="s">
        <v>3424</v>
      </c>
      <c r="E1458" s="2" t="s">
        <v>3425</v>
      </c>
      <c r="F1458" s="2" t="s">
        <v>11</v>
      </c>
      <c r="G1458" s="2" t="s">
        <v>12</v>
      </c>
      <c r="I1458" s="2" t="s">
        <v>135</v>
      </c>
      <c r="J1458" s="2" t="s">
        <v>43</v>
      </c>
    </row>
    <row r="1459" spans="1:10" x14ac:dyDescent="0.2">
      <c r="A1459" s="9">
        <v>44375</v>
      </c>
      <c r="B1459" s="2" t="s">
        <v>10</v>
      </c>
      <c r="C1459" s="2" t="s">
        <v>10</v>
      </c>
      <c r="D1459" s="2" t="s">
        <v>3618</v>
      </c>
      <c r="E1459" s="2" t="s">
        <v>3425</v>
      </c>
      <c r="F1459" s="2" t="s">
        <v>11</v>
      </c>
      <c r="G1459" s="2" t="s">
        <v>12</v>
      </c>
      <c r="I1459" s="2" t="s">
        <v>135</v>
      </c>
      <c r="J1459" s="2" t="s">
        <v>43</v>
      </c>
    </row>
    <row r="1460" spans="1:10" x14ac:dyDescent="0.2">
      <c r="A1460" s="9">
        <v>44377</v>
      </c>
      <c r="B1460" s="2" t="s">
        <v>10</v>
      </c>
      <c r="C1460" s="2" t="s">
        <v>10</v>
      </c>
      <c r="D1460" s="2" t="s">
        <v>9268</v>
      </c>
      <c r="E1460" s="2" t="s">
        <v>9269</v>
      </c>
      <c r="F1460" s="2" t="s">
        <v>11</v>
      </c>
      <c r="G1460" s="2" t="s">
        <v>12</v>
      </c>
      <c r="I1460" s="2" t="s">
        <v>135</v>
      </c>
      <c r="J1460" s="2" t="s">
        <v>43</v>
      </c>
    </row>
    <row r="1461" spans="1:10" x14ac:dyDescent="0.2">
      <c r="A1461" s="9">
        <v>44375</v>
      </c>
      <c r="B1461" s="2" t="s">
        <v>10</v>
      </c>
      <c r="C1461" s="2" t="s">
        <v>10</v>
      </c>
      <c r="D1461" s="2" t="s">
        <v>3923</v>
      </c>
      <c r="E1461" s="2" t="s">
        <v>3924</v>
      </c>
      <c r="F1461" s="2" t="s">
        <v>11</v>
      </c>
      <c r="G1461" s="2" t="s">
        <v>12</v>
      </c>
      <c r="I1461" s="2" t="s">
        <v>135</v>
      </c>
      <c r="J1461" s="2" t="s">
        <v>43</v>
      </c>
    </row>
    <row r="1462" spans="1:10" x14ac:dyDescent="0.2">
      <c r="A1462" s="9">
        <v>44377</v>
      </c>
      <c r="B1462" s="2" t="s">
        <v>10</v>
      </c>
      <c r="C1462" s="2" t="s">
        <v>10</v>
      </c>
      <c r="D1462" s="2" t="s">
        <v>8856</v>
      </c>
      <c r="E1462" s="2" t="s">
        <v>8857</v>
      </c>
      <c r="F1462" s="2" t="s">
        <v>11</v>
      </c>
      <c r="G1462" s="2" t="s">
        <v>12</v>
      </c>
      <c r="I1462" s="2" t="s">
        <v>135</v>
      </c>
      <c r="J1462" s="2" t="s">
        <v>43</v>
      </c>
    </row>
    <row r="1463" spans="1:10" x14ac:dyDescent="0.2">
      <c r="A1463" s="9">
        <v>44377</v>
      </c>
      <c r="B1463" s="2" t="s">
        <v>10</v>
      </c>
      <c r="C1463" s="2" t="s">
        <v>10</v>
      </c>
      <c r="D1463" s="2" t="s">
        <v>8627</v>
      </c>
      <c r="E1463" s="2" t="s">
        <v>8628</v>
      </c>
      <c r="F1463" s="2" t="s">
        <v>11</v>
      </c>
      <c r="G1463" s="2" t="s">
        <v>12</v>
      </c>
      <c r="I1463" s="2" t="s">
        <v>135</v>
      </c>
      <c r="J1463" s="2" t="s">
        <v>43</v>
      </c>
    </row>
    <row r="1464" spans="1:10" x14ac:dyDescent="0.2">
      <c r="A1464" s="9">
        <v>44377</v>
      </c>
      <c r="B1464" s="2" t="s">
        <v>10</v>
      </c>
      <c r="C1464" s="2" t="s">
        <v>10</v>
      </c>
      <c r="D1464" s="2" t="s">
        <v>8783</v>
      </c>
      <c r="E1464" s="2" t="s">
        <v>8628</v>
      </c>
      <c r="F1464" s="2" t="s">
        <v>11</v>
      </c>
      <c r="G1464" s="2" t="s">
        <v>12</v>
      </c>
      <c r="I1464" s="2" t="s">
        <v>135</v>
      </c>
      <c r="J1464" s="2" t="s">
        <v>43</v>
      </c>
    </row>
    <row r="1465" spans="1:10" x14ac:dyDescent="0.2">
      <c r="A1465" s="9">
        <v>44375</v>
      </c>
      <c r="B1465" s="2" t="s">
        <v>10</v>
      </c>
      <c r="C1465" s="2" t="s">
        <v>10</v>
      </c>
      <c r="D1465" s="2" t="s">
        <v>3301</v>
      </c>
      <c r="E1465" s="2" t="s">
        <v>3302</v>
      </c>
      <c r="F1465" s="2" t="s">
        <v>11</v>
      </c>
      <c r="G1465" s="2" t="s">
        <v>12</v>
      </c>
      <c r="I1465" s="2" t="s">
        <v>135</v>
      </c>
      <c r="J1465" s="2" t="s">
        <v>43</v>
      </c>
    </row>
    <row r="1466" spans="1:10" x14ac:dyDescent="0.2">
      <c r="A1466" s="9">
        <v>44375</v>
      </c>
      <c r="B1466" s="2" t="s">
        <v>10</v>
      </c>
      <c r="C1466" s="2" t="s">
        <v>10</v>
      </c>
      <c r="D1466" s="2" t="s">
        <v>3821</v>
      </c>
      <c r="E1466" s="2" t="s">
        <v>3822</v>
      </c>
      <c r="F1466" s="2" t="s">
        <v>11</v>
      </c>
      <c r="G1466" s="2" t="s">
        <v>12</v>
      </c>
      <c r="I1466" s="2" t="s">
        <v>135</v>
      </c>
      <c r="J1466" s="2" t="s">
        <v>43</v>
      </c>
    </row>
    <row r="1467" spans="1:10" x14ac:dyDescent="0.2">
      <c r="A1467" s="9">
        <v>44375</v>
      </c>
      <c r="B1467" s="2" t="s">
        <v>10</v>
      </c>
      <c r="C1467" s="2" t="s">
        <v>10</v>
      </c>
      <c r="D1467" s="2" t="s">
        <v>3939</v>
      </c>
      <c r="E1467" s="2" t="s">
        <v>71</v>
      </c>
      <c r="F1467" s="2" t="s">
        <v>11</v>
      </c>
      <c r="G1467" s="2" t="s">
        <v>12</v>
      </c>
      <c r="I1467" s="2" t="s">
        <v>135</v>
      </c>
      <c r="J1467" s="2" t="s">
        <v>43</v>
      </c>
    </row>
    <row r="1468" spans="1:10" x14ac:dyDescent="0.2">
      <c r="A1468" s="9">
        <v>44376</v>
      </c>
      <c r="B1468" s="2" t="s">
        <v>10</v>
      </c>
      <c r="C1468" s="2" t="s">
        <v>10</v>
      </c>
      <c r="D1468" s="2" t="s">
        <v>6574</v>
      </c>
      <c r="E1468" s="2" t="s">
        <v>71</v>
      </c>
      <c r="F1468" s="2" t="s">
        <v>11</v>
      </c>
      <c r="G1468" s="2" t="s">
        <v>12</v>
      </c>
      <c r="I1468" s="2" t="s">
        <v>135</v>
      </c>
      <c r="J1468" s="2" t="s">
        <v>43</v>
      </c>
    </row>
    <row r="1469" spans="1:10" x14ac:dyDescent="0.2">
      <c r="A1469" s="9">
        <v>44377</v>
      </c>
      <c r="B1469" s="2" t="s">
        <v>10</v>
      </c>
      <c r="C1469" s="2" t="s">
        <v>10</v>
      </c>
      <c r="D1469" s="2" t="s">
        <v>8679</v>
      </c>
      <c r="E1469" s="2" t="s">
        <v>7083</v>
      </c>
      <c r="F1469" s="2" t="s">
        <v>11</v>
      </c>
      <c r="G1469" s="2" t="s">
        <v>12</v>
      </c>
      <c r="I1469" s="2" t="s">
        <v>135</v>
      </c>
      <c r="J1469" s="2" t="s">
        <v>43</v>
      </c>
    </row>
    <row r="1470" spans="1:10" x14ac:dyDescent="0.2">
      <c r="A1470" s="9">
        <v>44376</v>
      </c>
      <c r="B1470" s="2" t="s">
        <v>10</v>
      </c>
      <c r="C1470" s="2" t="s">
        <v>10</v>
      </c>
      <c r="D1470" s="2" t="s">
        <v>6782</v>
      </c>
      <c r="E1470" s="2" t="s">
        <v>6783</v>
      </c>
      <c r="F1470" s="2" t="s">
        <v>11</v>
      </c>
      <c r="G1470" s="2" t="s">
        <v>12</v>
      </c>
      <c r="I1470" s="2" t="s">
        <v>135</v>
      </c>
      <c r="J1470" s="2" t="s">
        <v>43</v>
      </c>
    </row>
    <row r="1471" spans="1:10" x14ac:dyDescent="0.2">
      <c r="A1471" s="9">
        <v>44376</v>
      </c>
      <c r="B1471" s="2" t="s">
        <v>10</v>
      </c>
      <c r="C1471" s="2" t="s">
        <v>10</v>
      </c>
      <c r="D1471" s="2" t="s">
        <v>6482</v>
      </c>
      <c r="E1471" s="2" t="s">
        <v>4785</v>
      </c>
      <c r="F1471" s="2" t="s">
        <v>11</v>
      </c>
      <c r="G1471" s="2" t="s">
        <v>12</v>
      </c>
      <c r="I1471" s="2" t="s">
        <v>135</v>
      </c>
      <c r="J1471" s="2" t="s">
        <v>43</v>
      </c>
    </row>
    <row r="1472" spans="1:10" x14ac:dyDescent="0.2">
      <c r="A1472" s="9">
        <v>44376</v>
      </c>
      <c r="B1472" s="2" t="s">
        <v>10</v>
      </c>
      <c r="C1472" s="2" t="s">
        <v>10</v>
      </c>
      <c r="D1472" s="2" t="s">
        <v>6797</v>
      </c>
      <c r="E1472" s="2" t="s">
        <v>102</v>
      </c>
      <c r="F1472" s="2" t="s">
        <v>11</v>
      </c>
      <c r="G1472" s="2" t="s">
        <v>12</v>
      </c>
      <c r="I1472" s="2" t="s">
        <v>135</v>
      </c>
      <c r="J1472" s="2" t="s">
        <v>43</v>
      </c>
    </row>
    <row r="1473" spans="1:10" x14ac:dyDescent="0.2">
      <c r="A1473" s="9">
        <v>44376</v>
      </c>
      <c r="B1473" s="2" t="s">
        <v>10</v>
      </c>
      <c r="C1473" s="2" t="s">
        <v>10</v>
      </c>
      <c r="D1473" s="2" t="s">
        <v>6185</v>
      </c>
      <c r="E1473" s="2" t="s">
        <v>476</v>
      </c>
      <c r="F1473" s="2" t="s">
        <v>11</v>
      </c>
      <c r="G1473" s="2" t="s">
        <v>12</v>
      </c>
      <c r="I1473" s="2" t="s">
        <v>135</v>
      </c>
      <c r="J1473" s="2" t="s">
        <v>43</v>
      </c>
    </row>
    <row r="1474" spans="1:10" x14ac:dyDescent="0.2">
      <c r="A1474" s="9">
        <v>44376</v>
      </c>
      <c r="B1474" s="2" t="s">
        <v>10</v>
      </c>
      <c r="C1474" s="2" t="s">
        <v>10</v>
      </c>
      <c r="D1474" s="2" t="s">
        <v>6307</v>
      </c>
      <c r="E1474" s="2" t="s">
        <v>476</v>
      </c>
      <c r="F1474" s="2" t="s">
        <v>11</v>
      </c>
      <c r="G1474" s="2" t="s">
        <v>12</v>
      </c>
      <c r="I1474" s="2" t="s">
        <v>135</v>
      </c>
      <c r="J1474" s="2" t="s">
        <v>43</v>
      </c>
    </row>
    <row r="1475" spans="1:10" x14ac:dyDescent="0.2">
      <c r="A1475" s="9">
        <v>44375</v>
      </c>
      <c r="B1475" s="2" t="s">
        <v>10</v>
      </c>
      <c r="C1475" s="2" t="s">
        <v>10</v>
      </c>
      <c r="D1475" s="2" t="s">
        <v>4247</v>
      </c>
      <c r="E1475" s="2" t="s">
        <v>4248</v>
      </c>
      <c r="F1475" s="2" t="s">
        <v>11</v>
      </c>
      <c r="G1475" s="2" t="s">
        <v>12</v>
      </c>
      <c r="I1475" s="2" t="s">
        <v>135</v>
      </c>
      <c r="J1475" s="2" t="s">
        <v>43</v>
      </c>
    </row>
    <row r="1476" spans="1:10" x14ac:dyDescent="0.2">
      <c r="A1476" s="9">
        <v>44377</v>
      </c>
      <c r="B1476" s="2" t="s">
        <v>10</v>
      </c>
      <c r="C1476" s="2" t="s">
        <v>10</v>
      </c>
      <c r="D1476" s="2" t="s">
        <v>9185</v>
      </c>
      <c r="E1476" s="2" t="s">
        <v>9186</v>
      </c>
      <c r="F1476" s="2" t="s">
        <v>11</v>
      </c>
      <c r="G1476" s="2" t="s">
        <v>12</v>
      </c>
      <c r="I1476" s="2" t="s">
        <v>135</v>
      </c>
      <c r="J1476" s="2" t="s">
        <v>43</v>
      </c>
    </row>
    <row r="1477" spans="1:10" x14ac:dyDescent="0.2">
      <c r="A1477" s="9">
        <v>44376</v>
      </c>
      <c r="B1477" s="2" t="s">
        <v>10</v>
      </c>
      <c r="C1477" s="2" t="s">
        <v>10</v>
      </c>
      <c r="D1477" s="2" t="s">
        <v>6368</v>
      </c>
      <c r="E1477" s="2" t="s">
        <v>386</v>
      </c>
      <c r="F1477" s="2" t="s">
        <v>11</v>
      </c>
      <c r="G1477" s="2" t="s">
        <v>12</v>
      </c>
      <c r="I1477" s="2" t="s">
        <v>135</v>
      </c>
      <c r="J1477" s="2" t="s">
        <v>43</v>
      </c>
    </row>
    <row r="1478" spans="1:10" x14ac:dyDescent="0.2">
      <c r="A1478" s="9">
        <v>44376</v>
      </c>
      <c r="B1478" s="2" t="s">
        <v>10</v>
      </c>
      <c r="C1478" s="2" t="s">
        <v>10</v>
      </c>
      <c r="D1478" s="2" t="s">
        <v>6793</v>
      </c>
      <c r="E1478" s="2" t="s">
        <v>5864</v>
      </c>
      <c r="F1478" s="2" t="s">
        <v>11</v>
      </c>
      <c r="G1478" s="2" t="s">
        <v>12</v>
      </c>
      <c r="I1478" s="2" t="s">
        <v>135</v>
      </c>
      <c r="J1478" s="2" t="s">
        <v>43</v>
      </c>
    </row>
    <row r="1479" spans="1:10" x14ac:dyDescent="0.2">
      <c r="A1479" s="9">
        <v>44375</v>
      </c>
      <c r="B1479" s="2" t="s">
        <v>10</v>
      </c>
      <c r="C1479" s="2" t="s">
        <v>10</v>
      </c>
      <c r="D1479" s="2" t="s">
        <v>4057</v>
      </c>
      <c r="E1479" s="2" t="s">
        <v>2246</v>
      </c>
      <c r="F1479" s="2" t="s">
        <v>11</v>
      </c>
      <c r="G1479" s="2" t="s">
        <v>12</v>
      </c>
      <c r="I1479" s="2" t="s">
        <v>135</v>
      </c>
      <c r="J1479" s="2" t="s">
        <v>43</v>
      </c>
    </row>
    <row r="1480" spans="1:10" x14ac:dyDescent="0.2">
      <c r="A1480" s="9">
        <v>44376</v>
      </c>
      <c r="B1480" s="2" t="s">
        <v>10</v>
      </c>
      <c r="C1480" s="2" t="s">
        <v>10</v>
      </c>
      <c r="D1480" s="2" t="s">
        <v>6052</v>
      </c>
      <c r="E1480" s="2" t="s">
        <v>6053</v>
      </c>
      <c r="F1480" s="2" t="s">
        <v>11</v>
      </c>
      <c r="G1480" s="2" t="s">
        <v>12</v>
      </c>
      <c r="I1480" s="2" t="s">
        <v>135</v>
      </c>
      <c r="J1480" s="2" t="s">
        <v>43</v>
      </c>
    </row>
    <row r="1481" spans="1:10" x14ac:dyDescent="0.2">
      <c r="A1481" s="9">
        <v>44375</v>
      </c>
      <c r="B1481" s="2" t="s">
        <v>10</v>
      </c>
      <c r="C1481" s="2" t="s">
        <v>10</v>
      </c>
      <c r="D1481" s="2" t="s">
        <v>3733</v>
      </c>
      <c r="E1481" s="2" t="s">
        <v>3734</v>
      </c>
      <c r="F1481" s="2" t="s">
        <v>11</v>
      </c>
      <c r="G1481" s="2" t="s">
        <v>12</v>
      </c>
      <c r="I1481" s="2" t="s">
        <v>135</v>
      </c>
      <c r="J1481" s="2" t="s">
        <v>43</v>
      </c>
    </row>
    <row r="1482" spans="1:10" x14ac:dyDescent="0.2">
      <c r="A1482" s="9">
        <v>44377</v>
      </c>
      <c r="B1482" s="2" t="s">
        <v>10</v>
      </c>
      <c r="C1482" s="2" t="s">
        <v>10</v>
      </c>
      <c r="D1482" s="2" t="s">
        <v>9111</v>
      </c>
      <c r="E1482" s="2" t="s">
        <v>4949</v>
      </c>
      <c r="F1482" s="2" t="s">
        <v>11</v>
      </c>
      <c r="G1482" s="2" t="s">
        <v>12</v>
      </c>
      <c r="I1482" s="2" t="s">
        <v>135</v>
      </c>
      <c r="J1482" s="2" t="s">
        <v>43</v>
      </c>
    </row>
    <row r="1483" spans="1:10" x14ac:dyDescent="0.2">
      <c r="A1483" s="9">
        <v>44375</v>
      </c>
      <c r="B1483" s="2" t="s">
        <v>10</v>
      </c>
      <c r="C1483" s="2" t="s">
        <v>10</v>
      </c>
      <c r="D1483" s="2" t="s">
        <v>3159</v>
      </c>
      <c r="E1483" s="2" t="s">
        <v>1815</v>
      </c>
      <c r="F1483" s="2" t="s">
        <v>11</v>
      </c>
      <c r="G1483" s="2" t="s">
        <v>12</v>
      </c>
      <c r="I1483" s="2" t="s">
        <v>135</v>
      </c>
      <c r="J1483" s="2" t="s">
        <v>43</v>
      </c>
    </row>
    <row r="1484" spans="1:10" x14ac:dyDescent="0.2">
      <c r="A1484" s="9">
        <v>44377</v>
      </c>
      <c r="B1484" s="2" t="s">
        <v>10</v>
      </c>
      <c r="C1484" s="2" t="s">
        <v>10</v>
      </c>
      <c r="D1484" s="2" t="s">
        <v>8709</v>
      </c>
      <c r="E1484" s="2" t="s">
        <v>8710</v>
      </c>
      <c r="F1484" s="2" t="s">
        <v>11</v>
      </c>
      <c r="G1484" s="2" t="s">
        <v>12</v>
      </c>
      <c r="I1484" s="2" t="s">
        <v>135</v>
      </c>
      <c r="J1484" s="2" t="s">
        <v>43</v>
      </c>
    </row>
    <row r="1485" spans="1:10" x14ac:dyDescent="0.2">
      <c r="A1485" s="9">
        <v>44377</v>
      </c>
      <c r="B1485" s="2" t="s">
        <v>10</v>
      </c>
      <c r="C1485" s="2" t="s">
        <v>10</v>
      </c>
      <c r="D1485" s="2" t="s">
        <v>9133</v>
      </c>
      <c r="E1485" s="2" t="s">
        <v>9134</v>
      </c>
      <c r="F1485" s="2" t="s">
        <v>11</v>
      </c>
      <c r="G1485" s="2" t="s">
        <v>12</v>
      </c>
      <c r="I1485" s="2" t="s">
        <v>135</v>
      </c>
      <c r="J1485" s="2" t="s">
        <v>43</v>
      </c>
    </row>
    <row r="1486" spans="1:10" x14ac:dyDescent="0.2">
      <c r="A1486" s="9">
        <v>44375</v>
      </c>
      <c r="B1486" s="2" t="s">
        <v>10</v>
      </c>
      <c r="C1486" s="2" t="s">
        <v>10</v>
      </c>
      <c r="D1486" s="2" t="s">
        <v>3686</v>
      </c>
      <c r="E1486" s="2" t="s">
        <v>537</v>
      </c>
      <c r="F1486" s="2" t="s">
        <v>11</v>
      </c>
      <c r="G1486" s="2" t="s">
        <v>12</v>
      </c>
      <c r="I1486" s="2" t="s">
        <v>135</v>
      </c>
      <c r="J1486" s="2" t="s">
        <v>43</v>
      </c>
    </row>
    <row r="1487" spans="1:10" x14ac:dyDescent="0.2">
      <c r="A1487" s="9">
        <v>44375</v>
      </c>
      <c r="B1487" s="2" t="s">
        <v>10</v>
      </c>
      <c r="C1487" s="2" t="s">
        <v>10</v>
      </c>
      <c r="D1487" s="2" t="s">
        <v>3883</v>
      </c>
      <c r="E1487" s="2" t="s">
        <v>2364</v>
      </c>
      <c r="F1487" s="2" t="s">
        <v>11</v>
      </c>
      <c r="G1487" s="2" t="s">
        <v>12</v>
      </c>
      <c r="I1487" s="2" t="s">
        <v>135</v>
      </c>
      <c r="J1487" s="2" t="s">
        <v>43</v>
      </c>
    </row>
    <row r="1488" spans="1:10" x14ac:dyDescent="0.2">
      <c r="A1488" s="9">
        <v>44376</v>
      </c>
      <c r="B1488" s="2" t="s">
        <v>10</v>
      </c>
      <c r="C1488" s="2" t="s">
        <v>10</v>
      </c>
      <c r="D1488" s="2" t="s">
        <v>6049</v>
      </c>
      <c r="E1488" s="2" t="s">
        <v>6050</v>
      </c>
      <c r="F1488" s="2" t="s">
        <v>11</v>
      </c>
      <c r="G1488" s="2" t="s">
        <v>12</v>
      </c>
      <c r="I1488" s="2" t="s">
        <v>135</v>
      </c>
      <c r="J1488" s="2" t="s">
        <v>43</v>
      </c>
    </row>
    <row r="1489" spans="1:10" x14ac:dyDescent="0.2">
      <c r="A1489" s="9">
        <v>44375</v>
      </c>
      <c r="B1489" s="2" t="s">
        <v>10</v>
      </c>
      <c r="C1489" s="2" t="s">
        <v>10</v>
      </c>
      <c r="D1489" s="2" t="s">
        <v>2740</v>
      </c>
      <c r="E1489" s="2" t="s">
        <v>2741</v>
      </c>
      <c r="F1489" s="2" t="s">
        <v>42</v>
      </c>
      <c r="G1489" s="2" t="s">
        <v>12</v>
      </c>
      <c r="I1489" s="2" t="s">
        <v>135</v>
      </c>
      <c r="J1489" s="2" t="s">
        <v>43</v>
      </c>
    </row>
    <row r="1490" spans="1:10" x14ac:dyDescent="0.2">
      <c r="A1490" s="9">
        <v>44375</v>
      </c>
      <c r="B1490" s="2" t="s">
        <v>10</v>
      </c>
      <c r="C1490" s="2" t="s">
        <v>10</v>
      </c>
      <c r="D1490" s="2" t="s">
        <v>2750</v>
      </c>
      <c r="E1490" s="2" t="s">
        <v>2741</v>
      </c>
      <c r="F1490" s="2" t="s">
        <v>42</v>
      </c>
      <c r="G1490" s="2" t="s">
        <v>12</v>
      </c>
      <c r="I1490" s="2" t="s">
        <v>135</v>
      </c>
      <c r="J1490" s="2" t="s">
        <v>43</v>
      </c>
    </row>
    <row r="1491" spans="1:10" x14ac:dyDescent="0.2">
      <c r="A1491" s="9">
        <v>44376</v>
      </c>
      <c r="B1491" s="2" t="s">
        <v>10</v>
      </c>
      <c r="C1491" s="2" t="s">
        <v>10</v>
      </c>
      <c r="D1491" s="2" t="s">
        <v>6130</v>
      </c>
      <c r="E1491" s="2" t="s">
        <v>4492</v>
      </c>
      <c r="F1491" s="2" t="s">
        <v>11</v>
      </c>
      <c r="G1491" s="2" t="s">
        <v>12</v>
      </c>
      <c r="I1491" s="2" t="s">
        <v>135</v>
      </c>
      <c r="J1491" s="2" t="s">
        <v>43</v>
      </c>
    </row>
    <row r="1492" spans="1:10" x14ac:dyDescent="0.2">
      <c r="A1492" s="9">
        <v>44376</v>
      </c>
      <c r="B1492" s="2" t="s">
        <v>10</v>
      </c>
      <c r="C1492" s="2" t="s">
        <v>10</v>
      </c>
      <c r="D1492" s="2" t="s">
        <v>6606</v>
      </c>
      <c r="E1492" s="2" t="s">
        <v>5040</v>
      </c>
      <c r="F1492" s="2" t="s">
        <v>11</v>
      </c>
      <c r="G1492" s="2" t="s">
        <v>12</v>
      </c>
      <c r="I1492" s="2" t="s">
        <v>135</v>
      </c>
      <c r="J1492" s="2" t="s">
        <v>43</v>
      </c>
    </row>
    <row r="1493" spans="1:10" x14ac:dyDescent="0.2">
      <c r="A1493" s="9">
        <v>44376</v>
      </c>
      <c r="B1493" s="2" t="s">
        <v>10</v>
      </c>
      <c r="C1493" s="2" t="s">
        <v>10</v>
      </c>
      <c r="D1493" s="2" t="s">
        <v>6193</v>
      </c>
      <c r="E1493" s="2" t="s">
        <v>4546</v>
      </c>
      <c r="F1493" s="2" t="s">
        <v>11</v>
      </c>
      <c r="G1493" s="2" t="s">
        <v>12</v>
      </c>
      <c r="I1493" s="2" t="s">
        <v>135</v>
      </c>
      <c r="J1493" s="2" t="s">
        <v>43</v>
      </c>
    </row>
    <row r="1494" spans="1:10" x14ac:dyDescent="0.2">
      <c r="A1494" s="9">
        <v>44376</v>
      </c>
      <c r="B1494" s="2" t="s">
        <v>10</v>
      </c>
      <c r="C1494" s="2" t="s">
        <v>10</v>
      </c>
      <c r="D1494" s="2" t="s">
        <v>6548</v>
      </c>
      <c r="E1494" s="2" t="s">
        <v>665</v>
      </c>
      <c r="F1494" s="2" t="s">
        <v>11</v>
      </c>
      <c r="G1494" s="2" t="s">
        <v>12</v>
      </c>
      <c r="I1494" s="2" t="s">
        <v>135</v>
      </c>
      <c r="J1494" s="2" t="s">
        <v>43</v>
      </c>
    </row>
    <row r="1495" spans="1:10" x14ac:dyDescent="0.2">
      <c r="A1495" s="9">
        <v>44375</v>
      </c>
      <c r="B1495" s="2" t="s">
        <v>10</v>
      </c>
      <c r="C1495" s="2" t="s">
        <v>10</v>
      </c>
      <c r="D1495" s="2" t="s">
        <v>2934</v>
      </c>
      <c r="E1495" s="2" t="s">
        <v>2935</v>
      </c>
      <c r="F1495" s="2" t="s">
        <v>11</v>
      </c>
      <c r="G1495" s="2" t="s">
        <v>12</v>
      </c>
      <c r="I1495" s="2" t="s">
        <v>135</v>
      </c>
      <c r="J1495" s="2" t="s">
        <v>43</v>
      </c>
    </row>
    <row r="1496" spans="1:10" ht="14.25" x14ac:dyDescent="0.2">
      <c r="A1496" s="1">
        <v>44375</v>
      </c>
      <c r="B1496" t="s">
        <v>10</v>
      </c>
      <c r="C1496" t="s">
        <v>10</v>
      </c>
      <c r="D1496" t="s">
        <v>2702</v>
      </c>
      <c r="E1496" t="s">
        <v>905</v>
      </c>
      <c r="F1496" t="s">
        <v>42</v>
      </c>
      <c r="G1496" t="s">
        <v>12</v>
      </c>
      <c r="H1496"/>
      <c r="I1496" t="s">
        <v>135</v>
      </c>
      <c r="J1496" t="s">
        <v>43</v>
      </c>
    </row>
    <row r="1497" spans="1:10" x14ac:dyDescent="0.2">
      <c r="A1497" s="9">
        <v>44377</v>
      </c>
      <c r="B1497" s="2" t="s">
        <v>10</v>
      </c>
      <c r="C1497" s="2" t="s">
        <v>10</v>
      </c>
      <c r="D1497" s="2" t="s">
        <v>9104</v>
      </c>
      <c r="E1497" s="2" t="s">
        <v>5439</v>
      </c>
      <c r="F1497" s="2" t="s">
        <v>11</v>
      </c>
      <c r="G1497" s="2" t="s">
        <v>12</v>
      </c>
      <c r="I1497" s="2" t="s">
        <v>135</v>
      </c>
      <c r="J1497" s="2" t="s">
        <v>43</v>
      </c>
    </row>
    <row r="1498" spans="1:10" x14ac:dyDescent="0.2">
      <c r="A1498" s="9">
        <v>44375</v>
      </c>
      <c r="B1498" s="2" t="s">
        <v>10</v>
      </c>
      <c r="C1498" s="2" t="s">
        <v>10</v>
      </c>
      <c r="D1498" s="2" t="s">
        <v>4253</v>
      </c>
      <c r="E1498" s="2" t="s">
        <v>4254</v>
      </c>
      <c r="F1498" s="2" t="s">
        <v>11</v>
      </c>
      <c r="G1498" s="2" t="s">
        <v>12</v>
      </c>
      <c r="I1498" s="2" t="s">
        <v>135</v>
      </c>
      <c r="J1498" s="2" t="s">
        <v>43</v>
      </c>
    </row>
    <row r="1499" spans="1:10" x14ac:dyDescent="0.2">
      <c r="A1499" s="9">
        <v>44375</v>
      </c>
      <c r="B1499" s="2" t="s">
        <v>10</v>
      </c>
      <c r="C1499" s="2" t="s">
        <v>10</v>
      </c>
      <c r="D1499" s="2" t="s">
        <v>2769</v>
      </c>
      <c r="E1499" s="2" t="s">
        <v>2770</v>
      </c>
      <c r="F1499" s="2" t="s">
        <v>42</v>
      </c>
      <c r="G1499" s="2" t="s">
        <v>12</v>
      </c>
      <c r="I1499" s="2" t="s">
        <v>135</v>
      </c>
      <c r="J1499" s="2" t="s">
        <v>43</v>
      </c>
    </row>
    <row r="1500" spans="1:10" x14ac:dyDescent="0.2">
      <c r="A1500" s="9">
        <v>44375</v>
      </c>
      <c r="B1500" s="2" t="s">
        <v>10</v>
      </c>
      <c r="C1500" s="2" t="s">
        <v>10</v>
      </c>
      <c r="D1500" s="2" t="s">
        <v>2786</v>
      </c>
      <c r="E1500" s="2" t="s">
        <v>2770</v>
      </c>
      <c r="F1500" s="2" t="s">
        <v>11</v>
      </c>
      <c r="G1500" s="2" t="s">
        <v>12</v>
      </c>
      <c r="I1500" s="2" t="s">
        <v>135</v>
      </c>
      <c r="J1500" s="2" t="s">
        <v>43</v>
      </c>
    </row>
    <row r="1501" spans="1:10" x14ac:dyDescent="0.2">
      <c r="A1501" s="9">
        <v>44376</v>
      </c>
      <c r="B1501" s="2" t="s">
        <v>10</v>
      </c>
      <c r="C1501" s="2" t="s">
        <v>10</v>
      </c>
      <c r="D1501" s="2" t="s">
        <v>6571</v>
      </c>
      <c r="E1501" s="2" t="s">
        <v>688</v>
      </c>
      <c r="F1501" s="2" t="s">
        <v>11</v>
      </c>
      <c r="G1501" s="2" t="s">
        <v>12</v>
      </c>
      <c r="I1501" s="2" t="s">
        <v>135</v>
      </c>
      <c r="J1501" s="2" t="s">
        <v>43</v>
      </c>
    </row>
    <row r="1502" spans="1:10" x14ac:dyDescent="0.2">
      <c r="A1502" s="9">
        <v>44376</v>
      </c>
      <c r="B1502" s="2" t="s">
        <v>10</v>
      </c>
      <c r="C1502" s="2" t="s">
        <v>10</v>
      </c>
      <c r="D1502" s="2" t="s">
        <v>6790</v>
      </c>
      <c r="E1502" s="2" t="s">
        <v>2575</v>
      </c>
      <c r="F1502" s="2" t="s">
        <v>11</v>
      </c>
      <c r="G1502" s="2" t="s">
        <v>12</v>
      </c>
      <c r="I1502" s="2" t="s">
        <v>135</v>
      </c>
      <c r="J1502" s="2" t="s">
        <v>43</v>
      </c>
    </row>
    <row r="1503" spans="1:10" x14ac:dyDescent="0.2">
      <c r="A1503" s="9">
        <v>44377</v>
      </c>
      <c r="B1503" s="2" t="s">
        <v>10</v>
      </c>
      <c r="C1503" s="2" t="s">
        <v>10</v>
      </c>
      <c r="D1503" s="2" t="s">
        <v>9088</v>
      </c>
      <c r="E1503" s="2" t="s">
        <v>7604</v>
      </c>
      <c r="F1503" s="2" t="s">
        <v>11</v>
      </c>
      <c r="G1503" s="2" t="s">
        <v>12</v>
      </c>
      <c r="I1503" s="2" t="s">
        <v>135</v>
      </c>
      <c r="J1503" s="2" t="s">
        <v>43</v>
      </c>
    </row>
    <row r="1504" spans="1:10" x14ac:dyDescent="0.2">
      <c r="A1504" s="9">
        <v>44377</v>
      </c>
      <c r="B1504" s="2" t="s">
        <v>10</v>
      </c>
      <c r="C1504" s="2" t="s">
        <v>10</v>
      </c>
      <c r="D1504" s="2" t="s">
        <v>9099</v>
      </c>
      <c r="E1504" s="2" t="s">
        <v>7604</v>
      </c>
      <c r="F1504" s="2" t="s">
        <v>11</v>
      </c>
      <c r="G1504" s="2" t="s">
        <v>12</v>
      </c>
      <c r="I1504" s="2" t="s">
        <v>135</v>
      </c>
      <c r="J1504" s="2" t="s">
        <v>43</v>
      </c>
    </row>
    <row r="1505" spans="1:10" x14ac:dyDescent="0.2">
      <c r="A1505" s="9">
        <v>44377</v>
      </c>
      <c r="B1505" s="2" t="s">
        <v>10</v>
      </c>
      <c r="C1505" s="2" t="s">
        <v>10</v>
      </c>
      <c r="D1505" s="2" t="s">
        <v>9063</v>
      </c>
      <c r="E1505" s="2" t="s">
        <v>9064</v>
      </c>
      <c r="F1505" s="2" t="s">
        <v>11</v>
      </c>
      <c r="G1505" s="2" t="s">
        <v>12</v>
      </c>
      <c r="I1505" s="2" t="s">
        <v>135</v>
      </c>
      <c r="J1505" s="2" t="s">
        <v>43</v>
      </c>
    </row>
    <row r="1506" spans="1:10" x14ac:dyDescent="0.2">
      <c r="A1506" s="9">
        <v>44375</v>
      </c>
      <c r="B1506" s="2" t="s">
        <v>10</v>
      </c>
      <c r="C1506" s="2" t="s">
        <v>10</v>
      </c>
      <c r="D1506" s="2" t="s">
        <v>3211</v>
      </c>
      <c r="E1506" s="2" t="s">
        <v>1938</v>
      </c>
      <c r="F1506" s="2" t="s">
        <v>11</v>
      </c>
      <c r="G1506" s="2" t="s">
        <v>12</v>
      </c>
      <c r="I1506" s="2" t="s">
        <v>135</v>
      </c>
      <c r="J1506" s="2" t="s">
        <v>43</v>
      </c>
    </row>
    <row r="1507" spans="1:10" x14ac:dyDescent="0.2">
      <c r="A1507" s="9">
        <v>44375</v>
      </c>
      <c r="B1507" s="2" t="s">
        <v>10</v>
      </c>
      <c r="C1507" s="2" t="s">
        <v>10</v>
      </c>
      <c r="D1507" s="2" t="s">
        <v>3225</v>
      </c>
      <c r="E1507" s="2" t="s">
        <v>1938</v>
      </c>
      <c r="F1507" s="2" t="s">
        <v>11</v>
      </c>
      <c r="G1507" s="2" t="s">
        <v>12</v>
      </c>
      <c r="I1507" s="2" t="s">
        <v>135</v>
      </c>
      <c r="J1507" s="2" t="s">
        <v>43</v>
      </c>
    </row>
    <row r="1508" spans="1:10" x14ac:dyDescent="0.2">
      <c r="A1508" s="9">
        <v>44376</v>
      </c>
      <c r="B1508" s="2" t="s">
        <v>10</v>
      </c>
      <c r="C1508" s="2" t="s">
        <v>10</v>
      </c>
      <c r="D1508" s="2" t="s">
        <v>6610</v>
      </c>
      <c r="E1508" s="2" t="s">
        <v>6611</v>
      </c>
      <c r="F1508" s="2" t="s">
        <v>11</v>
      </c>
      <c r="G1508" s="2" t="s">
        <v>12</v>
      </c>
      <c r="I1508" s="2" t="s">
        <v>135</v>
      </c>
      <c r="J1508" s="2" t="s">
        <v>43</v>
      </c>
    </row>
    <row r="1509" spans="1:10" x14ac:dyDescent="0.2">
      <c r="A1509" s="9">
        <v>44376</v>
      </c>
      <c r="B1509" s="2" t="s">
        <v>10</v>
      </c>
      <c r="C1509" s="2" t="s">
        <v>10</v>
      </c>
      <c r="D1509" s="2" t="s">
        <v>6652</v>
      </c>
      <c r="E1509" s="2" t="s">
        <v>6611</v>
      </c>
      <c r="F1509" s="2" t="s">
        <v>11</v>
      </c>
      <c r="G1509" s="2" t="s">
        <v>12</v>
      </c>
      <c r="I1509" s="2" t="s">
        <v>135</v>
      </c>
      <c r="J1509" s="2" t="s">
        <v>43</v>
      </c>
    </row>
    <row r="1510" spans="1:10" x14ac:dyDescent="0.2">
      <c r="A1510" s="9">
        <v>44375</v>
      </c>
      <c r="B1510" s="2" t="s">
        <v>10</v>
      </c>
      <c r="C1510" s="2" t="s">
        <v>10</v>
      </c>
      <c r="D1510" s="2" t="s">
        <v>2857</v>
      </c>
      <c r="E1510" s="2" t="s">
        <v>676</v>
      </c>
      <c r="F1510" s="2" t="s">
        <v>11</v>
      </c>
      <c r="G1510" s="2" t="s">
        <v>12</v>
      </c>
      <c r="I1510" s="2" t="s">
        <v>135</v>
      </c>
      <c r="J1510" s="2" t="s">
        <v>43</v>
      </c>
    </row>
    <row r="1511" spans="1:10" x14ac:dyDescent="0.2">
      <c r="A1511" s="9">
        <v>44375</v>
      </c>
      <c r="B1511" s="2" t="s">
        <v>10</v>
      </c>
      <c r="C1511" s="2" t="s">
        <v>10</v>
      </c>
      <c r="D1511" s="2" t="s">
        <v>3746</v>
      </c>
      <c r="E1511" s="2" t="s">
        <v>677</v>
      </c>
      <c r="F1511" s="2" t="s">
        <v>11</v>
      </c>
      <c r="G1511" s="2" t="s">
        <v>12</v>
      </c>
      <c r="I1511" s="2" t="s">
        <v>135</v>
      </c>
      <c r="J1511" s="2" t="s">
        <v>43</v>
      </c>
    </row>
    <row r="1512" spans="1:10" x14ac:dyDescent="0.2">
      <c r="A1512" s="9">
        <v>44375</v>
      </c>
      <c r="B1512" s="2" t="s">
        <v>10</v>
      </c>
      <c r="C1512" s="2" t="s">
        <v>10</v>
      </c>
      <c r="D1512" s="2" t="s">
        <v>4058</v>
      </c>
      <c r="E1512" s="2" t="s">
        <v>4059</v>
      </c>
      <c r="F1512" s="2" t="s">
        <v>11</v>
      </c>
      <c r="G1512" s="2" t="s">
        <v>12</v>
      </c>
      <c r="I1512" s="2" t="s">
        <v>135</v>
      </c>
      <c r="J1512" s="2" t="s">
        <v>43</v>
      </c>
    </row>
    <row r="1513" spans="1:10" x14ac:dyDescent="0.2">
      <c r="A1513" s="9">
        <v>44376</v>
      </c>
      <c r="B1513" s="2" t="s">
        <v>10</v>
      </c>
      <c r="C1513" s="2" t="s">
        <v>10</v>
      </c>
      <c r="D1513" s="2" t="s">
        <v>6324</v>
      </c>
      <c r="E1513" s="2" t="s">
        <v>6325</v>
      </c>
      <c r="F1513" s="2" t="s">
        <v>11</v>
      </c>
      <c r="G1513" s="2" t="s">
        <v>12</v>
      </c>
      <c r="I1513" s="2" t="s">
        <v>135</v>
      </c>
      <c r="J1513" s="2" t="s">
        <v>43</v>
      </c>
    </row>
    <row r="1514" spans="1:10" x14ac:dyDescent="0.2">
      <c r="A1514" s="9">
        <v>44376</v>
      </c>
      <c r="B1514" s="2" t="s">
        <v>10</v>
      </c>
      <c r="C1514" s="2" t="s">
        <v>10</v>
      </c>
      <c r="D1514" s="2" t="s">
        <v>6374</v>
      </c>
      <c r="E1514" s="2" t="s">
        <v>6325</v>
      </c>
      <c r="F1514" s="2" t="s">
        <v>11</v>
      </c>
      <c r="G1514" s="2" t="s">
        <v>12</v>
      </c>
      <c r="I1514" s="2" t="s">
        <v>135</v>
      </c>
      <c r="J1514" s="2" t="s">
        <v>43</v>
      </c>
    </row>
    <row r="1515" spans="1:10" x14ac:dyDescent="0.2">
      <c r="A1515" s="9">
        <v>44375</v>
      </c>
      <c r="B1515" s="2" t="s">
        <v>10</v>
      </c>
      <c r="C1515" s="2" t="s">
        <v>10</v>
      </c>
      <c r="D1515" s="2" t="s">
        <v>3230</v>
      </c>
      <c r="E1515" s="2" t="s">
        <v>3231</v>
      </c>
      <c r="F1515" s="2" t="s">
        <v>11</v>
      </c>
      <c r="G1515" s="2" t="s">
        <v>12</v>
      </c>
      <c r="I1515" s="2" t="s">
        <v>135</v>
      </c>
      <c r="J1515" s="2" t="s">
        <v>43</v>
      </c>
    </row>
    <row r="1516" spans="1:10" x14ac:dyDescent="0.2">
      <c r="A1516" s="9">
        <v>44377</v>
      </c>
      <c r="B1516" s="2" t="s">
        <v>10</v>
      </c>
      <c r="C1516" s="2" t="s">
        <v>10</v>
      </c>
      <c r="D1516" s="2" t="s">
        <v>8695</v>
      </c>
      <c r="E1516" s="2" t="s">
        <v>8696</v>
      </c>
      <c r="F1516" s="2" t="s">
        <v>11</v>
      </c>
      <c r="G1516" s="2" t="s">
        <v>12</v>
      </c>
      <c r="I1516" s="2" t="s">
        <v>135</v>
      </c>
      <c r="J1516" s="2" t="s">
        <v>43</v>
      </c>
    </row>
    <row r="1517" spans="1:10" x14ac:dyDescent="0.2">
      <c r="A1517" s="9">
        <v>44375</v>
      </c>
      <c r="B1517" s="2" t="s">
        <v>10</v>
      </c>
      <c r="C1517" s="2" t="s">
        <v>10</v>
      </c>
      <c r="D1517" s="2" t="s">
        <v>2747</v>
      </c>
      <c r="E1517" s="2" t="s">
        <v>356</v>
      </c>
      <c r="F1517" s="2" t="s">
        <v>11</v>
      </c>
      <c r="G1517" s="2" t="s">
        <v>12</v>
      </c>
      <c r="I1517" s="2" t="s">
        <v>135</v>
      </c>
      <c r="J1517" s="2" t="s">
        <v>43</v>
      </c>
    </row>
    <row r="1518" spans="1:10" x14ac:dyDescent="0.2">
      <c r="A1518" s="9">
        <v>44375</v>
      </c>
      <c r="B1518" s="2" t="s">
        <v>10</v>
      </c>
      <c r="C1518" s="2" t="s">
        <v>10</v>
      </c>
      <c r="D1518" s="2" t="s">
        <v>2768</v>
      </c>
      <c r="E1518" s="2" t="s">
        <v>356</v>
      </c>
      <c r="F1518" s="2" t="s">
        <v>11</v>
      </c>
      <c r="G1518" s="2" t="s">
        <v>12</v>
      </c>
      <c r="I1518" s="2" t="s">
        <v>135</v>
      </c>
      <c r="J1518" s="2" t="s">
        <v>43</v>
      </c>
    </row>
    <row r="1519" spans="1:10" x14ac:dyDescent="0.2">
      <c r="A1519" s="9">
        <v>44376</v>
      </c>
      <c r="B1519" s="2" t="s">
        <v>10</v>
      </c>
      <c r="C1519" s="2" t="s">
        <v>10</v>
      </c>
      <c r="D1519" s="2" t="s">
        <v>6135</v>
      </c>
      <c r="E1519" s="2" t="s">
        <v>356</v>
      </c>
      <c r="F1519" s="2" t="s">
        <v>11</v>
      </c>
      <c r="G1519" s="2" t="s">
        <v>12</v>
      </c>
      <c r="I1519" s="2" t="s">
        <v>135</v>
      </c>
      <c r="J1519" s="2" t="s">
        <v>43</v>
      </c>
    </row>
    <row r="1520" spans="1:10" x14ac:dyDescent="0.2">
      <c r="A1520" s="9">
        <v>44376</v>
      </c>
      <c r="B1520" s="2" t="s">
        <v>10</v>
      </c>
      <c r="C1520" s="2" t="s">
        <v>10</v>
      </c>
      <c r="D1520" s="2" t="s">
        <v>6164</v>
      </c>
      <c r="E1520" s="2" t="s">
        <v>356</v>
      </c>
      <c r="F1520" s="2" t="s">
        <v>11</v>
      </c>
      <c r="G1520" s="2" t="s">
        <v>12</v>
      </c>
      <c r="I1520" s="2" t="s">
        <v>135</v>
      </c>
      <c r="J1520" s="2" t="s">
        <v>43</v>
      </c>
    </row>
    <row r="1521" spans="1:10" x14ac:dyDescent="0.2">
      <c r="A1521" s="9">
        <v>44376</v>
      </c>
      <c r="B1521" s="2" t="s">
        <v>10</v>
      </c>
      <c r="C1521" s="2" t="s">
        <v>10</v>
      </c>
      <c r="D1521" s="2" t="s">
        <v>6181</v>
      </c>
      <c r="E1521" s="2" t="s">
        <v>356</v>
      </c>
      <c r="F1521" s="2" t="s">
        <v>11</v>
      </c>
      <c r="G1521" s="2" t="s">
        <v>12</v>
      </c>
      <c r="I1521" s="2" t="s">
        <v>135</v>
      </c>
      <c r="J1521" s="2" t="s">
        <v>43</v>
      </c>
    </row>
    <row r="1522" spans="1:10" x14ac:dyDescent="0.2">
      <c r="A1522" s="9">
        <v>44376</v>
      </c>
      <c r="B1522" s="2" t="s">
        <v>10</v>
      </c>
      <c r="C1522" s="2" t="s">
        <v>10</v>
      </c>
      <c r="D1522" s="2" t="s">
        <v>6485</v>
      </c>
      <c r="E1522" s="2" t="s">
        <v>356</v>
      </c>
      <c r="F1522" s="2" t="s">
        <v>11</v>
      </c>
      <c r="G1522" s="2" t="s">
        <v>12</v>
      </c>
      <c r="I1522" s="2" t="s">
        <v>135</v>
      </c>
      <c r="J1522" s="2" t="s">
        <v>43</v>
      </c>
    </row>
    <row r="1523" spans="1:10" x14ac:dyDescent="0.2">
      <c r="A1523" s="9">
        <v>44376</v>
      </c>
      <c r="B1523" s="2" t="s">
        <v>10</v>
      </c>
      <c r="C1523" s="2" t="s">
        <v>10</v>
      </c>
      <c r="D1523" s="2" t="s">
        <v>6642</v>
      </c>
      <c r="E1523" s="2" t="s">
        <v>356</v>
      </c>
      <c r="F1523" s="2" t="s">
        <v>11</v>
      </c>
      <c r="G1523" s="2" t="s">
        <v>12</v>
      </c>
      <c r="I1523" s="2" t="s">
        <v>135</v>
      </c>
      <c r="J1523" s="2" t="s">
        <v>43</v>
      </c>
    </row>
    <row r="1524" spans="1:10" x14ac:dyDescent="0.2">
      <c r="A1524" s="9">
        <v>44375</v>
      </c>
      <c r="B1524" s="2" t="s">
        <v>10</v>
      </c>
      <c r="C1524" s="2" t="s">
        <v>10</v>
      </c>
      <c r="D1524" s="2" t="s">
        <v>3082</v>
      </c>
      <c r="E1524" s="2" t="s">
        <v>3083</v>
      </c>
      <c r="F1524" s="2" t="s">
        <v>11</v>
      </c>
      <c r="G1524" s="2" t="s">
        <v>12</v>
      </c>
      <c r="I1524" s="2" t="s">
        <v>135</v>
      </c>
      <c r="J1524" s="2" t="s">
        <v>43</v>
      </c>
    </row>
    <row r="1525" spans="1:10" x14ac:dyDescent="0.2">
      <c r="A1525" s="9">
        <v>44375</v>
      </c>
      <c r="B1525" s="2" t="s">
        <v>10</v>
      </c>
      <c r="C1525" s="2" t="s">
        <v>10</v>
      </c>
      <c r="D1525" s="2" t="s">
        <v>3097</v>
      </c>
      <c r="E1525" s="2" t="s">
        <v>3083</v>
      </c>
      <c r="F1525" s="2" t="s">
        <v>11</v>
      </c>
      <c r="G1525" s="2" t="s">
        <v>12</v>
      </c>
      <c r="I1525" s="2" t="s">
        <v>135</v>
      </c>
      <c r="J1525" s="2" t="s">
        <v>43</v>
      </c>
    </row>
    <row r="1526" spans="1:10" x14ac:dyDescent="0.2">
      <c r="A1526" s="9">
        <v>44375</v>
      </c>
      <c r="B1526" s="2" t="s">
        <v>10</v>
      </c>
      <c r="C1526" s="2" t="s">
        <v>10</v>
      </c>
      <c r="D1526" s="2" t="s">
        <v>3449</v>
      </c>
      <c r="E1526" s="2" t="s">
        <v>3083</v>
      </c>
      <c r="F1526" s="2" t="s">
        <v>11</v>
      </c>
      <c r="G1526" s="2" t="s">
        <v>12</v>
      </c>
      <c r="I1526" s="2" t="s">
        <v>135</v>
      </c>
      <c r="J1526" s="2" t="s">
        <v>43</v>
      </c>
    </row>
    <row r="1527" spans="1:10" x14ac:dyDescent="0.2">
      <c r="A1527" s="9">
        <v>44377</v>
      </c>
      <c r="B1527" s="2" t="s">
        <v>10</v>
      </c>
      <c r="C1527" s="2" t="s">
        <v>10</v>
      </c>
      <c r="D1527" s="2" t="s">
        <v>8841</v>
      </c>
      <c r="E1527" s="2" t="s">
        <v>7402</v>
      </c>
      <c r="F1527" s="2" t="s">
        <v>11</v>
      </c>
      <c r="G1527" s="2" t="s">
        <v>12</v>
      </c>
      <c r="I1527" s="2" t="s">
        <v>135</v>
      </c>
      <c r="J1527" s="2" t="s">
        <v>43</v>
      </c>
    </row>
    <row r="1528" spans="1:10" x14ac:dyDescent="0.2">
      <c r="A1528" s="9">
        <v>44375</v>
      </c>
      <c r="B1528" s="2" t="s">
        <v>10</v>
      </c>
      <c r="C1528" s="2" t="s">
        <v>10</v>
      </c>
      <c r="D1528" s="2" t="s">
        <v>3173</v>
      </c>
      <c r="E1528" s="2" t="s">
        <v>3174</v>
      </c>
      <c r="F1528" s="2" t="s">
        <v>11</v>
      </c>
      <c r="G1528" s="2" t="s">
        <v>12</v>
      </c>
      <c r="I1528" s="2" t="s">
        <v>135</v>
      </c>
      <c r="J1528" s="2" t="s">
        <v>43</v>
      </c>
    </row>
    <row r="1529" spans="1:10" x14ac:dyDescent="0.2">
      <c r="A1529" s="9">
        <v>44375</v>
      </c>
      <c r="B1529" s="2" t="s">
        <v>10</v>
      </c>
      <c r="C1529" s="2" t="s">
        <v>10</v>
      </c>
      <c r="D1529" s="2" t="s">
        <v>3233</v>
      </c>
      <c r="E1529" s="2" t="s">
        <v>3174</v>
      </c>
      <c r="F1529" s="2" t="s">
        <v>11</v>
      </c>
      <c r="G1529" s="2" t="s">
        <v>12</v>
      </c>
      <c r="I1529" s="2" t="s">
        <v>135</v>
      </c>
      <c r="J1529" s="2" t="s">
        <v>43</v>
      </c>
    </row>
    <row r="1530" spans="1:10" x14ac:dyDescent="0.2">
      <c r="A1530" s="9">
        <v>44375</v>
      </c>
      <c r="B1530" s="2" t="s">
        <v>10</v>
      </c>
      <c r="C1530" s="2" t="s">
        <v>10</v>
      </c>
      <c r="D1530" s="2" t="s">
        <v>3262</v>
      </c>
      <c r="E1530" s="2" t="s">
        <v>3263</v>
      </c>
      <c r="F1530" s="2" t="s">
        <v>11</v>
      </c>
      <c r="G1530" s="2" t="s">
        <v>12</v>
      </c>
      <c r="I1530" s="2" t="s">
        <v>135</v>
      </c>
      <c r="J1530" s="2" t="s">
        <v>43</v>
      </c>
    </row>
    <row r="1531" spans="1:10" x14ac:dyDescent="0.2">
      <c r="A1531" s="9">
        <v>44375</v>
      </c>
      <c r="B1531" s="2" t="s">
        <v>10</v>
      </c>
      <c r="C1531" s="2" t="s">
        <v>10</v>
      </c>
      <c r="D1531" s="2" t="s">
        <v>3832</v>
      </c>
      <c r="E1531" s="2" t="s">
        <v>3263</v>
      </c>
      <c r="F1531" s="2" t="s">
        <v>11</v>
      </c>
      <c r="G1531" s="2" t="s">
        <v>12</v>
      </c>
      <c r="I1531" s="2" t="s">
        <v>135</v>
      </c>
      <c r="J1531" s="2" t="s">
        <v>43</v>
      </c>
    </row>
    <row r="1532" spans="1:10" x14ac:dyDescent="0.2">
      <c r="A1532" s="9">
        <v>44375</v>
      </c>
      <c r="B1532" s="2" t="s">
        <v>10</v>
      </c>
      <c r="C1532" s="2" t="s">
        <v>10</v>
      </c>
      <c r="D1532" s="2" t="s">
        <v>3908</v>
      </c>
      <c r="E1532" s="2" t="s">
        <v>3263</v>
      </c>
      <c r="F1532" s="2" t="s">
        <v>11</v>
      </c>
      <c r="G1532" s="2" t="s">
        <v>12</v>
      </c>
      <c r="I1532" s="2" t="s">
        <v>135</v>
      </c>
      <c r="J1532" s="2" t="s">
        <v>43</v>
      </c>
    </row>
    <row r="1533" spans="1:10" x14ac:dyDescent="0.2">
      <c r="A1533" s="9">
        <v>44375</v>
      </c>
      <c r="B1533" s="2" t="s">
        <v>10</v>
      </c>
      <c r="C1533" s="2" t="s">
        <v>10</v>
      </c>
      <c r="D1533" s="2" t="s">
        <v>4208</v>
      </c>
      <c r="E1533" s="2" t="s">
        <v>3263</v>
      </c>
      <c r="F1533" s="2" t="s">
        <v>11</v>
      </c>
      <c r="G1533" s="2" t="s">
        <v>12</v>
      </c>
      <c r="I1533" s="2" t="s">
        <v>135</v>
      </c>
      <c r="J1533" s="2" t="s">
        <v>43</v>
      </c>
    </row>
    <row r="1534" spans="1:10" x14ac:dyDescent="0.2">
      <c r="A1534" s="9">
        <v>44376</v>
      </c>
      <c r="B1534" s="2" t="s">
        <v>10</v>
      </c>
      <c r="C1534" s="2" t="s">
        <v>10</v>
      </c>
      <c r="D1534" s="2" t="s">
        <v>6495</v>
      </c>
      <c r="E1534" s="2" t="s">
        <v>6496</v>
      </c>
      <c r="F1534" s="2" t="s">
        <v>11</v>
      </c>
      <c r="G1534" s="2" t="s">
        <v>12</v>
      </c>
      <c r="I1534" s="2" t="s">
        <v>135</v>
      </c>
      <c r="J1534" s="2" t="s">
        <v>43</v>
      </c>
    </row>
    <row r="1535" spans="1:10" x14ac:dyDescent="0.2">
      <c r="A1535" s="9">
        <v>44375</v>
      </c>
      <c r="B1535" s="2" t="s">
        <v>10</v>
      </c>
      <c r="C1535" s="2" t="s">
        <v>10</v>
      </c>
      <c r="D1535" s="2" t="s">
        <v>3042</v>
      </c>
      <c r="E1535" s="2" t="s">
        <v>428</v>
      </c>
      <c r="F1535" s="2" t="s">
        <v>11</v>
      </c>
      <c r="G1535" s="2" t="s">
        <v>12</v>
      </c>
      <c r="I1535" s="2" t="s">
        <v>135</v>
      </c>
      <c r="J1535" s="2" t="s">
        <v>43</v>
      </c>
    </row>
    <row r="1536" spans="1:10" x14ac:dyDescent="0.2">
      <c r="A1536" s="9">
        <v>44375</v>
      </c>
      <c r="B1536" s="2" t="s">
        <v>10</v>
      </c>
      <c r="C1536" s="2" t="s">
        <v>10</v>
      </c>
      <c r="D1536" s="2" t="s">
        <v>3669</v>
      </c>
      <c r="E1536" s="2" t="s">
        <v>428</v>
      </c>
      <c r="F1536" s="2" t="s">
        <v>11</v>
      </c>
      <c r="G1536" s="2" t="s">
        <v>12</v>
      </c>
      <c r="I1536" s="2" t="s">
        <v>135</v>
      </c>
      <c r="J1536" s="2" t="s">
        <v>43</v>
      </c>
    </row>
    <row r="1537" spans="1:10" x14ac:dyDescent="0.2">
      <c r="A1537" s="9">
        <v>44375</v>
      </c>
      <c r="B1537" s="2" t="s">
        <v>10</v>
      </c>
      <c r="C1537" s="2" t="s">
        <v>10</v>
      </c>
      <c r="D1537" s="2" t="s">
        <v>3745</v>
      </c>
      <c r="E1537" s="2" t="s">
        <v>428</v>
      </c>
      <c r="F1537" s="2" t="s">
        <v>11</v>
      </c>
      <c r="G1537" s="2" t="s">
        <v>12</v>
      </c>
      <c r="I1537" s="2" t="s">
        <v>135</v>
      </c>
      <c r="J1537" s="2" t="s">
        <v>43</v>
      </c>
    </row>
    <row r="1538" spans="1:10" x14ac:dyDescent="0.2">
      <c r="A1538" s="9">
        <v>44375</v>
      </c>
      <c r="B1538" s="2" t="s">
        <v>10</v>
      </c>
      <c r="C1538" s="2" t="s">
        <v>10</v>
      </c>
      <c r="D1538" s="2" t="s">
        <v>4184</v>
      </c>
      <c r="E1538" s="2" t="s">
        <v>428</v>
      </c>
      <c r="F1538" s="2" t="s">
        <v>11</v>
      </c>
      <c r="G1538" s="2" t="s">
        <v>12</v>
      </c>
      <c r="I1538" s="2" t="s">
        <v>135</v>
      </c>
      <c r="J1538" s="2" t="s">
        <v>43</v>
      </c>
    </row>
    <row r="1539" spans="1:10" x14ac:dyDescent="0.2">
      <c r="A1539" s="9">
        <v>44377</v>
      </c>
      <c r="B1539" s="2" t="s">
        <v>10</v>
      </c>
      <c r="C1539" s="2" t="s">
        <v>10</v>
      </c>
      <c r="D1539" s="2" t="s">
        <v>9199</v>
      </c>
      <c r="E1539" s="2" t="s">
        <v>8169</v>
      </c>
      <c r="F1539" s="2" t="s">
        <v>11</v>
      </c>
      <c r="G1539" s="2" t="s">
        <v>12</v>
      </c>
      <c r="I1539" s="2" t="s">
        <v>135</v>
      </c>
      <c r="J1539" s="2" t="s">
        <v>43</v>
      </c>
    </row>
    <row r="1540" spans="1:10" x14ac:dyDescent="0.2">
      <c r="A1540" s="9">
        <v>44376</v>
      </c>
      <c r="B1540" s="2" t="s">
        <v>10</v>
      </c>
      <c r="C1540" s="2" t="s">
        <v>10</v>
      </c>
      <c r="D1540" s="2" t="s">
        <v>6671</v>
      </c>
      <c r="E1540" s="2" t="s">
        <v>6672</v>
      </c>
      <c r="F1540" s="2" t="s">
        <v>11</v>
      </c>
      <c r="G1540" s="2" t="s">
        <v>12</v>
      </c>
      <c r="I1540" s="2" t="s">
        <v>135</v>
      </c>
      <c r="J1540" s="2" t="s">
        <v>43</v>
      </c>
    </row>
    <row r="1541" spans="1:10" x14ac:dyDescent="0.2">
      <c r="A1541" s="9">
        <v>44375</v>
      </c>
      <c r="B1541" s="2" t="s">
        <v>10</v>
      </c>
      <c r="C1541" s="2" t="s">
        <v>10</v>
      </c>
      <c r="D1541" s="2" t="s">
        <v>4043</v>
      </c>
      <c r="E1541" s="2" t="s">
        <v>282</v>
      </c>
      <c r="F1541" s="2" t="s">
        <v>11</v>
      </c>
      <c r="G1541" s="2" t="s">
        <v>12</v>
      </c>
      <c r="I1541" s="2" t="s">
        <v>135</v>
      </c>
      <c r="J1541" s="2" t="s">
        <v>43</v>
      </c>
    </row>
    <row r="1542" spans="1:10" x14ac:dyDescent="0.2">
      <c r="A1542" s="9">
        <v>44375</v>
      </c>
      <c r="B1542" s="2" t="s">
        <v>10</v>
      </c>
      <c r="C1542" s="2" t="s">
        <v>10</v>
      </c>
      <c r="D1542" s="2" t="s">
        <v>4054</v>
      </c>
      <c r="E1542" s="2" t="s">
        <v>282</v>
      </c>
      <c r="F1542" s="2" t="s">
        <v>11</v>
      </c>
      <c r="G1542" s="2" t="s">
        <v>12</v>
      </c>
      <c r="I1542" s="2" t="s">
        <v>135</v>
      </c>
      <c r="J1542" s="2" t="s">
        <v>43</v>
      </c>
    </row>
    <row r="1543" spans="1:10" x14ac:dyDescent="0.2">
      <c r="A1543" s="9">
        <v>44375</v>
      </c>
      <c r="B1543" s="2" t="s">
        <v>10</v>
      </c>
      <c r="C1543" s="2" t="s">
        <v>10</v>
      </c>
      <c r="D1543" s="2" t="s">
        <v>4066</v>
      </c>
      <c r="E1543" s="2" t="s">
        <v>282</v>
      </c>
      <c r="F1543" s="2" t="s">
        <v>11</v>
      </c>
      <c r="G1543" s="2" t="s">
        <v>12</v>
      </c>
      <c r="I1543" s="2" t="s">
        <v>135</v>
      </c>
      <c r="J1543" s="2" t="s">
        <v>43</v>
      </c>
    </row>
    <row r="1544" spans="1:10" x14ac:dyDescent="0.2">
      <c r="A1544" s="9">
        <v>44377</v>
      </c>
      <c r="B1544" s="2" t="s">
        <v>10</v>
      </c>
      <c r="C1544" s="2" t="s">
        <v>10</v>
      </c>
      <c r="D1544" s="2" t="s">
        <v>8618</v>
      </c>
      <c r="E1544" s="2" t="s">
        <v>6968</v>
      </c>
      <c r="F1544" s="2" t="s">
        <v>11</v>
      </c>
      <c r="G1544" s="2" t="s">
        <v>12</v>
      </c>
      <c r="I1544" s="2" t="s">
        <v>135</v>
      </c>
      <c r="J1544" s="2" t="s">
        <v>43</v>
      </c>
    </row>
    <row r="1545" spans="1:10" x14ac:dyDescent="0.2">
      <c r="A1545" s="9">
        <v>44375</v>
      </c>
      <c r="B1545" s="2" t="s">
        <v>10</v>
      </c>
      <c r="C1545" s="2" t="s">
        <v>10</v>
      </c>
      <c r="D1545" s="2" t="s">
        <v>2901</v>
      </c>
      <c r="E1545" s="2" t="s">
        <v>2902</v>
      </c>
      <c r="F1545" s="2" t="s">
        <v>42</v>
      </c>
      <c r="G1545" s="2" t="s">
        <v>12</v>
      </c>
      <c r="I1545" s="2" t="s">
        <v>135</v>
      </c>
      <c r="J1545" s="2" t="s">
        <v>43</v>
      </c>
    </row>
    <row r="1546" spans="1:10" x14ac:dyDescent="0.2">
      <c r="A1546" s="9">
        <v>44375</v>
      </c>
      <c r="B1546" s="2" t="s">
        <v>10</v>
      </c>
      <c r="C1546" s="2" t="s">
        <v>10</v>
      </c>
      <c r="D1546" s="2" t="s">
        <v>2926</v>
      </c>
      <c r="E1546" s="2" t="s">
        <v>2902</v>
      </c>
      <c r="F1546" s="2" t="s">
        <v>42</v>
      </c>
      <c r="G1546" s="2" t="s">
        <v>12</v>
      </c>
      <c r="I1546" s="2" t="s">
        <v>135</v>
      </c>
      <c r="J1546" s="2" t="s">
        <v>43</v>
      </c>
    </row>
    <row r="1547" spans="1:10" x14ac:dyDescent="0.2">
      <c r="A1547" s="9">
        <v>44376</v>
      </c>
      <c r="B1547" s="2" t="s">
        <v>10</v>
      </c>
      <c r="C1547" s="2" t="s">
        <v>10</v>
      </c>
      <c r="D1547" s="2" t="s">
        <v>6174</v>
      </c>
      <c r="E1547" s="2" t="s">
        <v>4531</v>
      </c>
      <c r="F1547" s="2" t="s">
        <v>11</v>
      </c>
      <c r="G1547" s="2" t="s">
        <v>12</v>
      </c>
      <c r="I1547" s="2" t="s">
        <v>135</v>
      </c>
      <c r="J1547" s="2" t="s">
        <v>43</v>
      </c>
    </row>
    <row r="1548" spans="1:10" x14ac:dyDescent="0.2">
      <c r="A1548" s="9">
        <v>44376</v>
      </c>
      <c r="B1548" s="2" t="s">
        <v>10</v>
      </c>
      <c r="C1548" s="2" t="s">
        <v>10</v>
      </c>
      <c r="D1548" s="2" t="s">
        <v>6205</v>
      </c>
      <c r="E1548" s="2" t="s">
        <v>4531</v>
      </c>
      <c r="F1548" s="2" t="s">
        <v>11</v>
      </c>
      <c r="G1548" s="2" t="s">
        <v>12</v>
      </c>
      <c r="I1548" s="2" t="s">
        <v>135</v>
      </c>
      <c r="J1548" s="2" t="s">
        <v>43</v>
      </c>
    </row>
    <row r="1549" spans="1:10" x14ac:dyDescent="0.2">
      <c r="A1549" s="9">
        <v>44376</v>
      </c>
      <c r="B1549" s="2" t="s">
        <v>10</v>
      </c>
      <c r="C1549" s="2" t="s">
        <v>10</v>
      </c>
      <c r="D1549" s="2" t="s">
        <v>6774</v>
      </c>
      <c r="E1549" s="2" t="s">
        <v>5893</v>
      </c>
      <c r="F1549" s="2" t="s">
        <v>11</v>
      </c>
      <c r="G1549" s="2" t="s">
        <v>12</v>
      </c>
      <c r="I1549" s="2" t="s">
        <v>135</v>
      </c>
      <c r="J1549" s="2" t="s">
        <v>43</v>
      </c>
    </row>
    <row r="1550" spans="1:10" x14ac:dyDescent="0.2">
      <c r="A1550" s="9">
        <v>44375</v>
      </c>
      <c r="B1550" s="2" t="s">
        <v>10</v>
      </c>
      <c r="C1550" s="2" t="s">
        <v>10</v>
      </c>
      <c r="D1550" s="2" t="s">
        <v>2668</v>
      </c>
      <c r="E1550" s="2" t="s">
        <v>2669</v>
      </c>
      <c r="F1550" s="2" t="s">
        <v>11</v>
      </c>
      <c r="G1550" s="2" t="s">
        <v>12</v>
      </c>
      <c r="I1550" s="2" t="s">
        <v>135</v>
      </c>
      <c r="J1550" s="2" t="s">
        <v>43</v>
      </c>
    </row>
    <row r="1551" spans="1:10" x14ac:dyDescent="0.2">
      <c r="A1551" s="9">
        <v>44377</v>
      </c>
      <c r="B1551" s="2" t="s">
        <v>10</v>
      </c>
      <c r="C1551" s="2" t="s">
        <v>10</v>
      </c>
      <c r="D1551" s="2" t="s">
        <v>9050</v>
      </c>
      <c r="E1551" s="2" t="s">
        <v>2669</v>
      </c>
      <c r="F1551" s="2" t="s">
        <v>11</v>
      </c>
      <c r="G1551" s="2" t="s">
        <v>12</v>
      </c>
      <c r="I1551" s="2" t="s">
        <v>135</v>
      </c>
      <c r="J1551" s="2" t="s">
        <v>43</v>
      </c>
    </row>
    <row r="1552" spans="1:10" x14ac:dyDescent="0.2">
      <c r="A1552" s="9">
        <v>44375</v>
      </c>
      <c r="B1552" s="2" t="s">
        <v>10</v>
      </c>
      <c r="C1552" s="2" t="s">
        <v>10</v>
      </c>
      <c r="D1552" s="2" t="s">
        <v>2694</v>
      </c>
      <c r="E1552" s="2" t="s">
        <v>2695</v>
      </c>
      <c r="F1552" s="2" t="s">
        <v>42</v>
      </c>
      <c r="G1552" s="2" t="s">
        <v>12</v>
      </c>
      <c r="I1552" s="2" t="s">
        <v>135</v>
      </c>
      <c r="J1552" s="2" t="s">
        <v>43</v>
      </c>
    </row>
    <row r="1553" spans="1:10" x14ac:dyDescent="0.2">
      <c r="A1553" s="9">
        <v>44376</v>
      </c>
      <c r="B1553" s="2" t="s">
        <v>10</v>
      </c>
      <c r="C1553" s="2" t="s">
        <v>10</v>
      </c>
      <c r="D1553" s="2" t="s">
        <v>6841</v>
      </c>
      <c r="E1553" s="2" t="s">
        <v>365</v>
      </c>
      <c r="F1553" s="2" t="s">
        <v>11</v>
      </c>
      <c r="G1553" s="2" t="s">
        <v>12</v>
      </c>
      <c r="I1553" s="2" t="s">
        <v>135</v>
      </c>
      <c r="J1553" s="2" t="s">
        <v>43</v>
      </c>
    </row>
    <row r="1554" spans="1:10" x14ac:dyDescent="0.2">
      <c r="A1554" s="9">
        <v>44377</v>
      </c>
      <c r="B1554" s="2" t="s">
        <v>10</v>
      </c>
      <c r="C1554" s="2" t="s">
        <v>10</v>
      </c>
      <c r="D1554" s="2" t="s">
        <v>8896</v>
      </c>
      <c r="E1554" s="2" t="s">
        <v>8897</v>
      </c>
      <c r="F1554" s="2" t="s">
        <v>11</v>
      </c>
      <c r="G1554" s="2" t="s">
        <v>12</v>
      </c>
      <c r="I1554" s="2" t="s">
        <v>135</v>
      </c>
      <c r="J1554" s="2" t="s">
        <v>43</v>
      </c>
    </row>
    <row r="1555" spans="1:10" x14ac:dyDescent="0.2">
      <c r="A1555" s="9">
        <v>44375</v>
      </c>
      <c r="B1555" s="2" t="s">
        <v>10</v>
      </c>
      <c r="C1555" s="2" t="s">
        <v>10</v>
      </c>
      <c r="D1555" s="2" t="s">
        <v>3327</v>
      </c>
      <c r="E1555" s="2" t="s">
        <v>3328</v>
      </c>
      <c r="F1555" s="2" t="s">
        <v>11</v>
      </c>
      <c r="G1555" s="2" t="s">
        <v>12</v>
      </c>
      <c r="I1555" s="2" t="s">
        <v>135</v>
      </c>
      <c r="J1555" s="2" t="s">
        <v>43</v>
      </c>
    </row>
    <row r="1556" spans="1:10" x14ac:dyDescent="0.2">
      <c r="A1556" s="9">
        <v>44375</v>
      </c>
      <c r="B1556" s="2" t="s">
        <v>10</v>
      </c>
      <c r="C1556" s="2" t="s">
        <v>10</v>
      </c>
      <c r="D1556" s="2" t="s">
        <v>3024</v>
      </c>
      <c r="E1556" s="2" t="s">
        <v>3025</v>
      </c>
      <c r="F1556" s="2" t="s">
        <v>11</v>
      </c>
      <c r="G1556" s="2" t="s">
        <v>12</v>
      </c>
      <c r="I1556" s="2" t="s">
        <v>135</v>
      </c>
      <c r="J1556" s="2" t="s">
        <v>43</v>
      </c>
    </row>
    <row r="1557" spans="1:10" x14ac:dyDescent="0.2">
      <c r="A1557" s="9">
        <v>44375</v>
      </c>
      <c r="B1557" s="2" t="s">
        <v>10</v>
      </c>
      <c r="C1557" s="2" t="s">
        <v>10</v>
      </c>
      <c r="D1557" s="2" t="s">
        <v>3577</v>
      </c>
      <c r="E1557" s="2" t="s">
        <v>3578</v>
      </c>
      <c r="F1557" s="2" t="s">
        <v>11</v>
      </c>
      <c r="G1557" s="2" t="s">
        <v>12</v>
      </c>
      <c r="I1557" s="2" t="s">
        <v>135</v>
      </c>
      <c r="J1557" s="2" t="s">
        <v>43</v>
      </c>
    </row>
    <row r="1558" spans="1:10" x14ac:dyDescent="0.2">
      <c r="A1558" s="9">
        <v>44376</v>
      </c>
      <c r="B1558" s="2" t="s">
        <v>10</v>
      </c>
      <c r="C1558" s="2" t="s">
        <v>10</v>
      </c>
      <c r="D1558" s="2" t="s">
        <v>6198</v>
      </c>
      <c r="E1558" s="2" t="s">
        <v>2054</v>
      </c>
      <c r="F1558" s="2" t="s">
        <v>11</v>
      </c>
      <c r="G1558" s="2" t="s">
        <v>12</v>
      </c>
      <c r="I1558" s="2" t="s">
        <v>135</v>
      </c>
      <c r="J1558" s="2" t="s">
        <v>43</v>
      </c>
    </row>
    <row r="1559" spans="1:10" x14ac:dyDescent="0.2">
      <c r="A1559" s="9">
        <v>44376</v>
      </c>
      <c r="B1559" s="2" t="s">
        <v>10</v>
      </c>
      <c r="C1559" s="2" t="s">
        <v>10</v>
      </c>
      <c r="D1559" s="2" t="s">
        <v>6199</v>
      </c>
      <c r="E1559" s="2" t="s">
        <v>2054</v>
      </c>
      <c r="F1559" s="2" t="s">
        <v>11</v>
      </c>
      <c r="G1559" s="2" t="s">
        <v>12</v>
      </c>
      <c r="I1559" s="2" t="s">
        <v>135</v>
      </c>
      <c r="J1559" s="2" t="s">
        <v>43</v>
      </c>
    </row>
    <row r="1560" spans="1:10" x14ac:dyDescent="0.2">
      <c r="A1560" s="9">
        <v>44376</v>
      </c>
      <c r="B1560" s="2" t="s">
        <v>10</v>
      </c>
      <c r="C1560" s="2" t="s">
        <v>10</v>
      </c>
      <c r="D1560" s="2" t="s">
        <v>6055</v>
      </c>
      <c r="E1560" s="2" t="s">
        <v>6056</v>
      </c>
      <c r="F1560" s="2" t="s">
        <v>11</v>
      </c>
      <c r="G1560" s="2" t="s">
        <v>12</v>
      </c>
      <c r="I1560" s="2" t="s">
        <v>135</v>
      </c>
      <c r="J1560" s="2" t="s">
        <v>43</v>
      </c>
    </row>
    <row r="1561" spans="1:10" x14ac:dyDescent="0.2">
      <c r="A1561" s="9">
        <v>44377</v>
      </c>
      <c r="B1561" s="2" t="s">
        <v>10</v>
      </c>
      <c r="C1561" s="2" t="s">
        <v>10</v>
      </c>
      <c r="D1561" s="2" t="s">
        <v>8873</v>
      </c>
      <c r="E1561" s="2" t="s">
        <v>7020</v>
      </c>
      <c r="F1561" s="2" t="s">
        <v>11</v>
      </c>
      <c r="G1561" s="2" t="s">
        <v>12</v>
      </c>
      <c r="I1561" s="2" t="s">
        <v>135</v>
      </c>
      <c r="J1561" s="2" t="s">
        <v>43</v>
      </c>
    </row>
    <row r="1562" spans="1:10" x14ac:dyDescent="0.2">
      <c r="A1562" s="9">
        <v>44376</v>
      </c>
      <c r="B1562" s="2" t="s">
        <v>10</v>
      </c>
      <c r="C1562" s="2" t="s">
        <v>10</v>
      </c>
      <c r="D1562" s="2" t="s">
        <v>6437</v>
      </c>
      <c r="E1562" s="2" t="s">
        <v>416</v>
      </c>
      <c r="F1562" s="2" t="s">
        <v>11</v>
      </c>
      <c r="G1562" s="2" t="s">
        <v>12</v>
      </c>
      <c r="I1562" s="2" t="s">
        <v>135</v>
      </c>
      <c r="J1562" s="2" t="s">
        <v>43</v>
      </c>
    </row>
    <row r="1563" spans="1:10" x14ac:dyDescent="0.2">
      <c r="A1563" s="9">
        <v>44375</v>
      </c>
      <c r="B1563" s="2" t="s">
        <v>10</v>
      </c>
      <c r="C1563" s="2" t="s">
        <v>10</v>
      </c>
      <c r="D1563" s="2" t="s">
        <v>3646</v>
      </c>
      <c r="E1563" s="2" t="s">
        <v>1788</v>
      </c>
      <c r="F1563" s="2" t="s">
        <v>11</v>
      </c>
      <c r="G1563" s="2" t="s">
        <v>12</v>
      </c>
      <c r="I1563" s="2" t="s">
        <v>135</v>
      </c>
      <c r="J1563" s="2" t="s">
        <v>43</v>
      </c>
    </row>
    <row r="1564" spans="1:10" ht="14.25" x14ac:dyDescent="0.2">
      <c r="A1564" s="1">
        <v>44377</v>
      </c>
      <c r="B1564" t="s">
        <v>10</v>
      </c>
      <c r="C1564" t="s">
        <v>10</v>
      </c>
      <c r="D1564" t="s">
        <v>9004</v>
      </c>
      <c r="E1564" t="s">
        <v>105</v>
      </c>
      <c r="F1564" t="s">
        <v>11</v>
      </c>
      <c r="G1564" t="s">
        <v>12</v>
      </c>
      <c r="H1564"/>
      <c r="I1564" t="s">
        <v>135</v>
      </c>
      <c r="J1564" t="s">
        <v>43</v>
      </c>
    </row>
    <row r="1565" spans="1:10" x14ac:dyDescent="0.2">
      <c r="A1565" s="9">
        <v>44376</v>
      </c>
      <c r="B1565" s="2" t="s">
        <v>10</v>
      </c>
      <c r="C1565" s="2" t="s">
        <v>10</v>
      </c>
      <c r="D1565" s="2" t="s">
        <v>6588</v>
      </c>
      <c r="E1565" s="2" t="s">
        <v>4933</v>
      </c>
      <c r="F1565" s="2" t="s">
        <v>11</v>
      </c>
      <c r="G1565" s="2" t="s">
        <v>12</v>
      </c>
      <c r="I1565" s="2" t="s">
        <v>135</v>
      </c>
      <c r="J1565" s="2" t="s">
        <v>43</v>
      </c>
    </row>
    <row r="1566" spans="1:10" x14ac:dyDescent="0.2">
      <c r="A1566" s="9">
        <v>44375</v>
      </c>
      <c r="B1566" s="2" t="s">
        <v>10</v>
      </c>
      <c r="C1566" s="2" t="s">
        <v>10</v>
      </c>
      <c r="D1566" s="2" t="s">
        <v>3546</v>
      </c>
      <c r="E1566" s="2" t="s">
        <v>3547</v>
      </c>
      <c r="F1566" s="2" t="s">
        <v>11</v>
      </c>
      <c r="G1566" s="2" t="s">
        <v>12</v>
      </c>
      <c r="I1566" s="2" t="s">
        <v>135</v>
      </c>
      <c r="J1566" s="2" t="s">
        <v>43</v>
      </c>
    </row>
    <row r="1567" spans="1:10" x14ac:dyDescent="0.2">
      <c r="A1567" s="9">
        <v>44375</v>
      </c>
      <c r="B1567" s="2" t="s">
        <v>10</v>
      </c>
      <c r="C1567" s="2" t="s">
        <v>10</v>
      </c>
      <c r="D1567" s="2" t="s">
        <v>3725</v>
      </c>
      <c r="E1567" s="2" t="s">
        <v>278</v>
      </c>
      <c r="F1567" s="2" t="s">
        <v>11</v>
      </c>
      <c r="G1567" s="2" t="s">
        <v>12</v>
      </c>
      <c r="I1567" s="2" t="s">
        <v>135</v>
      </c>
      <c r="J1567" s="2" t="s">
        <v>43</v>
      </c>
    </row>
    <row r="1568" spans="1:10" x14ac:dyDescent="0.2">
      <c r="A1568" s="9">
        <v>44375</v>
      </c>
      <c r="B1568" s="2" t="s">
        <v>10</v>
      </c>
      <c r="C1568" s="2" t="s">
        <v>10</v>
      </c>
      <c r="D1568" s="2" t="s">
        <v>3879</v>
      </c>
      <c r="E1568" s="2" t="s">
        <v>278</v>
      </c>
      <c r="F1568" s="2" t="s">
        <v>11</v>
      </c>
      <c r="G1568" s="2" t="s">
        <v>12</v>
      </c>
      <c r="I1568" s="2" t="s">
        <v>135</v>
      </c>
      <c r="J1568" s="2" t="s">
        <v>43</v>
      </c>
    </row>
    <row r="1569" spans="1:10" x14ac:dyDescent="0.2">
      <c r="A1569" s="9">
        <v>44376</v>
      </c>
      <c r="B1569" s="2" t="s">
        <v>10</v>
      </c>
      <c r="C1569" s="2" t="s">
        <v>10</v>
      </c>
      <c r="D1569" s="2" t="s">
        <v>6629</v>
      </c>
      <c r="E1569" s="2" t="s">
        <v>6630</v>
      </c>
      <c r="F1569" s="2" t="s">
        <v>11</v>
      </c>
      <c r="G1569" s="2" t="s">
        <v>12</v>
      </c>
      <c r="I1569" s="2" t="s">
        <v>135</v>
      </c>
      <c r="J1569" s="2" t="s">
        <v>43</v>
      </c>
    </row>
    <row r="1570" spans="1:10" x14ac:dyDescent="0.2">
      <c r="A1570" s="9">
        <v>44376</v>
      </c>
      <c r="B1570" s="2" t="s">
        <v>10</v>
      </c>
      <c r="C1570" s="2" t="s">
        <v>10</v>
      </c>
      <c r="D1570" s="2" t="s">
        <v>6633</v>
      </c>
      <c r="E1570" s="2" t="s">
        <v>6630</v>
      </c>
      <c r="F1570" s="2" t="s">
        <v>11</v>
      </c>
      <c r="G1570" s="2" t="s">
        <v>12</v>
      </c>
      <c r="I1570" s="2" t="s">
        <v>135</v>
      </c>
      <c r="J1570" s="2" t="s">
        <v>43</v>
      </c>
    </row>
    <row r="1571" spans="1:10" x14ac:dyDescent="0.2">
      <c r="A1571" s="9">
        <v>44377</v>
      </c>
      <c r="B1571" s="2" t="s">
        <v>10</v>
      </c>
      <c r="C1571" s="2" t="s">
        <v>10</v>
      </c>
      <c r="D1571" s="2" t="s">
        <v>8972</v>
      </c>
      <c r="E1571" s="2" t="s">
        <v>8973</v>
      </c>
      <c r="F1571" s="2" t="s">
        <v>11</v>
      </c>
      <c r="G1571" s="2" t="s">
        <v>12</v>
      </c>
      <c r="I1571" s="2" t="s">
        <v>135</v>
      </c>
      <c r="J1571" s="2" t="s">
        <v>43</v>
      </c>
    </row>
    <row r="1572" spans="1:10" x14ac:dyDescent="0.2">
      <c r="A1572" s="9">
        <v>44377</v>
      </c>
      <c r="B1572" s="2" t="s">
        <v>10</v>
      </c>
      <c r="C1572" s="2" t="s">
        <v>10</v>
      </c>
      <c r="D1572" s="2" t="s">
        <v>8868</v>
      </c>
      <c r="E1572" s="2" t="s">
        <v>55</v>
      </c>
      <c r="F1572" s="2" t="s">
        <v>11</v>
      </c>
      <c r="G1572" s="2" t="s">
        <v>12</v>
      </c>
      <c r="I1572" s="2" t="s">
        <v>135</v>
      </c>
      <c r="J1572" s="2" t="s">
        <v>43</v>
      </c>
    </row>
    <row r="1573" spans="1:10" x14ac:dyDescent="0.2">
      <c r="A1573" s="9">
        <v>44375</v>
      </c>
      <c r="B1573" s="2" t="s">
        <v>10</v>
      </c>
      <c r="C1573" s="2" t="s">
        <v>10</v>
      </c>
      <c r="D1573" s="2" t="s">
        <v>4226</v>
      </c>
      <c r="E1573" s="2" t="s">
        <v>4227</v>
      </c>
      <c r="F1573" s="2" t="s">
        <v>11</v>
      </c>
      <c r="G1573" s="2" t="s">
        <v>12</v>
      </c>
      <c r="I1573" s="2" t="s">
        <v>135</v>
      </c>
      <c r="J1573" s="2" t="s">
        <v>43</v>
      </c>
    </row>
    <row r="1574" spans="1:10" x14ac:dyDescent="0.2">
      <c r="A1574" s="9">
        <v>44375</v>
      </c>
      <c r="B1574" s="2" t="s">
        <v>10</v>
      </c>
      <c r="C1574" s="2" t="s">
        <v>10</v>
      </c>
      <c r="D1574" s="2" t="s">
        <v>2684</v>
      </c>
      <c r="E1574" s="2" t="s">
        <v>318</v>
      </c>
      <c r="F1574" s="2" t="s">
        <v>11</v>
      </c>
      <c r="G1574" s="2" t="s">
        <v>12</v>
      </c>
      <c r="I1574" s="2" t="s">
        <v>135</v>
      </c>
      <c r="J1574" s="2" t="s">
        <v>43</v>
      </c>
    </row>
    <row r="1575" spans="1:10" x14ac:dyDescent="0.2">
      <c r="A1575" s="9">
        <v>44375</v>
      </c>
      <c r="B1575" s="2" t="s">
        <v>10</v>
      </c>
      <c r="C1575" s="2" t="s">
        <v>10</v>
      </c>
      <c r="D1575" s="2" t="s">
        <v>2880</v>
      </c>
      <c r="E1575" s="2" t="s">
        <v>318</v>
      </c>
      <c r="F1575" s="2" t="s">
        <v>11</v>
      </c>
      <c r="G1575" s="2" t="s">
        <v>12</v>
      </c>
      <c r="I1575" s="2" t="s">
        <v>135</v>
      </c>
      <c r="J1575" s="2" t="s">
        <v>43</v>
      </c>
    </row>
    <row r="1576" spans="1:10" x14ac:dyDescent="0.2">
      <c r="A1576" s="9">
        <v>44377</v>
      </c>
      <c r="B1576" s="2" t="s">
        <v>10</v>
      </c>
      <c r="C1576" s="2" t="s">
        <v>10</v>
      </c>
      <c r="D1576" s="2" t="s">
        <v>9041</v>
      </c>
      <c r="E1576" s="2" t="s">
        <v>9042</v>
      </c>
      <c r="F1576" s="2" t="s">
        <v>11</v>
      </c>
      <c r="G1576" s="2" t="s">
        <v>12</v>
      </c>
      <c r="I1576" s="2" t="s">
        <v>135</v>
      </c>
      <c r="J1576" s="2" t="s">
        <v>43</v>
      </c>
    </row>
    <row r="1577" spans="1:10" x14ac:dyDescent="0.2">
      <c r="A1577" s="9">
        <v>44377</v>
      </c>
      <c r="B1577" s="2" t="s">
        <v>10</v>
      </c>
      <c r="C1577" s="2" t="s">
        <v>10</v>
      </c>
      <c r="D1577" s="2" t="s">
        <v>9049</v>
      </c>
      <c r="E1577" s="2" t="s">
        <v>9042</v>
      </c>
      <c r="F1577" s="2" t="s">
        <v>11</v>
      </c>
      <c r="G1577" s="2" t="s">
        <v>12</v>
      </c>
      <c r="I1577" s="2" t="s">
        <v>135</v>
      </c>
      <c r="J1577" s="2" t="s">
        <v>43</v>
      </c>
    </row>
    <row r="1578" spans="1:10" x14ac:dyDescent="0.2">
      <c r="A1578" s="9">
        <v>44376</v>
      </c>
      <c r="B1578" s="2" t="s">
        <v>10</v>
      </c>
      <c r="C1578" s="2" t="s">
        <v>10</v>
      </c>
      <c r="D1578" s="2" t="s">
        <v>6149</v>
      </c>
      <c r="E1578" s="2" t="s">
        <v>6150</v>
      </c>
      <c r="F1578" s="2" t="s">
        <v>11</v>
      </c>
      <c r="G1578" s="2" t="s">
        <v>12</v>
      </c>
      <c r="I1578" s="2" t="s">
        <v>135</v>
      </c>
      <c r="J1578" s="2" t="s">
        <v>43</v>
      </c>
    </row>
    <row r="1579" spans="1:10" x14ac:dyDescent="0.2">
      <c r="A1579" s="9">
        <v>44376</v>
      </c>
      <c r="B1579" s="2" t="s">
        <v>10</v>
      </c>
      <c r="C1579" s="2" t="s">
        <v>10</v>
      </c>
      <c r="D1579" s="2" t="s">
        <v>6657</v>
      </c>
      <c r="E1579" s="2" t="s">
        <v>6658</v>
      </c>
      <c r="F1579" s="2" t="s">
        <v>11</v>
      </c>
      <c r="G1579" s="2" t="s">
        <v>12</v>
      </c>
      <c r="I1579" s="2" t="s">
        <v>135</v>
      </c>
      <c r="J1579" s="2" t="s">
        <v>43</v>
      </c>
    </row>
    <row r="1580" spans="1:10" x14ac:dyDescent="0.2">
      <c r="A1580" s="9">
        <v>44375</v>
      </c>
      <c r="B1580" s="2" t="s">
        <v>10</v>
      </c>
      <c r="C1580" s="2" t="s">
        <v>10</v>
      </c>
      <c r="D1580" s="2" t="s">
        <v>3911</v>
      </c>
      <c r="E1580" s="2" t="s">
        <v>3912</v>
      </c>
      <c r="F1580" s="2" t="s">
        <v>11</v>
      </c>
      <c r="G1580" s="2" t="s">
        <v>12</v>
      </c>
      <c r="I1580" s="2" t="s">
        <v>135</v>
      </c>
      <c r="J1580" s="2" t="s">
        <v>43</v>
      </c>
    </row>
    <row r="1581" spans="1:10" x14ac:dyDescent="0.2">
      <c r="A1581" s="9">
        <v>44375</v>
      </c>
      <c r="B1581" s="2" t="s">
        <v>10</v>
      </c>
      <c r="C1581" s="2" t="s">
        <v>10</v>
      </c>
      <c r="D1581" s="2" t="s">
        <v>3933</v>
      </c>
      <c r="E1581" s="2" t="s">
        <v>3912</v>
      </c>
      <c r="F1581" s="2" t="s">
        <v>11</v>
      </c>
      <c r="G1581" s="2" t="s">
        <v>12</v>
      </c>
      <c r="I1581" s="2" t="s">
        <v>135</v>
      </c>
      <c r="J1581" s="2" t="s">
        <v>43</v>
      </c>
    </row>
    <row r="1582" spans="1:10" x14ac:dyDescent="0.2">
      <c r="A1582" s="9">
        <v>44375</v>
      </c>
      <c r="B1582" s="2" t="s">
        <v>10</v>
      </c>
      <c r="C1582" s="2" t="s">
        <v>10</v>
      </c>
      <c r="D1582" s="2" t="s">
        <v>3953</v>
      </c>
      <c r="E1582" s="2" t="s">
        <v>3912</v>
      </c>
      <c r="F1582" s="2" t="s">
        <v>11</v>
      </c>
      <c r="G1582" s="2" t="s">
        <v>12</v>
      </c>
      <c r="I1582" s="2" t="s">
        <v>135</v>
      </c>
      <c r="J1582" s="2" t="s">
        <v>43</v>
      </c>
    </row>
    <row r="1583" spans="1:10" x14ac:dyDescent="0.2">
      <c r="A1583" s="9">
        <v>44375</v>
      </c>
      <c r="B1583" s="2" t="s">
        <v>10</v>
      </c>
      <c r="C1583" s="2" t="s">
        <v>10</v>
      </c>
      <c r="D1583" s="2" t="s">
        <v>4062</v>
      </c>
      <c r="E1583" s="2" t="s">
        <v>3912</v>
      </c>
      <c r="F1583" s="2" t="s">
        <v>11</v>
      </c>
      <c r="G1583" s="2" t="s">
        <v>12</v>
      </c>
      <c r="I1583" s="2" t="s">
        <v>135</v>
      </c>
      <c r="J1583" s="2" t="s">
        <v>43</v>
      </c>
    </row>
    <row r="1584" spans="1:10" x14ac:dyDescent="0.2">
      <c r="A1584" s="9">
        <v>44375</v>
      </c>
      <c r="B1584" s="2" t="s">
        <v>10</v>
      </c>
      <c r="C1584" s="2" t="s">
        <v>10</v>
      </c>
      <c r="D1584" s="2" t="s">
        <v>4076</v>
      </c>
      <c r="E1584" s="2" t="s">
        <v>3912</v>
      </c>
      <c r="F1584" s="2" t="s">
        <v>11</v>
      </c>
      <c r="G1584" s="2" t="s">
        <v>12</v>
      </c>
      <c r="I1584" s="2" t="s">
        <v>135</v>
      </c>
      <c r="J1584" s="2" t="s">
        <v>43</v>
      </c>
    </row>
    <row r="1585" spans="1:10" x14ac:dyDescent="0.2">
      <c r="A1585" s="9">
        <v>44375</v>
      </c>
      <c r="B1585" s="2" t="s">
        <v>10</v>
      </c>
      <c r="C1585" s="2" t="s">
        <v>10</v>
      </c>
      <c r="D1585" s="2" t="s">
        <v>2685</v>
      </c>
      <c r="E1585" s="2" t="s">
        <v>2686</v>
      </c>
      <c r="F1585" s="2" t="s">
        <v>11</v>
      </c>
      <c r="G1585" s="2" t="s">
        <v>12</v>
      </c>
      <c r="I1585" s="2" t="s">
        <v>135</v>
      </c>
      <c r="J1585" s="2" t="s">
        <v>43</v>
      </c>
    </row>
    <row r="1586" spans="1:10" x14ac:dyDescent="0.2">
      <c r="A1586" s="9">
        <v>44376</v>
      </c>
      <c r="B1586" s="2" t="s">
        <v>10</v>
      </c>
      <c r="C1586" s="2" t="s">
        <v>10</v>
      </c>
      <c r="D1586" s="2" t="s">
        <v>6110</v>
      </c>
      <c r="E1586" s="2" t="s">
        <v>6111</v>
      </c>
      <c r="F1586" s="2" t="s">
        <v>11</v>
      </c>
      <c r="G1586" s="2" t="s">
        <v>12</v>
      </c>
      <c r="I1586" s="2" t="s">
        <v>135</v>
      </c>
      <c r="J1586" s="2" t="s">
        <v>43</v>
      </c>
    </row>
    <row r="1587" spans="1:10" x14ac:dyDescent="0.2">
      <c r="A1587" s="9">
        <v>44377</v>
      </c>
      <c r="B1587" s="2" t="s">
        <v>10</v>
      </c>
      <c r="C1587" s="2" t="s">
        <v>10</v>
      </c>
      <c r="D1587" s="2" t="s">
        <v>9335</v>
      </c>
      <c r="E1587" s="2" t="s">
        <v>8460</v>
      </c>
      <c r="F1587" s="2" t="s">
        <v>11</v>
      </c>
      <c r="G1587" s="2" t="s">
        <v>12</v>
      </c>
      <c r="I1587" s="2" t="s">
        <v>135</v>
      </c>
      <c r="J1587" s="2" t="s">
        <v>43</v>
      </c>
    </row>
    <row r="1588" spans="1:10" x14ac:dyDescent="0.2">
      <c r="A1588" s="9">
        <v>44375</v>
      </c>
      <c r="B1588" s="2" t="s">
        <v>10</v>
      </c>
      <c r="C1588" s="2" t="s">
        <v>10</v>
      </c>
      <c r="D1588" s="2" t="s">
        <v>3568</v>
      </c>
      <c r="E1588" s="2" t="s">
        <v>2267</v>
      </c>
      <c r="F1588" s="2" t="s">
        <v>11</v>
      </c>
      <c r="G1588" s="2" t="s">
        <v>12</v>
      </c>
      <c r="I1588" s="2" t="s">
        <v>135</v>
      </c>
      <c r="J1588" s="2" t="s">
        <v>43</v>
      </c>
    </row>
    <row r="1589" spans="1:10" x14ac:dyDescent="0.2">
      <c r="A1589" s="9">
        <v>44375</v>
      </c>
      <c r="B1589" s="2" t="s">
        <v>10</v>
      </c>
      <c r="C1589" s="2" t="s">
        <v>10</v>
      </c>
      <c r="D1589" s="2" t="s">
        <v>4039</v>
      </c>
      <c r="E1589" s="2" t="s">
        <v>1142</v>
      </c>
      <c r="F1589" s="2" t="s">
        <v>11</v>
      </c>
      <c r="G1589" s="2" t="s">
        <v>12</v>
      </c>
      <c r="I1589" s="2" t="s">
        <v>135</v>
      </c>
      <c r="J1589" s="2" t="s">
        <v>43</v>
      </c>
    </row>
    <row r="1590" spans="1:10" x14ac:dyDescent="0.2">
      <c r="A1590" s="9">
        <v>44375</v>
      </c>
      <c r="B1590" s="2" t="s">
        <v>10</v>
      </c>
      <c r="C1590" s="2" t="s">
        <v>10</v>
      </c>
      <c r="D1590" s="2" t="s">
        <v>3086</v>
      </c>
      <c r="E1590" s="2" t="s">
        <v>3087</v>
      </c>
      <c r="F1590" s="2" t="s">
        <v>11</v>
      </c>
      <c r="G1590" s="2" t="s">
        <v>12</v>
      </c>
      <c r="I1590" s="2" t="s">
        <v>135</v>
      </c>
      <c r="J1590" s="2" t="s">
        <v>43</v>
      </c>
    </row>
    <row r="1591" spans="1:10" x14ac:dyDescent="0.2">
      <c r="A1591" s="9">
        <v>44375</v>
      </c>
      <c r="B1591" s="2" t="s">
        <v>10</v>
      </c>
      <c r="C1591" s="2" t="s">
        <v>10</v>
      </c>
      <c r="D1591" s="2" t="s">
        <v>3595</v>
      </c>
      <c r="E1591" s="2" t="s">
        <v>3596</v>
      </c>
      <c r="F1591" s="2" t="s">
        <v>11</v>
      </c>
      <c r="G1591" s="2" t="s">
        <v>12</v>
      </c>
      <c r="I1591" s="2" t="s">
        <v>135</v>
      </c>
      <c r="J1591" s="2" t="s">
        <v>43</v>
      </c>
    </row>
    <row r="1592" spans="1:10" x14ac:dyDescent="0.2">
      <c r="A1592" s="9">
        <v>44376</v>
      </c>
      <c r="B1592" s="2" t="s">
        <v>10</v>
      </c>
      <c r="C1592" s="2" t="s">
        <v>10</v>
      </c>
      <c r="D1592" s="2" t="s">
        <v>6036</v>
      </c>
      <c r="E1592" s="2" t="s">
        <v>4372</v>
      </c>
      <c r="F1592" s="2" t="s">
        <v>11</v>
      </c>
      <c r="G1592" s="2" t="s">
        <v>12</v>
      </c>
      <c r="I1592" s="2" t="s">
        <v>135</v>
      </c>
      <c r="J1592" s="2" t="s">
        <v>43</v>
      </c>
    </row>
    <row r="1593" spans="1:10" x14ac:dyDescent="0.2">
      <c r="A1593" s="9">
        <v>44376</v>
      </c>
      <c r="B1593" s="2" t="s">
        <v>10</v>
      </c>
      <c r="C1593" s="2" t="s">
        <v>10</v>
      </c>
      <c r="D1593" s="2" t="s">
        <v>6389</v>
      </c>
      <c r="E1593" s="2" t="s">
        <v>6390</v>
      </c>
      <c r="F1593" s="2" t="s">
        <v>11</v>
      </c>
      <c r="G1593" s="2" t="s">
        <v>12</v>
      </c>
      <c r="I1593" s="2" t="s">
        <v>135</v>
      </c>
      <c r="J1593" s="2" t="s">
        <v>43</v>
      </c>
    </row>
    <row r="1594" spans="1:10" x14ac:dyDescent="0.2">
      <c r="A1594" s="9">
        <v>44375</v>
      </c>
      <c r="B1594" s="2" t="s">
        <v>10</v>
      </c>
      <c r="C1594" s="2" t="s">
        <v>10</v>
      </c>
      <c r="D1594" s="2" t="s">
        <v>3000</v>
      </c>
      <c r="E1594" s="2" t="s">
        <v>3001</v>
      </c>
      <c r="F1594" s="2" t="s">
        <v>42</v>
      </c>
      <c r="G1594" s="2" t="s">
        <v>12</v>
      </c>
      <c r="I1594" s="2" t="s">
        <v>135</v>
      </c>
      <c r="J1594" s="2" t="s">
        <v>43</v>
      </c>
    </row>
    <row r="1595" spans="1:10" x14ac:dyDescent="0.2">
      <c r="A1595" s="9">
        <v>44377</v>
      </c>
      <c r="B1595" s="2" t="s">
        <v>10</v>
      </c>
      <c r="C1595" s="2" t="s">
        <v>10</v>
      </c>
      <c r="D1595" s="2" t="s">
        <v>9171</v>
      </c>
      <c r="E1595" s="2" t="s">
        <v>7684</v>
      </c>
      <c r="F1595" s="2" t="s">
        <v>11</v>
      </c>
      <c r="G1595" s="2" t="s">
        <v>12</v>
      </c>
      <c r="I1595" s="2" t="s">
        <v>135</v>
      </c>
      <c r="J1595" s="2" t="s">
        <v>43</v>
      </c>
    </row>
    <row r="1596" spans="1:10" x14ac:dyDescent="0.2">
      <c r="A1596" s="9">
        <v>44376</v>
      </c>
      <c r="B1596" s="2" t="s">
        <v>10</v>
      </c>
      <c r="C1596" s="2" t="s">
        <v>10</v>
      </c>
      <c r="D1596" s="2" t="s">
        <v>6190</v>
      </c>
      <c r="E1596" s="2" t="s">
        <v>6191</v>
      </c>
      <c r="F1596" s="2" t="s">
        <v>11</v>
      </c>
      <c r="G1596" s="2" t="s">
        <v>12</v>
      </c>
      <c r="I1596" s="2" t="s">
        <v>135</v>
      </c>
      <c r="J1596" s="2" t="s">
        <v>43</v>
      </c>
    </row>
    <row r="1597" spans="1:10" x14ac:dyDescent="0.2">
      <c r="A1597" s="9">
        <v>44375</v>
      </c>
      <c r="B1597" s="2" t="s">
        <v>10</v>
      </c>
      <c r="C1597" s="2" t="s">
        <v>10</v>
      </c>
      <c r="D1597" s="2" t="s">
        <v>3322</v>
      </c>
      <c r="E1597" s="2" t="s">
        <v>3323</v>
      </c>
      <c r="F1597" s="2" t="s">
        <v>11</v>
      </c>
      <c r="G1597" s="2" t="s">
        <v>12</v>
      </c>
      <c r="I1597" s="2" t="s">
        <v>135</v>
      </c>
      <c r="J1597" s="2" t="s">
        <v>43</v>
      </c>
    </row>
    <row r="1598" spans="1:10" x14ac:dyDescent="0.2">
      <c r="A1598" s="9">
        <v>44375</v>
      </c>
      <c r="B1598" s="2" t="s">
        <v>10</v>
      </c>
      <c r="C1598" s="2" t="s">
        <v>10</v>
      </c>
      <c r="D1598" s="2" t="s">
        <v>2834</v>
      </c>
      <c r="E1598" s="2" t="s">
        <v>2835</v>
      </c>
      <c r="F1598" s="2" t="s">
        <v>11</v>
      </c>
      <c r="G1598" s="2" t="s">
        <v>12</v>
      </c>
      <c r="I1598" s="2" t="s">
        <v>135</v>
      </c>
      <c r="J1598" s="2" t="s">
        <v>43</v>
      </c>
    </row>
    <row r="1599" spans="1:10" x14ac:dyDescent="0.2">
      <c r="A1599" s="9">
        <v>44375</v>
      </c>
      <c r="B1599" s="2" t="s">
        <v>10</v>
      </c>
      <c r="C1599" s="2" t="s">
        <v>10</v>
      </c>
      <c r="D1599" s="2" t="s">
        <v>3031</v>
      </c>
      <c r="E1599" s="2" t="s">
        <v>2835</v>
      </c>
      <c r="F1599" s="2" t="s">
        <v>11</v>
      </c>
      <c r="G1599" s="2" t="s">
        <v>12</v>
      </c>
      <c r="I1599" s="2" t="s">
        <v>135</v>
      </c>
      <c r="J1599" s="2" t="s">
        <v>43</v>
      </c>
    </row>
    <row r="1600" spans="1:10" x14ac:dyDescent="0.2">
      <c r="A1600" s="9">
        <v>44375</v>
      </c>
      <c r="B1600" s="2" t="s">
        <v>10</v>
      </c>
      <c r="C1600" s="2" t="s">
        <v>10</v>
      </c>
      <c r="D1600" s="2" t="s">
        <v>3250</v>
      </c>
      <c r="E1600" s="2" t="s">
        <v>2835</v>
      </c>
      <c r="F1600" s="2" t="s">
        <v>11</v>
      </c>
      <c r="G1600" s="2" t="s">
        <v>12</v>
      </c>
      <c r="I1600" s="2" t="s">
        <v>135</v>
      </c>
      <c r="J1600" s="2" t="s">
        <v>43</v>
      </c>
    </row>
    <row r="1601" spans="1:10" x14ac:dyDescent="0.2">
      <c r="A1601" s="9">
        <v>44375</v>
      </c>
      <c r="B1601" s="2" t="s">
        <v>10</v>
      </c>
      <c r="C1601" s="2" t="s">
        <v>10</v>
      </c>
      <c r="D1601" s="2" t="s">
        <v>2587</v>
      </c>
      <c r="E1601" s="2" t="s">
        <v>766</v>
      </c>
      <c r="F1601" s="2" t="s">
        <v>42</v>
      </c>
      <c r="G1601" s="2" t="s">
        <v>12</v>
      </c>
      <c r="I1601" s="2" t="s">
        <v>135</v>
      </c>
      <c r="J1601" s="2" t="s">
        <v>43</v>
      </c>
    </row>
    <row r="1602" spans="1:10" ht="14.25" x14ac:dyDescent="0.2">
      <c r="A1602" s="1">
        <v>44377</v>
      </c>
      <c r="B1602" t="s">
        <v>10</v>
      </c>
      <c r="C1602" t="s">
        <v>10</v>
      </c>
      <c r="D1602" t="s">
        <v>9206</v>
      </c>
      <c r="E1602" t="s">
        <v>766</v>
      </c>
      <c r="F1602" t="s">
        <v>11</v>
      </c>
      <c r="G1602" t="s">
        <v>12</v>
      </c>
      <c r="H1602"/>
      <c r="I1602" t="s">
        <v>135</v>
      </c>
      <c r="J1602" t="s">
        <v>43</v>
      </c>
    </row>
    <row r="1603" spans="1:10" x14ac:dyDescent="0.2">
      <c r="A1603" s="9">
        <v>44376</v>
      </c>
      <c r="B1603" s="2" t="s">
        <v>10</v>
      </c>
      <c r="C1603" s="2" t="s">
        <v>10</v>
      </c>
      <c r="D1603" s="2" t="s">
        <v>6676</v>
      </c>
      <c r="E1603" s="2" t="s">
        <v>5609</v>
      </c>
      <c r="F1603" s="2" t="s">
        <v>11</v>
      </c>
      <c r="G1603" s="2" t="s">
        <v>12</v>
      </c>
      <c r="I1603" s="2" t="s">
        <v>135</v>
      </c>
      <c r="J1603" s="2" t="s">
        <v>43</v>
      </c>
    </row>
    <row r="1604" spans="1:10" x14ac:dyDescent="0.2">
      <c r="A1604" s="9">
        <v>44375</v>
      </c>
      <c r="B1604" s="2" t="s">
        <v>10</v>
      </c>
      <c r="C1604" s="2" t="s">
        <v>10</v>
      </c>
      <c r="D1604" s="2" t="s">
        <v>3331</v>
      </c>
      <c r="E1604" s="2" t="s">
        <v>44</v>
      </c>
      <c r="F1604" s="2" t="s">
        <v>11</v>
      </c>
      <c r="G1604" s="2" t="s">
        <v>12</v>
      </c>
      <c r="I1604" s="2" t="s">
        <v>135</v>
      </c>
      <c r="J1604" s="2" t="s">
        <v>43</v>
      </c>
    </row>
    <row r="1605" spans="1:10" x14ac:dyDescent="0.2">
      <c r="A1605" s="9">
        <v>44375</v>
      </c>
      <c r="B1605" s="2" t="s">
        <v>10</v>
      </c>
      <c r="C1605" s="2" t="s">
        <v>10</v>
      </c>
      <c r="D1605" s="2" t="s">
        <v>4190</v>
      </c>
      <c r="E1605" s="2" t="s">
        <v>44</v>
      </c>
      <c r="F1605" s="2" t="s">
        <v>11</v>
      </c>
      <c r="G1605" s="2" t="s">
        <v>12</v>
      </c>
      <c r="I1605" s="2" t="s">
        <v>135</v>
      </c>
      <c r="J1605" s="2" t="s">
        <v>43</v>
      </c>
    </row>
    <row r="1606" spans="1:10" x14ac:dyDescent="0.2">
      <c r="A1606" s="9">
        <v>44375</v>
      </c>
      <c r="B1606" s="2" t="s">
        <v>10</v>
      </c>
      <c r="C1606" s="2" t="s">
        <v>10</v>
      </c>
      <c r="D1606" s="2" t="s">
        <v>4220</v>
      </c>
      <c r="E1606" s="2" t="s">
        <v>44</v>
      </c>
      <c r="F1606" s="2" t="s">
        <v>11</v>
      </c>
      <c r="G1606" s="2" t="s">
        <v>12</v>
      </c>
      <c r="I1606" s="2" t="s">
        <v>135</v>
      </c>
      <c r="J1606" s="2" t="s">
        <v>43</v>
      </c>
    </row>
    <row r="1607" spans="1:10" x14ac:dyDescent="0.2">
      <c r="A1607" s="9">
        <v>44376</v>
      </c>
      <c r="B1607" s="2" t="s">
        <v>10</v>
      </c>
      <c r="C1607" s="2" t="s">
        <v>10</v>
      </c>
      <c r="D1607" s="2" t="s">
        <v>6054</v>
      </c>
      <c r="E1607" s="2" t="s">
        <v>44</v>
      </c>
      <c r="F1607" s="2" t="s">
        <v>11</v>
      </c>
      <c r="G1607" s="2" t="s">
        <v>12</v>
      </c>
      <c r="I1607" s="2" t="s">
        <v>135</v>
      </c>
      <c r="J1607" s="2" t="s">
        <v>43</v>
      </c>
    </row>
    <row r="1608" spans="1:10" x14ac:dyDescent="0.2">
      <c r="A1608" s="9">
        <v>44376</v>
      </c>
      <c r="B1608" s="2" t="s">
        <v>10</v>
      </c>
      <c r="C1608" s="2" t="s">
        <v>10</v>
      </c>
      <c r="D1608" s="2" t="s">
        <v>6491</v>
      </c>
      <c r="E1608" s="2" t="s">
        <v>628</v>
      </c>
      <c r="F1608" s="2" t="s">
        <v>11</v>
      </c>
      <c r="G1608" s="2" t="s">
        <v>12</v>
      </c>
      <c r="I1608" s="2" t="s">
        <v>135</v>
      </c>
      <c r="J1608" s="2" t="s">
        <v>43</v>
      </c>
    </row>
    <row r="1609" spans="1:10" x14ac:dyDescent="0.2">
      <c r="A1609" s="9">
        <v>44375</v>
      </c>
      <c r="B1609" s="2" t="s">
        <v>10</v>
      </c>
      <c r="C1609" s="2" t="s">
        <v>10</v>
      </c>
      <c r="D1609" s="2" t="s">
        <v>2971</v>
      </c>
      <c r="E1609" s="2" t="s">
        <v>2972</v>
      </c>
      <c r="F1609" s="2" t="s">
        <v>11</v>
      </c>
      <c r="G1609" s="2" t="s">
        <v>12</v>
      </c>
      <c r="I1609" s="2" t="s">
        <v>135</v>
      </c>
      <c r="J1609" s="2" t="s">
        <v>43</v>
      </c>
    </row>
    <row r="1610" spans="1:10" x14ac:dyDescent="0.2">
      <c r="A1610" s="9">
        <v>44375</v>
      </c>
      <c r="B1610" s="2" t="s">
        <v>10</v>
      </c>
      <c r="C1610" s="2" t="s">
        <v>10</v>
      </c>
      <c r="D1610" s="2" t="s">
        <v>3662</v>
      </c>
      <c r="E1610" s="2" t="s">
        <v>521</v>
      </c>
      <c r="F1610" s="2" t="s">
        <v>11</v>
      </c>
      <c r="G1610" s="2" t="s">
        <v>12</v>
      </c>
      <c r="I1610" s="2" t="s">
        <v>135</v>
      </c>
      <c r="J1610" s="2" t="s">
        <v>43</v>
      </c>
    </row>
    <row r="1611" spans="1:10" x14ac:dyDescent="0.2">
      <c r="A1611" s="9">
        <v>44376</v>
      </c>
      <c r="B1611" s="2" t="s">
        <v>10</v>
      </c>
      <c r="C1611" s="2" t="s">
        <v>10</v>
      </c>
      <c r="D1611" s="2" t="s">
        <v>6608</v>
      </c>
      <c r="E1611" s="2" t="s">
        <v>6609</v>
      </c>
      <c r="F1611" s="2" t="s">
        <v>11</v>
      </c>
      <c r="G1611" s="2" t="s">
        <v>12</v>
      </c>
      <c r="I1611" s="2" t="s">
        <v>135</v>
      </c>
      <c r="J1611" s="2" t="s">
        <v>43</v>
      </c>
    </row>
    <row r="1612" spans="1:10" x14ac:dyDescent="0.2">
      <c r="A1612" s="9">
        <v>44376</v>
      </c>
      <c r="B1612" s="2" t="s">
        <v>10</v>
      </c>
      <c r="C1612" s="2" t="s">
        <v>10</v>
      </c>
      <c r="D1612" s="2" t="s">
        <v>6261</v>
      </c>
      <c r="E1612" s="2" t="s">
        <v>4634</v>
      </c>
      <c r="F1612" s="2" t="s">
        <v>11</v>
      </c>
      <c r="G1612" s="2" t="s">
        <v>12</v>
      </c>
      <c r="I1612" s="2" t="s">
        <v>135</v>
      </c>
      <c r="J1612" s="2" t="s">
        <v>43</v>
      </c>
    </row>
    <row r="1613" spans="1:10" x14ac:dyDescent="0.2">
      <c r="A1613" s="9">
        <v>44376</v>
      </c>
      <c r="B1613" s="2" t="s">
        <v>10</v>
      </c>
      <c r="C1613" s="2" t="s">
        <v>10</v>
      </c>
      <c r="D1613" s="2" t="s">
        <v>6326</v>
      </c>
      <c r="E1613" s="2" t="s">
        <v>4634</v>
      </c>
      <c r="F1613" s="2" t="s">
        <v>11</v>
      </c>
      <c r="G1613" s="2" t="s">
        <v>12</v>
      </c>
      <c r="I1613" s="2" t="s">
        <v>135</v>
      </c>
      <c r="J1613" s="2" t="s">
        <v>43</v>
      </c>
    </row>
    <row r="1614" spans="1:10" x14ac:dyDescent="0.2">
      <c r="A1614" s="9">
        <v>44375</v>
      </c>
      <c r="B1614" s="2" t="s">
        <v>10</v>
      </c>
      <c r="C1614" s="2" t="s">
        <v>10</v>
      </c>
      <c r="D1614" s="2" t="s">
        <v>2936</v>
      </c>
      <c r="E1614" s="2" t="s">
        <v>2937</v>
      </c>
      <c r="F1614" s="2" t="s">
        <v>11</v>
      </c>
      <c r="G1614" s="2" t="s">
        <v>12</v>
      </c>
      <c r="I1614" s="2" t="s">
        <v>135</v>
      </c>
      <c r="J1614" s="2" t="s">
        <v>43</v>
      </c>
    </row>
    <row r="1615" spans="1:10" x14ac:dyDescent="0.2">
      <c r="A1615" s="9">
        <v>44375</v>
      </c>
      <c r="B1615" s="2" t="s">
        <v>10</v>
      </c>
      <c r="C1615" s="2" t="s">
        <v>10</v>
      </c>
      <c r="D1615" s="2" t="s">
        <v>3195</v>
      </c>
      <c r="E1615" s="2" t="s">
        <v>2937</v>
      </c>
      <c r="F1615" s="2" t="s">
        <v>11</v>
      </c>
      <c r="G1615" s="2" t="s">
        <v>12</v>
      </c>
      <c r="I1615" s="2" t="s">
        <v>135</v>
      </c>
      <c r="J1615" s="2" t="s">
        <v>43</v>
      </c>
    </row>
    <row r="1616" spans="1:10" x14ac:dyDescent="0.2">
      <c r="A1616" s="9">
        <v>44375</v>
      </c>
      <c r="B1616" s="2" t="s">
        <v>10</v>
      </c>
      <c r="C1616" s="2" t="s">
        <v>10</v>
      </c>
      <c r="D1616" s="2" t="s">
        <v>3142</v>
      </c>
      <c r="E1616" s="2" t="s">
        <v>622</v>
      </c>
      <c r="F1616" s="2" t="s">
        <v>11</v>
      </c>
      <c r="G1616" s="2" t="s">
        <v>12</v>
      </c>
      <c r="I1616" s="2" t="s">
        <v>135</v>
      </c>
      <c r="J1616" s="2" t="s">
        <v>43</v>
      </c>
    </row>
    <row r="1617" spans="1:10" x14ac:dyDescent="0.2">
      <c r="A1617" s="9">
        <v>44376</v>
      </c>
      <c r="B1617" s="2" t="s">
        <v>10</v>
      </c>
      <c r="C1617" s="2" t="s">
        <v>10</v>
      </c>
      <c r="D1617" s="2" t="s">
        <v>6232</v>
      </c>
      <c r="E1617" s="2" t="s">
        <v>663</v>
      </c>
      <c r="F1617" s="2" t="s">
        <v>11</v>
      </c>
      <c r="G1617" s="2" t="s">
        <v>12</v>
      </c>
      <c r="I1617" s="2" t="s">
        <v>135</v>
      </c>
      <c r="J1617" s="2" t="s">
        <v>43</v>
      </c>
    </row>
    <row r="1618" spans="1:10" x14ac:dyDescent="0.2">
      <c r="A1618" s="9">
        <v>44377</v>
      </c>
      <c r="B1618" s="2" t="s">
        <v>10</v>
      </c>
      <c r="C1618" s="2" t="s">
        <v>10</v>
      </c>
      <c r="D1618" s="2" t="s">
        <v>8875</v>
      </c>
      <c r="E1618" s="2" t="s">
        <v>8876</v>
      </c>
      <c r="F1618" s="2" t="s">
        <v>11</v>
      </c>
      <c r="G1618" s="2" t="s">
        <v>12</v>
      </c>
      <c r="I1618" s="2" t="s">
        <v>135</v>
      </c>
      <c r="J1618" s="2" t="s">
        <v>43</v>
      </c>
    </row>
    <row r="1619" spans="1:10" x14ac:dyDescent="0.2">
      <c r="A1619" s="9">
        <v>44375</v>
      </c>
      <c r="B1619" s="2" t="s">
        <v>10</v>
      </c>
      <c r="C1619" s="2" t="s">
        <v>10</v>
      </c>
      <c r="D1619" s="2" t="s">
        <v>3520</v>
      </c>
      <c r="E1619" s="2" t="s">
        <v>3521</v>
      </c>
      <c r="F1619" s="2" t="s">
        <v>11</v>
      </c>
      <c r="G1619" s="2" t="s">
        <v>12</v>
      </c>
      <c r="I1619" s="2" t="s">
        <v>135</v>
      </c>
      <c r="J1619" s="2" t="s">
        <v>43</v>
      </c>
    </row>
    <row r="1620" spans="1:10" x14ac:dyDescent="0.2">
      <c r="A1620" s="9">
        <v>44376</v>
      </c>
      <c r="B1620" s="2" t="s">
        <v>10</v>
      </c>
      <c r="C1620" s="2" t="s">
        <v>10</v>
      </c>
      <c r="D1620" s="2" t="s">
        <v>6569</v>
      </c>
      <c r="E1620" s="2" t="s">
        <v>6570</v>
      </c>
      <c r="F1620" s="2" t="s">
        <v>11</v>
      </c>
      <c r="G1620" s="2" t="s">
        <v>12</v>
      </c>
      <c r="I1620" s="2" t="s">
        <v>135</v>
      </c>
      <c r="J1620" s="2" t="s">
        <v>43</v>
      </c>
    </row>
    <row r="1621" spans="1:10" x14ac:dyDescent="0.2">
      <c r="A1621" s="9">
        <v>44376</v>
      </c>
      <c r="B1621" s="2" t="s">
        <v>10</v>
      </c>
      <c r="C1621" s="2" t="s">
        <v>10</v>
      </c>
      <c r="D1621" s="2" t="s">
        <v>6572</v>
      </c>
      <c r="E1621" s="2" t="s">
        <v>6570</v>
      </c>
      <c r="F1621" s="2" t="s">
        <v>11</v>
      </c>
      <c r="G1621" s="2" t="s">
        <v>12</v>
      </c>
      <c r="I1621" s="2" t="s">
        <v>135</v>
      </c>
      <c r="J1621" s="2" t="s">
        <v>43</v>
      </c>
    </row>
    <row r="1622" spans="1:10" x14ac:dyDescent="0.2">
      <c r="A1622" s="9">
        <v>44375</v>
      </c>
      <c r="B1622" s="2" t="s">
        <v>10</v>
      </c>
      <c r="C1622" s="2" t="s">
        <v>10</v>
      </c>
      <c r="D1622" s="2" t="s">
        <v>3188</v>
      </c>
      <c r="E1622" s="2" t="s">
        <v>338</v>
      </c>
      <c r="F1622" s="2" t="s">
        <v>11</v>
      </c>
      <c r="G1622" s="2" t="s">
        <v>12</v>
      </c>
      <c r="I1622" s="2" t="s">
        <v>135</v>
      </c>
      <c r="J1622" s="2" t="s">
        <v>43</v>
      </c>
    </row>
    <row r="1623" spans="1:10" x14ac:dyDescent="0.2">
      <c r="A1623" s="9">
        <v>44376</v>
      </c>
      <c r="B1623" s="2" t="s">
        <v>10</v>
      </c>
      <c r="C1623" s="2" t="s">
        <v>10</v>
      </c>
      <c r="D1623" s="2" t="s">
        <v>6234</v>
      </c>
      <c r="E1623" s="2" t="s">
        <v>6235</v>
      </c>
      <c r="F1623" s="2" t="s">
        <v>11</v>
      </c>
      <c r="G1623" s="2" t="s">
        <v>12</v>
      </c>
      <c r="I1623" s="2" t="s">
        <v>135</v>
      </c>
      <c r="J1623" s="2" t="s">
        <v>43</v>
      </c>
    </row>
    <row r="1624" spans="1:10" x14ac:dyDescent="0.2">
      <c r="A1624" s="9">
        <v>44375</v>
      </c>
      <c r="B1624" s="2" t="s">
        <v>10</v>
      </c>
      <c r="C1624" s="2" t="s">
        <v>10</v>
      </c>
      <c r="D1624" s="2" t="s">
        <v>3274</v>
      </c>
      <c r="E1624" s="2" t="s">
        <v>517</v>
      </c>
      <c r="F1624" s="2" t="s">
        <v>11</v>
      </c>
      <c r="G1624" s="2" t="s">
        <v>12</v>
      </c>
      <c r="I1624" s="2" t="s">
        <v>135</v>
      </c>
      <c r="J1624" s="2" t="s">
        <v>43</v>
      </c>
    </row>
    <row r="1625" spans="1:10" x14ac:dyDescent="0.2">
      <c r="A1625" s="9">
        <v>44376</v>
      </c>
      <c r="B1625" s="2" t="s">
        <v>10</v>
      </c>
      <c r="C1625" s="2" t="s">
        <v>10</v>
      </c>
      <c r="D1625" s="2" t="s">
        <v>6689</v>
      </c>
      <c r="E1625" s="2" t="s">
        <v>5481</v>
      </c>
      <c r="F1625" s="2" t="s">
        <v>11</v>
      </c>
      <c r="G1625" s="2" t="s">
        <v>12</v>
      </c>
      <c r="I1625" s="2" t="s">
        <v>135</v>
      </c>
      <c r="J1625" s="2" t="s">
        <v>43</v>
      </c>
    </row>
    <row r="1626" spans="1:10" x14ac:dyDescent="0.2">
      <c r="A1626" s="9">
        <v>44377</v>
      </c>
      <c r="B1626" s="2" t="s">
        <v>10</v>
      </c>
      <c r="C1626" s="2" t="s">
        <v>10</v>
      </c>
      <c r="D1626" s="2" t="s">
        <v>9061</v>
      </c>
      <c r="E1626" s="2" t="s">
        <v>7562</v>
      </c>
      <c r="F1626" s="2" t="s">
        <v>11</v>
      </c>
      <c r="G1626" s="2" t="s">
        <v>12</v>
      </c>
      <c r="I1626" s="2" t="s">
        <v>135</v>
      </c>
      <c r="J1626" s="2" t="s">
        <v>43</v>
      </c>
    </row>
    <row r="1627" spans="1:10" x14ac:dyDescent="0.2">
      <c r="A1627" s="9">
        <v>44377</v>
      </c>
      <c r="B1627" s="2" t="s">
        <v>10</v>
      </c>
      <c r="C1627" s="2" t="s">
        <v>10</v>
      </c>
      <c r="D1627" s="2" t="s">
        <v>9013</v>
      </c>
      <c r="E1627" s="2" t="s">
        <v>661</v>
      </c>
      <c r="F1627" s="2" t="s">
        <v>11</v>
      </c>
      <c r="G1627" s="2" t="s">
        <v>12</v>
      </c>
      <c r="I1627" s="2" t="s">
        <v>135</v>
      </c>
      <c r="J1627" s="2" t="s">
        <v>43</v>
      </c>
    </row>
    <row r="1628" spans="1:10" ht="14.25" x14ac:dyDescent="0.2">
      <c r="A1628" s="1">
        <v>44376</v>
      </c>
      <c r="B1628" t="s">
        <v>10</v>
      </c>
      <c r="C1628" t="s">
        <v>10</v>
      </c>
      <c r="D1628" t="s">
        <v>6448</v>
      </c>
      <c r="E1628" t="s">
        <v>423</v>
      </c>
      <c r="F1628" t="s">
        <v>11</v>
      </c>
      <c r="G1628" t="s">
        <v>12</v>
      </c>
      <c r="H1628"/>
      <c r="I1628" t="s">
        <v>135</v>
      </c>
      <c r="J1628" t="s">
        <v>43</v>
      </c>
    </row>
    <row r="1629" spans="1:10" x14ac:dyDescent="0.2">
      <c r="A1629" s="9">
        <v>44376</v>
      </c>
      <c r="B1629" s="2" t="s">
        <v>10</v>
      </c>
      <c r="C1629" s="2" t="s">
        <v>10</v>
      </c>
      <c r="D1629" s="2" t="s">
        <v>6459</v>
      </c>
      <c r="E1629" s="2" t="s">
        <v>423</v>
      </c>
      <c r="F1629" s="2" t="s">
        <v>11</v>
      </c>
      <c r="G1629" s="2" t="s">
        <v>12</v>
      </c>
      <c r="I1629" s="2" t="s">
        <v>135</v>
      </c>
      <c r="J1629" s="2" t="s">
        <v>43</v>
      </c>
    </row>
    <row r="1630" spans="1:10" x14ac:dyDescent="0.2">
      <c r="A1630" s="9">
        <v>44375</v>
      </c>
      <c r="B1630" s="2" t="s">
        <v>10</v>
      </c>
      <c r="C1630" s="2" t="s">
        <v>10</v>
      </c>
      <c r="D1630" s="2" t="s">
        <v>4131</v>
      </c>
      <c r="E1630" s="2" t="s">
        <v>4132</v>
      </c>
      <c r="F1630" s="2" t="s">
        <v>11</v>
      </c>
      <c r="G1630" s="2" t="s">
        <v>12</v>
      </c>
      <c r="I1630" s="2" t="s">
        <v>135</v>
      </c>
      <c r="J1630" s="2" t="s">
        <v>43</v>
      </c>
    </row>
    <row r="1631" spans="1:10" x14ac:dyDescent="0.2">
      <c r="A1631" s="9">
        <v>44375</v>
      </c>
      <c r="B1631" s="2" t="s">
        <v>10</v>
      </c>
      <c r="C1631" s="2" t="s">
        <v>10</v>
      </c>
      <c r="D1631" s="2" t="s">
        <v>4144</v>
      </c>
      <c r="E1631" s="2" t="s">
        <v>4132</v>
      </c>
      <c r="F1631" s="2" t="s">
        <v>11</v>
      </c>
      <c r="G1631" s="2" t="s">
        <v>12</v>
      </c>
      <c r="I1631" s="2" t="s">
        <v>135</v>
      </c>
      <c r="J1631" s="2" t="s">
        <v>43</v>
      </c>
    </row>
    <row r="1632" spans="1:10" x14ac:dyDescent="0.2">
      <c r="A1632" s="9">
        <v>44375</v>
      </c>
      <c r="B1632" s="2" t="s">
        <v>10</v>
      </c>
      <c r="C1632" s="2" t="s">
        <v>10</v>
      </c>
      <c r="D1632" s="2" t="s">
        <v>4083</v>
      </c>
      <c r="E1632" s="2" t="s">
        <v>2485</v>
      </c>
      <c r="F1632" s="2" t="s">
        <v>11</v>
      </c>
      <c r="G1632" s="2" t="s">
        <v>12</v>
      </c>
      <c r="I1632" s="2" t="s">
        <v>135</v>
      </c>
      <c r="J1632" s="2" t="s">
        <v>43</v>
      </c>
    </row>
    <row r="1633" spans="1:10" x14ac:dyDescent="0.2">
      <c r="A1633" s="9">
        <v>44376</v>
      </c>
      <c r="B1633" s="2" t="s">
        <v>10</v>
      </c>
      <c r="C1633" s="2" t="s">
        <v>10</v>
      </c>
      <c r="D1633" s="2" t="s">
        <v>6831</v>
      </c>
      <c r="E1633" s="2" t="s">
        <v>161</v>
      </c>
      <c r="F1633" s="2" t="s">
        <v>11</v>
      </c>
      <c r="G1633" s="2" t="s">
        <v>12</v>
      </c>
      <c r="I1633" s="2" t="s">
        <v>135</v>
      </c>
      <c r="J1633" s="2" t="s">
        <v>43</v>
      </c>
    </row>
    <row r="1634" spans="1:10" x14ac:dyDescent="0.2">
      <c r="A1634" s="9">
        <v>44377</v>
      </c>
      <c r="B1634" s="2" t="s">
        <v>10</v>
      </c>
      <c r="C1634" s="2" t="s">
        <v>10</v>
      </c>
      <c r="D1634" s="2" t="s">
        <v>9244</v>
      </c>
      <c r="E1634" s="2" t="s">
        <v>9245</v>
      </c>
      <c r="F1634" s="2" t="s">
        <v>11</v>
      </c>
      <c r="G1634" s="2" t="s">
        <v>12</v>
      </c>
      <c r="I1634" s="2" t="s">
        <v>135</v>
      </c>
      <c r="J1634" s="2" t="s">
        <v>43</v>
      </c>
    </row>
    <row r="1635" spans="1:10" x14ac:dyDescent="0.2">
      <c r="A1635" s="9">
        <v>44376</v>
      </c>
      <c r="B1635" s="2" t="s">
        <v>10</v>
      </c>
      <c r="C1635" s="2" t="s">
        <v>10</v>
      </c>
      <c r="D1635" s="2" t="s">
        <v>6545</v>
      </c>
      <c r="E1635" s="2" t="s">
        <v>6546</v>
      </c>
      <c r="F1635" s="2" t="s">
        <v>11</v>
      </c>
      <c r="G1635" s="2" t="s">
        <v>12</v>
      </c>
      <c r="I1635" s="2" t="s">
        <v>135</v>
      </c>
      <c r="J1635" s="2" t="s">
        <v>43</v>
      </c>
    </row>
    <row r="1636" spans="1:10" x14ac:dyDescent="0.2">
      <c r="A1636" s="9">
        <v>44376</v>
      </c>
      <c r="B1636" s="2" t="s">
        <v>10</v>
      </c>
      <c r="C1636" s="2" t="s">
        <v>10</v>
      </c>
      <c r="D1636" s="2" t="s">
        <v>6560</v>
      </c>
      <c r="E1636" s="2" t="s">
        <v>6546</v>
      </c>
      <c r="F1636" s="2" t="s">
        <v>11</v>
      </c>
      <c r="G1636" s="2" t="s">
        <v>12</v>
      </c>
      <c r="I1636" s="2" t="s">
        <v>135</v>
      </c>
      <c r="J1636" s="2" t="s">
        <v>43</v>
      </c>
    </row>
    <row r="1637" spans="1:10" x14ac:dyDescent="0.2">
      <c r="A1637" s="9">
        <v>44375</v>
      </c>
      <c r="B1637" s="2" t="s">
        <v>10</v>
      </c>
      <c r="C1637" s="2" t="s">
        <v>10</v>
      </c>
      <c r="D1637" s="2" t="s">
        <v>3265</v>
      </c>
      <c r="E1637" s="2" t="s">
        <v>1436</v>
      </c>
      <c r="F1637" s="2" t="s">
        <v>11</v>
      </c>
      <c r="G1637" s="2" t="s">
        <v>12</v>
      </c>
      <c r="I1637" s="2" t="s">
        <v>135</v>
      </c>
      <c r="J1637" s="2" t="s">
        <v>43</v>
      </c>
    </row>
    <row r="1638" spans="1:10" x14ac:dyDescent="0.2">
      <c r="A1638" s="9">
        <v>44375</v>
      </c>
      <c r="B1638" s="2" t="s">
        <v>10</v>
      </c>
      <c r="C1638" s="2" t="s">
        <v>10</v>
      </c>
      <c r="D1638" s="2" t="s">
        <v>3316</v>
      </c>
      <c r="E1638" s="2" t="s">
        <v>1436</v>
      </c>
      <c r="F1638" s="2" t="s">
        <v>11</v>
      </c>
      <c r="G1638" s="2" t="s">
        <v>12</v>
      </c>
      <c r="I1638" s="2" t="s">
        <v>135</v>
      </c>
      <c r="J1638" s="2" t="s">
        <v>43</v>
      </c>
    </row>
    <row r="1639" spans="1:10" x14ac:dyDescent="0.2">
      <c r="A1639" s="9">
        <v>44375</v>
      </c>
      <c r="B1639" s="2" t="s">
        <v>10</v>
      </c>
      <c r="C1639" s="2" t="s">
        <v>10</v>
      </c>
      <c r="D1639" s="2" t="s">
        <v>4267</v>
      </c>
      <c r="E1639" s="2" t="s">
        <v>4268</v>
      </c>
      <c r="F1639" s="2" t="s">
        <v>11</v>
      </c>
      <c r="G1639" s="2" t="s">
        <v>12</v>
      </c>
      <c r="I1639" s="2" t="s">
        <v>135</v>
      </c>
      <c r="J1639" s="2" t="s">
        <v>43</v>
      </c>
    </row>
    <row r="1640" spans="1:10" x14ac:dyDescent="0.2">
      <c r="A1640" s="9">
        <v>44376</v>
      </c>
      <c r="B1640" s="2" t="s">
        <v>10</v>
      </c>
      <c r="C1640" s="2" t="s">
        <v>10</v>
      </c>
      <c r="D1640" s="2" t="s">
        <v>6669</v>
      </c>
      <c r="E1640" s="2" t="s">
        <v>6670</v>
      </c>
      <c r="F1640" s="2" t="s">
        <v>11</v>
      </c>
      <c r="G1640" s="2" t="s">
        <v>12</v>
      </c>
      <c r="I1640" s="2" t="s">
        <v>135</v>
      </c>
      <c r="J1640" s="2" t="s">
        <v>43</v>
      </c>
    </row>
    <row r="1641" spans="1:10" x14ac:dyDescent="0.2">
      <c r="A1641" s="9">
        <v>44376</v>
      </c>
      <c r="B1641" s="2" t="s">
        <v>10</v>
      </c>
      <c r="C1641" s="2" t="s">
        <v>10</v>
      </c>
      <c r="D1641" s="2" t="s">
        <v>6754</v>
      </c>
      <c r="E1641" s="2" t="s">
        <v>6670</v>
      </c>
      <c r="F1641" s="2" t="s">
        <v>11</v>
      </c>
      <c r="G1641" s="2" t="s">
        <v>12</v>
      </c>
      <c r="I1641" s="2" t="s">
        <v>135</v>
      </c>
      <c r="J1641" s="2" t="s">
        <v>43</v>
      </c>
    </row>
    <row r="1642" spans="1:10" x14ac:dyDescent="0.2">
      <c r="A1642" s="9">
        <v>44375</v>
      </c>
      <c r="B1642" s="2" t="s">
        <v>10</v>
      </c>
      <c r="C1642" s="2" t="s">
        <v>10</v>
      </c>
      <c r="D1642" s="2" t="s">
        <v>3836</v>
      </c>
      <c r="E1642" s="2" t="s">
        <v>3837</v>
      </c>
      <c r="F1642" s="2" t="s">
        <v>11</v>
      </c>
      <c r="G1642" s="2" t="s">
        <v>12</v>
      </c>
      <c r="I1642" s="2" t="s">
        <v>135</v>
      </c>
      <c r="J1642" s="2" t="s">
        <v>43</v>
      </c>
    </row>
    <row r="1643" spans="1:10" x14ac:dyDescent="0.2">
      <c r="A1643" s="9">
        <v>44377</v>
      </c>
      <c r="B1643" s="2" t="s">
        <v>10</v>
      </c>
      <c r="C1643" s="2" t="s">
        <v>10</v>
      </c>
      <c r="D1643" s="2" t="s">
        <v>8878</v>
      </c>
      <c r="E1643" s="2" t="s">
        <v>8879</v>
      </c>
      <c r="F1643" s="2" t="s">
        <v>11</v>
      </c>
      <c r="G1643" s="2" t="s">
        <v>12</v>
      </c>
      <c r="I1643" s="2" t="s">
        <v>135</v>
      </c>
      <c r="J1643" s="2" t="s">
        <v>43</v>
      </c>
    </row>
    <row r="1644" spans="1:10" x14ac:dyDescent="0.2">
      <c r="A1644" s="9">
        <v>44376</v>
      </c>
      <c r="B1644" s="2" t="s">
        <v>10</v>
      </c>
      <c r="C1644" s="2" t="s">
        <v>10</v>
      </c>
      <c r="D1644" s="2" t="s">
        <v>6587</v>
      </c>
      <c r="E1644" s="2" t="s">
        <v>5193</v>
      </c>
      <c r="F1644" s="2" t="s">
        <v>11</v>
      </c>
      <c r="G1644" s="2" t="s">
        <v>12</v>
      </c>
      <c r="I1644" s="2" t="s">
        <v>135</v>
      </c>
      <c r="J1644" s="2" t="s">
        <v>43</v>
      </c>
    </row>
    <row r="1645" spans="1:10" x14ac:dyDescent="0.2">
      <c r="A1645" s="9">
        <v>44375</v>
      </c>
      <c r="B1645" s="2" t="s">
        <v>10</v>
      </c>
      <c r="C1645" s="2" t="s">
        <v>10</v>
      </c>
      <c r="D1645" s="2" t="s">
        <v>3727</v>
      </c>
      <c r="E1645" s="2" t="s">
        <v>243</v>
      </c>
      <c r="F1645" s="2" t="s">
        <v>11</v>
      </c>
      <c r="G1645" s="2" t="s">
        <v>12</v>
      </c>
      <c r="I1645" s="2" t="s">
        <v>135</v>
      </c>
      <c r="J1645" s="2" t="s">
        <v>43</v>
      </c>
    </row>
    <row r="1646" spans="1:10" x14ac:dyDescent="0.2">
      <c r="A1646" s="9">
        <v>44375</v>
      </c>
      <c r="B1646" s="2" t="s">
        <v>10</v>
      </c>
      <c r="C1646" s="2" t="s">
        <v>10</v>
      </c>
      <c r="D1646" s="2" t="s">
        <v>3752</v>
      </c>
      <c r="E1646" s="2" t="s">
        <v>243</v>
      </c>
      <c r="F1646" s="2" t="s">
        <v>11</v>
      </c>
      <c r="G1646" s="2" t="s">
        <v>12</v>
      </c>
      <c r="I1646" s="2" t="s">
        <v>135</v>
      </c>
      <c r="J1646" s="2" t="s">
        <v>43</v>
      </c>
    </row>
    <row r="1647" spans="1:10" x14ac:dyDescent="0.2">
      <c r="A1647" s="9">
        <v>44375</v>
      </c>
      <c r="B1647" s="2" t="s">
        <v>10</v>
      </c>
      <c r="C1647" s="2" t="s">
        <v>10</v>
      </c>
      <c r="D1647" s="2" t="s">
        <v>3989</v>
      </c>
      <c r="E1647" s="2" t="s">
        <v>243</v>
      </c>
      <c r="F1647" s="2" t="s">
        <v>11</v>
      </c>
      <c r="G1647" s="2" t="s">
        <v>12</v>
      </c>
      <c r="I1647" s="2" t="s">
        <v>135</v>
      </c>
      <c r="J1647" s="2" t="s">
        <v>43</v>
      </c>
    </row>
    <row r="1648" spans="1:10" x14ac:dyDescent="0.2">
      <c r="A1648" s="9">
        <v>44377</v>
      </c>
      <c r="B1648" s="2" t="s">
        <v>10</v>
      </c>
      <c r="C1648" s="2" t="s">
        <v>10</v>
      </c>
      <c r="D1648" s="2" t="s">
        <v>9152</v>
      </c>
      <c r="E1648" s="2" t="s">
        <v>9153</v>
      </c>
      <c r="F1648" s="2" t="s">
        <v>11</v>
      </c>
      <c r="G1648" s="2" t="s">
        <v>12</v>
      </c>
      <c r="I1648" s="2" t="s">
        <v>135</v>
      </c>
      <c r="J1648" s="2" t="s">
        <v>43</v>
      </c>
    </row>
    <row r="1649" spans="1:10" x14ac:dyDescent="0.2">
      <c r="A1649" s="9">
        <v>44375</v>
      </c>
      <c r="B1649" s="2" t="s">
        <v>10</v>
      </c>
      <c r="C1649" s="2" t="s">
        <v>10</v>
      </c>
      <c r="D1649" s="2" t="s">
        <v>3613</v>
      </c>
      <c r="E1649" s="2" t="s">
        <v>45</v>
      </c>
      <c r="F1649" s="2" t="s">
        <v>11</v>
      </c>
      <c r="G1649" s="2" t="s">
        <v>12</v>
      </c>
      <c r="I1649" s="2" t="s">
        <v>135</v>
      </c>
      <c r="J1649" s="2" t="s">
        <v>43</v>
      </c>
    </row>
    <row r="1650" spans="1:10" x14ac:dyDescent="0.2">
      <c r="A1650" s="9">
        <v>44377</v>
      </c>
      <c r="B1650" s="2" t="s">
        <v>10</v>
      </c>
      <c r="C1650" s="2" t="s">
        <v>10</v>
      </c>
      <c r="D1650" s="2" t="s">
        <v>8590</v>
      </c>
      <c r="E1650" s="2" t="s">
        <v>60</v>
      </c>
      <c r="F1650" s="2" t="s">
        <v>11</v>
      </c>
      <c r="G1650" s="2" t="s">
        <v>12</v>
      </c>
      <c r="I1650" s="2" t="s">
        <v>135</v>
      </c>
      <c r="J1650" s="2" t="s">
        <v>43</v>
      </c>
    </row>
    <row r="1651" spans="1:10" ht="14.25" x14ac:dyDescent="0.2">
      <c r="A1651" s="1">
        <v>44377</v>
      </c>
      <c r="B1651" t="s">
        <v>10</v>
      </c>
      <c r="C1651" t="s">
        <v>10</v>
      </c>
      <c r="D1651" t="s">
        <v>8601</v>
      </c>
      <c r="E1651" t="s">
        <v>60</v>
      </c>
      <c r="F1651" t="s">
        <v>11</v>
      </c>
      <c r="G1651" t="s">
        <v>12</v>
      </c>
      <c r="H1651"/>
      <c r="I1651" t="s">
        <v>135</v>
      </c>
      <c r="J1651" t="s">
        <v>43</v>
      </c>
    </row>
    <row r="1652" spans="1:10" ht="14.25" x14ac:dyDescent="0.2">
      <c r="A1652" s="1">
        <v>44377</v>
      </c>
      <c r="B1652" t="s">
        <v>10</v>
      </c>
      <c r="C1652" t="s">
        <v>10</v>
      </c>
      <c r="D1652" t="s">
        <v>8674</v>
      </c>
      <c r="E1652" t="s">
        <v>60</v>
      </c>
      <c r="F1652" t="s">
        <v>11</v>
      </c>
      <c r="G1652" t="s">
        <v>12</v>
      </c>
      <c r="H1652"/>
      <c r="I1652" t="s">
        <v>135</v>
      </c>
      <c r="J1652" t="s">
        <v>43</v>
      </c>
    </row>
    <row r="1653" spans="1:10" x14ac:dyDescent="0.2">
      <c r="A1653" s="9">
        <v>44375</v>
      </c>
      <c r="B1653" s="2" t="s">
        <v>10</v>
      </c>
      <c r="C1653" s="2" t="s">
        <v>10</v>
      </c>
      <c r="D1653" s="2" t="s">
        <v>3952</v>
      </c>
      <c r="E1653" s="2" t="s">
        <v>2444</v>
      </c>
      <c r="F1653" s="2" t="s">
        <v>11</v>
      </c>
      <c r="G1653" s="2" t="s">
        <v>12</v>
      </c>
      <c r="I1653" s="2" t="s">
        <v>135</v>
      </c>
      <c r="J1653" s="2" t="s">
        <v>43</v>
      </c>
    </row>
    <row r="1654" spans="1:10" x14ac:dyDescent="0.2">
      <c r="A1654" s="9">
        <v>44376</v>
      </c>
      <c r="B1654" s="2" t="s">
        <v>10</v>
      </c>
      <c r="C1654" s="2" t="s">
        <v>10</v>
      </c>
      <c r="D1654" s="2" t="s">
        <v>6027</v>
      </c>
      <c r="E1654" s="2" t="s">
        <v>4366</v>
      </c>
      <c r="F1654" s="2" t="s">
        <v>11</v>
      </c>
      <c r="G1654" s="2" t="s">
        <v>12</v>
      </c>
      <c r="I1654" s="2" t="s">
        <v>135</v>
      </c>
      <c r="J1654" s="2" t="s">
        <v>43</v>
      </c>
    </row>
    <row r="1655" spans="1:10" x14ac:dyDescent="0.2">
      <c r="A1655" s="9">
        <v>44376</v>
      </c>
      <c r="B1655" s="2" t="s">
        <v>10</v>
      </c>
      <c r="C1655" s="2" t="s">
        <v>10</v>
      </c>
      <c r="D1655" s="2" t="s">
        <v>6693</v>
      </c>
      <c r="E1655" s="2" t="s">
        <v>6694</v>
      </c>
      <c r="F1655" s="2" t="s">
        <v>11</v>
      </c>
      <c r="G1655" s="2" t="s">
        <v>12</v>
      </c>
      <c r="I1655" s="2" t="s">
        <v>135</v>
      </c>
      <c r="J1655" s="2" t="s">
        <v>43</v>
      </c>
    </row>
    <row r="1656" spans="1:10" x14ac:dyDescent="0.2">
      <c r="A1656" s="9">
        <v>44376</v>
      </c>
      <c r="B1656" s="2" t="s">
        <v>10</v>
      </c>
      <c r="C1656" s="2" t="s">
        <v>10</v>
      </c>
      <c r="D1656" s="2" t="s">
        <v>6082</v>
      </c>
      <c r="E1656" s="2" t="s">
        <v>6083</v>
      </c>
      <c r="F1656" s="2" t="s">
        <v>11</v>
      </c>
      <c r="G1656" s="2" t="s">
        <v>12</v>
      </c>
      <c r="I1656" s="2" t="s">
        <v>135</v>
      </c>
      <c r="J1656" s="2" t="s">
        <v>43</v>
      </c>
    </row>
    <row r="1657" spans="1:10" x14ac:dyDescent="0.2">
      <c r="A1657" s="9">
        <v>44375</v>
      </c>
      <c r="B1657" s="2" t="s">
        <v>10</v>
      </c>
      <c r="C1657" s="2" t="s">
        <v>10</v>
      </c>
      <c r="D1657" s="2" t="s">
        <v>3382</v>
      </c>
      <c r="E1657" s="2" t="s">
        <v>3383</v>
      </c>
      <c r="F1657" s="2" t="s">
        <v>11</v>
      </c>
      <c r="G1657" s="2" t="s">
        <v>12</v>
      </c>
      <c r="I1657" s="2" t="s">
        <v>135</v>
      </c>
      <c r="J1657" s="2" t="s">
        <v>43</v>
      </c>
    </row>
    <row r="1658" spans="1:10" x14ac:dyDescent="0.2">
      <c r="A1658" s="9">
        <v>44376</v>
      </c>
      <c r="B1658" s="2" t="s">
        <v>10</v>
      </c>
      <c r="C1658" s="2" t="s">
        <v>10</v>
      </c>
      <c r="D1658" s="2" t="s">
        <v>6062</v>
      </c>
      <c r="E1658" s="2" t="s">
        <v>6063</v>
      </c>
      <c r="F1658" s="2" t="s">
        <v>11</v>
      </c>
      <c r="G1658" s="2" t="s">
        <v>12</v>
      </c>
      <c r="I1658" s="2" t="s">
        <v>135</v>
      </c>
      <c r="J1658" s="2" t="s">
        <v>43</v>
      </c>
    </row>
    <row r="1659" spans="1:10" x14ac:dyDescent="0.2">
      <c r="A1659" s="9">
        <v>44375</v>
      </c>
      <c r="B1659" s="2" t="s">
        <v>10</v>
      </c>
      <c r="C1659" s="2" t="s">
        <v>10</v>
      </c>
      <c r="D1659" s="2" t="s">
        <v>3020</v>
      </c>
      <c r="E1659" s="2" t="s">
        <v>2527</v>
      </c>
      <c r="F1659" s="2" t="s">
        <v>11</v>
      </c>
      <c r="G1659" s="2" t="s">
        <v>12</v>
      </c>
      <c r="I1659" s="2" t="s">
        <v>135</v>
      </c>
      <c r="J1659" s="2" t="s">
        <v>43</v>
      </c>
    </row>
    <row r="1660" spans="1:10" x14ac:dyDescent="0.2">
      <c r="A1660" s="9">
        <v>44375</v>
      </c>
      <c r="B1660" s="2" t="s">
        <v>10</v>
      </c>
      <c r="C1660" s="2" t="s">
        <v>10</v>
      </c>
      <c r="D1660" s="2" t="s">
        <v>3058</v>
      </c>
      <c r="E1660" s="2" t="s">
        <v>2527</v>
      </c>
      <c r="F1660" s="2" t="s">
        <v>11</v>
      </c>
      <c r="G1660" s="2" t="s">
        <v>12</v>
      </c>
      <c r="I1660" s="2" t="s">
        <v>135</v>
      </c>
      <c r="J1660" s="2" t="s">
        <v>43</v>
      </c>
    </row>
    <row r="1661" spans="1:10" x14ac:dyDescent="0.2">
      <c r="A1661" s="9">
        <v>44375</v>
      </c>
      <c r="B1661" s="2" t="s">
        <v>10</v>
      </c>
      <c r="C1661" s="2" t="s">
        <v>10</v>
      </c>
      <c r="D1661" s="2" t="s">
        <v>3413</v>
      </c>
      <c r="E1661" s="2" t="s">
        <v>2527</v>
      </c>
      <c r="F1661" s="2" t="s">
        <v>11</v>
      </c>
      <c r="G1661" s="2" t="s">
        <v>12</v>
      </c>
      <c r="I1661" s="2" t="s">
        <v>135</v>
      </c>
      <c r="J1661" s="2" t="s">
        <v>43</v>
      </c>
    </row>
    <row r="1662" spans="1:10" x14ac:dyDescent="0.2">
      <c r="A1662" s="9">
        <v>44376</v>
      </c>
      <c r="B1662" s="2" t="s">
        <v>10</v>
      </c>
      <c r="C1662" s="2" t="s">
        <v>10</v>
      </c>
      <c r="D1662" s="2" t="s">
        <v>6780</v>
      </c>
      <c r="E1662" s="2" t="s">
        <v>6781</v>
      </c>
      <c r="F1662" s="2" t="s">
        <v>11</v>
      </c>
      <c r="G1662" s="2" t="s">
        <v>12</v>
      </c>
      <c r="I1662" s="2" t="s">
        <v>135</v>
      </c>
      <c r="J1662" s="2" t="s">
        <v>43</v>
      </c>
    </row>
    <row r="1663" spans="1:10" x14ac:dyDescent="0.2">
      <c r="A1663" s="9">
        <v>44377</v>
      </c>
      <c r="B1663" s="2" t="s">
        <v>10</v>
      </c>
      <c r="C1663" s="2" t="s">
        <v>10</v>
      </c>
      <c r="D1663" s="2" t="s">
        <v>8988</v>
      </c>
      <c r="E1663" s="2" t="s">
        <v>7385</v>
      </c>
      <c r="F1663" s="2" t="s">
        <v>11</v>
      </c>
      <c r="G1663" s="2" t="s">
        <v>12</v>
      </c>
      <c r="I1663" s="2" t="s">
        <v>135</v>
      </c>
      <c r="J1663" s="2" t="s">
        <v>43</v>
      </c>
    </row>
    <row r="1664" spans="1:10" x14ac:dyDescent="0.2">
      <c r="A1664" s="9">
        <v>44376</v>
      </c>
      <c r="B1664" s="2" t="s">
        <v>10</v>
      </c>
      <c r="C1664" s="2" t="s">
        <v>10</v>
      </c>
      <c r="D1664" s="2" t="s">
        <v>6519</v>
      </c>
      <c r="E1664" s="2" t="s">
        <v>387</v>
      </c>
      <c r="F1664" s="2" t="s">
        <v>11</v>
      </c>
      <c r="G1664" s="2" t="s">
        <v>12</v>
      </c>
      <c r="I1664" s="2" t="s">
        <v>135</v>
      </c>
      <c r="J1664" s="2" t="s">
        <v>43</v>
      </c>
    </row>
    <row r="1665" spans="1:10" x14ac:dyDescent="0.2">
      <c r="A1665" s="9">
        <v>44377</v>
      </c>
      <c r="B1665" s="2" t="s">
        <v>10</v>
      </c>
      <c r="C1665" s="2" t="s">
        <v>10</v>
      </c>
      <c r="D1665" s="2" t="s">
        <v>8576</v>
      </c>
      <c r="E1665" s="2" t="s">
        <v>387</v>
      </c>
      <c r="F1665" s="2" t="s">
        <v>11</v>
      </c>
      <c r="G1665" s="2" t="s">
        <v>12</v>
      </c>
      <c r="I1665" s="2" t="s">
        <v>135</v>
      </c>
      <c r="J1665" s="2" t="s">
        <v>43</v>
      </c>
    </row>
    <row r="1666" spans="1:10" x14ac:dyDescent="0.2">
      <c r="A1666" s="9">
        <v>44376</v>
      </c>
      <c r="B1666" s="2" t="s">
        <v>10</v>
      </c>
      <c r="C1666" s="2" t="s">
        <v>10</v>
      </c>
      <c r="D1666" s="2" t="s">
        <v>6529</v>
      </c>
      <c r="E1666" s="2" t="s">
        <v>4770</v>
      </c>
      <c r="F1666" s="2" t="s">
        <v>11</v>
      </c>
      <c r="G1666" s="2" t="s">
        <v>12</v>
      </c>
      <c r="I1666" s="2" t="s">
        <v>135</v>
      </c>
      <c r="J1666" s="2" t="s">
        <v>43</v>
      </c>
    </row>
    <row r="1667" spans="1:10" x14ac:dyDescent="0.2">
      <c r="A1667" s="9">
        <v>44377</v>
      </c>
      <c r="B1667" s="2" t="s">
        <v>10</v>
      </c>
      <c r="C1667" s="2" t="s">
        <v>10</v>
      </c>
      <c r="D1667" s="2" t="s">
        <v>9028</v>
      </c>
      <c r="E1667" s="2" t="s">
        <v>8235</v>
      </c>
      <c r="F1667" s="2" t="s">
        <v>11</v>
      </c>
      <c r="G1667" s="2" t="s">
        <v>12</v>
      </c>
      <c r="I1667" s="2" t="s">
        <v>135</v>
      </c>
      <c r="J1667" s="2" t="s">
        <v>43</v>
      </c>
    </row>
    <row r="1668" spans="1:10" x14ac:dyDescent="0.2">
      <c r="A1668" s="9">
        <v>44376</v>
      </c>
      <c r="B1668" s="2" t="s">
        <v>10</v>
      </c>
      <c r="C1668" s="2" t="s">
        <v>10</v>
      </c>
      <c r="D1668" s="2" t="s">
        <v>6826</v>
      </c>
      <c r="E1668" s="2" t="s">
        <v>6827</v>
      </c>
      <c r="F1668" s="2" t="s">
        <v>11</v>
      </c>
      <c r="G1668" s="2" t="s">
        <v>12</v>
      </c>
      <c r="I1668" s="2" t="s">
        <v>135</v>
      </c>
      <c r="J1668" s="2" t="s">
        <v>43</v>
      </c>
    </row>
    <row r="1669" spans="1:10" x14ac:dyDescent="0.2">
      <c r="A1669" s="9">
        <v>44375</v>
      </c>
      <c r="B1669" s="2" t="s">
        <v>10</v>
      </c>
      <c r="C1669" s="2" t="s">
        <v>10</v>
      </c>
      <c r="D1669" s="2" t="s">
        <v>3945</v>
      </c>
      <c r="E1669" s="2" t="s">
        <v>2476</v>
      </c>
      <c r="F1669" s="2" t="s">
        <v>11</v>
      </c>
      <c r="G1669" s="2" t="s">
        <v>12</v>
      </c>
      <c r="I1669" s="2" t="s">
        <v>135</v>
      </c>
      <c r="J1669" s="2" t="s">
        <v>43</v>
      </c>
    </row>
    <row r="1670" spans="1:10" x14ac:dyDescent="0.2">
      <c r="A1670" s="9">
        <v>44375</v>
      </c>
      <c r="B1670" s="2" t="s">
        <v>10</v>
      </c>
      <c r="C1670" s="2" t="s">
        <v>10</v>
      </c>
      <c r="D1670" s="2" t="s">
        <v>2605</v>
      </c>
      <c r="E1670" s="2" t="s">
        <v>2606</v>
      </c>
      <c r="F1670" s="2" t="s">
        <v>11</v>
      </c>
      <c r="G1670" s="2" t="s">
        <v>12</v>
      </c>
      <c r="I1670" s="2" t="s">
        <v>135</v>
      </c>
      <c r="J1670" s="2" t="s">
        <v>43</v>
      </c>
    </row>
    <row r="1671" spans="1:10" x14ac:dyDescent="0.2">
      <c r="A1671" s="9">
        <v>44375</v>
      </c>
      <c r="B1671" s="2" t="s">
        <v>10</v>
      </c>
      <c r="C1671" s="2" t="s">
        <v>10</v>
      </c>
      <c r="D1671" s="2" t="s">
        <v>3732</v>
      </c>
      <c r="E1671" s="2" t="s">
        <v>2423</v>
      </c>
      <c r="F1671" s="2" t="s">
        <v>11</v>
      </c>
      <c r="G1671" s="2" t="s">
        <v>12</v>
      </c>
      <c r="I1671" s="2" t="s">
        <v>135</v>
      </c>
      <c r="J1671" s="2" t="s">
        <v>43</v>
      </c>
    </row>
    <row r="1672" spans="1:10" x14ac:dyDescent="0.2">
      <c r="A1672" s="9">
        <v>44375</v>
      </c>
      <c r="B1672" s="2" t="s">
        <v>10</v>
      </c>
      <c r="C1672" s="2" t="s">
        <v>10</v>
      </c>
      <c r="D1672" s="2" t="s">
        <v>4176</v>
      </c>
      <c r="E1672" s="2" t="s">
        <v>4177</v>
      </c>
      <c r="F1672" s="2" t="s">
        <v>11</v>
      </c>
      <c r="G1672" s="2" t="s">
        <v>12</v>
      </c>
      <c r="I1672" s="2" t="s">
        <v>135</v>
      </c>
      <c r="J1672" s="2" t="s">
        <v>43</v>
      </c>
    </row>
    <row r="1673" spans="1:10" x14ac:dyDescent="0.2">
      <c r="A1673" s="9">
        <v>44375</v>
      </c>
      <c r="B1673" s="2" t="s">
        <v>10</v>
      </c>
      <c r="C1673" s="2" t="s">
        <v>10</v>
      </c>
      <c r="D1673" s="2" t="s">
        <v>3059</v>
      </c>
      <c r="E1673" s="2" t="s">
        <v>3060</v>
      </c>
      <c r="F1673" s="2" t="s">
        <v>42</v>
      </c>
      <c r="G1673" s="2" t="s">
        <v>12</v>
      </c>
      <c r="I1673" s="2" t="s">
        <v>135</v>
      </c>
      <c r="J1673" s="2" t="s">
        <v>43</v>
      </c>
    </row>
    <row r="1674" spans="1:10" x14ac:dyDescent="0.2">
      <c r="A1674" s="9">
        <v>44375</v>
      </c>
      <c r="B1674" s="2" t="s">
        <v>10</v>
      </c>
      <c r="C1674" s="2" t="s">
        <v>10</v>
      </c>
      <c r="D1674" s="2" t="s">
        <v>2651</v>
      </c>
      <c r="E1674" s="2" t="s">
        <v>2652</v>
      </c>
      <c r="F1674" s="2" t="s">
        <v>42</v>
      </c>
      <c r="G1674" s="2" t="s">
        <v>12</v>
      </c>
      <c r="I1674" s="2" t="s">
        <v>135</v>
      </c>
      <c r="J1674" s="2" t="s">
        <v>43</v>
      </c>
    </row>
    <row r="1675" spans="1:10" x14ac:dyDescent="0.2">
      <c r="A1675" s="9">
        <v>44375</v>
      </c>
      <c r="B1675" s="2" t="s">
        <v>10</v>
      </c>
      <c r="C1675" s="2" t="s">
        <v>10</v>
      </c>
      <c r="D1675" s="2" t="s">
        <v>2672</v>
      </c>
      <c r="E1675" s="2" t="s">
        <v>2652</v>
      </c>
      <c r="F1675" s="2" t="s">
        <v>42</v>
      </c>
      <c r="G1675" s="2" t="s">
        <v>12</v>
      </c>
      <c r="I1675" s="2" t="s">
        <v>135</v>
      </c>
      <c r="J1675" s="2" t="s">
        <v>43</v>
      </c>
    </row>
    <row r="1676" spans="1:10" x14ac:dyDescent="0.2">
      <c r="A1676" s="9">
        <v>44375</v>
      </c>
      <c r="B1676" s="2" t="s">
        <v>10</v>
      </c>
      <c r="C1676" s="2" t="s">
        <v>10</v>
      </c>
      <c r="D1676" s="2" t="s">
        <v>2787</v>
      </c>
      <c r="E1676" s="2" t="s">
        <v>2652</v>
      </c>
      <c r="F1676" s="2" t="s">
        <v>42</v>
      </c>
      <c r="G1676" s="2" t="s">
        <v>12</v>
      </c>
      <c r="I1676" s="2" t="s">
        <v>135</v>
      </c>
      <c r="J1676" s="2" t="s">
        <v>43</v>
      </c>
    </row>
    <row r="1677" spans="1:10" x14ac:dyDescent="0.2">
      <c r="A1677" s="9">
        <v>44375</v>
      </c>
      <c r="B1677" s="2" t="s">
        <v>10</v>
      </c>
      <c r="C1677" s="2" t="s">
        <v>10</v>
      </c>
      <c r="D1677" s="2" t="s">
        <v>3972</v>
      </c>
      <c r="E1677" s="2" t="s">
        <v>3973</v>
      </c>
      <c r="F1677" s="2" t="s">
        <v>11</v>
      </c>
      <c r="G1677" s="2" t="s">
        <v>12</v>
      </c>
      <c r="I1677" s="2" t="s">
        <v>135</v>
      </c>
      <c r="J1677" s="2" t="s">
        <v>43</v>
      </c>
    </row>
    <row r="1678" spans="1:10" x14ac:dyDescent="0.2">
      <c r="A1678" s="9">
        <v>44375</v>
      </c>
      <c r="B1678" s="2" t="s">
        <v>10</v>
      </c>
      <c r="C1678" s="2" t="s">
        <v>10</v>
      </c>
      <c r="D1678" s="2" t="s">
        <v>3995</v>
      </c>
      <c r="E1678" s="2" t="s">
        <v>3973</v>
      </c>
      <c r="F1678" s="2" t="s">
        <v>11</v>
      </c>
      <c r="G1678" s="2" t="s">
        <v>12</v>
      </c>
      <c r="I1678" s="2" t="s">
        <v>135</v>
      </c>
      <c r="J1678" s="2" t="s">
        <v>43</v>
      </c>
    </row>
    <row r="1679" spans="1:10" x14ac:dyDescent="0.2">
      <c r="A1679" s="9">
        <v>44377</v>
      </c>
      <c r="B1679" s="2" t="s">
        <v>10</v>
      </c>
      <c r="C1679" s="2" t="s">
        <v>10</v>
      </c>
      <c r="D1679" s="2" t="s">
        <v>8654</v>
      </c>
      <c r="E1679" s="2" t="s">
        <v>8655</v>
      </c>
      <c r="F1679" s="2" t="s">
        <v>11</v>
      </c>
      <c r="G1679" s="2" t="s">
        <v>12</v>
      </c>
      <c r="I1679" s="2" t="s">
        <v>135</v>
      </c>
      <c r="J1679" s="2" t="s">
        <v>43</v>
      </c>
    </row>
    <row r="1680" spans="1:10" ht="14.25" x14ac:dyDescent="0.2">
      <c r="A1680" s="1">
        <v>44377</v>
      </c>
      <c r="B1680" t="s">
        <v>10</v>
      </c>
      <c r="C1680" t="s">
        <v>10</v>
      </c>
      <c r="D1680" t="s">
        <v>9324</v>
      </c>
      <c r="E1680" t="s">
        <v>9325</v>
      </c>
      <c r="F1680" t="s">
        <v>11</v>
      </c>
      <c r="G1680" t="s">
        <v>12</v>
      </c>
      <c r="H1680"/>
      <c r="I1680" t="s">
        <v>135</v>
      </c>
      <c r="J1680" t="s">
        <v>43</v>
      </c>
    </row>
    <row r="1681" spans="1:10" x14ac:dyDescent="0.2">
      <c r="A1681" s="9">
        <v>44377</v>
      </c>
      <c r="B1681" s="2" t="s">
        <v>10</v>
      </c>
      <c r="C1681" s="2" t="s">
        <v>10</v>
      </c>
      <c r="D1681" s="2" t="s">
        <v>9339</v>
      </c>
      <c r="E1681" s="2" t="s">
        <v>185</v>
      </c>
      <c r="F1681" s="2" t="s">
        <v>11</v>
      </c>
      <c r="G1681" s="2" t="s">
        <v>12</v>
      </c>
      <c r="I1681" s="2" t="s">
        <v>135</v>
      </c>
      <c r="J1681" s="2" t="s">
        <v>43</v>
      </c>
    </row>
    <row r="1682" spans="1:10" x14ac:dyDescent="0.2">
      <c r="A1682" s="9">
        <v>44377</v>
      </c>
      <c r="B1682" s="2" t="s">
        <v>10</v>
      </c>
      <c r="C1682" s="2" t="s">
        <v>10</v>
      </c>
      <c r="D1682" s="2" t="s">
        <v>9258</v>
      </c>
      <c r="E1682" s="2" t="s">
        <v>9259</v>
      </c>
      <c r="F1682" s="2" t="s">
        <v>11</v>
      </c>
      <c r="G1682" s="2" t="s">
        <v>12</v>
      </c>
      <c r="I1682" s="2" t="s">
        <v>135</v>
      </c>
      <c r="J1682" s="2" t="s">
        <v>43</v>
      </c>
    </row>
    <row r="1683" spans="1:10" x14ac:dyDescent="0.2">
      <c r="A1683" s="9">
        <v>44377</v>
      </c>
      <c r="B1683" s="2" t="s">
        <v>10</v>
      </c>
      <c r="C1683" s="2" t="s">
        <v>10</v>
      </c>
      <c r="D1683" s="2" t="s">
        <v>9076</v>
      </c>
      <c r="E1683" s="2" t="s">
        <v>9077</v>
      </c>
      <c r="F1683" s="2" t="s">
        <v>11</v>
      </c>
      <c r="G1683" s="2" t="s">
        <v>12</v>
      </c>
      <c r="I1683" s="2" t="s">
        <v>135</v>
      </c>
      <c r="J1683" s="2" t="s">
        <v>43</v>
      </c>
    </row>
    <row r="1684" spans="1:10" x14ac:dyDescent="0.2">
      <c r="A1684" s="9">
        <v>44375</v>
      </c>
      <c r="B1684" s="2" t="s">
        <v>10</v>
      </c>
      <c r="C1684" s="2" t="s">
        <v>10</v>
      </c>
      <c r="D1684" s="2" t="s">
        <v>3165</v>
      </c>
      <c r="E1684" s="2" t="s">
        <v>1302</v>
      </c>
      <c r="F1684" s="2" t="s">
        <v>11</v>
      </c>
      <c r="G1684" s="2" t="s">
        <v>12</v>
      </c>
      <c r="I1684" s="2" t="s">
        <v>135</v>
      </c>
      <c r="J1684" s="2" t="s">
        <v>43</v>
      </c>
    </row>
    <row r="1685" spans="1:10" x14ac:dyDescent="0.2">
      <c r="A1685" s="9">
        <v>44375</v>
      </c>
      <c r="B1685" s="2" t="s">
        <v>10</v>
      </c>
      <c r="C1685" s="2" t="s">
        <v>10</v>
      </c>
      <c r="D1685" s="2" t="s">
        <v>3196</v>
      </c>
      <c r="E1685" s="2" t="s">
        <v>1302</v>
      </c>
      <c r="F1685" s="2" t="s">
        <v>11</v>
      </c>
      <c r="G1685" s="2" t="s">
        <v>12</v>
      </c>
      <c r="I1685" s="2" t="s">
        <v>135</v>
      </c>
      <c r="J1685" s="2" t="s">
        <v>43</v>
      </c>
    </row>
    <row r="1686" spans="1:10" x14ac:dyDescent="0.2">
      <c r="A1686" s="9">
        <v>44375</v>
      </c>
      <c r="B1686" s="2" t="s">
        <v>10</v>
      </c>
      <c r="C1686" s="2" t="s">
        <v>10</v>
      </c>
      <c r="D1686" s="2" t="s">
        <v>3858</v>
      </c>
      <c r="E1686" s="2" t="s">
        <v>186</v>
      </c>
      <c r="F1686" s="2" t="s">
        <v>11</v>
      </c>
      <c r="G1686" s="2" t="s">
        <v>12</v>
      </c>
      <c r="I1686" s="2" t="s">
        <v>135</v>
      </c>
      <c r="J1686" s="2" t="s">
        <v>43</v>
      </c>
    </row>
    <row r="1687" spans="1:10" x14ac:dyDescent="0.2">
      <c r="A1687" s="9">
        <v>44375</v>
      </c>
      <c r="B1687" s="2" t="s">
        <v>10</v>
      </c>
      <c r="C1687" s="2" t="s">
        <v>10</v>
      </c>
      <c r="D1687" s="2" t="s">
        <v>3894</v>
      </c>
      <c r="E1687" s="2" t="s">
        <v>186</v>
      </c>
      <c r="F1687" s="2" t="s">
        <v>11</v>
      </c>
      <c r="G1687" s="2" t="s">
        <v>12</v>
      </c>
      <c r="I1687" s="2" t="s">
        <v>135</v>
      </c>
      <c r="J1687" s="2" t="s">
        <v>43</v>
      </c>
    </row>
    <row r="1688" spans="1:10" x14ac:dyDescent="0.2">
      <c r="A1688" s="9">
        <v>44375</v>
      </c>
      <c r="B1688" s="2" t="s">
        <v>10</v>
      </c>
      <c r="C1688" s="2" t="s">
        <v>10</v>
      </c>
      <c r="D1688" s="2" t="s">
        <v>4029</v>
      </c>
      <c r="E1688" s="2" t="s">
        <v>186</v>
      </c>
      <c r="F1688" s="2" t="s">
        <v>11</v>
      </c>
      <c r="G1688" s="2" t="s">
        <v>12</v>
      </c>
      <c r="I1688" s="2" t="s">
        <v>135</v>
      </c>
      <c r="J1688" s="2" t="s">
        <v>43</v>
      </c>
    </row>
    <row r="1689" spans="1:10" x14ac:dyDescent="0.2">
      <c r="A1689" s="9">
        <v>44375</v>
      </c>
      <c r="B1689" s="2" t="s">
        <v>10</v>
      </c>
      <c r="C1689" s="2" t="s">
        <v>10</v>
      </c>
      <c r="D1689" s="2" t="s">
        <v>4133</v>
      </c>
      <c r="E1689" s="2" t="s">
        <v>186</v>
      </c>
      <c r="F1689" s="2" t="s">
        <v>11</v>
      </c>
      <c r="G1689" s="2" t="s">
        <v>12</v>
      </c>
      <c r="I1689" s="2" t="s">
        <v>135</v>
      </c>
      <c r="J1689" s="2" t="s">
        <v>43</v>
      </c>
    </row>
    <row r="1690" spans="1:10" x14ac:dyDescent="0.2">
      <c r="A1690" s="9">
        <v>44377</v>
      </c>
      <c r="B1690" s="2" t="s">
        <v>10</v>
      </c>
      <c r="C1690" s="2" t="s">
        <v>10</v>
      </c>
      <c r="D1690" s="2" t="s">
        <v>9218</v>
      </c>
      <c r="E1690" s="2" t="s">
        <v>8070</v>
      </c>
      <c r="F1690" s="2" t="s">
        <v>11</v>
      </c>
      <c r="G1690" s="2" t="s">
        <v>12</v>
      </c>
      <c r="I1690" s="2" t="s">
        <v>135</v>
      </c>
      <c r="J1690" s="2" t="s">
        <v>43</v>
      </c>
    </row>
    <row r="1691" spans="1:10" ht="14.25" x14ac:dyDescent="0.2">
      <c r="A1691" s="1">
        <v>44377</v>
      </c>
      <c r="B1691" t="s">
        <v>10</v>
      </c>
      <c r="C1691" t="s">
        <v>10</v>
      </c>
      <c r="D1691" t="s">
        <v>9219</v>
      </c>
      <c r="E1691" t="s">
        <v>8070</v>
      </c>
      <c r="F1691" t="s">
        <v>11</v>
      </c>
      <c r="G1691" t="s">
        <v>12</v>
      </c>
      <c r="H1691"/>
      <c r="I1691" t="s">
        <v>135</v>
      </c>
      <c r="J1691" t="s">
        <v>43</v>
      </c>
    </row>
    <row r="1692" spans="1:10" x14ac:dyDescent="0.2">
      <c r="A1692" s="9">
        <v>44377</v>
      </c>
      <c r="B1692" s="2" t="s">
        <v>10</v>
      </c>
      <c r="C1692" s="2" t="s">
        <v>10</v>
      </c>
      <c r="D1692" s="2" t="s">
        <v>8582</v>
      </c>
      <c r="E1692" s="2" t="s">
        <v>6955</v>
      </c>
      <c r="F1692" s="2" t="s">
        <v>11</v>
      </c>
      <c r="G1692" s="2" t="s">
        <v>12</v>
      </c>
      <c r="I1692" s="2" t="s">
        <v>135</v>
      </c>
      <c r="J1692" s="2" t="s">
        <v>43</v>
      </c>
    </row>
    <row r="1693" spans="1:10" x14ac:dyDescent="0.2">
      <c r="A1693" s="9">
        <v>44375</v>
      </c>
      <c r="B1693" s="2" t="s">
        <v>10</v>
      </c>
      <c r="C1693" s="2" t="s">
        <v>10</v>
      </c>
      <c r="D1693" s="2" t="s">
        <v>2854</v>
      </c>
      <c r="E1693" s="2" t="s">
        <v>983</v>
      </c>
      <c r="F1693" s="2" t="s">
        <v>11</v>
      </c>
      <c r="G1693" s="2" t="s">
        <v>12</v>
      </c>
      <c r="I1693" s="2" t="s">
        <v>135</v>
      </c>
      <c r="J1693" s="2" t="s">
        <v>43</v>
      </c>
    </row>
    <row r="1694" spans="1:10" x14ac:dyDescent="0.2">
      <c r="A1694" s="9">
        <v>44375</v>
      </c>
      <c r="B1694" s="2" t="s">
        <v>10</v>
      </c>
      <c r="C1694" s="2" t="s">
        <v>10</v>
      </c>
      <c r="D1694" s="2" t="s">
        <v>3701</v>
      </c>
      <c r="E1694" s="2" t="s">
        <v>3702</v>
      </c>
      <c r="F1694" s="2" t="s">
        <v>11</v>
      </c>
      <c r="G1694" s="2" t="s">
        <v>12</v>
      </c>
      <c r="I1694" s="2" t="s">
        <v>135</v>
      </c>
      <c r="J1694" s="2" t="s">
        <v>43</v>
      </c>
    </row>
    <row r="1695" spans="1:10" x14ac:dyDescent="0.2">
      <c r="A1695" s="9">
        <v>44375</v>
      </c>
      <c r="B1695" s="2" t="s">
        <v>10</v>
      </c>
      <c r="C1695" s="2" t="s">
        <v>10</v>
      </c>
      <c r="D1695" s="2" t="s">
        <v>2812</v>
      </c>
      <c r="E1695" s="2" t="s">
        <v>104</v>
      </c>
      <c r="F1695" s="2" t="s">
        <v>11</v>
      </c>
      <c r="G1695" s="2" t="s">
        <v>12</v>
      </c>
      <c r="I1695" s="2" t="s">
        <v>135</v>
      </c>
      <c r="J1695" s="2" t="s">
        <v>43</v>
      </c>
    </row>
    <row r="1696" spans="1:10" x14ac:dyDescent="0.2">
      <c r="A1696" s="9">
        <v>44375</v>
      </c>
      <c r="B1696" s="2" t="s">
        <v>10</v>
      </c>
      <c r="C1696" s="2" t="s">
        <v>10</v>
      </c>
      <c r="D1696" s="2" t="s">
        <v>3360</v>
      </c>
      <c r="E1696" s="2" t="s">
        <v>442</v>
      </c>
      <c r="F1696" s="2" t="s">
        <v>11</v>
      </c>
      <c r="G1696" s="2" t="s">
        <v>12</v>
      </c>
      <c r="I1696" s="2" t="s">
        <v>135</v>
      </c>
      <c r="J1696" s="2" t="s">
        <v>43</v>
      </c>
    </row>
    <row r="1697" spans="1:10" x14ac:dyDescent="0.2">
      <c r="A1697" s="9">
        <v>44376</v>
      </c>
      <c r="B1697" s="2" t="s">
        <v>10</v>
      </c>
      <c r="C1697" s="2" t="s">
        <v>10</v>
      </c>
      <c r="D1697" s="2" t="s">
        <v>6031</v>
      </c>
      <c r="E1697" s="2" t="s">
        <v>671</v>
      </c>
      <c r="F1697" s="2" t="s">
        <v>11</v>
      </c>
      <c r="G1697" s="2" t="s">
        <v>12</v>
      </c>
      <c r="I1697" s="2" t="s">
        <v>135</v>
      </c>
      <c r="J1697" s="2" t="s">
        <v>43</v>
      </c>
    </row>
    <row r="1698" spans="1:10" x14ac:dyDescent="0.2">
      <c r="A1698" s="9">
        <v>44376</v>
      </c>
      <c r="B1698" s="2" t="s">
        <v>10</v>
      </c>
      <c r="C1698" s="2" t="s">
        <v>10</v>
      </c>
      <c r="D1698" s="2" t="s">
        <v>6093</v>
      </c>
      <c r="E1698" s="2" t="s">
        <v>671</v>
      </c>
      <c r="F1698" s="2" t="s">
        <v>11</v>
      </c>
      <c r="G1698" s="2" t="s">
        <v>12</v>
      </c>
      <c r="I1698" s="2" t="s">
        <v>135</v>
      </c>
      <c r="J1698" s="2" t="s">
        <v>43</v>
      </c>
    </row>
    <row r="1699" spans="1:10" x14ac:dyDescent="0.2">
      <c r="A1699" s="9">
        <v>44376</v>
      </c>
      <c r="B1699" s="2" t="s">
        <v>10</v>
      </c>
      <c r="C1699" s="2" t="s">
        <v>10</v>
      </c>
      <c r="D1699" s="2" t="s">
        <v>6192</v>
      </c>
      <c r="E1699" s="2" t="s">
        <v>671</v>
      </c>
      <c r="F1699" s="2" t="s">
        <v>11</v>
      </c>
      <c r="G1699" s="2" t="s">
        <v>12</v>
      </c>
      <c r="I1699" s="2" t="s">
        <v>135</v>
      </c>
      <c r="J1699" s="2" t="s">
        <v>43</v>
      </c>
    </row>
    <row r="1700" spans="1:10" x14ac:dyDescent="0.2">
      <c r="A1700" s="9">
        <v>44376</v>
      </c>
      <c r="B1700" s="2" t="s">
        <v>10</v>
      </c>
      <c r="C1700" s="2" t="s">
        <v>10</v>
      </c>
      <c r="D1700" s="2" t="s">
        <v>6233</v>
      </c>
      <c r="E1700" s="2" t="s">
        <v>671</v>
      </c>
      <c r="F1700" s="2" t="s">
        <v>11</v>
      </c>
      <c r="G1700" s="2" t="s">
        <v>12</v>
      </c>
      <c r="I1700" s="2" t="s">
        <v>135</v>
      </c>
      <c r="J1700" s="2" t="s">
        <v>43</v>
      </c>
    </row>
    <row r="1701" spans="1:10" x14ac:dyDescent="0.2">
      <c r="A1701" s="9">
        <v>44376</v>
      </c>
      <c r="B1701" s="2" t="s">
        <v>10</v>
      </c>
      <c r="C1701" s="2" t="s">
        <v>10</v>
      </c>
      <c r="D1701" s="2" t="s">
        <v>6405</v>
      </c>
      <c r="E1701" s="2" t="s">
        <v>671</v>
      </c>
      <c r="F1701" s="2" t="s">
        <v>11</v>
      </c>
      <c r="G1701" s="2" t="s">
        <v>12</v>
      </c>
      <c r="I1701" s="2" t="s">
        <v>135</v>
      </c>
      <c r="J1701" s="2" t="s">
        <v>43</v>
      </c>
    </row>
    <row r="1702" spans="1:10" x14ac:dyDescent="0.2">
      <c r="A1702" s="9">
        <v>44377</v>
      </c>
      <c r="B1702" s="2" t="s">
        <v>10</v>
      </c>
      <c r="C1702" s="2" t="s">
        <v>10</v>
      </c>
      <c r="D1702" s="2" t="s">
        <v>9060</v>
      </c>
      <c r="E1702" s="2" t="s">
        <v>374</v>
      </c>
      <c r="F1702" s="2" t="s">
        <v>11</v>
      </c>
      <c r="G1702" s="2" t="s">
        <v>12</v>
      </c>
      <c r="I1702" s="2" t="s">
        <v>135</v>
      </c>
      <c r="J1702" s="2" t="s">
        <v>43</v>
      </c>
    </row>
    <row r="1703" spans="1:10" x14ac:dyDescent="0.2">
      <c r="A1703" s="9">
        <v>44375</v>
      </c>
      <c r="B1703" s="2" t="s">
        <v>10</v>
      </c>
      <c r="C1703" s="2" t="s">
        <v>10</v>
      </c>
      <c r="D1703" s="2" t="s">
        <v>3164</v>
      </c>
      <c r="E1703" s="2" t="s">
        <v>613</v>
      </c>
      <c r="F1703" s="2" t="s">
        <v>11</v>
      </c>
      <c r="G1703" s="2" t="s">
        <v>12</v>
      </c>
      <c r="I1703" s="2" t="s">
        <v>135</v>
      </c>
      <c r="J1703" s="2" t="s">
        <v>43</v>
      </c>
    </row>
    <row r="1704" spans="1:10" x14ac:dyDescent="0.2">
      <c r="A1704" s="9">
        <v>44375</v>
      </c>
      <c r="B1704" s="2" t="s">
        <v>10</v>
      </c>
      <c r="C1704" s="2" t="s">
        <v>10</v>
      </c>
      <c r="D1704" s="2" t="s">
        <v>3293</v>
      </c>
      <c r="E1704" s="2" t="s">
        <v>613</v>
      </c>
      <c r="F1704" s="2" t="s">
        <v>11</v>
      </c>
      <c r="G1704" s="2" t="s">
        <v>12</v>
      </c>
      <c r="I1704" s="2" t="s">
        <v>135</v>
      </c>
      <c r="J1704" s="2" t="s">
        <v>43</v>
      </c>
    </row>
    <row r="1705" spans="1:10" x14ac:dyDescent="0.2">
      <c r="A1705" s="9">
        <v>44375</v>
      </c>
      <c r="B1705" s="2" t="s">
        <v>10</v>
      </c>
      <c r="C1705" s="2" t="s">
        <v>10</v>
      </c>
      <c r="D1705" s="2" t="s">
        <v>3373</v>
      </c>
      <c r="E1705" s="2" t="s">
        <v>613</v>
      </c>
      <c r="F1705" s="2" t="s">
        <v>11</v>
      </c>
      <c r="G1705" s="2" t="s">
        <v>12</v>
      </c>
      <c r="I1705" s="2" t="s">
        <v>135</v>
      </c>
      <c r="J1705" s="2" t="s">
        <v>43</v>
      </c>
    </row>
    <row r="1706" spans="1:10" x14ac:dyDescent="0.2">
      <c r="A1706" s="9">
        <v>44376</v>
      </c>
      <c r="B1706" s="2" t="s">
        <v>10</v>
      </c>
      <c r="C1706" s="2" t="s">
        <v>10</v>
      </c>
      <c r="D1706" s="2" t="s">
        <v>6622</v>
      </c>
      <c r="E1706" s="2" t="s">
        <v>222</v>
      </c>
      <c r="F1706" s="2" t="s">
        <v>11</v>
      </c>
      <c r="G1706" s="2" t="s">
        <v>12</v>
      </c>
      <c r="I1706" s="2" t="s">
        <v>135</v>
      </c>
      <c r="J1706" s="2" t="s">
        <v>43</v>
      </c>
    </row>
    <row r="1707" spans="1:10" x14ac:dyDescent="0.2">
      <c r="A1707" s="9">
        <v>44377</v>
      </c>
      <c r="B1707" s="2" t="s">
        <v>10</v>
      </c>
      <c r="C1707" s="2" t="s">
        <v>10</v>
      </c>
      <c r="D1707" s="2" t="s">
        <v>9069</v>
      </c>
      <c r="E1707" s="2" t="s">
        <v>7577</v>
      </c>
      <c r="F1707" s="2" t="s">
        <v>11</v>
      </c>
      <c r="G1707" s="2" t="s">
        <v>12</v>
      </c>
      <c r="I1707" s="2" t="s">
        <v>135</v>
      </c>
      <c r="J1707" s="2" t="s">
        <v>43</v>
      </c>
    </row>
    <row r="1708" spans="1:10" x14ac:dyDescent="0.2">
      <c r="A1708" s="9">
        <v>44376</v>
      </c>
      <c r="B1708" s="2" t="s">
        <v>10</v>
      </c>
      <c r="C1708" s="2" t="s">
        <v>10</v>
      </c>
      <c r="D1708" s="2" t="s">
        <v>6124</v>
      </c>
      <c r="E1708" s="2" t="s">
        <v>6125</v>
      </c>
      <c r="F1708" s="2" t="s">
        <v>11</v>
      </c>
      <c r="G1708" s="2" t="s">
        <v>12</v>
      </c>
      <c r="I1708" s="2" t="s">
        <v>135</v>
      </c>
      <c r="J1708" s="2" t="s">
        <v>43</v>
      </c>
    </row>
    <row r="1709" spans="1:10" x14ac:dyDescent="0.2">
      <c r="A1709" s="9">
        <v>44376</v>
      </c>
      <c r="B1709" s="2" t="s">
        <v>10</v>
      </c>
      <c r="C1709" s="2" t="s">
        <v>10</v>
      </c>
      <c r="D1709" s="2" t="s">
        <v>6260</v>
      </c>
      <c r="E1709" s="2" t="s">
        <v>4578</v>
      </c>
      <c r="F1709" s="2" t="s">
        <v>11</v>
      </c>
      <c r="G1709" s="2" t="s">
        <v>12</v>
      </c>
      <c r="I1709" s="2" t="s">
        <v>135</v>
      </c>
      <c r="J1709" s="2" t="s">
        <v>43</v>
      </c>
    </row>
    <row r="1710" spans="1:10" x14ac:dyDescent="0.2">
      <c r="A1710" s="9">
        <v>44376</v>
      </c>
      <c r="B1710" s="2" t="s">
        <v>10</v>
      </c>
      <c r="C1710" s="2" t="s">
        <v>10</v>
      </c>
      <c r="D1710" s="2" t="s">
        <v>6319</v>
      </c>
      <c r="E1710" s="2" t="s">
        <v>648</v>
      </c>
      <c r="F1710" s="2" t="s">
        <v>11</v>
      </c>
      <c r="G1710" s="2" t="s">
        <v>12</v>
      </c>
      <c r="I1710" s="2" t="s">
        <v>135</v>
      </c>
      <c r="J1710" s="2" t="s">
        <v>43</v>
      </c>
    </row>
    <row r="1711" spans="1:10" x14ac:dyDescent="0.2">
      <c r="A1711" s="9">
        <v>44377</v>
      </c>
      <c r="B1711" s="2" t="s">
        <v>10</v>
      </c>
      <c r="C1711" s="2" t="s">
        <v>10</v>
      </c>
      <c r="D1711" s="2" t="s">
        <v>8927</v>
      </c>
      <c r="E1711" s="2" t="s">
        <v>595</v>
      </c>
      <c r="F1711" s="2" t="s">
        <v>11</v>
      </c>
      <c r="G1711" s="2" t="s">
        <v>12</v>
      </c>
      <c r="I1711" s="2" t="s">
        <v>135</v>
      </c>
      <c r="J1711" s="2" t="s">
        <v>43</v>
      </c>
    </row>
    <row r="1712" spans="1:10" x14ac:dyDescent="0.2">
      <c r="A1712" s="9">
        <v>44377</v>
      </c>
      <c r="B1712" s="2" t="s">
        <v>10</v>
      </c>
      <c r="C1712" s="2" t="s">
        <v>10</v>
      </c>
      <c r="D1712" s="2" t="s">
        <v>9123</v>
      </c>
      <c r="E1712" s="2" t="s">
        <v>595</v>
      </c>
      <c r="F1712" s="2" t="s">
        <v>11</v>
      </c>
      <c r="G1712" s="2" t="s">
        <v>12</v>
      </c>
      <c r="I1712" s="2" t="s">
        <v>135</v>
      </c>
      <c r="J1712" s="2" t="s">
        <v>43</v>
      </c>
    </row>
    <row r="1713" spans="1:10" x14ac:dyDescent="0.2">
      <c r="A1713" s="9">
        <v>44377</v>
      </c>
      <c r="B1713" s="2" t="s">
        <v>10</v>
      </c>
      <c r="C1713" s="2" t="s">
        <v>10</v>
      </c>
      <c r="D1713" s="2" t="s">
        <v>8721</v>
      </c>
      <c r="E1713" s="2" t="s">
        <v>91</v>
      </c>
      <c r="F1713" s="2" t="s">
        <v>11</v>
      </c>
      <c r="G1713" s="2" t="s">
        <v>12</v>
      </c>
      <c r="I1713" s="2" t="s">
        <v>135</v>
      </c>
      <c r="J1713" s="2" t="s">
        <v>43</v>
      </c>
    </row>
    <row r="1714" spans="1:10" x14ac:dyDescent="0.2">
      <c r="A1714" s="9">
        <v>44377</v>
      </c>
      <c r="B1714" s="2" t="s">
        <v>10</v>
      </c>
      <c r="C1714" s="2" t="s">
        <v>10</v>
      </c>
      <c r="D1714" s="2" t="s">
        <v>8730</v>
      </c>
      <c r="E1714" s="2" t="s">
        <v>91</v>
      </c>
      <c r="F1714" s="2" t="s">
        <v>11</v>
      </c>
      <c r="G1714" s="2" t="s">
        <v>12</v>
      </c>
      <c r="I1714" s="2" t="s">
        <v>135</v>
      </c>
      <c r="J1714" s="2" t="s">
        <v>43</v>
      </c>
    </row>
    <row r="1715" spans="1:10" x14ac:dyDescent="0.2">
      <c r="A1715" s="9">
        <v>44377</v>
      </c>
      <c r="B1715" s="2" t="s">
        <v>10</v>
      </c>
      <c r="C1715" s="2" t="s">
        <v>10</v>
      </c>
      <c r="D1715" s="2" t="s">
        <v>8735</v>
      </c>
      <c r="E1715" s="2" t="s">
        <v>91</v>
      </c>
      <c r="F1715" s="2" t="s">
        <v>11</v>
      </c>
      <c r="G1715" s="2" t="s">
        <v>12</v>
      </c>
      <c r="I1715" s="2" t="s">
        <v>135</v>
      </c>
      <c r="J1715" s="2" t="s">
        <v>43</v>
      </c>
    </row>
    <row r="1716" spans="1:10" x14ac:dyDescent="0.2">
      <c r="A1716" s="9">
        <v>44377</v>
      </c>
      <c r="B1716" s="2" t="s">
        <v>10</v>
      </c>
      <c r="C1716" s="2" t="s">
        <v>10</v>
      </c>
      <c r="D1716" s="2" t="s">
        <v>8781</v>
      </c>
      <c r="E1716" s="2" t="s">
        <v>8782</v>
      </c>
      <c r="F1716" s="2" t="s">
        <v>11</v>
      </c>
      <c r="G1716" s="2" t="s">
        <v>12</v>
      </c>
      <c r="I1716" s="2" t="s">
        <v>135</v>
      </c>
      <c r="J1716" s="2" t="s">
        <v>43</v>
      </c>
    </row>
    <row r="1717" spans="1:10" x14ac:dyDescent="0.2">
      <c r="A1717" s="9">
        <v>44377</v>
      </c>
      <c r="B1717" s="2" t="s">
        <v>10</v>
      </c>
      <c r="C1717" s="2" t="s">
        <v>10</v>
      </c>
      <c r="D1717" s="2" t="s">
        <v>8874</v>
      </c>
      <c r="E1717" s="2" t="s">
        <v>7358</v>
      </c>
      <c r="F1717" s="2" t="s">
        <v>11</v>
      </c>
      <c r="G1717" s="2" t="s">
        <v>12</v>
      </c>
      <c r="I1717" s="2" t="s">
        <v>135</v>
      </c>
      <c r="J1717" s="2" t="s">
        <v>43</v>
      </c>
    </row>
    <row r="1718" spans="1:10" x14ac:dyDescent="0.2">
      <c r="A1718" s="9">
        <v>44377</v>
      </c>
      <c r="B1718" s="2" t="s">
        <v>10</v>
      </c>
      <c r="C1718" s="2" t="s">
        <v>10</v>
      </c>
      <c r="D1718" s="2" t="s">
        <v>8901</v>
      </c>
      <c r="E1718" s="2" t="s">
        <v>7358</v>
      </c>
      <c r="F1718" s="2" t="s">
        <v>11</v>
      </c>
      <c r="G1718" s="2" t="s">
        <v>12</v>
      </c>
      <c r="I1718" s="2" t="s">
        <v>135</v>
      </c>
      <c r="J1718" s="2" t="s">
        <v>43</v>
      </c>
    </row>
    <row r="1719" spans="1:10" x14ac:dyDescent="0.2">
      <c r="A1719" s="9">
        <v>44377</v>
      </c>
      <c r="B1719" s="2" t="s">
        <v>10</v>
      </c>
      <c r="C1719" s="2" t="s">
        <v>10</v>
      </c>
      <c r="D1719" s="2" t="s">
        <v>9002</v>
      </c>
      <c r="E1719" s="2" t="s">
        <v>7358</v>
      </c>
      <c r="F1719" s="2" t="s">
        <v>11</v>
      </c>
      <c r="G1719" s="2" t="s">
        <v>12</v>
      </c>
      <c r="I1719" s="2" t="s">
        <v>135</v>
      </c>
      <c r="J1719" s="2" t="s">
        <v>43</v>
      </c>
    </row>
    <row r="1720" spans="1:10" x14ac:dyDescent="0.2">
      <c r="A1720" s="9">
        <v>44377</v>
      </c>
      <c r="B1720" s="2" t="s">
        <v>10</v>
      </c>
      <c r="C1720" s="2" t="s">
        <v>10</v>
      </c>
      <c r="D1720" s="2" t="s">
        <v>9070</v>
      </c>
      <c r="E1720" s="2" t="s">
        <v>7358</v>
      </c>
      <c r="F1720" s="2" t="s">
        <v>11</v>
      </c>
      <c r="G1720" s="2" t="s">
        <v>12</v>
      </c>
      <c r="I1720" s="2" t="s">
        <v>135</v>
      </c>
      <c r="J1720" s="2" t="s">
        <v>43</v>
      </c>
    </row>
    <row r="1721" spans="1:10" x14ac:dyDescent="0.2">
      <c r="A1721" s="9">
        <v>44375</v>
      </c>
      <c r="B1721" s="2" t="s">
        <v>10</v>
      </c>
      <c r="C1721" s="2" t="s">
        <v>10</v>
      </c>
      <c r="D1721" s="2" t="s">
        <v>3842</v>
      </c>
      <c r="E1721" s="2" t="s">
        <v>1970</v>
      </c>
      <c r="F1721" s="2" t="s">
        <v>11</v>
      </c>
      <c r="G1721" s="2" t="s">
        <v>12</v>
      </c>
      <c r="I1721" s="2" t="s">
        <v>135</v>
      </c>
      <c r="J1721" s="2" t="s">
        <v>43</v>
      </c>
    </row>
    <row r="1722" spans="1:10" x14ac:dyDescent="0.2">
      <c r="A1722" s="9">
        <v>44376</v>
      </c>
      <c r="B1722" s="2" t="s">
        <v>10</v>
      </c>
      <c r="C1722" s="2" t="s">
        <v>10</v>
      </c>
      <c r="D1722" s="2" t="s">
        <v>6618</v>
      </c>
      <c r="E1722" s="2" t="s">
        <v>6619</v>
      </c>
      <c r="F1722" s="2" t="s">
        <v>11</v>
      </c>
      <c r="G1722" s="2" t="s">
        <v>12</v>
      </c>
      <c r="I1722" s="2" t="s">
        <v>135</v>
      </c>
      <c r="J1722" s="2" t="s">
        <v>43</v>
      </c>
    </row>
    <row r="1723" spans="1:10" x14ac:dyDescent="0.2">
      <c r="A1723" s="9">
        <v>44376</v>
      </c>
      <c r="B1723" s="2" t="s">
        <v>10</v>
      </c>
      <c r="C1723" s="2" t="s">
        <v>10</v>
      </c>
      <c r="D1723" s="2" t="s">
        <v>6101</v>
      </c>
      <c r="E1723" s="2" t="s">
        <v>4326</v>
      </c>
      <c r="F1723" s="2" t="s">
        <v>11</v>
      </c>
      <c r="G1723" s="2" t="s">
        <v>12</v>
      </c>
      <c r="I1723" s="2" t="s">
        <v>135</v>
      </c>
      <c r="J1723" s="2" t="s">
        <v>43</v>
      </c>
    </row>
    <row r="1724" spans="1:10" x14ac:dyDescent="0.2">
      <c r="A1724" s="9">
        <v>44376</v>
      </c>
      <c r="B1724" s="2" t="s">
        <v>10</v>
      </c>
      <c r="C1724" s="2" t="s">
        <v>10</v>
      </c>
      <c r="D1724" s="2" t="s">
        <v>6220</v>
      </c>
      <c r="E1724" s="2" t="s">
        <v>4326</v>
      </c>
      <c r="F1724" s="2" t="s">
        <v>11</v>
      </c>
      <c r="G1724" s="2" t="s">
        <v>12</v>
      </c>
      <c r="I1724" s="2" t="s">
        <v>135</v>
      </c>
      <c r="J1724" s="2" t="s">
        <v>43</v>
      </c>
    </row>
    <row r="1725" spans="1:10" x14ac:dyDescent="0.2">
      <c r="A1725" s="9">
        <v>44377</v>
      </c>
      <c r="B1725" s="2" t="s">
        <v>10</v>
      </c>
      <c r="C1725" s="2" t="s">
        <v>10</v>
      </c>
      <c r="D1725" s="2" t="s">
        <v>9177</v>
      </c>
      <c r="E1725" s="2" t="s">
        <v>9178</v>
      </c>
      <c r="F1725" s="2" t="s">
        <v>11</v>
      </c>
      <c r="G1725" s="2" t="s">
        <v>12</v>
      </c>
      <c r="I1725" s="2" t="s">
        <v>135</v>
      </c>
      <c r="J1725" s="2" t="s">
        <v>43</v>
      </c>
    </row>
    <row r="1726" spans="1:10" x14ac:dyDescent="0.2">
      <c r="A1726" s="9">
        <v>44375</v>
      </c>
      <c r="B1726" s="2" t="s">
        <v>10</v>
      </c>
      <c r="C1726" s="2" t="s">
        <v>10</v>
      </c>
      <c r="D1726" s="2" t="s">
        <v>3183</v>
      </c>
      <c r="E1726" s="2" t="s">
        <v>3184</v>
      </c>
      <c r="F1726" s="2" t="s">
        <v>11</v>
      </c>
      <c r="G1726" s="2" t="s">
        <v>12</v>
      </c>
      <c r="I1726" s="2" t="s">
        <v>135</v>
      </c>
      <c r="J1726" s="2" t="s">
        <v>43</v>
      </c>
    </row>
    <row r="1727" spans="1:10" x14ac:dyDescent="0.2">
      <c r="A1727" s="9">
        <v>44375</v>
      </c>
      <c r="B1727" s="2" t="s">
        <v>10</v>
      </c>
      <c r="C1727" s="2" t="s">
        <v>10</v>
      </c>
      <c r="D1727" s="2" t="s">
        <v>3531</v>
      </c>
      <c r="E1727" s="2" t="s">
        <v>3184</v>
      </c>
      <c r="F1727" s="2" t="s">
        <v>11</v>
      </c>
      <c r="G1727" s="2" t="s">
        <v>12</v>
      </c>
      <c r="I1727" s="2" t="s">
        <v>135</v>
      </c>
      <c r="J1727" s="2" t="s">
        <v>43</v>
      </c>
    </row>
    <row r="1728" spans="1:10" x14ac:dyDescent="0.2">
      <c r="A1728" s="9">
        <v>44376</v>
      </c>
      <c r="B1728" s="2" t="s">
        <v>10</v>
      </c>
      <c r="C1728" s="2" t="s">
        <v>10</v>
      </c>
      <c r="D1728" s="2" t="s">
        <v>6455</v>
      </c>
      <c r="E1728" s="2" t="s">
        <v>6456</v>
      </c>
      <c r="F1728" s="2" t="s">
        <v>11</v>
      </c>
      <c r="G1728" s="2" t="s">
        <v>12</v>
      </c>
      <c r="I1728" s="2" t="s">
        <v>135</v>
      </c>
      <c r="J1728" s="2" t="s">
        <v>43</v>
      </c>
    </row>
    <row r="1729" spans="1:10" x14ac:dyDescent="0.2">
      <c r="A1729" s="9">
        <v>44377</v>
      </c>
      <c r="B1729" s="2" t="s">
        <v>10</v>
      </c>
      <c r="C1729" s="2" t="s">
        <v>10</v>
      </c>
      <c r="D1729" s="2" t="s">
        <v>9119</v>
      </c>
      <c r="E1729" s="2" t="s">
        <v>9120</v>
      </c>
      <c r="F1729" s="2" t="s">
        <v>11</v>
      </c>
      <c r="G1729" s="2" t="s">
        <v>12</v>
      </c>
      <c r="I1729" s="2" t="s">
        <v>135</v>
      </c>
      <c r="J1729" s="2" t="s">
        <v>43</v>
      </c>
    </row>
    <row r="1730" spans="1:10" x14ac:dyDescent="0.2">
      <c r="A1730" s="9">
        <v>44376</v>
      </c>
      <c r="B1730" s="2" t="s">
        <v>10</v>
      </c>
      <c r="C1730" s="2" t="s">
        <v>10</v>
      </c>
      <c r="D1730" s="2" t="s">
        <v>6431</v>
      </c>
      <c r="E1730" s="2" t="s">
        <v>6432</v>
      </c>
      <c r="F1730" s="2" t="s">
        <v>11</v>
      </c>
      <c r="G1730" s="2" t="s">
        <v>12</v>
      </c>
      <c r="I1730" s="2" t="s">
        <v>135</v>
      </c>
      <c r="J1730" s="2" t="s">
        <v>43</v>
      </c>
    </row>
    <row r="1731" spans="1:10" ht="14.25" x14ac:dyDescent="0.2">
      <c r="A1731" s="1">
        <v>44375</v>
      </c>
      <c r="B1731" t="s">
        <v>10</v>
      </c>
      <c r="C1731" t="s">
        <v>10</v>
      </c>
      <c r="D1731" t="s">
        <v>3046</v>
      </c>
      <c r="E1731" t="s">
        <v>3047</v>
      </c>
      <c r="F1731" t="s">
        <v>11</v>
      </c>
      <c r="G1731" t="s">
        <v>12</v>
      </c>
      <c r="H1731"/>
      <c r="I1731" t="s">
        <v>135</v>
      </c>
      <c r="J1731" t="s">
        <v>43</v>
      </c>
    </row>
    <row r="1732" spans="1:10" x14ac:dyDescent="0.2">
      <c r="A1732" s="9">
        <v>44377</v>
      </c>
      <c r="B1732" s="2" t="s">
        <v>10</v>
      </c>
      <c r="C1732" s="2" t="s">
        <v>10</v>
      </c>
      <c r="D1732" s="2" t="s">
        <v>9318</v>
      </c>
      <c r="E1732" s="2" t="s">
        <v>9319</v>
      </c>
      <c r="F1732" s="2" t="s">
        <v>11</v>
      </c>
      <c r="G1732" s="2" t="s">
        <v>12</v>
      </c>
      <c r="I1732" s="2" t="s">
        <v>135</v>
      </c>
      <c r="J1732" s="2" t="s">
        <v>43</v>
      </c>
    </row>
    <row r="1733" spans="1:10" x14ac:dyDescent="0.2">
      <c r="A1733" s="9">
        <v>44375</v>
      </c>
      <c r="B1733" s="2" t="s">
        <v>10</v>
      </c>
      <c r="C1733" s="2" t="s">
        <v>10</v>
      </c>
      <c r="D1733" s="2" t="s">
        <v>3200</v>
      </c>
      <c r="E1733" s="2" t="s">
        <v>3201</v>
      </c>
      <c r="F1733" s="2" t="s">
        <v>11</v>
      </c>
      <c r="G1733" s="2" t="s">
        <v>12</v>
      </c>
      <c r="I1733" s="2" t="s">
        <v>135</v>
      </c>
      <c r="J1733" s="2" t="s">
        <v>43</v>
      </c>
    </row>
    <row r="1734" spans="1:10" x14ac:dyDescent="0.2">
      <c r="A1734" s="9">
        <v>44375</v>
      </c>
      <c r="B1734" s="2" t="s">
        <v>10</v>
      </c>
      <c r="C1734" s="2" t="s">
        <v>10</v>
      </c>
      <c r="D1734" s="2" t="s">
        <v>3314</v>
      </c>
      <c r="E1734" s="2" t="s">
        <v>3315</v>
      </c>
      <c r="F1734" s="2" t="s">
        <v>11</v>
      </c>
      <c r="G1734" s="2" t="s">
        <v>12</v>
      </c>
      <c r="I1734" s="2" t="s">
        <v>135</v>
      </c>
      <c r="J1734" s="2" t="s">
        <v>43</v>
      </c>
    </row>
    <row r="1735" spans="1:10" x14ac:dyDescent="0.2">
      <c r="A1735" s="9">
        <v>44375</v>
      </c>
      <c r="B1735" s="2" t="s">
        <v>10</v>
      </c>
      <c r="C1735" s="2" t="s">
        <v>10</v>
      </c>
      <c r="D1735" s="2" t="s">
        <v>3143</v>
      </c>
      <c r="E1735" s="2" t="s">
        <v>3144</v>
      </c>
      <c r="F1735" s="2" t="s">
        <v>11</v>
      </c>
      <c r="G1735" s="2" t="s">
        <v>12</v>
      </c>
      <c r="I1735" s="2" t="s">
        <v>135</v>
      </c>
      <c r="J1735" s="2" t="s">
        <v>43</v>
      </c>
    </row>
    <row r="1736" spans="1:10" x14ac:dyDescent="0.2">
      <c r="A1736" s="9">
        <v>44377</v>
      </c>
      <c r="B1736" s="2" t="s">
        <v>10</v>
      </c>
      <c r="C1736" s="2" t="s">
        <v>10</v>
      </c>
      <c r="D1736" s="2" t="s">
        <v>9191</v>
      </c>
      <c r="E1736" s="2" t="s">
        <v>8223</v>
      </c>
      <c r="F1736" s="2" t="s">
        <v>11</v>
      </c>
      <c r="G1736" s="2" t="s">
        <v>12</v>
      </c>
      <c r="I1736" s="2" t="s">
        <v>135</v>
      </c>
      <c r="J1736" s="2" t="s">
        <v>43</v>
      </c>
    </row>
    <row r="1737" spans="1:10" x14ac:dyDescent="0.2">
      <c r="A1737" s="9">
        <v>44375</v>
      </c>
      <c r="B1737" s="2" t="s">
        <v>10</v>
      </c>
      <c r="C1737" s="2" t="s">
        <v>10</v>
      </c>
      <c r="D1737" s="2" t="s">
        <v>3823</v>
      </c>
      <c r="E1737" s="2" t="s">
        <v>654</v>
      </c>
      <c r="F1737" s="2" t="s">
        <v>11</v>
      </c>
      <c r="G1737" s="2" t="s">
        <v>12</v>
      </c>
      <c r="I1737" s="2" t="s">
        <v>135</v>
      </c>
      <c r="J1737" s="2" t="s">
        <v>43</v>
      </c>
    </row>
    <row r="1738" spans="1:10" x14ac:dyDescent="0.2">
      <c r="A1738" s="9">
        <v>44375</v>
      </c>
      <c r="B1738" s="2" t="s">
        <v>10</v>
      </c>
      <c r="C1738" s="2" t="s">
        <v>10</v>
      </c>
      <c r="D1738" s="2" t="s">
        <v>3840</v>
      </c>
      <c r="E1738" s="2" t="s">
        <v>654</v>
      </c>
      <c r="F1738" s="2" t="s">
        <v>11</v>
      </c>
      <c r="G1738" s="2" t="s">
        <v>12</v>
      </c>
      <c r="I1738" s="2" t="s">
        <v>135</v>
      </c>
      <c r="J1738" s="2" t="s">
        <v>43</v>
      </c>
    </row>
    <row r="1739" spans="1:10" x14ac:dyDescent="0.2">
      <c r="A1739" s="9">
        <v>44375</v>
      </c>
      <c r="B1739" s="2" t="s">
        <v>10</v>
      </c>
      <c r="C1739" s="2" t="s">
        <v>10</v>
      </c>
      <c r="D1739" s="2" t="s">
        <v>3891</v>
      </c>
      <c r="E1739" s="2" t="s">
        <v>654</v>
      </c>
      <c r="F1739" s="2" t="s">
        <v>11</v>
      </c>
      <c r="G1739" s="2" t="s">
        <v>12</v>
      </c>
      <c r="I1739" s="2" t="s">
        <v>135</v>
      </c>
      <c r="J1739" s="2" t="s">
        <v>43</v>
      </c>
    </row>
    <row r="1740" spans="1:10" x14ac:dyDescent="0.2">
      <c r="A1740" s="9">
        <v>44375</v>
      </c>
      <c r="B1740" s="2" t="s">
        <v>10</v>
      </c>
      <c r="C1740" s="2" t="s">
        <v>10</v>
      </c>
      <c r="D1740" s="2" t="s">
        <v>4052</v>
      </c>
      <c r="E1740" s="2" t="s">
        <v>654</v>
      </c>
      <c r="F1740" s="2" t="s">
        <v>11</v>
      </c>
      <c r="G1740" s="2" t="s">
        <v>12</v>
      </c>
      <c r="I1740" s="2" t="s">
        <v>135</v>
      </c>
      <c r="J1740" s="2" t="s">
        <v>43</v>
      </c>
    </row>
    <row r="1741" spans="1:10" ht="14.25" x14ac:dyDescent="0.2">
      <c r="A1741" s="1">
        <v>44376</v>
      </c>
      <c r="B1741" s="2" t="s">
        <v>10</v>
      </c>
      <c r="C1741" s="2" t="s">
        <v>10</v>
      </c>
      <c r="D1741" t="s">
        <v>6515</v>
      </c>
      <c r="E1741" t="s">
        <v>654</v>
      </c>
      <c r="F1741" t="s">
        <v>11</v>
      </c>
      <c r="G1741" t="s">
        <v>12</v>
      </c>
      <c r="H1741"/>
      <c r="I1741" t="s">
        <v>135</v>
      </c>
      <c r="J1741" t="s">
        <v>43</v>
      </c>
    </row>
    <row r="1742" spans="1:10" x14ac:dyDescent="0.2">
      <c r="A1742" s="9">
        <v>44376</v>
      </c>
      <c r="B1742" s="2" t="s">
        <v>10</v>
      </c>
      <c r="C1742" s="2" t="s">
        <v>10</v>
      </c>
      <c r="D1742" s="2" t="s">
        <v>6557</v>
      </c>
      <c r="E1742" s="2" t="s">
        <v>654</v>
      </c>
      <c r="F1742" s="2" t="s">
        <v>11</v>
      </c>
      <c r="G1742" s="2" t="s">
        <v>12</v>
      </c>
      <c r="I1742" s="2" t="s">
        <v>135</v>
      </c>
      <c r="J1742" s="2" t="s">
        <v>43</v>
      </c>
    </row>
    <row r="1743" spans="1:10" x14ac:dyDescent="0.2">
      <c r="A1743" s="9">
        <v>44376</v>
      </c>
      <c r="B1743" s="2" t="s">
        <v>10</v>
      </c>
      <c r="C1743" s="2" t="s">
        <v>10</v>
      </c>
      <c r="D1743" s="2" t="s">
        <v>6624</v>
      </c>
      <c r="E1743" s="2" t="s">
        <v>654</v>
      </c>
      <c r="F1743" s="2" t="s">
        <v>11</v>
      </c>
      <c r="G1743" s="2" t="s">
        <v>12</v>
      </c>
      <c r="I1743" s="2" t="s">
        <v>135</v>
      </c>
      <c r="J1743" s="2" t="s">
        <v>43</v>
      </c>
    </row>
    <row r="1744" spans="1:10" x14ac:dyDescent="0.2">
      <c r="A1744" s="9">
        <v>44376</v>
      </c>
      <c r="B1744" s="2" t="s">
        <v>10</v>
      </c>
      <c r="C1744" s="2" t="s">
        <v>10</v>
      </c>
      <c r="D1744" s="2" t="s">
        <v>6645</v>
      </c>
      <c r="E1744" s="2" t="s">
        <v>654</v>
      </c>
      <c r="F1744" s="2" t="s">
        <v>11</v>
      </c>
      <c r="G1744" s="2" t="s">
        <v>12</v>
      </c>
      <c r="I1744" s="2" t="s">
        <v>135</v>
      </c>
      <c r="J1744" s="2" t="s">
        <v>43</v>
      </c>
    </row>
    <row r="1745" spans="1:10" x14ac:dyDescent="0.2">
      <c r="A1745" s="9">
        <v>44377</v>
      </c>
      <c r="B1745" s="2" t="s">
        <v>10</v>
      </c>
      <c r="C1745" s="2" t="s">
        <v>10</v>
      </c>
      <c r="D1745" s="2" t="s">
        <v>8769</v>
      </c>
      <c r="E1745" s="2" t="s">
        <v>654</v>
      </c>
      <c r="F1745" s="2" t="s">
        <v>11</v>
      </c>
      <c r="G1745" s="2" t="s">
        <v>12</v>
      </c>
      <c r="I1745" s="2" t="s">
        <v>135</v>
      </c>
      <c r="J1745" s="2" t="s">
        <v>43</v>
      </c>
    </row>
    <row r="1746" spans="1:10" x14ac:dyDescent="0.2">
      <c r="A1746" s="9">
        <v>44377</v>
      </c>
      <c r="B1746" s="2" t="s">
        <v>10</v>
      </c>
      <c r="C1746" s="2" t="s">
        <v>10</v>
      </c>
      <c r="D1746" s="2" t="s">
        <v>8924</v>
      </c>
      <c r="E1746" s="2" t="s">
        <v>654</v>
      </c>
      <c r="F1746" s="2" t="s">
        <v>11</v>
      </c>
      <c r="G1746" s="2" t="s">
        <v>12</v>
      </c>
      <c r="I1746" s="2" t="s">
        <v>135</v>
      </c>
      <c r="J1746" s="2" t="s">
        <v>43</v>
      </c>
    </row>
    <row r="1747" spans="1:10" x14ac:dyDescent="0.2">
      <c r="A1747" s="9">
        <v>44377</v>
      </c>
      <c r="B1747" s="2" t="s">
        <v>10</v>
      </c>
      <c r="C1747" s="2" t="s">
        <v>10</v>
      </c>
      <c r="D1747" s="2" t="s">
        <v>8944</v>
      </c>
      <c r="E1747" s="2" t="s">
        <v>654</v>
      </c>
      <c r="F1747" s="2" t="s">
        <v>11</v>
      </c>
      <c r="G1747" s="2" t="s">
        <v>12</v>
      </c>
      <c r="I1747" s="2" t="s">
        <v>135</v>
      </c>
      <c r="J1747" s="2" t="s">
        <v>43</v>
      </c>
    </row>
    <row r="1748" spans="1:10" x14ac:dyDescent="0.2">
      <c r="A1748" s="9">
        <v>44376</v>
      </c>
      <c r="B1748" s="2" t="s">
        <v>10</v>
      </c>
      <c r="C1748" s="2" t="s">
        <v>10</v>
      </c>
      <c r="D1748" s="2" t="s">
        <v>6292</v>
      </c>
      <c r="E1748" s="2" t="s">
        <v>6293</v>
      </c>
      <c r="F1748" s="2" t="s">
        <v>11</v>
      </c>
      <c r="G1748" s="2" t="s">
        <v>12</v>
      </c>
      <c r="I1748" s="2" t="s">
        <v>135</v>
      </c>
      <c r="J1748" s="2" t="s">
        <v>43</v>
      </c>
    </row>
    <row r="1749" spans="1:10" x14ac:dyDescent="0.2">
      <c r="A1749" s="9">
        <v>44377</v>
      </c>
      <c r="B1749" s="2" t="s">
        <v>10</v>
      </c>
      <c r="C1749" s="2" t="s">
        <v>10</v>
      </c>
      <c r="D1749" s="2" t="s">
        <v>8677</v>
      </c>
      <c r="E1749" s="2" t="s">
        <v>8678</v>
      </c>
      <c r="F1749" s="2" t="s">
        <v>11</v>
      </c>
      <c r="G1749" s="2" t="s">
        <v>12</v>
      </c>
      <c r="I1749" s="2" t="s">
        <v>135</v>
      </c>
      <c r="J1749" s="2" t="s">
        <v>43</v>
      </c>
    </row>
    <row r="1750" spans="1:10" ht="14.25" x14ac:dyDescent="0.2">
      <c r="A1750" s="1">
        <v>44377</v>
      </c>
      <c r="B1750" t="s">
        <v>10</v>
      </c>
      <c r="C1750" t="s">
        <v>10</v>
      </c>
      <c r="D1750" t="s">
        <v>8684</v>
      </c>
      <c r="E1750" t="s">
        <v>8678</v>
      </c>
      <c r="F1750" t="s">
        <v>11</v>
      </c>
      <c r="G1750" t="s">
        <v>12</v>
      </c>
      <c r="H1750"/>
      <c r="I1750" t="s">
        <v>135</v>
      </c>
      <c r="J1750" t="s">
        <v>43</v>
      </c>
    </row>
    <row r="1751" spans="1:10" x14ac:dyDescent="0.2">
      <c r="A1751" s="9">
        <v>44377</v>
      </c>
      <c r="B1751" s="2" t="s">
        <v>10</v>
      </c>
      <c r="C1751" s="2" t="s">
        <v>10</v>
      </c>
      <c r="D1751" s="2" t="s">
        <v>8833</v>
      </c>
      <c r="E1751" s="2" t="s">
        <v>8678</v>
      </c>
      <c r="F1751" s="2" t="s">
        <v>11</v>
      </c>
      <c r="G1751" s="2" t="s">
        <v>12</v>
      </c>
      <c r="I1751" s="2" t="s">
        <v>135</v>
      </c>
      <c r="J1751" s="2" t="s">
        <v>43</v>
      </c>
    </row>
    <row r="1752" spans="1:10" x14ac:dyDescent="0.2">
      <c r="A1752" s="9">
        <v>44375</v>
      </c>
      <c r="B1752" s="2" t="s">
        <v>10</v>
      </c>
      <c r="C1752" s="2" t="s">
        <v>10</v>
      </c>
      <c r="D1752" s="2" t="s">
        <v>2731</v>
      </c>
      <c r="E1752" s="2" t="s">
        <v>892</v>
      </c>
      <c r="F1752" s="2" t="s">
        <v>11</v>
      </c>
      <c r="G1752" s="2" t="s">
        <v>12</v>
      </c>
      <c r="I1752" s="2" t="s">
        <v>135</v>
      </c>
      <c r="J1752" s="2" t="s">
        <v>43</v>
      </c>
    </row>
    <row r="1753" spans="1:10" x14ac:dyDescent="0.2">
      <c r="A1753" s="9">
        <v>44375</v>
      </c>
      <c r="B1753" s="2" t="s">
        <v>10</v>
      </c>
      <c r="C1753" s="2" t="s">
        <v>10</v>
      </c>
      <c r="D1753" s="2" t="s">
        <v>3267</v>
      </c>
      <c r="E1753" s="2" t="s">
        <v>3268</v>
      </c>
      <c r="F1753" s="2" t="s">
        <v>11</v>
      </c>
      <c r="G1753" s="2" t="s">
        <v>12</v>
      </c>
      <c r="I1753" s="2" t="s">
        <v>135</v>
      </c>
      <c r="J1753" s="2" t="s">
        <v>43</v>
      </c>
    </row>
    <row r="1754" spans="1:10" x14ac:dyDescent="0.2">
      <c r="A1754" s="9">
        <v>44375</v>
      </c>
      <c r="B1754" s="2" t="s">
        <v>10</v>
      </c>
      <c r="C1754" s="2" t="s">
        <v>10</v>
      </c>
      <c r="D1754" s="2" t="s">
        <v>3303</v>
      </c>
      <c r="E1754" s="2" t="s">
        <v>3268</v>
      </c>
      <c r="F1754" s="2" t="s">
        <v>11</v>
      </c>
      <c r="G1754" s="2" t="s">
        <v>12</v>
      </c>
      <c r="I1754" s="2" t="s">
        <v>135</v>
      </c>
      <c r="J1754" s="2" t="s">
        <v>43</v>
      </c>
    </row>
    <row r="1755" spans="1:10" x14ac:dyDescent="0.2">
      <c r="A1755" s="9">
        <v>44375</v>
      </c>
      <c r="B1755" s="2" t="s">
        <v>10</v>
      </c>
      <c r="C1755" s="2" t="s">
        <v>10</v>
      </c>
      <c r="D1755" s="2" t="s">
        <v>3739</v>
      </c>
      <c r="E1755" s="2" t="s">
        <v>263</v>
      </c>
      <c r="F1755" s="2" t="s">
        <v>11</v>
      </c>
      <c r="G1755" s="2" t="s">
        <v>12</v>
      </c>
      <c r="I1755" s="2" t="s">
        <v>135</v>
      </c>
      <c r="J1755" s="2" t="s">
        <v>43</v>
      </c>
    </row>
    <row r="1756" spans="1:10" x14ac:dyDescent="0.2">
      <c r="A1756" s="9">
        <v>44375</v>
      </c>
      <c r="B1756" s="2" t="s">
        <v>10</v>
      </c>
      <c r="C1756" s="2" t="s">
        <v>10</v>
      </c>
      <c r="D1756" s="2" t="s">
        <v>3787</v>
      </c>
      <c r="E1756" s="2" t="s">
        <v>263</v>
      </c>
      <c r="F1756" s="2" t="s">
        <v>11</v>
      </c>
      <c r="G1756" s="2" t="s">
        <v>12</v>
      </c>
      <c r="I1756" s="2" t="s">
        <v>135</v>
      </c>
      <c r="J1756" s="2" t="s">
        <v>43</v>
      </c>
    </row>
    <row r="1757" spans="1:10" x14ac:dyDescent="0.2">
      <c r="A1757" s="9">
        <v>44375</v>
      </c>
      <c r="B1757" s="2" t="s">
        <v>10</v>
      </c>
      <c r="C1757" s="2" t="s">
        <v>10</v>
      </c>
      <c r="D1757" s="2" t="s">
        <v>3863</v>
      </c>
      <c r="E1757" s="2" t="s">
        <v>263</v>
      </c>
      <c r="F1757" s="2" t="s">
        <v>11</v>
      </c>
      <c r="G1757" s="2" t="s">
        <v>12</v>
      </c>
      <c r="I1757" s="2" t="s">
        <v>135</v>
      </c>
      <c r="J1757" s="2" t="s">
        <v>43</v>
      </c>
    </row>
    <row r="1758" spans="1:10" x14ac:dyDescent="0.2">
      <c r="A1758" s="9">
        <v>44375</v>
      </c>
      <c r="B1758" s="2" t="s">
        <v>10</v>
      </c>
      <c r="C1758" s="2" t="s">
        <v>10</v>
      </c>
      <c r="D1758" s="2" t="s">
        <v>4136</v>
      </c>
      <c r="E1758" s="2" t="s">
        <v>263</v>
      </c>
      <c r="F1758" s="2" t="s">
        <v>11</v>
      </c>
      <c r="G1758" s="2" t="s">
        <v>12</v>
      </c>
      <c r="I1758" s="2" t="s">
        <v>135</v>
      </c>
      <c r="J1758" s="2" t="s">
        <v>43</v>
      </c>
    </row>
    <row r="1759" spans="1:10" ht="14.25" x14ac:dyDescent="0.2">
      <c r="A1759" s="1">
        <v>44375</v>
      </c>
      <c r="B1759" t="s">
        <v>10</v>
      </c>
      <c r="C1759" t="s">
        <v>10</v>
      </c>
      <c r="D1759" t="s">
        <v>2930</v>
      </c>
      <c r="E1759" t="s">
        <v>1109</v>
      </c>
      <c r="F1759" t="s">
        <v>11</v>
      </c>
      <c r="G1759" t="s">
        <v>12</v>
      </c>
      <c r="H1759"/>
      <c r="I1759" t="s">
        <v>135</v>
      </c>
      <c r="J1759" t="s">
        <v>43</v>
      </c>
    </row>
    <row r="1760" spans="1:10" x14ac:dyDescent="0.2">
      <c r="A1760" s="9">
        <v>44377</v>
      </c>
      <c r="B1760" s="2" t="s">
        <v>10</v>
      </c>
      <c r="C1760" s="2" t="s">
        <v>10</v>
      </c>
      <c r="D1760" s="2" t="s">
        <v>8650</v>
      </c>
      <c r="E1760" s="2" t="s">
        <v>2135</v>
      </c>
      <c r="F1760" s="2" t="s">
        <v>11</v>
      </c>
      <c r="G1760" s="2" t="s">
        <v>12</v>
      </c>
      <c r="I1760" s="2" t="s">
        <v>135</v>
      </c>
      <c r="J1760" s="2" t="s">
        <v>43</v>
      </c>
    </row>
    <row r="1761" spans="1:10" x14ac:dyDescent="0.2">
      <c r="A1761" s="9">
        <v>44375</v>
      </c>
      <c r="B1761" s="2" t="s">
        <v>10</v>
      </c>
      <c r="C1761" s="2" t="s">
        <v>10</v>
      </c>
      <c r="D1761" s="2" t="s">
        <v>4216</v>
      </c>
      <c r="E1761" s="2" t="s">
        <v>264</v>
      </c>
      <c r="F1761" s="2" t="s">
        <v>11</v>
      </c>
      <c r="G1761" s="2" t="s">
        <v>12</v>
      </c>
      <c r="I1761" s="2" t="s">
        <v>135</v>
      </c>
      <c r="J1761" s="2" t="s">
        <v>43</v>
      </c>
    </row>
    <row r="1762" spans="1:10" x14ac:dyDescent="0.2">
      <c r="A1762" s="9">
        <v>44376</v>
      </c>
      <c r="B1762" s="2" t="s">
        <v>10</v>
      </c>
      <c r="C1762" s="2" t="s">
        <v>10</v>
      </c>
      <c r="D1762" s="2" t="s">
        <v>6408</v>
      </c>
      <c r="E1762" s="2" t="s">
        <v>6409</v>
      </c>
      <c r="F1762" s="2" t="s">
        <v>11</v>
      </c>
      <c r="G1762" s="2" t="s">
        <v>12</v>
      </c>
      <c r="I1762" s="2" t="s">
        <v>135</v>
      </c>
      <c r="J1762" s="2" t="s">
        <v>43</v>
      </c>
    </row>
    <row r="1763" spans="1:10" x14ac:dyDescent="0.2">
      <c r="A1763" s="9">
        <v>44375</v>
      </c>
      <c r="B1763" s="2" t="s">
        <v>10</v>
      </c>
      <c r="C1763" s="2" t="s">
        <v>10</v>
      </c>
      <c r="D1763" s="2" t="s">
        <v>3609</v>
      </c>
      <c r="E1763" s="2" t="s">
        <v>3610</v>
      </c>
      <c r="F1763" s="2" t="s">
        <v>11</v>
      </c>
      <c r="G1763" s="2" t="s">
        <v>12</v>
      </c>
      <c r="I1763" s="2" t="s">
        <v>135</v>
      </c>
      <c r="J1763" s="2" t="s">
        <v>43</v>
      </c>
    </row>
    <row r="1764" spans="1:10" x14ac:dyDescent="0.2">
      <c r="A1764" s="9">
        <v>44375</v>
      </c>
      <c r="B1764" s="2" t="s">
        <v>10</v>
      </c>
      <c r="C1764" s="2" t="s">
        <v>10</v>
      </c>
      <c r="D1764" s="2" t="s">
        <v>3635</v>
      </c>
      <c r="E1764" s="2" t="s">
        <v>3610</v>
      </c>
      <c r="F1764" s="2" t="s">
        <v>11</v>
      </c>
      <c r="G1764" s="2" t="s">
        <v>12</v>
      </c>
      <c r="I1764" s="2" t="s">
        <v>135</v>
      </c>
      <c r="J1764" s="2" t="s">
        <v>43</v>
      </c>
    </row>
    <row r="1765" spans="1:10" x14ac:dyDescent="0.2">
      <c r="A1765" s="9">
        <v>44375</v>
      </c>
      <c r="B1765" s="2" t="s">
        <v>10</v>
      </c>
      <c r="C1765" s="2" t="s">
        <v>10</v>
      </c>
      <c r="D1765" s="2" t="s">
        <v>3678</v>
      </c>
      <c r="E1765" s="2" t="s">
        <v>3610</v>
      </c>
      <c r="F1765" s="2" t="s">
        <v>11</v>
      </c>
      <c r="G1765" s="2" t="s">
        <v>12</v>
      </c>
      <c r="I1765" s="2" t="s">
        <v>135</v>
      </c>
      <c r="J1765" s="2" t="s">
        <v>43</v>
      </c>
    </row>
    <row r="1766" spans="1:10" x14ac:dyDescent="0.2">
      <c r="A1766" s="9">
        <v>44375</v>
      </c>
      <c r="B1766" s="2" t="s">
        <v>10</v>
      </c>
      <c r="C1766" s="2" t="s">
        <v>10</v>
      </c>
      <c r="D1766" s="2" t="s">
        <v>3691</v>
      </c>
      <c r="E1766" s="2" t="s">
        <v>3610</v>
      </c>
      <c r="F1766" s="2" t="s">
        <v>11</v>
      </c>
      <c r="G1766" s="2" t="s">
        <v>12</v>
      </c>
      <c r="I1766" s="2" t="s">
        <v>135</v>
      </c>
      <c r="J1766" s="2" t="s">
        <v>43</v>
      </c>
    </row>
    <row r="1767" spans="1:10" x14ac:dyDescent="0.2">
      <c r="A1767" s="9">
        <v>44375</v>
      </c>
      <c r="B1767" s="2" t="s">
        <v>10</v>
      </c>
      <c r="C1767" s="2" t="s">
        <v>10</v>
      </c>
      <c r="D1767" s="2" t="s">
        <v>3755</v>
      </c>
      <c r="E1767" s="2" t="s">
        <v>3610</v>
      </c>
      <c r="F1767" s="2" t="s">
        <v>11</v>
      </c>
      <c r="G1767" s="2" t="s">
        <v>12</v>
      </c>
      <c r="I1767" s="2" t="s">
        <v>135</v>
      </c>
      <c r="J1767" s="2" t="s">
        <v>43</v>
      </c>
    </row>
    <row r="1768" spans="1:10" x14ac:dyDescent="0.2">
      <c r="A1768" s="9">
        <v>44375</v>
      </c>
      <c r="B1768" s="2" t="s">
        <v>10</v>
      </c>
      <c r="C1768" s="2" t="s">
        <v>10</v>
      </c>
      <c r="D1768" s="2" t="s">
        <v>3859</v>
      </c>
      <c r="E1768" s="2" t="s">
        <v>3610</v>
      </c>
      <c r="F1768" s="2" t="s">
        <v>11</v>
      </c>
      <c r="G1768" s="2" t="s">
        <v>12</v>
      </c>
      <c r="I1768" s="2" t="s">
        <v>135</v>
      </c>
      <c r="J1768" s="2" t="s">
        <v>43</v>
      </c>
    </row>
    <row r="1769" spans="1:10" ht="14.25" x14ac:dyDescent="0.2">
      <c r="A1769" s="1">
        <v>44375</v>
      </c>
      <c r="B1769" t="s">
        <v>10</v>
      </c>
      <c r="C1769" t="s">
        <v>10</v>
      </c>
      <c r="D1769" t="s">
        <v>4019</v>
      </c>
      <c r="E1769" t="s">
        <v>3610</v>
      </c>
      <c r="F1769" t="s">
        <v>11</v>
      </c>
      <c r="G1769" t="s">
        <v>12</v>
      </c>
      <c r="H1769"/>
      <c r="I1769" t="s">
        <v>135</v>
      </c>
      <c r="J1769" t="s">
        <v>43</v>
      </c>
    </row>
    <row r="1770" spans="1:10" x14ac:dyDescent="0.2">
      <c r="A1770" s="9">
        <v>44375</v>
      </c>
      <c r="B1770" s="2" t="s">
        <v>10</v>
      </c>
      <c r="C1770" s="2" t="s">
        <v>10</v>
      </c>
      <c r="D1770" s="2" t="s">
        <v>4071</v>
      </c>
      <c r="E1770" s="2" t="s">
        <v>3610</v>
      </c>
      <c r="F1770" s="2" t="s">
        <v>11</v>
      </c>
      <c r="G1770" s="2" t="s">
        <v>12</v>
      </c>
      <c r="I1770" s="2" t="s">
        <v>135</v>
      </c>
      <c r="J1770" s="2" t="s">
        <v>43</v>
      </c>
    </row>
    <row r="1771" spans="1:10" x14ac:dyDescent="0.2">
      <c r="A1771" s="9">
        <v>44375</v>
      </c>
      <c r="B1771" s="2" t="s">
        <v>10</v>
      </c>
      <c r="C1771" s="2" t="s">
        <v>10</v>
      </c>
      <c r="D1771" s="2" t="s">
        <v>4092</v>
      </c>
      <c r="E1771" s="2" t="s">
        <v>3610</v>
      </c>
      <c r="F1771" s="2" t="s">
        <v>11</v>
      </c>
      <c r="G1771" s="2" t="s">
        <v>12</v>
      </c>
      <c r="I1771" s="2" t="s">
        <v>135</v>
      </c>
      <c r="J1771" s="2" t="s">
        <v>43</v>
      </c>
    </row>
    <row r="1772" spans="1:10" x14ac:dyDescent="0.2">
      <c r="A1772" s="9">
        <v>44375</v>
      </c>
      <c r="B1772" s="2" t="s">
        <v>10</v>
      </c>
      <c r="C1772" s="2" t="s">
        <v>10</v>
      </c>
      <c r="D1772" s="2" t="s">
        <v>4142</v>
      </c>
      <c r="E1772" s="2" t="s">
        <v>3610</v>
      </c>
      <c r="F1772" s="2" t="s">
        <v>11</v>
      </c>
      <c r="G1772" s="2" t="s">
        <v>12</v>
      </c>
      <c r="I1772" s="2" t="s">
        <v>135</v>
      </c>
      <c r="J1772" s="2" t="s">
        <v>43</v>
      </c>
    </row>
    <row r="1773" spans="1:10" ht="14.25" x14ac:dyDescent="0.2">
      <c r="A1773" s="1">
        <v>44375</v>
      </c>
      <c r="B1773" t="s">
        <v>10</v>
      </c>
      <c r="C1773" t="s">
        <v>10</v>
      </c>
      <c r="D1773" t="s">
        <v>4162</v>
      </c>
      <c r="E1773" t="s">
        <v>3610</v>
      </c>
      <c r="F1773" t="s">
        <v>11</v>
      </c>
      <c r="G1773" t="s">
        <v>12</v>
      </c>
      <c r="H1773"/>
      <c r="I1773" t="s">
        <v>135</v>
      </c>
      <c r="J1773" t="s">
        <v>43</v>
      </c>
    </row>
    <row r="1774" spans="1:10" x14ac:dyDescent="0.2">
      <c r="A1774" s="9">
        <v>44375</v>
      </c>
      <c r="B1774" s="2" t="s">
        <v>10</v>
      </c>
      <c r="C1774" s="2" t="s">
        <v>10</v>
      </c>
      <c r="D1774" s="2" t="s">
        <v>4200</v>
      </c>
      <c r="E1774" s="2" t="s">
        <v>3610</v>
      </c>
      <c r="F1774" s="2" t="s">
        <v>11</v>
      </c>
      <c r="G1774" s="2" t="s">
        <v>12</v>
      </c>
      <c r="I1774" s="2" t="s">
        <v>135</v>
      </c>
      <c r="J1774" s="2" t="s">
        <v>43</v>
      </c>
    </row>
    <row r="1775" spans="1:10" x14ac:dyDescent="0.2">
      <c r="A1775" s="9">
        <v>44375</v>
      </c>
      <c r="B1775" s="2" t="s">
        <v>10</v>
      </c>
      <c r="C1775" s="2" t="s">
        <v>10</v>
      </c>
      <c r="D1775" s="2" t="s">
        <v>4211</v>
      </c>
      <c r="E1775" s="2" t="s">
        <v>3610</v>
      </c>
      <c r="F1775" s="2" t="s">
        <v>11</v>
      </c>
      <c r="G1775" s="2" t="s">
        <v>12</v>
      </c>
      <c r="I1775" s="2" t="s">
        <v>135</v>
      </c>
      <c r="J1775" s="2" t="s">
        <v>43</v>
      </c>
    </row>
    <row r="1776" spans="1:10" x14ac:dyDescent="0.2">
      <c r="A1776" s="9">
        <v>44375</v>
      </c>
      <c r="B1776" s="2" t="s">
        <v>10</v>
      </c>
      <c r="C1776" s="2" t="s">
        <v>10</v>
      </c>
      <c r="D1776" s="2" t="s">
        <v>4240</v>
      </c>
      <c r="E1776" s="2" t="s">
        <v>3610</v>
      </c>
      <c r="F1776" s="2" t="s">
        <v>11</v>
      </c>
      <c r="G1776" s="2" t="s">
        <v>12</v>
      </c>
      <c r="I1776" s="2" t="s">
        <v>135</v>
      </c>
      <c r="J1776" s="2" t="s">
        <v>43</v>
      </c>
    </row>
    <row r="1777" spans="1:10" x14ac:dyDescent="0.2">
      <c r="A1777" s="9">
        <v>44375</v>
      </c>
      <c r="B1777" s="2" t="s">
        <v>10</v>
      </c>
      <c r="C1777" s="2" t="s">
        <v>10</v>
      </c>
      <c r="D1777" s="2" t="s">
        <v>4244</v>
      </c>
      <c r="E1777" s="2" t="s">
        <v>3610</v>
      </c>
      <c r="F1777" s="2" t="s">
        <v>11</v>
      </c>
      <c r="G1777" s="2" t="s">
        <v>12</v>
      </c>
      <c r="I1777" s="2" t="s">
        <v>135</v>
      </c>
      <c r="J1777" s="2" t="s">
        <v>43</v>
      </c>
    </row>
    <row r="1778" spans="1:10" x14ac:dyDescent="0.2">
      <c r="A1778" s="9">
        <v>44375</v>
      </c>
      <c r="B1778" s="2" t="s">
        <v>10</v>
      </c>
      <c r="C1778" s="2" t="s">
        <v>10</v>
      </c>
      <c r="D1778" s="2" t="s">
        <v>4249</v>
      </c>
      <c r="E1778" s="2" t="s">
        <v>3610</v>
      </c>
      <c r="F1778" s="2" t="s">
        <v>11</v>
      </c>
      <c r="G1778" s="2" t="s">
        <v>12</v>
      </c>
      <c r="I1778" s="2" t="s">
        <v>135</v>
      </c>
      <c r="J1778" s="2" t="s">
        <v>43</v>
      </c>
    </row>
    <row r="1779" spans="1:10" x14ac:dyDescent="0.2">
      <c r="A1779" s="9">
        <v>44375</v>
      </c>
      <c r="B1779" s="2" t="s">
        <v>10</v>
      </c>
      <c r="C1779" s="2" t="s">
        <v>10</v>
      </c>
      <c r="D1779" s="2" t="s">
        <v>4271</v>
      </c>
      <c r="E1779" s="2" t="s">
        <v>3610</v>
      </c>
      <c r="F1779" s="2" t="s">
        <v>11</v>
      </c>
      <c r="G1779" s="2" t="s">
        <v>12</v>
      </c>
      <c r="I1779" s="2" t="s">
        <v>135</v>
      </c>
      <c r="J1779" s="2" t="s">
        <v>43</v>
      </c>
    </row>
    <row r="1780" spans="1:10" x14ac:dyDescent="0.2">
      <c r="A1780" s="9">
        <v>44375</v>
      </c>
      <c r="B1780" s="2" t="s">
        <v>10</v>
      </c>
      <c r="C1780" s="2" t="s">
        <v>10</v>
      </c>
      <c r="D1780" s="2" t="s">
        <v>3349</v>
      </c>
      <c r="E1780" s="2" t="s">
        <v>1589</v>
      </c>
      <c r="F1780" s="2" t="s">
        <v>11</v>
      </c>
      <c r="G1780" s="2" t="s">
        <v>12</v>
      </c>
      <c r="I1780" s="2" t="s">
        <v>135</v>
      </c>
      <c r="J1780" s="2" t="s">
        <v>43</v>
      </c>
    </row>
    <row r="1781" spans="1:10" x14ac:dyDescent="0.2">
      <c r="A1781" s="9">
        <v>44375</v>
      </c>
      <c r="B1781" s="2" t="s">
        <v>10</v>
      </c>
      <c r="C1781" s="2" t="s">
        <v>10</v>
      </c>
      <c r="D1781" s="2" t="s">
        <v>3438</v>
      </c>
      <c r="E1781" s="2" t="s">
        <v>1589</v>
      </c>
      <c r="F1781" s="2" t="s">
        <v>11</v>
      </c>
      <c r="G1781" s="2" t="s">
        <v>12</v>
      </c>
      <c r="I1781" s="2" t="s">
        <v>135</v>
      </c>
      <c r="J1781" s="2" t="s">
        <v>43</v>
      </c>
    </row>
    <row r="1782" spans="1:10" x14ac:dyDescent="0.2">
      <c r="A1782" s="9">
        <v>44376</v>
      </c>
      <c r="B1782" s="2" t="s">
        <v>10</v>
      </c>
      <c r="C1782" s="2" t="s">
        <v>10</v>
      </c>
      <c r="D1782" s="2" t="s">
        <v>6810</v>
      </c>
      <c r="E1782" s="2" t="s">
        <v>5883</v>
      </c>
      <c r="F1782" s="2" t="s">
        <v>11</v>
      </c>
      <c r="G1782" s="2" t="s">
        <v>12</v>
      </c>
      <c r="I1782" s="2" t="s">
        <v>135</v>
      </c>
      <c r="J1782" s="2" t="s">
        <v>43</v>
      </c>
    </row>
    <row r="1783" spans="1:10" x14ac:dyDescent="0.2">
      <c r="A1783" s="9">
        <v>44376</v>
      </c>
      <c r="B1783" s="2" t="s">
        <v>10</v>
      </c>
      <c r="C1783" s="2" t="s">
        <v>10</v>
      </c>
      <c r="D1783" s="2" t="s">
        <v>6815</v>
      </c>
      <c r="E1783" s="2" t="s">
        <v>5883</v>
      </c>
      <c r="F1783" s="2" t="s">
        <v>11</v>
      </c>
      <c r="G1783" s="2" t="s">
        <v>12</v>
      </c>
      <c r="I1783" s="2" t="s">
        <v>135</v>
      </c>
      <c r="J1783" s="2" t="s">
        <v>43</v>
      </c>
    </row>
    <row r="1784" spans="1:10" x14ac:dyDescent="0.2">
      <c r="A1784" s="9">
        <v>44376</v>
      </c>
      <c r="B1784" s="2" t="s">
        <v>10</v>
      </c>
      <c r="C1784" s="2" t="s">
        <v>10</v>
      </c>
      <c r="D1784" s="2" t="s">
        <v>6077</v>
      </c>
      <c r="E1784" s="2" t="s">
        <v>6078</v>
      </c>
      <c r="F1784" s="2" t="s">
        <v>11</v>
      </c>
      <c r="G1784" s="2" t="s">
        <v>12</v>
      </c>
      <c r="I1784" s="2" t="s">
        <v>135</v>
      </c>
      <c r="J1784" s="2" t="s">
        <v>43</v>
      </c>
    </row>
    <row r="1785" spans="1:10" x14ac:dyDescent="0.2">
      <c r="A1785" s="9">
        <v>44377</v>
      </c>
      <c r="B1785" s="2" t="s">
        <v>10</v>
      </c>
      <c r="C1785" s="2" t="s">
        <v>10</v>
      </c>
      <c r="D1785" s="2" t="s">
        <v>8592</v>
      </c>
      <c r="E1785" s="2" t="s">
        <v>8010</v>
      </c>
      <c r="F1785" s="2" t="s">
        <v>11</v>
      </c>
      <c r="G1785" s="2" t="s">
        <v>12</v>
      </c>
      <c r="I1785" s="2" t="s">
        <v>135</v>
      </c>
      <c r="J1785" s="2" t="s">
        <v>43</v>
      </c>
    </row>
    <row r="1786" spans="1:10" x14ac:dyDescent="0.2">
      <c r="A1786" s="9">
        <v>44375</v>
      </c>
      <c r="B1786" s="2" t="s">
        <v>10</v>
      </c>
      <c r="C1786" s="2" t="s">
        <v>10</v>
      </c>
      <c r="D1786" s="2" t="s">
        <v>3766</v>
      </c>
      <c r="E1786" s="2" t="s">
        <v>2132</v>
      </c>
      <c r="F1786" s="2" t="s">
        <v>11</v>
      </c>
      <c r="G1786" s="2" t="s">
        <v>12</v>
      </c>
      <c r="I1786" s="2" t="s">
        <v>135</v>
      </c>
      <c r="J1786" s="2" t="s">
        <v>43</v>
      </c>
    </row>
    <row r="1787" spans="1:10" x14ac:dyDescent="0.2">
      <c r="A1787" s="9">
        <v>44375</v>
      </c>
      <c r="B1787" s="2" t="s">
        <v>10</v>
      </c>
      <c r="C1787" s="2" t="s">
        <v>10</v>
      </c>
      <c r="D1787" s="2" t="s">
        <v>3080</v>
      </c>
      <c r="E1787" s="2" t="s">
        <v>3081</v>
      </c>
      <c r="F1787" s="2" t="s">
        <v>11</v>
      </c>
      <c r="G1787" s="2" t="s">
        <v>12</v>
      </c>
      <c r="I1787" s="2" t="s">
        <v>135</v>
      </c>
      <c r="J1787" s="2" t="s">
        <v>43</v>
      </c>
    </row>
    <row r="1788" spans="1:10" x14ac:dyDescent="0.2">
      <c r="A1788" s="9">
        <v>44375</v>
      </c>
      <c r="B1788" s="2" t="s">
        <v>10</v>
      </c>
      <c r="C1788" s="2" t="s">
        <v>10</v>
      </c>
      <c r="D1788" s="2" t="s">
        <v>3216</v>
      </c>
      <c r="E1788" s="2" t="s">
        <v>1041</v>
      </c>
      <c r="F1788" s="2" t="s">
        <v>11</v>
      </c>
      <c r="G1788" s="2" t="s">
        <v>12</v>
      </c>
      <c r="I1788" s="2" t="s">
        <v>135</v>
      </c>
      <c r="J1788" s="2" t="s">
        <v>43</v>
      </c>
    </row>
    <row r="1789" spans="1:10" ht="14.25" x14ac:dyDescent="0.2">
      <c r="A1789" s="1">
        <v>44376</v>
      </c>
      <c r="B1789" t="s">
        <v>10</v>
      </c>
      <c r="C1789" t="s">
        <v>10</v>
      </c>
      <c r="D1789" t="s">
        <v>6457</v>
      </c>
      <c r="E1789" t="s">
        <v>6458</v>
      </c>
      <c r="F1789" t="s">
        <v>11</v>
      </c>
      <c r="G1789" t="s">
        <v>12</v>
      </c>
      <c r="H1789"/>
      <c r="I1789" t="s">
        <v>135</v>
      </c>
      <c r="J1789" t="s">
        <v>43</v>
      </c>
    </row>
    <row r="1790" spans="1:10" x14ac:dyDescent="0.2">
      <c r="A1790" s="9">
        <v>44375</v>
      </c>
      <c r="B1790" s="2" t="s">
        <v>10</v>
      </c>
      <c r="C1790" s="2" t="s">
        <v>10</v>
      </c>
      <c r="D1790" s="2" t="s">
        <v>3053</v>
      </c>
      <c r="E1790" s="2" t="s">
        <v>3054</v>
      </c>
      <c r="F1790" s="2" t="s">
        <v>42</v>
      </c>
      <c r="G1790" s="2" t="s">
        <v>12</v>
      </c>
      <c r="I1790" s="2" t="s">
        <v>135</v>
      </c>
      <c r="J1790" s="2" t="s">
        <v>43</v>
      </c>
    </row>
    <row r="1791" spans="1:10" x14ac:dyDescent="0.2">
      <c r="A1791" s="9">
        <v>44377</v>
      </c>
      <c r="B1791" s="2" t="s">
        <v>10</v>
      </c>
      <c r="C1791" s="2" t="s">
        <v>10</v>
      </c>
      <c r="D1791" s="2" t="s">
        <v>8869</v>
      </c>
      <c r="E1791" s="2" t="s">
        <v>8870</v>
      </c>
      <c r="F1791" s="2" t="s">
        <v>11</v>
      </c>
      <c r="G1791" s="2" t="s">
        <v>12</v>
      </c>
      <c r="I1791" s="2" t="s">
        <v>135</v>
      </c>
      <c r="J1791" s="2" t="s">
        <v>43</v>
      </c>
    </row>
    <row r="1792" spans="1:10" x14ac:dyDescent="0.2">
      <c r="A1792" s="9">
        <v>44377</v>
      </c>
      <c r="B1792" s="2" t="s">
        <v>10</v>
      </c>
      <c r="C1792" s="2" t="s">
        <v>10</v>
      </c>
      <c r="D1792" s="2" t="s">
        <v>8882</v>
      </c>
      <c r="E1792" s="2" t="s">
        <v>8870</v>
      </c>
      <c r="F1792" s="2" t="s">
        <v>11</v>
      </c>
      <c r="G1792" s="2" t="s">
        <v>12</v>
      </c>
      <c r="I1792" s="2" t="s">
        <v>135</v>
      </c>
      <c r="J1792" s="2" t="s">
        <v>43</v>
      </c>
    </row>
    <row r="1793" spans="1:10" x14ac:dyDescent="0.2">
      <c r="A1793" s="9">
        <v>44375</v>
      </c>
      <c r="B1793" s="2" t="s">
        <v>10</v>
      </c>
      <c r="C1793" s="2" t="s">
        <v>10</v>
      </c>
      <c r="D1793" s="2" t="s">
        <v>2660</v>
      </c>
      <c r="E1793" s="2" t="s">
        <v>2661</v>
      </c>
      <c r="F1793" s="2" t="s">
        <v>11</v>
      </c>
      <c r="G1793" s="2" t="s">
        <v>12</v>
      </c>
      <c r="I1793" s="2" t="s">
        <v>135</v>
      </c>
      <c r="J1793" s="2" t="s">
        <v>43</v>
      </c>
    </row>
    <row r="1794" spans="1:10" x14ac:dyDescent="0.2">
      <c r="A1794" s="9">
        <v>44377</v>
      </c>
      <c r="B1794" s="2" t="s">
        <v>10</v>
      </c>
      <c r="C1794" s="2" t="s">
        <v>10</v>
      </c>
      <c r="D1794" s="2" t="s">
        <v>8962</v>
      </c>
      <c r="E1794" s="2" t="s">
        <v>8963</v>
      </c>
      <c r="F1794" s="2" t="s">
        <v>11</v>
      </c>
      <c r="G1794" s="2" t="s">
        <v>12</v>
      </c>
      <c r="I1794" s="2" t="s">
        <v>135</v>
      </c>
      <c r="J1794" s="2" t="s">
        <v>43</v>
      </c>
    </row>
    <row r="1795" spans="1:10" ht="14.25" x14ac:dyDescent="0.2">
      <c r="A1795" s="1">
        <v>44377</v>
      </c>
      <c r="B1795" t="s">
        <v>10</v>
      </c>
      <c r="C1795" t="s">
        <v>10</v>
      </c>
      <c r="D1795" t="s">
        <v>8932</v>
      </c>
      <c r="E1795" t="s">
        <v>7344</v>
      </c>
      <c r="F1795" t="s">
        <v>11</v>
      </c>
      <c r="G1795" t="s">
        <v>12</v>
      </c>
      <c r="H1795"/>
      <c r="I1795" t="s">
        <v>135</v>
      </c>
      <c r="J1795" t="s">
        <v>43</v>
      </c>
    </row>
    <row r="1796" spans="1:10" x14ac:dyDescent="0.2">
      <c r="A1796" s="9">
        <v>44377</v>
      </c>
      <c r="B1796" s="2" t="s">
        <v>10</v>
      </c>
      <c r="C1796" s="2" t="s">
        <v>10</v>
      </c>
      <c r="D1796" s="2" t="s">
        <v>8938</v>
      </c>
      <c r="E1796" s="2" t="s">
        <v>7344</v>
      </c>
      <c r="F1796" s="2" t="s">
        <v>11</v>
      </c>
      <c r="G1796" s="2" t="s">
        <v>12</v>
      </c>
      <c r="I1796" s="2" t="s">
        <v>135</v>
      </c>
      <c r="J1796" s="2" t="s">
        <v>43</v>
      </c>
    </row>
    <row r="1797" spans="1:10" x14ac:dyDescent="0.2">
      <c r="A1797" s="9">
        <v>44375</v>
      </c>
      <c r="B1797" s="2" t="s">
        <v>10</v>
      </c>
      <c r="C1797" s="2" t="s">
        <v>10</v>
      </c>
      <c r="D1797" s="2" t="s">
        <v>3637</v>
      </c>
      <c r="E1797" s="2" t="s">
        <v>3638</v>
      </c>
      <c r="F1797" s="2" t="s">
        <v>11</v>
      </c>
      <c r="G1797" s="2" t="s">
        <v>12</v>
      </c>
      <c r="I1797" s="2" t="s">
        <v>135</v>
      </c>
      <c r="J1797" s="2" t="s">
        <v>43</v>
      </c>
    </row>
    <row r="1798" spans="1:10" x14ac:dyDescent="0.2">
      <c r="A1798" s="9">
        <v>44375</v>
      </c>
      <c r="B1798" s="2" t="s">
        <v>10</v>
      </c>
      <c r="C1798" s="2" t="s">
        <v>10</v>
      </c>
      <c r="D1798" s="2" t="s">
        <v>3642</v>
      </c>
      <c r="E1798" s="2" t="s">
        <v>3638</v>
      </c>
      <c r="F1798" s="2" t="s">
        <v>11</v>
      </c>
      <c r="G1798" s="2" t="s">
        <v>12</v>
      </c>
      <c r="I1798" s="2" t="s">
        <v>135</v>
      </c>
      <c r="J1798" s="2" t="s">
        <v>43</v>
      </c>
    </row>
    <row r="1799" spans="1:10" x14ac:dyDescent="0.2">
      <c r="A1799" s="9">
        <v>44375</v>
      </c>
      <c r="B1799" s="2" t="s">
        <v>10</v>
      </c>
      <c r="C1799" s="2" t="s">
        <v>10</v>
      </c>
      <c r="D1799" s="2" t="s">
        <v>3275</v>
      </c>
      <c r="E1799" s="2" t="s">
        <v>3276</v>
      </c>
      <c r="F1799" s="2" t="s">
        <v>11</v>
      </c>
      <c r="G1799" s="2" t="s">
        <v>12</v>
      </c>
      <c r="I1799" s="2" t="s">
        <v>135</v>
      </c>
      <c r="J1799" s="2" t="s">
        <v>43</v>
      </c>
    </row>
    <row r="1800" spans="1:10" x14ac:dyDescent="0.2">
      <c r="A1800" s="9">
        <v>44377</v>
      </c>
      <c r="B1800" s="2" t="s">
        <v>10</v>
      </c>
      <c r="C1800" s="2" t="s">
        <v>10</v>
      </c>
      <c r="D1800" s="2" t="s">
        <v>8809</v>
      </c>
      <c r="E1800" s="2" t="s">
        <v>445</v>
      </c>
      <c r="F1800" s="2" t="s">
        <v>11</v>
      </c>
      <c r="G1800" s="2" t="s">
        <v>12</v>
      </c>
      <c r="I1800" s="2" t="s">
        <v>135</v>
      </c>
      <c r="J1800" s="2" t="s">
        <v>43</v>
      </c>
    </row>
    <row r="1801" spans="1:10" x14ac:dyDescent="0.2">
      <c r="A1801" s="9">
        <v>44375</v>
      </c>
      <c r="B1801" s="2" t="s">
        <v>10</v>
      </c>
      <c r="C1801" s="2" t="s">
        <v>10</v>
      </c>
      <c r="D1801" s="2" t="s">
        <v>2801</v>
      </c>
      <c r="E1801" s="2" t="s">
        <v>996</v>
      </c>
      <c r="F1801" s="2" t="s">
        <v>11</v>
      </c>
      <c r="G1801" s="2" t="s">
        <v>12</v>
      </c>
      <c r="I1801" s="2" t="s">
        <v>135</v>
      </c>
      <c r="J1801" s="2" t="s">
        <v>43</v>
      </c>
    </row>
    <row r="1802" spans="1:10" x14ac:dyDescent="0.2">
      <c r="A1802" s="9">
        <v>44375</v>
      </c>
      <c r="B1802" s="2" t="s">
        <v>10</v>
      </c>
      <c r="C1802" s="2" t="s">
        <v>10</v>
      </c>
      <c r="D1802" s="2" t="s">
        <v>2813</v>
      </c>
      <c r="E1802" s="2" t="s">
        <v>996</v>
      </c>
      <c r="F1802" s="2" t="s">
        <v>11</v>
      </c>
      <c r="G1802" s="2" t="s">
        <v>12</v>
      </c>
      <c r="I1802" s="2" t="s">
        <v>135</v>
      </c>
      <c r="J1802" s="2" t="s">
        <v>43</v>
      </c>
    </row>
    <row r="1803" spans="1:10" x14ac:dyDescent="0.2">
      <c r="A1803" s="9">
        <v>44375</v>
      </c>
      <c r="B1803" s="2" t="s">
        <v>10</v>
      </c>
      <c r="C1803" s="2" t="s">
        <v>10</v>
      </c>
      <c r="D1803" s="2" t="s">
        <v>2905</v>
      </c>
      <c r="E1803" s="2" t="s">
        <v>1101</v>
      </c>
      <c r="F1803" s="2" t="s">
        <v>11</v>
      </c>
      <c r="G1803" s="2" t="s">
        <v>12</v>
      </c>
      <c r="I1803" s="2" t="s">
        <v>135</v>
      </c>
      <c r="J1803" s="2" t="s">
        <v>43</v>
      </c>
    </row>
    <row r="1804" spans="1:10" x14ac:dyDescent="0.2">
      <c r="A1804" s="9">
        <v>44375</v>
      </c>
      <c r="B1804" s="2" t="s">
        <v>10</v>
      </c>
      <c r="C1804" s="2" t="s">
        <v>10</v>
      </c>
      <c r="D1804" s="2" t="s">
        <v>3270</v>
      </c>
      <c r="E1804" s="2" t="s">
        <v>3271</v>
      </c>
      <c r="F1804" s="2" t="s">
        <v>11</v>
      </c>
      <c r="G1804" s="2" t="s">
        <v>12</v>
      </c>
      <c r="I1804" s="2" t="s">
        <v>135</v>
      </c>
      <c r="J1804" s="2" t="s">
        <v>43</v>
      </c>
    </row>
    <row r="1805" spans="1:10" x14ac:dyDescent="0.2">
      <c r="A1805" s="9">
        <v>44377</v>
      </c>
      <c r="B1805" s="2" t="s">
        <v>10</v>
      </c>
      <c r="C1805" s="2" t="s">
        <v>10</v>
      </c>
      <c r="D1805" s="2" t="s">
        <v>8820</v>
      </c>
      <c r="E1805" s="2" t="s">
        <v>8821</v>
      </c>
      <c r="F1805" s="2" t="s">
        <v>11</v>
      </c>
      <c r="G1805" s="2" t="s">
        <v>12</v>
      </c>
      <c r="I1805" s="2" t="s">
        <v>135</v>
      </c>
      <c r="J1805" s="2" t="s">
        <v>43</v>
      </c>
    </row>
    <row r="1806" spans="1:10" x14ac:dyDescent="0.2">
      <c r="A1806" s="9">
        <v>44376</v>
      </c>
      <c r="B1806" s="2" t="s">
        <v>10</v>
      </c>
      <c r="C1806" s="2" t="s">
        <v>10</v>
      </c>
      <c r="D1806" s="2" t="s">
        <v>6096</v>
      </c>
      <c r="E1806" s="2" t="s">
        <v>6097</v>
      </c>
      <c r="F1806" s="2" t="s">
        <v>11</v>
      </c>
      <c r="G1806" s="2" t="s">
        <v>12</v>
      </c>
      <c r="I1806" s="2" t="s">
        <v>135</v>
      </c>
      <c r="J1806" s="2" t="s">
        <v>43</v>
      </c>
    </row>
    <row r="1807" spans="1:10" x14ac:dyDescent="0.2">
      <c r="A1807" s="9">
        <v>44376</v>
      </c>
      <c r="B1807" s="2" t="s">
        <v>10</v>
      </c>
      <c r="C1807" s="2" t="s">
        <v>10</v>
      </c>
      <c r="D1807" s="2" t="s">
        <v>6376</v>
      </c>
      <c r="E1807" s="2" t="s">
        <v>6377</v>
      </c>
      <c r="F1807" s="2" t="s">
        <v>11</v>
      </c>
      <c r="G1807" s="2" t="s">
        <v>12</v>
      </c>
      <c r="I1807" s="2" t="s">
        <v>135</v>
      </c>
      <c r="J1807" s="2" t="s">
        <v>43</v>
      </c>
    </row>
    <row r="1808" spans="1:10" x14ac:dyDescent="0.2">
      <c r="A1808" s="9">
        <v>44377</v>
      </c>
      <c r="B1808" s="2" t="s">
        <v>10</v>
      </c>
      <c r="C1808" s="2" t="s">
        <v>10</v>
      </c>
      <c r="D1808" s="2" t="s">
        <v>9283</v>
      </c>
      <c r="E1808" s="2" t="s">
        <v>8381</v>
      </c>
      <c r="F1808" s="2" t="s">
        <v>11</v>
      </c>
      <c r="G1808" s="2" t="s">
        <v>12</v>
      </c>
      <c r="I1808" s="2" t="s">
        <v>135</v>
      </c>
      <c r="J1808" s="2" t="s">
        <v>43</v>
      </c>
    </row>
    <row r="1809" spans="1:10" x14ac:dyDescent="0.2">
      <c r="A1809" s="9">
        <v>44377</v>
      </c>
      <c r="B1809" s="2" t="s">
        <v>10</v>
      </c>
      <c r="C1809" s="2" t="s">
        <v>10</v>
      </c>
      <c r="D1809" s="2" t="s">
        <v>8758</v>
      </c>
      <c r="E1809" s="2" t="s">
        <v>5619</v>
      </c>
      <c r="F1809" s="2" t="s">
        <v>11</v>
      </c>
      <c r="G1809" s="2" t="s">
        <v>12</v>
      </c>
      <c r="I1809" s="2" t="s">
        <v>135</v>
      </c>
      <c r="J1809" s="2" t="s">
        <v>43</v>
      </c>
    </row>
    <row r="1810" spans="1:10" x14ac:dyDescent="0.2">
      <c r="A1810" s="9">
        <v>44376</v>
      </c>
      <c r="B1810" s="2" t="s">
        <v>10</v>
      </c>
      <c r="C1810" s="2" t="s">
        <v>10</v>
      </c>
      <c r="D1810" s="2" t="s">
        <v>6127</v>
      </c>
      <c r="E1810" s="2" t="s">
        <v>6128</v>
      </c>
      <c r="F1810" s="2" t="s">
        <v>11</v>
      </c>
      <c r="G1810" s="2" t="s">
        <v>12</v>
      </c>
      <c r="I1810" s="2" t="s">
        <v>135</v>
      </c>
      <c r="J1810" s="2" t="s">
        <v>43</v>
      </c>
    </row>
    <row r="1811" spans="1:10" x14ac:dyDescent="0.2">
      <c r="A1811" s="9">
        <v>44375</v>
      </c>
      <c r="B1811" s="2" t="s">
        <v>10</v>
      </c>
      <c r="C1811" s="2" t="s">
        <v>10</v>
      </c>
      <c r="D1811" s="2" t="s">
        <v>4279</v>
      </c>
      <c r="E1811" s="2" t="s">
        <v>1676</v>
      </c>
      <c r="F1811" s="2" t="s">
        <v>11</v>
      </c>
      <c r="G1811" s="2" t="s">
        <v>12</v>
      </c>
      <c r="I1811" s="2" t="s">
        <v>135</v>
      </c>
      <c r="J1811" s="2" t="s">
        <v>43</v>
      </c>
    </row>
    <row r="1812" spans="1:10" x14ac:dyDescent="0.2">
      <c r="A1812" s="9">
        <v>44377</v>
      </c>
      <c r="B1812" s="2" t="s">
        <v>10</v>
      </c>
      <c r="C1812" s="2" t="s">
        <v>10</v>
      </c>
      <c r="D1812" s="2" t="s">
        <v>9056</v>
      </c>
      <c r="E1812" s="2" t="s">
        <v>9057</v>
      </c>
      <c r="F1812" s="2" t="s">
        <v>11</v>
      </c>
      <c r="G1812" s="2" t="s">
        <v>12</v>
      </c>
      <c r="I1812" s="2" t="s">
        <v>135</v>
      </c>
      <c r="J1812" s="2" t="s">
        <v>43</v>
      </c>
    </row>
    <row r="1813" spans="1:10" x14ac:dyDescent="0.2">
      <c r="A1813" s="9">
        <v>44375</v>
      </c>
      <c r="B1813" s="2" t="s">
        <v>10</v>
      </c>
      <c r="C1813" s="2" t="s">
        <v>10</v>
      </c>
      <c r="D1813" s="2" t="s">
        <v>4275</v>
      </c>
      <c r="E1813" s="2" t="s">
        <v>4276</v>
      </c>
      <c r="F1813" s="2" t="s">
        <v>11</v>
      </c>
      <c r="G1813" s="2" t="s">
        <v>12</v>
      </c>
      <c r="I1813" s="2" t="s">
        <v>135</v>
      </c>
      <c r="J1813" s="2" t="s">
        <v>43</v>
      </c>
    </row>
    <row r="1814" spans="1:10" x14ac:dyDescent="0.2">
      <c r="A1814" s="9">
        <v>44375</v>
      </c>
      <c r="B1814" s="2" t="s">
        <v>10</v>
      </c>
      <c r="C1814" s="2" t="s">
        <v>10</v>
      </c>
      <c r="D1814" s="2" t="s">
        <v>3056</v>
      </c>
      <c r="E1814" s="2" t="s">
        <v>3057</v>
      </c>
      <c r="F1814" s="2" t="s">
        <v>11</v>
      </c>
      <c r="G1814" s="2" t="s">
        <v>12</v>
      </c>
      <c r="I1814" s="2" t="s">
        <v>135</v>
      </c>
      <c r="J1814" s="2" t="s">
        <v>43</v>
      </c>
    </row>
    <row r="1815" spans="1:10" x14ac:dyDescent="0.2">
      <c r="A1815" s="9">
        <v>44376</v>
      </c>
      <c r="B1815" s="2" t="s">
        <v>10</v>
      </c>
      <c r="C1815" s="2" t="s">
        <v>10</v>
      </c>
      <c r="D1815" s="2" t="s">
        <v>6317</v>
      </c>
      <c r="E1815" s="2" t="s">
        <v>6318</v>
      </c>
      <c r="F1815" s="2" t="s">
        <v>11</v>
      </c>
      <c r="G1815" s="2" t="s">
        <v>12</v>
      </c>
      <c r="I1815" s="2" t="s">
        <v>135</v>
      </c>
      <c r="J1815" s="2" t="s">
        <v>43</v>
      </c>
    </row>
    <row r="1816" spans="1:10" x14ac:dyDescent="0.2">
      <c r="A1816" s="9">
        <v>44375</v>
      </c>
      <c r="B1816" s="2" t="s">
        <v>10</v>
      </c>
      <c r="C1816" s="2" t="s">
        <v>10</v>
      </c>
      <c r="D1816" s="2" t="s">
        <v>2696</v>
      </c>
      <c r="E1816" s="2" t="s">
        <v>2697</v>
      </c>
      <c r="F1816" s="2" t="s">
        <v>11</v>
      </c>
      <c r="G1816" s="2" t="s">
        <v>12</v>
      </c>
      <c r="I1816" s="2" t="s">
        <v>135</v>
      </c>
      <c r="J1816" s="2" t="s">
        <v>43</v>
      </c>
    </row>
    <row r="1817" spans="1:10" x14ac:dyDescent="0.2">
      <c r="A1817" s="9">
        <v>44375</v>
      </c>
      <c r="B1817" s="2" t="s">
        <v>10</v>
      </c>
      <c r="C1817" s="2" t="s">
        <v>10</v>
      </c>
      <c r="D1817" s="2" t="s">
        <v>2703</v>
      </c>
      <c r="E1817" s="2" t="s">
        <v>2697</v>
      </c>
      <c r="F1817" s="2" t="s">
        <v>11</v>
      </c>
      <c r="G1817" s="2" t="s">
        <v>12</v>
      </c>
      <c r="I1817" s="2" t="s">
        <v>135</v>
      </c>
      <c r="J1817" s="2" t="s">
        <v>43</v>
      </c>
    </row>
    <row r="1818" spans="1:10" x14ac:dyDescent="0.2">
      <c r="A1818" s="9">
        <v>44375</v>
      </c>
      <c r="B1818" s="2" t="s">
        <v>10</v>
      </c>
      <c r="C1818" s="2" t="s">
        <v>10</v>
      </c>
      <c r="D1818" s="2" t="s">
        <v>2693</v>
      </c>
      <c r="E1818" s="2" t="s">
        <v>73</v>
      </c>
      <c r="F1818" s="2" t="s">
        <v>11</v>
      </c>
      <c r="G1818" s="2" t="s">
        <v>12</v>
      </c>
      <c r="I1818" s="2" t="s">
        <v>135</v>
      </c>
      <c r="J1818" s="2" t="s">
        <v>43</v>
      </c>
    </row>
    <row r="1819" spans="1:10" ht="14.25" x14ac:dyDescent="0.2">
      <c r="A1819" s="1">
        <v>44375</v>
      </c>
      <c r="B1819" t="s">
        <v>10</v>
      </c>
      <c r="C1819" t="s">
        <v>10</v>
      </c>
      <c r="D1819" t="s">
        <v>2710</v>
      </c>
      <c r="E1819" t="s">
        <v>73</v>
      </c>
      <c r="F1819" t="s">
        <v>11</v>
      </c>
      <c r="G1819" t="s">
        <v>12</v>
      </c>
      <c r="H1819"/>
      <c r="I1819" t="s">
        <v>135</v>
      </c>
      <c r="J1819" t="s">
        <v>43</v>
      </c>
    </row>
    <row r="1820" spans="1:10" x14ac:dyDescent="0.2">
      <c r="A1820" s="9">
        <v>44375</v>
      </c>
      <c r="B1820" s="2" t="s">
        <v>10</v>
      </c>
      <c r="C1820" s="2" t="s">
        <v>10</v>
      </c>
      <c r="D1820" s="2" t="s">
        <v>2788</v>
      </c>
      <c r="E1820" s="2" t="s">
        <v>73</v>
      </c>
      <c r="F1820" s="2" t="s">
        <v>11</v>
      </c>
      <c r="G1820" s="2" t="s">
        <v>12</v>
      </c>
      <c r="I1820" s="2" t="s">
        <v>135</v>
      </c>
      <c r="J1820" s="2" t="s">
        <v>43</v>
      </c>
    </row>
    <row r="1821" spans="1:10" x14ac:dyDescent="0.2">
      <c r="A1821" s="9">
        <v>44375</v>
      </c>
      <c r="B1821" s="2" t="s">
        <v>10</v>
      </c>
      <c r="C1821" s="2" t="s">
        <v>10</v>
      </c>
      <c r="D1821" s="2" t="s">
        <v>2963</v>
      </c>
      <c r="E1821" s="2" t="s">
        <v>73</v>
      </c>
      <c r="F1821" s="2" t="s">
        <v>11</v>
      </c>
      <c r="G1821" s="2" t="s">
        <v>12</v>
      </c>
      <c r="I1821" s="2" t="s">
        <v>135</v>
      </c>
      <c r="J1821" s="2" t="s">
        <v>43</v>
      </c>
    </row>
    <row r="1822" spans="1:10" x14ac:dyDescent="0.2">
      <c r="A1822" s="9">
        <v>44375</v>
      </c>
      <c r="B1822" s="2" t="s">
        <v>10</v>
      </c>
      <c r="C1822" s="2" t="s">
        <v>10</v>
      </c>
      <c r="D1822" s="2" t="s">
        <v>3518</v>
      </c>
      <c r="E1822" s="2" t="s">
        <v>3519</v>
      </c>
      <c r="F1822" s="2" t="s">
        <v>11</v>
      </c>
      <c r="G1822" s="2" t="s">
        <v>12</v>
      </c>
      <c r="I1822" s="2" t="s">
        <v>135</v>
      </c>
      <c r="J1822" s="2" t="s">
        <v>43</v>
      </c>
    </row>
    <row r="1823" spans="1:10" ht="14.25" x14ac:dyDescent="0.2">
      <c r="A1823" s="1">
        <v>44376</v>
      </c>
      <c r="B1823" t="s">
        <v>10</v>
      </c>
      <c r="C1823" t="s">
        <v>10</v>
      </c>
      <c r="D1823" t="s">
        <v>6066</v>
      </c>
      <c r="E1823" t="s">
        <v>294</v>
      </c>
      <c r="F1823" t="s">
        <v>11</v>
      </c>
      <c r="G1823" t="s">
        <v>12</v>
      </c>
      <c r="H1823"/>
      <c r="I1823" t="s">
        <v>135</v>
      </c>
      <c r="J1823" t="s">
        <v>43</v>
      </c>
    </row>
    <row r="1824" spans="1:10" ht="14.25" x14ac:dyDescent="0.2">
      <c r="A1824" s="1">
        <v>44377</v>
      </c>
      <c r="B1824" s="2" t="s">
        <v>10</v>
      </c>
      <c r="C1824" s="2" t="s">
        <v>10</v>
      </c>
      <c r="D1824" t="s">
        <v>8704</v>
      </c>
      <c r="E1824" t="s">
        <v>294</v>
      </c>
      <c r="F1824" t="s">
        <v>11</v>
      </c>
      <c r="G1824" t="s">
        <v>12</v>
      </c>
      <c r="H1824"/>
      <c r="I1824" t="s">
        <v>135</v>
      </c>
      <c r="J1824" t="s">
        <v>43</v>
      </c>
    </row>
    <row r="1825" spans="1:10" x14ac:dyDescent="0.2">
      <c r="A1825" s="9">
        <v>44375</v>
      </c>
      <c r="B1825" s="2" t="s">
        <v>10</v>
      </c>
      <c r="C1825" s="2" t="s">
        <v>10</v>
      </c>
      <c r="D1825" s="2" t="s">
        <v>2866</v>
      </c>
      <c r="E1825" s="2" t="s">
        <v>2867</v>
      </c>
      <c r="F1825" s="2" t="s">
        <v>11</v>
      </c>
      <c r="G1825" s="2" t="s">
        <v>12</v>
      </c>
      <c r="I1825" s="2" t="s">
        <v>135</v>
      </c>
      <c r="J1825" s="2" t="s">
        <v>43</v>
      </c>
    </row>
    <row r="1826" spans="1:10" ht="14.25" x14ac:dyDescent="0.2">
      <c r="A1826" s="1">
        <v>44376</v>
      </c>
      <c r="B1826" t="s">
        <v>10</v>
      </c>
      <c r="C1826" t="s">
        <v>10</v>
      </c>
      <c r="D1826" t="s">
        <v>6558</v>
      </c>
      <c r="E1826" t="s">
        <v>6559</v>
      </c>
      <c r="F1826" t="s">
        <v>11</v>
      </c>
      <c r="G1826" t="s">
        <v>12</v>
      </c>
      <c r="H1826"/>
      <c r="I1826" t="s">
        <v>135</v>
      </c>
      <c r="J1826" t="s">
        <v>43</v>
      </c>
    </row>
    <row r="1827" spans="1:10" x14ac:dyDescent="0.2">
      <c r="A1827" s="9">
        <v>44375</v>
      </c>
      <c r="B1827" s="2" t="s">
        <v>10</v>
      </c>
      <c r="C1827" s="2" t="s">
        <v>10</v>
      </c>
      <c r="D1827" s="2" t="s">
        <v>3119</v>
      </c>
      <c r="E1827" s="2" t="s">
        <v>3120</v>
      </c>
      <c r="F1827" s="2" t="s">
        <v>11</v>
      </c>
      <c r="G1827" s="2" t="s">
        <v>12</v>
      </c>
      <c r="I1827" s="2" t="s">
        <v>135</v>
      </c>
      <c r="J1827" s="2" t="s">
        <v>43</v>
      </c>
    </row>
    <row r="1828" spans="1:10" x14ac:dyDescent="0.2">
      <c r="A1828" s="9">
        <v>44375</v>
      </c>
      <c r="B1828" s="2" t="s">
        <v>10</v>
      </c>
      <c r="C1828" s="2" t="s">
        <v>10</v>
      </c>
      <c r="D1828" s="2" t="s">
        <v>2604</v>
      </c>
      <c r="E1828" s="2" t="s">
        <v>2280</v>
      </c>
      <c r="F1828" s="2" t="s">
        <v>11</v>
      </c>
      <c r="G1828" s="2" t="s">
        <v>12</v>
      </c>
      <c r="I1828" s="2" t="s">
        <v>135</v>
      </c>
      <c r="J1828" s="2" t="s">
        <v>43</v>
      </c>
    </row>
    <row r="1829" spans="1:10" x14ac:dyDescent="0.2">
      <c r="A1829" s="9">
        <v>44375</v>
      </c>
      <c r="B1829" s="2" t="s">
        <v>10</v>
      </c>
      <c r="C1829" s="2" t="s">
        <v>10</v>
      </c>
      <c r="D1829" s="2" t="s">
        <v>2607</v>
      </c>
      <c r="E1829" s="2" t="s">
        <v>2280</v>
      </c>
      <c r="F1829" s="2" t="s">
        <v>11</v>
      </c>
      <c r="G1829" s="2" t="s">
        <v>12</v>
      </c>
      <c r="I1829" s="2" t="s">
        <v>135</v>
      </c>
      <c r="J1829" s="2" t="s">
        <v>43</v>
      </c>
    </row>
    <row r="1830" spans="1:10" x14ac:dyDescent="0.2">
      <c r="A1830" s="9">
        <v>44375</v>
      </c>
      <c r="B1830" s="2" t="s">
        <v>10</v>
      </c>
      <c r="C1830" s="2" t="s">
        <v>10</v>
      </c>
      <c r="D1830" s="2" t="s">
        <v>2611</v>
      </c>
      <c r="E1830" s="2" t="s">
        <v>2280</v>
      </c>
      <c r="F1830" s="2" t="s">
        <v>11</v>
      </c>
      <c r="G1830" s="2" t="s">
        <v>12</v>
      </c>
      <c r="I1830" s="2" t="s">
        <v>135</v>
      </c>
      <c r="J1830" s="2" t="s">
        <v>43</v>
      </c>
    </row>
    <row r="1831" spans="1:10" x14ac:dyDescent="0.2">
      <c r="A1831" s="9">
        <v>44375</v>
      </c>
      <c r="B1831" s="2" t="s">
        <v>10</v>
      </c>
      <c r="C1831" s="2" t="s">
        <v>10</v>
      </c>
      <c r="D1831" s="2" t="s">
        <v>2615</v>
      </c>
      <c r="E1831" s="2" t="s">
        <v>2280</v>
      </c>
      <c r="F1831" s="2" t="s">
        <v>11</v>
      </c>
      <c r="G1831" s="2" t="s">
        <v>12</v>
      </c>
      <c r="I1831" s="2" t="s">
        <v>135</v>
      </c>
      <c r="J1831" s="2" t="s">
        <v>43</v>
      </c>
    </row>
    <row r="1832" spans="1:10" x14ac:dyDescent="0.2">
      <c r="A1832" s="9">
        <v>44375</v>
      </c>
      <c r="B1832" s="2" t="s">
        <v>10</v>
      </c>
      <c r="C1832" s="2" t="s">
        <v>10</v>
      </c>
      <c r="D1832" s="2" t="s">
        <v>2622</v>
      </c>
      <c r="E1832" s="2" t="s">
        <v>2280</v>
      </c>
      <c r="F1832" s="2" t="s">
        <v>11</v>
      </c>
      <c r="G1832" s="2" t="s">
        <v>12</v>
      </c>
      <c r="I1832" s="2" t="s">
        <v>135</v>
      </c>
      <c r="J1832" s="2" t="s">
        <v>43</v>
      </c>
    </row>
    <row r="1833" spans="1:10" x14ac:dyDescent="0.2">
      <c r="A1833" s="9">
        <v>44375</v>
      </c>
      <c r="B1833" s="2" t="s">
        <v>10</v>
      </c>
      <c r="C1833" s="2" t="s">
        <v>10</v>
      </c>
      <c r="D1833" s="2" t="s">
        <v>2628</v>
      </c>
      <c r="E1833" s="2" t="s">
        <v>2280</v>
      </c>
      <c r="F1833" s="2" t="s">
        <v>11</v>
      </c>
      <c r="G1833" s="2" t="s">
        <v>12</v>
      </c>
      <c r="I1833" s="2" t="s">
        <v>135</v>
      </c>
      <c r="J1833" s="2" t="s">
        <v>43</v>
      </c>
    </row>
    <row r="1834" spans="1:10" x14ac:dyDescent="0.2">
      <c r="A1834" s="9">
        <v>44375</v>
      </c>
      <c r="B1834" s="2" t="s">
        <v>10</v>
      </c>
      <c r="C1834" s="2" t="s">
        <v>10</v>
      </c>
      <c r="D1834" s="2" t="s">
        <v>2641</v>
      </c>
      <c r="E1834" s="2" t="s">
        <v>2280</v>
      </c>
      <c r="F1834" s="2" t="s">
        <v>11</v>
      </c>
      <c r="G1834" s="2" t="s">
        <v>12</v>
      </c>
      <c r="I1834" s="2" t="s">
        <v>135</v>
      </c>
      <c r="J1834" s="2" t="s">
        <v>43</v>
      </c>
    </row>
    <row r="1835" spans="1:10" x14ac:dyDescent="0.2">
      <c r="A1835" s="9">
        <v>44375</v>
      </c>
      <c r="B1835" s="2" t="s">
        <v>10</v>
      </c>
      <c r="C1835" s="2" t="s">
        <v>10</v>
      </c>
      <c r="D1835" s="2" t="s">
        <v>2649</v>
      </c>
      <c r="E1835" s="2" t="s">
        <v>2280</v>
      </c>
      <c r="F1835" s="2" t="s">
        <v>11</v>
      </c>
      <c r="G1835" s="2" t="s">
        <v>12</v>
      </c>
      <c r="I1835" s="2" t="s">
        <v>135</v>
      </c>
      <c r="J1835" s="2" t="s">
        <v>43</v>
      </c>
    </row>
    <row r="1836" spans="1:10" x14ac:dyDescent="0.2">
      <c r="A1836" s="9">
        <v>44375</v>
      </c>
      <c r="B1836" s="2" t="s">
        <v>10</v>
      </c>
      <c r="C1836" s="2" t="s">
        <v>10</v>
      </c>
      <c r="D1836" s="2" t="s">
        <v>2662</v>
      </c>
      <c r="E1836" s="2" t="s">
        <v>2280</v>
      </c>
      <c r="F1836" s="2" t="s">
        <v>11</v>
      </c>
      <c r="G1836" s="2" t="s">
        <v>12</v>
      </c>
      <c r="I1836" s="2" t="s">
        <v>135</v>
      </c>
      <c r="J1836" s="2" t="s">
        <v>43</v>
      </c>
    </row>
    <row r="1837" spans="1:10" x14ac:dyDescent="0.2">
      <c r="A1837" s="9">
        <v>44375</v>
      </c>
      <c r="B1837" s="2" t="s">
        <v>10</v>
      </c>
      <c r="C1837" s="2" t="s">
        <v>10</v>
      </c>
      <c r="D1837" s="2" t="s">
        <v>2699</v>
      </c>
      <c r="E1837" s="2" t="s">
        <v>2280</v>
      </c>
      <c r="F1837" s="2" t="s">
        <v>11</v>
      </c>
      <c r="G1837" s="2" t="s">
        <v>12</v>
      </c>
      <c r="I1837" s="2" t="s">
        <v>135</v>
      </c>
      <c r="J1837" s="2" t="s">
        <v>43</v>
      </c>
    </row>
    <row r="1838" spans="1:10" x14ac:dyDescent="0.2">
      <c r="A1838" s="9">
        <v>44375</v>
      </c>
      <c r="B1838" s="2" t="s">
        <v>10</v>
      </c>
      <c r="C1838" s="2" t="s">
        <v>10</v>
      </c>
      <c r="D1838" s="2" t="s">
        <v>2711</v>
      </c>
      <c r="E1838" s="2" t="s">
        <v>2280</v>
      </c>
      <c r="F1838" s="2" t="s">
        <v>11</v>
      </c>
      <c r="G1838" s="2" t="s">
        <v>12</v>
      </c>
      <c r="I1838" s="2" t="s">
        <v>135</v>
      </c>
      <c r="J1838" s="2" t="s">
        <v>43</v>
      </c>
    </row>
    <row r="1839" spans="1:10" x14ac:dyDescent="0.2">
      <c r="A1839" s="9">
        <v>44375</v>
      </c>
      <c r="B1839" s="2" t="s">
        <v>10</v>
      </c>
      <c r="C1839" s="2" t="s">
        <v>10</v>
      </c>
      <c r="D1839" s="2" t="s">
        <v>3247</v>
      </c>
      <c r="E1839" s="2" t="s">
        <v>2280</v>
      </c>
      <c r="F1839" s="2" t="s">
        <v>11</v>
      </c>
      <c r="G1839" s="2" t="s">
        <v>12</v>
      </c>
      <c r="I1839" s="2" t="s">
        <v>135</v>
      </c>
      <c r="J1839" s="2" t="s">
        <v>43</v>
      </c>
    </row>
    <row r="1840" spans="1:10" x14ac:dyDescent="0.2">
      <c r="A1840" s="9">
        <v>44375</v>
      </c>
      <c r="B1840" s="2" t="s">
        <v>10</v>
      </c>
      <c r="C1840" s="2" t="s">
        <v>10</v>
      </c>
      <c r="D1840" s="2" t="s">
        <v>3252</v>
      </c>
      <c r="E1840" s="2" t="s">
        <v>2280</v>
      </c>
      <c r="F1840" s="2" t="s">
        <v>11</v>
      </c>
      <c r="G1840" s="2" t="s">
        <v>12</v>
      </c>
      <c r="I1840" s="2" t="s">
        <v>135</v>
      </c>
      <c r="J1840" s="2" t="s">
        <v>43</v>
      </c>
    </row>
    <row r="1841" spans="1:10" x14ac:dyDescent="0.2">
      <c r="A1841" s="9">
        <v>44375</v>
      </c>
      <c r="B1841" s="2" t="s">
        <v>10</v>
      </c>
      <c r="C1841" s="2" t="s">
        <v>10</v>
      </c>
      <c r="D1841" s="2" t="s">
        <v>3266</v>
      </c>
      <c r="E1841" s="2" t="s">
        <v>2280</v>
      </c>
      <c r="F1841" s="2" t="s">
        <v>11</v>
      </c>
      <c r="G1841" s="2" t="s">
        <v>12</v>
      </c>
      <c r="I1841" s="2" t="s">
        <v>135</v>
      </c>
      <c r="J1841" s="2" t="s">
        <v>43</v>
      </c>
    </row>
    <row r="1842" spans="1:10" x14ac:dyDescent="0.2">
      <c r="A1842" s="9">
        <v>44375</v>
      </c>
      <c r="B1842" s="2" t="s">
        <v>10</v>
      </c>
      <c r="C1842" s="2" t="s">
        <v>10</v>
      </c>
      <c r="D1842" s="2" t="s">
        <v>3297</v>
      </c>
      <c r="E1842" s="2" t="s">
        <v>2280</v>
      </c>
      <c r="F1842" s="2" t="s">
        <v>11</v>
      </c>
      <c r="G1842" s="2" t="s">
        <v>12</v>
      </c>
      <c r="I1842" s="2" t="s">
        <v>135</v>
      </c>
      <c r="J1842" s="2" t="s">
        <v>43</v>
      </c>
    </row>
    <row r="1843" spans="1:10" x14ac:dyDescent="0.2">
      <c r="A1843" s="9">
        <v>44375</v>
      </c>
      <c r="B1843" s="2" t="s">
        <v>10</v>
      </c>
      <c r="C1843" s="2" t="s">
        <v>10</v>
      </c>
      <c r="D1843" s="2" t="s">
        <v>3338</v>
      </c>
      <c r="E1843" s="2" t="s">
        <v>2280</v>
      </c>
      <c r="F1843" s="2" t="s">
        <v>11</v>
      </c>
      <c r="G1843" s="2" t="s">
        <v>12</v>
      </c>
      <c r="I1843" s="2" t="s">
        <v>135</v>
      </c>
      <c r="J1843" s="2" t="s">
        <v>43</v>
      </c>
    </row>
    <row r="1844" spans="1:10" ht="14.25" x14ac:dyDescent="0.2">
      <c r="A1844" s="1">
        <v>44375</v>
      </c>
      <c r="B1844" t="s">
        <v>10</v>
      </c>
      <c r="C1844" t="s">
        <v>10</v>
      </c>
      <c r="D1844" t="s">
        <v>3352</v>
      </c>
      <c r="E1844" t="s">
        <v>2280</v>
      </c>
      <c r="F1844" t="s">
        <v>11</v>
      </c>
      <c r="G1844" t="s">
        <v>12</v>
      </c>
      <c r="H1844"/>
      <c r="I1844" t="s">
        <v>135</v>
      </c>
      <c r="J1844" t="s">
        <v>43</v>
      </c>
    </row>
    <row r="1845" spans="1:10" x14ac:dyDescent="0.2">
      <c r="A1845" s="9">
        <v>44375</v>
      </c>
      <c r="B1845" s="2" t="s">
        <v>10</v>
      </c>
      <c r="C1845" s="2" t="s">
        <v>10</v>
      </c>
      <c r="D1845" s="2" t="s">
        <v>3368</v>
      </c>
      <c r="E1845" s="2" t="s">
        <v>2280</v>
      </c>
      <c r="F1845" s="2" t="s">
        <v>11</v>
      </c>
      <c r="G1845" s="2" t="s">
        <v>12</v>
      </c>
      <c r="I1845" s="2" t="s">
        <v>135</v>
      </c>
      <c r="J1845" s="2" t="s">
        <v>43</v>
      </c>
    </row>
    <row r="1846" spans="1:10" x14ac:dyDescent="0.2">
      <c r="A1846" s="9">
        <v>44375</v>
      </c>
      <c r="B1846" s="2" t="s">
        <v>10</v>
      </c>
      <c r="C1846" s="2" t="s">
        <v>10</v>
      </c>
      <c r="D1846" s="2" t="s">
        <v>3376</v>
      </c>
      <c r="E1846" s="2" t="s">
        <v>2280</v>
      </c>
      <c r="F1846" s="2" t="s">
        <v>11</v>
      </c>
      <c r="G1846" s="2" t="s">
        <v>12</v>
      </c>
      <c r="I1846" s="2" t="s">
        <v>135</v>
      </c>
      <c r="J1846" s="2" t="s">
        <v>43</v>
      </c>
    </row>
    <row r="1847" spans="1:10" x14ac:dyDescent="0.2">
      <c r="A1847" s="9">
        <v>44375</v>
      </c>
      <c r="B1847" s="2" t="s">
        <v>10</v>
      </c>
      <c r="C1847" s="2" t="s">
        <v>10</v>
      </c>
      <c r="D1847" s="2" t="s">
        <v>3392</v>
      </c>
      <c r="E1847" s="2" t="s">
        <v>2280</v>
      </c>
      <c r="F1847" s="2" t="s">
        <v>11</v>
      </c>
      <c r="G1847" s="2" t="s">
        <v>12</v>
      </c>
      <c r="I1847" s="2" t="s">
        <v>135</v>
      </c>
      <c r="J1847" s="2" t="s">
        <v>43</v>
      </c>
    </row>
    <row r="1848" spans="1:10" x14ac:dyDescent="0.2">
      <c r="A1848" s="9">
        <v>44375</v>
      </c>
      <c r="B1848" s="2" t="s">
        <v>10</v>
      </c>
      <c r="C1848" s="2" t="s">
        <v>10</v>
      </c>
      <c r="D1848" s="2" t="s">
        <v>3404</v>
      </c>
      <c r="E1848" s="2" t="s">
        <v>2280</v>
      </c>
      <c r="F1848" s="2" t="s">
        <v>11</v>
      </c>
      <c r="G1848" s="2" t="s">
        <v>12</v>
      </c>
      <c r="I1848" s="2" t="s">
        <v>135</v>
      </c>
      <c r="J1848" s="2" t="s">
        <v>43</v>
      </c>
    </row>
    <row r="1849" spans="1:10" x14ac:dyDescent="0.2">
      <c r="A1849" s="9">
        <v>44375</v>
      </c>
      <c r="B1849" s="2" t="s">
        <v>10</v>
      </c>
      <c r="C1849" s="2" t="s">
        <v>10</v>
      </c>
      <c r="D1849" s="2" t="s">
        <v>3435</v>
      </c>
      <c r="E1849" s="2" t="s">
        <v>2280</v>
      </c>
      <c r="F1849" s="2" t="s">
        <v>11</v>
      </c>
      <c r="G1849" s="2" t="s">
        <v>12</v>
      </c>
      <c r="I1849" s="2" t="s">
        <v>135</v>
      </c>
      <c r="J1849" s="2" t="s">
        <v>43</v>
      </c>
    </row>
    <row r="1850" spans="1:10" x14ac:dyDescent="0.2">
      <c r="A1850" s="9">
        <v>44375</v>
      </c>
      <c r="B1850" s="2" t="s">
        <v>10</v>
      </c>
      <c r="C1850" s="2" t="s">
        <v>10</v>
      </c>
      <c r="D1850" s="2" t="s">
        <v>3494</v>
      </c>
      <c r="E1850" s="2" t="s">
        <v>2280</v>
      </c>
      <c r="F1850" s="2" t="s">
        <v>11</v>
      </c>
      <c r="G1850" s="2" t="s">
        <v>12</v>
      </c>
      <c r="I1850" s="2" t="s">
        <v>135</v>
      </c>
      <c r="J1850" s="2" t="s">
        <v>43</v>
      </c>
    </row>
    <row r="1851" spans="1:10" x14ac:dyDescent="0.2">
      <c r="A1851" s="9">
        <v>44375</v>
      </c>
      <c r="B1851" s="2" t="s">
        <v>10</v>
      </c>
      <c r="C1851" s="2" t="s">
        <v>10</v>
      </c>
      <c r="D1851" s="2" t="s">
        <v>3562</v>
      </c>
      <c r="E1851" s="2" t="s">
        <v>2280</v>
      </c>
      <c r="F1851" s="2" t="s">
        <v>11</v>
      </c>
      <c r="G1851" s="2" t="s">
        <v>12</v>
      </c>
      <c r="I1851" s="2" t="s">
        <v>135</v>
      </c>
      <c r="J1851" s="2" t="s">
        <v>43</v>
      </c>
    </row>
    <row r="1852" spans="1:10" x14ac:dyDescent="0.2">
      <c r="A1852" s="9">
        <v>44375</v>
      </c>
      <c r="B1852" s="2" t="s">
        <v>10</v>
      </c>
      <c r="C1852" s="2" t="s">
        <v>10</v>
      </c>
      <c r="D1852" s="2" t="s">
        <v>3576</v>
      </c>
      <c r="E1852" s="2" t="s">
        <v>2280</v>
      </c>
      <c r="F1852" s="2" t="s">
        <v>11</v>
      </c>
      <c r="G1852" s="2" t="s">
        <v>12</v>
      </c>
      <c r="I1852" s="2" t="s">
        <v>135</v>
      </c>
      <c r="J1852" s="2" t="s">
        <v>43</v>
      </c>
    </row>
    <row r="1853" spans="1:10" x14ac:dyDescent="0.2">
      <c r="A1853" s="9">
        <v>44375</v>
      </c>
      <c r="B1853" s="2" t="s">
        <v>10</v>
      </c>
      <c r="C1853" s="2" t="s">
        <v>10</v>
      </c>
      <c r="D1853" s="2" t="s">
        <v>3581</v>
      </c>
      <c r="E1853" s="2" t="s">
        <v>2280</v>
      </c>
      <c r="F1853" s="2" t="s">
        <v>11</v>
      </c>
      <c r="G1853" s="2" t="s">
        <v>12</v>
      </c>
      <c r="I1853" s="2" t="s">
        <v>135</v>
      </c>
      <c r="J1853" s="2" t="s">
        <v>43</v>
      </c>
    </row>
    <row r="1854" spans="1:10" x14ac:dyDescent="0.2">
      <c r="A1854" s="9">
        <v>44375</v>
      </c>
      <c r="B1854" s="2" t="s">
        <v>10</v>
      </c>
      <c r="C1854" s="2" t="s">
        <v>10</v>
      </c>
      <c r="D1854" s="2" t="s">
        <v>3639</v>
      </c>
      <c r="E1854" s="2" t="s">
        <v>2280</v>
      </c>
      <c r="F1854" s="2" t="s">
        <v>11</v>
      </c>
      <c r="G1854" s="2" t="s">
        <v>12</v>
      </c>
      <c r="I1854" s="2" t="s">
        <v>135</v>
      </c>
      <c r="J1854" s="2" t="s">
        <v>43</v>
      </c>
    </row>
    <row r="1855" spans="1:10" x14ac:dyDescent="0.2">
      <c r="A1855" s="9">
        <v>44375</v>
      </c>
      <c r="B1855" s="2" t="s">
        <v>10</v>
      </c>
      <c r="C1855" s="2" t="s">
        <v>10</v>
      </c>
      <c r="D1855" s="2" t="s">
        <v>3724</v>
      </c>
      <c r="E1855" s="2" t="s">
        <v>2280</v>
      </c>
      <c r="F1855" s="2" t="s">
        <v>11</v>
      </c>
      <c r="G1855" s="2" t="s">
        <v>12</v>
      </c>
      <c r="I1855" s="2" t="s">
        <v>135</v>
      </c>
      <c r="J1855" s="2" t="s">
        <v>43</v>
      </c>
    </row>
    <row r="1856" spans="1:10" x14ac:dyDescent="0.2">
      <c r="A1856" s="9">
        <v>44375</v>
      </c>
      <c r="B1856" s="2" t="s">
        <v>10</v>
      </c>
      <c r="C1856" s="2" t="s">
        <v>10</v>
      </c>
      <c r="D1856" s="2" t="s">
        <v>3736</v>
      </c>
      <c r="E1856" s="2" t="s">
        <v>2280</v>
      </c>
      <c r="F1856" s="2" t="s">
        <v>11</v>
      </c>
      <c r="G1856" s="2" t="s">
        <v>12</v>
      </c>
      <c r="I1856" s="2" t="s">
        <v>135</v>
      </c>
      <c r="J1856" s="2" t="s">
        <v>43</v>
      </c>
    </row>
    <row r="1857" spans="1:10" x14ac:dyDescent="0.2">
      <c r="A1857" s="9">
        <v>44375</v>
      </c>
      <c r="B1857" s="2" t="s">
        <v>10</v>
      </c>
      <c r="C1857" s="2" t="s">
        <v>10</v>
      </c>
      <c r="D1857" s="2" t="s">
        <v>3749</v>
      </c>
      <c r="E1857" s="2" t="s">
        <v>2280</v>
      </c>
      <c r="F1857" s="2" t="s">
        <v>11</v>
      </c>
      <c r="G1857" s="2" t="s">
        <v>12</v>
      </c>
      <c r="I1857" s="2" t="s">
        <v>135</v>
      </c>
      <c r="J1857" s="2" t="s">
        <v>43</v>
      </c>
    </row>
    <row r="1858" spans="1:10" x14ac:dyDescent="0.2">
      <c r="A1858" s="9">
        <v>44375</v>
      </c>
      <c r="B1858" s="2" t="s">
        <v>10</v>
      </c>
      <c r="C1858" s="2" t="s">
        <v>10</v>
      </c>
      <c r="D1858" s="2" t="s">
        <v>3768</v>
      </c>
      <c r="E1858" s="2" t="s">
        <v>2280</v>
      </c>
      <c r="F1858" s="2" t="s">
        <v>11</v>
      </c>
      <c r="G1858" s="2" t="s">
        <v>12</v>
      </c>
      <c r="I1858" s="2" t="s">
        <v>135</v>
      </c>
      <c r="J1858" s="2" t="s">
        <v>43</v>
      </c>
    </row>
    <row r="1859" spans="1:10" x14ac:dyDescent="0.2">
      <c r="A1859" s="9">
        <v>44375</v>
      </c>
      <c r="B1859" s="2" t="s">
        <v>10</v>
      </c>
      <c r="C1859" s="2" t="s">
        <v>10</v>
      </c>
      <c r="D1859" s="2" t="s">
        <v>3774</v>
      </c>
      <c r="E1859" s="2" t="s">
        <v>2280</v>
      </c>
      <c r="F1859" s="2" t="s">
        <v>11</v>
      </c>
      <c r="G1859" s="2" t="s">
        <v>12</v>
      </c>
      <c r="I1859" s="2" t="s">
        <v>135</v>
      </c>
      <c r="J1859" s="2" t="s">
        <v>43</v>
      </c>
    </row>
    <row r="1860" spans="1:10" x14ac:dyDescent="0.2">
      <c r="A1860" s="9">
        <v>44375</v>
      </c>
      <c r="B1860" s="2" t="s">
        <v>10</v>
      </c>
      <c r="C1860" s="2" t="s">
        <v>10</v>
      </c>
      <c r="D1860" s="2" t="s">
        <v>3826</v>
      </c>
      <c r="E1860" s="2" t="s">
        <v>2280</v>
      </c>
      <c r="F1860" s="2" t="s">
        <v>11</v>
      </c>
      <c r="G1860" s="2" t="s">
        <v>12</v>
      </c>
      <c r="I1860" s="2" t="s">
        <v>135</v>
      </c>
      <c r="J1860" s="2" t="s">
        <v>43</v>
      </c>
    </row>
    <row r="1861" spans="1:10" x14ac:dyDescent="0.2">
      <c r="A1861" s="9">
        <v>44375</v>
      </c>
      <c r="B1861" s="2" t="s">
        <v>10</v>
      </c>
      <c r="C1861" s="2" t="s">
        <v>10</v>
      </c>
      <c r="D1861" s="2" t="s">
        <v>3830</v>
      </c>
      <c r="E1861" s="2" t="s">
        <v>2280</v>
      </c>
      <c r="F1861" s="2" t="s">
        <v>11</v>
      </c>
      <c r="G1861" s="2" t="s">
        <v>12</v>
      </c>
      <c r="I1861" s="2" t="s">
        <v>135</v>
      </c>
      <c r="J1861" s="2" t="s">
        <v>43</v>
      </c>
    </row>
    <row r="1862" spans="1:10" x14ac:dyDescent="0.2">
      <c r="A1862" s="9">
        <v>44375</v>
      </c>
      <c r="B1862" s="2" t="s">
        <v>10</v>
      </c>
      <c r="C1862" s="2" t="s">
        <v>10</v>
      </c>
      <c r="D1862" s="2" t="s">
        <v>3838</v>
      </c>
      <c r="E1862" s="2" t="s">
        <v>2280</v>
      </c>
      <c r="F1862" s="2" t="s">
        <v>11</v>
      </c>
      <c r="G1862" s="2" t="s">
        <v>12</v>
      </c>
      <c r="I1862" s="2" t="s">
        <v>135</v>
      </c>
      <c r="J1862" s="2" t="s">
        <v>43</v>
      </c>
    </row>
    <row r="1863" spans="1:10" x14ac:dyDescent="0.2">
      <c r="A1863" s="9">
        <v>44375</v>
      </c>
      <c r="B1863" s="2" t="s">
        <v>10</v>
      </c>
      <c r="C1863" s="2" t="s">
        <v>10</v>
      </c>
      <c r="D1863" s="2" t="s">
        <v>3855</v>
      </c>
      <c r="E1863" s="2" t="s">
        <v>2280</v>
      </c>
      <c r="F1863" s="2" t="s">
        <v>11</v>
      </c>
      <c r="G1863" s="2" t="s">
        <v>12</v>
      </c>
      <c r="I1863" s="2" t="s">
        <v>135</v>
      </c>
      <c r="J1863" s="2" t="s">
        <v>43</v>
      </c>
    </row>
    <row r="1864" spans="1:10" ht="14.25" x14ac:dyDescent="0.2">
      <c r="A1864" s="1">
        <v>44375</v>
      </c>
      <c r="B1864" t="s">
        <v>10</v>
      </c>
      <c r="C1864" t="s">
        <v>10</v>
      </c>
      <c r="D1864" t="s">
        <v>3882</v>
      </c>
      <c r="E1864" t="s">
        <v>2280</v>
      </c>
      <c r="F1864" t="s">
        <v>11</v>
      </c>
      <c r="G1864" t="s">
        <v>12</v>
      </c>
      <c r="H1864"/>
      <c r="I1864" t="s">
        <v>135</v>
      </c>
      <c r="J1864" t="s">
        <v>43</v>
      </c>
    </row>
    <row r="1865" spans="1:10" x14ac:dyDescent="0.2">
      <c r="A1865" s="9">
        <v>44375</v>
      </c>
      <c r="B1865" s="2" t="s">
        <v>10</v>
      </c>
      <c r="C1865" s="2" t="s">
        <v>10</v>
      </c>
      <c r="D1865" s="2" t="s">
        <v>3884</v>
      </c>
      <c r="E1865" s="2" t="s">
        <v>2280</v>
      </c>
      <c r="F1865" s="2" t="s">
        <v>11</v>
      </c>
      <c r="G1865" s="2" t="s">
        <v>12</v>
      </c>
      <c r="I1865" s="2" t="s">
        <v>135</v>
      </c>
      <c r="J1865" s="2" t="s">
        <v>43</v>
      </c>
    </row>
    <row r="1866" spans="1:10" x14ac:dyDescent="0.2">
      <c r="A1866" s="9">
        <v>44375</v>
      </c>
      <c r="B1866" s="2" t="s">
        <v>10</v>
      </c>
      <c r="C1866" s="2" t="s">
        <v>10</v>
      </c>
      <c r="D1866" s="2" t="s">
        <v>3897</v>
      </c>
      <c r="E1866" s="2" t="s">
        <v>2280</v>
      </c>
      <c r="F1866" s="2" t="s">
        <v>11</v>
      </c>
      <c r="G1866" s="2" t="s">
        <v>12</v>
      </c>
      <c r="I1866" s="2" t="s">
        <v>135</v>
      </c>
      <c r="J1866" s="2" t="s">
        <v>43</v>
      </c>
    </row>
    <row r="1867" spans="1:10" x14ac:dyDescent="0.2">
      <c r="A1867" s="9">
        <v>44375</v>
      </c>
      <c r="B1867" s="2" t="s">
        <v>10</v>
      </c>
      <c r="C1867" s="2" t="s">
        <v>10</v>
      </c>
      <c r="D1867" s="2" t="s">
        <v>3904</v>
      </c>
      <c r="E1867" s="2" t="s">
        <v>2280</v>
      </c>
      <c r="F1867" s="2" t="s">
        <v>11</v>
      </c>
      <c r="G1867" s="2" t="s">
        <v>12</v>
      </c>
      <c r="I1867" s="2" t="s">
        <v>135</v>
      </c>
      <c r="J1867" s="2" t="s">
        <v>43</v>
      </c>
    </row>
    <row r="1868" spans="1:10" x14ac:dyDescent="0.2">
      <c r="A1868" s="9">
        <v>44375</v>
      </c>
      <c r="B1868" s="2" t="s">
        <v>10</v>
      </c>
      <c r="C1868" s="2" t="s">
        <v>10</v>
      </c>
      <c r="D1868" s="2" t="s">
        <v>3925</v>
      </c>
      <c r="E1868" s="2" t="s">
        <v>2280</v>
      </c>
      <c r="F1868" s="2" t="s">
        <v>11</v>
      </c>
      <c r="G1868" s="2" t="s">
        <v>12</v>
      </c>
      <c r="I1868" s="2" t="s">
        <v>135</v>
      </c>
      <c r="J1868" s="2" t="s">
        <v>43</v>
      </c>
    </row>
    <row r="1869" spans="1:10" x14ac:dyDescent="0.2">
      <c r="A1869" s="9">
        <v>44375</v>
      </c>
      <c r="B1869" s="2" t="s">
        <v>10</v>
      </c>
      <c r="C1869" s="2" t="s">
        <v>10</v>
      </c>
      <c r="D1869" s="2" t="s">
        <v>3963</v>
      </c>
      <c r="E1869" s="2" t="s">
        <v>2280</v>
      </c>
      <c r="F1869" s="2" t="s">
        <v>11</v>
      </c>
      <c r="G1869" s="2" t="s">
        <v>12</v>
      </c>
      <c r="I1869" s="2" t="s">
        <v>135</v>
      </c>
      <c r="J1869" s="2" t="s">
        <v>43</v>
      </c>
    </row>
    <row r="1870" spans="1:10" x14ac:dyDescent="0.2">
      <c r="A1870" s="9">
        <v>44375</v>
      </c>
      <c r="B1870" s="2" t="s">
        <v>10</v>
      </c>
      <c r="C1870" s="2" t="s">
        <v>10</v>
      </c>
      <c r="D1870" s="2" t="s">
        <v>4031</v>
      </c>
      <c r="E1870" s="2" t="s">
        <v>2280</v>
      </c>
      <c r="F1870" s="2" t="s">
        <v>11</v>
      </c>
      <c r="G1870" s="2" t="s">
        <v>12</v>
      </c>
      <c r="I1870" s="2" t="s">
        <v>135</v>
      </c>
      <c r="J1870" s="2" t="s">
        <v>43</v>
      </c>
    </row>
    <row r="1871" spans="1:10" ht="14.25" x14ac:dyDescent="0.2">
      <c r="A1871" s="1">
        <v>44375</v>
      </c>
      <c r="B1871" t="s">
        <v>10</v>
      </c>
      <c r="C1871" t="s">
        <v>10</v>
      </c>
      <c r="D1871" t="s">
        <v>4075</v>
      </c>
      <c r="E1871" t="s">
        <v>2280</v>
      </c>
      <c r="F1871" t="s">
        <v>11</v>
      </c>
      <c r="G1871" t="s">
        <v>12</v>
      </c>
      <c r="H1871"/>
      <c r="I1871" t="s">
        <v>135</v>
      </c>
      <c r="J1871" t="s">
        <v>43</v>
      </c>
    </row>
    <row r="1872" spans="1:10" x14ac:dyDescent="0.2">
      <c r="A1872" s="9">
        <v>44375</v>
      </c>
      <c r="B1872" s="2" t="s">
        <v>10</v>
      </c>
      <c r="C1872" s="2" t="s">
        <v>10</v>
      </c>
      <c r="D1872" s="2" t="s">
        <v>2884</v>
      </c>
      <c r="E1872" s="2" t="s">
        <v>1096</v>
      </c>
      <c r="F1872" s="2" t="s">
        <v>42</v>
      </c>
      <c r="G1872" s="2" t="s">
        <v>12</v>
      </c>
      <c r="I1872" s="2" t="s">
        <v>135</v>
      </c>
      <c r="J1872" s="2" t="s">
        <v>43</v>
      </c>
    </row>
    <row r="1873" spans="1:10" x14ac:dyDescent="0.2">
      <c r="A1873" s="9">
        <v>44375</v>
      </c>
      <c r="B1873" s="2" t="s">
        <v>10</v>
      </c>
      <c r="C1873" s="2" t="s">
        <v>10</v>
      </c>
      <c r="D1873" s="2" t="s">
        <v>2912</v>
      </c>
      <c r="E1873" s="2" t="s">
        <v>1096</v>
      </c>
      <c r="F1873" s="2" t="s">
        <v>42</v>
      </c>
      <c r="G1873" s="2" t="s">
        <v>12</v>
      </c>
      <c r="I1873" s="2" t="s">
        <v>135</v>
      </c>
      <c r="J1873" s="2" t="s">
        <v>43</v>
      </c>
    </row>
    <row r="1874" spans="1:10" ht="14.25" x14ac:dyDescent="0.2">
      <c r="A1874" s="1">
        <v>44375</v>
      </c>
      <c r="B1874" t="s">
        <v>10</v>
      </c>
      <c r="C1874" t="s">
        <v>10</v>
      </c>
      <c r="D1874" t="s">
        <v>4284</v>
      </c>
      <c r="E1874" t="s">
        <v>2490</v>
      </c>
      <c r="F1874" t="s">
        <v>11</v>
      </c>
      <c r="G1874" t="s">
        <v>12</v>
      </c>
      <c r="H1874"/>
      <c r="I1874" t="s">
        <v>135</v>
      </c>
      <c r="J1874" t="s">
        <v>43</v>
      </c>
    </row>
    <row r="1875" spans="1:10" x14ac:dyDescent="0.2">
      <c r="A1875" s="9">
        <v>44377</v>
      </c>
      <c r="B1875" s="2" t="s">
        <v>10</v>
      </c>
      <c r="C1875" s="2" t="s">
        <v>10</v>
      </c>
      <c r="D1875" s="2" t="s">
        <v>8697</v>
      </c>
      <c r="E1875" s="2" t="s">
        <v>8698</v>
      </c>
      <c r="F1875" s="2" t="s">
        <v>11</v>
      </c>
      <c r="G1875" s="2" t="s">
        <v>12</v>
      </c>
      <c r="I1875" s="2" t="s">
        <v>135</v>
      </c>
      <c r="J1875" s="2" t="s">
        <v>43</v>
      </c>
    </row>
    <row r="1876" spans="1:10" x14ac:dyDescent="0.2">
      <c r="A1876" s="9">
        <v>44376</v>
      </c>
      <c r="B1876" s="2" t="s">
        <v>10</v>
      </c>
      <c r="C1876" s="2" t="s">
        <v>10</v>
      </c>
      <c r="D1876" s="2" t="s">
        <v>6716</v>
      </c>
      <c r="E1876" s="2" t="s">
        <v>6717</v>
      </c>
      <c r="F1876" s="2" t="s">
        <v>11</v>
      </c>
      <c r="G1876" s="2" t="s">
        <v>12</v>
      </c>
      <c r="I1876" s="2" t="s">
        <v>135</v>
      </c>
      <c r="J1876" s="2" t="s">
        <v>43</v>
      </c>
    </row>
    <row r="1877" spans="1:10" x14ac:dyDescent="0.2">
      <c r="A1877" s="9">
        <v>44376</v>
      </c>
      <c r="B1877" s="2" t="s">
        <v>10</v>
      </c>
      <c r="C1877" s="2" t="s">
        <v>10</v>
      </c>
      <c r="D1877" s="2" t="s">
        <v>6736</v>
      </c>
      <c r="E1877" s="2" t="s">
        <v>6717</v>
      </c>
      <c r="F1877" s="2" t="s">
        <v>11</v>
      </c>
      <c r="G1877" s="2" t="s">
        <v>12</v>
      </c>
      <c r="I1877" s="2" t="s">
        <v>135</v>
      </c>
      <c r="J1877" s="2" t="s">
        <v>43</v>
      </c>
    </row>
    <row r="1878" spans="1:10" x14ac:dyDescent="0.2">
      <c r="A1878" s="9">
        <v>44375</v>
      </c>
      <c r="B1878" s="2" t="s">
        <v>10</v>
      </c>
      <c r="C1878" s="2" t="s">
        <v>10</v>
      </c>
      <c r="D1878" s="2" t="s">
        <v>3422</v>
      </c>
      <c r="E1878" s="2" t="s">
        <v>3423</v>
      </c>
      <c r="F1878" s="2" t="s">
        <v>11</v>
      </c>
      <c r="G1878" s="2" t="s">
        <v>12</v>
      </c>
      <c r="I1878" s="2" t="s">
        <v>135</v>
      </c>
      <c r="J1878" s="2" t="s">
        <v>43</v>
      </c>
    </row>
    <row r="1879" spans="1:10" x14ac:dyDescent="0.2">
      <c r="A1879" s="9">
        <v>44375</v>
      </c>
      <c r="B1879" s="2" t="s">
        <v>10</v>
      </c>
      <c r="C1879" s="2" t="s">
        <v>10</v>
      </c>
      <c r="D1879" s="2" t="s">
        <v>3443</v>
      </c>
      <c r="E1879" s="2" t="s">
        <v>3423</v>
      </c>
      <c r="F1879" s="2" t="s">
        <v>11</v>
      </c>
      <c r="G1879" s="2" t="s">
        <v>12</v>
      </c>
      <c r="I1879" s="2" t="s">
        <v>135</v>
      </c>
      <c r="J1879" s="2" t="s">
        <v>43</v>
      </c>
    </row>
    <row r="1880" spans="1:10" x14ac:dyDescent="0.2">
      <c r="A1880" s="9">
        <v>44376</v>
      </c>
      <c r="B1880" s="2" t="s">
        <v>10</v>
      </c>
      <c r="C1880" s="2" t="s">
        <v>10</v>
      </c>
      <c r="D1880" s="2" t="s">
        <v>6556</v>
      </c>
      <c r="E1880" s="2" t="s">
        <v>4989</v>
      </c>
      <c r="F1880" s="2" t="s">
        <v>11</v>
      </c>
      <c r="G1880" s="2" t="s">
        <v>12</v>
      </c>
      <c r="I1880" s="2" t="s">
        <v>135</v>
      </c>
      <c r="J1880" s="2" t="s">
        <v>43</v>
      </c>
    </row>
    <row r="1881" spans="1:10" x14ac:dyDescent="0.2">
      <c r="A1881" s="9">
        <v>44376</v>
      </c>
      <c r="B1881" s="2" t="s">
        <v>10</v>
      </c>
      <c r="C1881" s="2" t="s">
        <v>10</v>
      </c>
      <c r="D1881" s="2" t="s">
        <v>6573</v>
      </c>
      <c r="E1881" s="2" t="s">
        <v>4989</v>
      </c>
      <c r="F1881" s="2" t="s">
        <v>11</v>
      </c>
      <c r="G1881" s="2" t="s">
        <v>12</v>
      </c>
      <c r="I1881" s="2" t="s">
        <v>135</v>
      </c>
      <c r="J1881" s="2" t="s">
        <v>43</v>
      </c>
    </row>
    <row r="1882" spans="1:10" x14ac:dyDescent="0.2">
      <c r="A1882" s="9">
        <v>44376</v>
      </c>
      <c r="B1882" s="2" t="s">
        <v>10</v>
      </c>
      <c r="C1882" s="2" t="s">
        <v>10</v>
      </c>
      <c r="D1882" s="2" t="s">
        <v>6323</v>
      </c>
      <c r="E1882" s="2" t="s">
        <v>147</v>
      </c>
      <c r="F1882" s="2" t="s">
        <v>11</v>
      </c>
      <c r="G1882" s="2" t="s">
        <v>12</v>
      </c>
      <c r="I1882" s="2" t="s">
        <v>135</v>
      </c>
      <c r="J1882" s="2" t="s">
        <v>43</v>
      </c>
    </row>
    <row r="1883" spans="1:10" x14ac:dyDescent="0.2">
      <c r="A1883" s="9">
        <v>44376</v>
      </c>
      <c r="B1883" s="2" t="s">
        <v>10</v>
      </c>
      <c r="C1883" s="2" t="s">
        <v>10</v>
      </c>
      <c r="D1883" s="2" t="s">
        <v>6356</v>
      </c>
      <c r="E1883" s="2" t="s">
        <v>147</v>
      </c>
      <c r="F1883" s="2" t="s">
        <v>11</v>
      </c>
      <c r="G1883" s="2" t="s">
        <v>12</v>
      </c>
      <c r="I1883" s="2" t="s">
        <v>135</v>
      </c>
      <c r="J1883" s="2" t="s">
        <v>43</v>
      </c>
    </row>
    <row r="1884" spans="1:10" ht="14.25" x14ac:dyDescent="0.2">
      <c r="A1884" s="1">
        <v>44376</v>
      </c>
      <c r="B1884" t="s">
        <v>10</v>
      </c>
      <c r="C1884" t="s">
        <v>10</v>
      </c>
      <c r="D1884" t="s">
        <v>6362</v>
      </c>
      <c r="E1884" t="s">
        <v>6363</v>
      </c>
      <c r="F1884" t="s">
        <v>11</v>
      </c>
      <c r="G1884" t="s">
        <v>12</v>
      </c>
      <c r="H1884"/>
      <c r="I1884" t="s">
        <v>135</v>
      </c>
      <c r="J1884" t="s">
        <v>43</v>
      </c>
    </row>
    <row r="1885" spans="1:10" x14ac:dyDescent="0.2">
      <c r="A1885" s="9">
        <v>44375</v>
      </c>
      <c r="B1885" s="2" t="s">
        <v>10</v>
      </c>
      <c r="C1885" s="2" t="s">
        <v>10</v>
      </c>
      <c r="D1885" s="2" t="s">
        <v>2922</v>
      </c>
      <c r="E1885" s="2" t="s">
        <v>2923</v>
      </c>
      <c r="F1885" s="2" t="s">
        <v>11</v>
      </c>
      <c r="G1885" s="2" t="s">
        <v>12</v>
      </c>
      <c r="I1885" s="2" t="s">
        <v>135</v>
      </c>
      <c r="J1885" s="2" t="s">
        <v>43</v>
      </c>
    </row>
    <row r="1886" spans="1:10" x14ac:dyDescent="0.2">
      <c r="A1886" s="9">
        <v>44377</v>
      </c>
      <c r="B1886" s="2" t="s">
        <v>10</v>
      </c>
      <c r="C1886" s="2" t="s">
        <v>10</v>
      </c>
      <c r="D1886" s="2" t="s">
        <v>9091</v>
      </c>
      <c r="E1886" s="2" t="s">
        <v>9092</v>
      </c>
      <c r="F1886" s="2" t="s">
        <v>11</v>
      </c>
      <c r="G1886" s="2" t="s">
        <v>12</v>
      </c>
      <c r="I1886" s="2" t="s">
        <v>135</v>
      </c>
      <c r="J1886" s="2" t="s">
        <v>43</v>
      </c>
    </row>
    <row r="1887" spans="1:10" x14ac:dyDescent="0.2">
      <c r="A1887" s="9">
        <v>44377</v>
      </c>
      <c r="B1887" s="2" t="s">
        <v>10</v>
      </c>
      <c r="C1887" s="2" t="s">
        <v>10</v>
      </c>
      <c r="D1887" s="2" t="s">
        <v>9100</v>
      </c>
      <c r="E1887" s="2" t="s">
        <v>9092</v>
      </c>
      <c r="F1887" s="2" t="s">
        <v>11</v>
      </c>
      <c r="G1887" s="2" t="s">
        <v>12</v>
      </c>
      <c r="I1887" s="2" t="s">
        <v>135</v>
      </c>
      <c r="J1887" s="2" t="s">
        <v>43</v>
      </c>
    </row>
    <row r="1888" spans="1:10" x14ac:dyDescent="0.2">
      <c r="A1888" s="9">
        <v>44377</v>
      </c>
      <c r="B1888" s="2" t="s">
        <v>10</v>
      </c>
      <c r="C1888" s="2" t="s">
        <v>10</v>
      </c>
      <c r="D1888" s="2" t="s">
        <v>9103</v>
      </c>
      <c r="E1888" s="2" t="s">
        <v>9092</v>
      </c>
      <c r="F1888" s="2" t="s">
        <v>11</v>
      </c>
      <c r="G1888" s="2" t="s">
        <v>12</v>
      </c>
      <c r="I1888" s="2" t="s">
        <v>135</v>
      </c>
      <c r="J1888" s="2" t="s">
        <v>43</v>
      </c>
    </row>
    <row r="1889" spans="1:10" x14ac:dyDescent="0.2">
      <c r="A1889" s="9">
        <v>44375</v>
      </c>
      <c r="B1889" s="2" t="s">
        <v>10</v>
      </c>
      <c r="C1889" s="2" t="s">
        <v>10</v>
      </c>
      <c r="D1889" s="2" t="s">
        <v>3112</v>
      </c>
      <c r="E1889" s="2" t="s">
        <v>3113</v>
      </c>
      <c r="F1889" s="2" t="s">
        <v>11</v>
      </c>
      <c r="G1889" s="2" t="s">
        <v>12</v>
      </c>
      <c r="I1889" s="2" t="s">
        <v>135</v>
      </c>
      <c r="J1889" s="2" t="s">
        <v>43</v>
      </c>
    </row>
    <row r="1890" spans="1:10" x14ac:dyDescent="0.2">
      <c r="A1890" s="9">
        <v>44375</v>
      </c>
      <c r="B1890" s="2" t="s">
        <v>10</v>
      </c>
      <c r="C1890" s="2" t="s">
        <v>10</v>
      </c>
      <c r="D1890" s="2" t="s">
        <v>3176</v>
      </c>
      <c r="E1890" s="2" t="s">
        <v>3113</v>
      </c>
      <c r="F1890" s="2" t="s">
        <v>11</v>
      </c>
      <c r="G1890" s="2" t="s">
        <v>12</v>
      </c>
      <c r="I1890" s="2" t="s">
        <v>135</v>
      </c>
      <c r="J1890" s="2" t="s">
        <v>43</v>
      </c>
    </row>
    <row r="1891" spans="1:10" x14ac:dyDescent="0.2">
      <c r="A1891" s="9">
        <v>44375</v>
      </c>
      <c r="B1891" s="2" t="s">
        <v>10</v>
      </c>
      <c r="C1891" s="2" t="s">
        <v>10</v>
      </c>
      <c r="D1891" s="2" t="s">
        <v>3002</v>
      </c>
      <c r="E1891" s="2" t="s">
        <v>331</v>
      </c>
      <c r="F1891" s="2" t="s">
        <v>11</v>
      </c>
      <c r="G1891" s="2" t="s">
        <v>12</v>
      </c>
      <c r="I1891" s="2" t="s">
        <v>135</v>
      </c>
      <c r="J1891" s="2" t="s">
        <v>43</v>
      </c>
    </row>
    <row r="1892" spans="1:10" x14ac:dyDescent="0.2">
      <c r="A1892" s="9">
        <v>44377</v>
      </c>
      <c r="B1892" s="2" t="s">
        <v>10</v>
      </c>
      <c r="C1892" s="2" t="s">
        <v>10</v>
      </c>
      <c r="D1892" s="2" t="s">
        <v>9242</v>
      </c>
      <c r="E1892" s="2" t="s">
        <v>9243</v>
      </c>
      <c r="F1892" s="2" t="s">
        <v>11</v>
      </c>
      <c r="G1892" s="2" t="s">
        <v>12</v>
      </c>
      <c r="I1892" s="2" t="s">
        <v>135</v>
      </c>
      <c r="J1892" s="2" t="s">
        <v>43</v>
      </c>
    </row>
    <row r="1893" spans="1:10" x14ac:dyDescent="0.2">
      <c r="A1893" s="9">
        <v>44375</v>
      </c>
      <c r="B1893" s="2" t="s">
        <v>10</v>
      </c>
      <c r="C1893" s="2" t="s">
        <v>10</v>
      </c>
      <c r="D1893" s="2" t="s">
        <v>3582</v>
      </c>
      <c r="E1893" s="2" t="s">
        <v>1644</v>
      </c>
      <c r="F1893" s="2" t="s">
        <v>11</v>
      </c>
      <c r="G1893" s="2" t="s">
        <v>12</v>
      </c>
      <c r="I1893" s="2" t="s">
        <v>135</v>
      </c>
      <c r="J1893" s="2" t="s">
        <v>43</v>
      </c>
    </row>
    <row r="1894" spans="1:10" x14ac:dyDescent="0.2">
      <c r="A1894" s="9">
        <v>44377</v>
      </c>
      <c r="B1894" s="2" t="s">
        <v>10</v>
      </c>
      <c r="C1894" s="2" t="s">
        <v>10</v>
      </c>
      <c r="D1894" s="2" t="s">
        <v>8995</v>
      </c>
      <c r="E1894" s="2" t="s">
        <v>1644</v>
      </c>
      <c r="F1894" s="2" t="s">
        <v>11</v>
      </c>
      <c r="G1894" s="2" t="s">
        <v>12</v>
      </c>
      <c r="I1894" s="2" t="s">
        <v>135</v>
      </c>
      <c r="J1894" s="2" t="s">
        <v>43</v>
      </c>
    </row>
    <row r="1895" spans="1:10" x14ac:dyDescent="0.2">
      <c r="A1895" s="9">
        <v>44376</v>
      </c>
      <c r="B1895" s="2" t="s">
        <v>10</v>
      </c>
      <c r="C1895" s="2" t="s">
        <v>10</v>
      </c>
      <c r="D1895" s="2" t="s">
        <v>6682</v>
      </c>
      <c r="E1895" s="2" t="s">
        <v>5637</v>
      </c>
      <c r="F1895" s="2" t="s">
        <v>11</v>
      </c>
      <c r="G1895" s="2" t="s">
        <v>12</v>
      </c>
      <c r="I1895" s="2" t="s">
        <v>135</v>
      </c>
      <c r="J1895" s="2" t="s">
        <v>43</v>
      </c>
    </row>
    <row r="1896" spans="1:10" x14ac:dyDescent="0.2">
      <c r="A1896" s="9">
        <v>44376</v>
      </c>
      <c r="B1896" s="2" t="s">
        <v>10</v>
      </c>
      <c r="C1896" s="2" t="s">
        <v>10</v>
      </c>
      <c r="D1896" s="2" t="s">
        <v>6687</v>
      </c>
      <c r="E1896" s="2" t="s">
        <v>5637</v>
      </c>
      <c r="F1896" s="2" t="s">
        <v>11</v>
      </c>
      <c r="G1896" s="2" t="s">
        <v>12</v>
      </c>
      <c r="I1896" s="2" t="s">
        <v>135</v>
      </c>
      <c r="J1896" s="2" t="s">
        <v>43</v>
      </c>
    </row>
    <row r="1897" spans="1:10" x14ac:dyDescent="0.2">
      <c r="A1897" s="9">
        <v>44375</v>
      </c>
      <c r="B1897" s="2" t="s">
        <v>10</v>
      </c>
      <c r="C1897" s="2" t="s">
        <v>10</v>
      </c>
      <c r="D1897" s="2" t="s">
        <v>2614</v>
      </c>
      <c r="E1897" s="2" t="s">
        <v>791</v>
      </c>
      <c r="F1897" s="2" t="s">
        <v>11</v>
      </c>
      <c r="G1897" s="2" t="s">
        <v>12</v>
      </c>
      <c r="I1897" s="2" t="s">
        <v>135</v>
      </c>
      <c r="J1897" s="2" t="s">
        <v>43</v>
      </c>
    </row>
    <row r="1898" spans="1:10" x14ac:dyDescent="0.2">
      <c r="A1898" s="9">
        <v>44377</v>
      </c>
      <c r="B1898" s="2" t="s">
        <v>10</v>
      </c>
      <c r="C1898" s="2" t="s">
        <v>10</v>
      </c>
      <c r="D1898" s="2" t="s">
        <v>9109</v>
      </c>
      <c r="E1898" s="2" t="s">
        <v>9110</v>
      </c>
      <c r="F1898" s="2" t="s">
        <v>11</v>
      </c>
      <c r="G1898" s="2" t="s">
        <v>12</v>
      </c>
      <c r="I1898" s="2" t="s">
        <v>135</v>
      </c>
      <c r="J1898" s="2" t="s">
        <v>43</v>
      </c>
    </row>
    <row r="1899" spans="1:10" x14ac:dyDescent="0.2">
      <c r="A1899" s="9">
        <v>44376</v>
      </c>
      <c r="B1899" s="2" t="s">
        <v>10</v>
      </c>
      <c r="C1899" s="2" t="s">
        <v>10</v>
      </c>
      <c r="D1899" s="2" t="s">
        <v>6446</v>
      </c>
      <c r="E1899" s="2" t="s">
        <v>6447</v>
      </c>
      <c r="F1899" s="2" t="s">
        <v>11</v>
      </c>
      <c r="G1899" s="2" t="s">
        <v>12</v>
      </c>
      <c r="I1899" s="2" t="s">
        <v>135</v>
      </c>
      <c r="J1899" s="2" t="s">
        <v>43</v>
      </c>
    </row>
    <row r="1900" spans="1:10" x14ac:dyDescent="0.2">
      <c r="A1900" s="9">
        <v>44376</v>
      </c>
      <c r="B1900" s="2" t="s">
        <v>10</v>
      </c>
      <c r="C1900" s="2" t="s">
        <v>10</v>
      </c>
      <c r="D1900" s="2" t="s">
        <v>6473</v>
      </c>
      <c r="E1900" s="2" t="s">
        <v>6447</v>
      </c>
      <c r="F1900" s="2" t="s">
        <v>11</v>
      </c>
      <c r="G1900" s="2" t="s">
        <v>12</v>
      </c>
      <c r="I1900" s="2" t="s">
        <v>135</v>
      </c>
      <c r="J1900" s="2" t="s">
        <v>43</v>
      </c>
    </row>
    <row r="1901" spans="1:10" x14ac:dyDescent="0.2">
      <c r="A1901" s="9">
        <v>44376</v>
      </c>
      <c r="B1901" s="2" t="s">
        <v>10</v>
      </c>
      <c r="C1901" s="2" t="s">
        <v>10</v>
      </c>
      <c r="D1901" s="2" t="s">
        <v>6497</v>
      </c>
      <c r="E1901" s="2" t="s">
        <v>6447</v>
      </c>
      <c r="F1901" s="2" t="s">
        <v>11</v>
      </c>
      <c r="G1901" s="2" t="s">
        <v>12</v>
      </c>
      <c r="I1901" s="2" t="s">
        <v>135</v>
      </c>
      <c r="J1901" s="2" t="s">
        <v>43</v>
      </c>
    </row>
    <row r="1902" spans="1:10" x14ac:dyDescent="0.2">
      <c r="A1902" s="9">
        <v>44377</v>
      </c>
      <c r="B1902" s="2" t="s">
        <v>10</v>
      </c>
      <c r="C1902" s="2" t="s">
        <v>10</v>
      </c>
      <c r="D1902" s="2" t="s">
        <v>8571</v>
      </c>
      <c r="E1902" s="2" t="s">
        <v>8572</v>
      </c>
      <c r="F1902" s="2" t="s">
        <v>11</v>
      </c>
      <c r="G1902" s="2" t="s">
        <v>12</v>
      </c>
      <c r="I1902" s="2" t="s">
        <v>135</v>
      </c>
      <c r="J1902" s="2" t="s">
        <v>43</v>
      </c>
    </row>
    <row r="1903" spans="1:10" x14ac:dyDescent="0.2">
      <c r="A1903" s="9">
        <v>44375</v>
      </c>
      <c r="B1903" s="2" t="s">
        <v>10</v>
      </c>
      <c r="C1903" s="2" t="s">
        <v>10</v>
      </c>
      <c r="D1903" s="2" t="s">
        <v>2970</v>
      </c>
      <c r="E1903" s="2" t="s">
        <v>272</v>
      </c>
      <c r="F1903" s="2" t="s">
        <v>11</v>
      </c>
      <c r="G1903" s="2" t="s">
        <v>12</v>
      </c>
      <c r="I1903" s="2" t="s">
        <v>135</v>
      </c>
      <c r="J1903" s="2" t="s">
        <v>43</v>
      </c>
    </row>
    <row r="1904" spans="1:10" x14ac:dyDescent="0.2">
      <c r="A1904" s="9">
        <v>44376</v>
      </c>
      <c r="B1904" s="2" t="s">
        <v>10</v>
      </c>
      <c r="C1904" s="2" t="s">
        <v>10</v>
      </c>
      <c r="D1904" s="2" t="s">
        <v>6537</v>
      </c>
      <c r="E1904" s="2" t="s">
        <v>4941</v>
      </c>
      <c r="F1904" s="2" t="s">
        <v>11</v>
      </c>
      <c r="G1904" s="2" t="s">
        <v>12</v>
      </c>
      <c r="I1904" s="2" t="s">
        <v>135</v>
      </c>
      <c r="J1904" s="2" t="s">
        <v>43</v>
      </c>
    </row>
    <row r="1905" spans="1:10" x14ac:dyDescent="0.2">
      <c r="A1905" s="9">
        <v>44375</v>
      </c>
      <c r="B1905" s="2" t="s">
        <v>10</v>
      </c>
      <c r="C1905" s="2" t="s">
        <v>10</v>
      </c>
      <c r="D1905" s="2" t="s">
        <v>3463</v>
      </c>
      <c r="E1905" s="2" t="s">
        <v>2425</v>
      </c>
      <c r="F1905" s="2" t="s">
        <v>11</v>
      </c>
      <c r="G1905" s="2" t="s">
        <v>12</v>
      </c>
      <c r="I1905" s="2" t="s">
        <v>135</v>
      </c>
      <c r="J1905" s="2" t="s">
        <v>43</v>
      </c>
    </row>
    <row r="1906" spans="1:10" x14ac:dyDescent="0.2">
      <c r="A1906" s="9">
        <v>44375</v>
      </c>
      <c r="B1906" s="2" t="s">
        <v>10</v>
      </c>
      <c r="C1906" s="2" t="s">
        <v>10</v>
      </c>
      <c r="D1906" s="2" t="s">
        <v>3473</v>
      </c>
      <c r="E1906" s="2" t="s">
        <v>2425</v>
      </c>
      <c r="F1906" s="2" t="s">
        <v>11</v>
      </c>
      <c r="G1906" s="2" t="s">
        <v>12</v>
      </c>
      <c r="I1906" s="2" t="s">
        <v>135</v>
      </c>
      <c r="J1906" s="2" t="s">
        <v>43</v>
      </c>
    </row>
    <row r="1907" spans="1:10" x14ac:dyDescent="0.2">
      <c r="A1907" s="9">
        <v>44375</v>
      </c>
      <c r="B1907" s="2" t="s">
        <v>10</v>
      </c>
      <c r="C1907" s="2" t="s">
        <v>10</v>
      </c>
      <c r="D1907" s="2" t="s">
        <v>2718</v>
      </c>
      <c r="E1907" s="2" t="s">
        <v>2719</v>
      </c>
      <c r="F1907" s="2" t="s">
        <v>11</v>
      </c>
      <c r="G1907" s="2" t="s">
        <v>12</v>
      </c>
      <c r="I1907" s="2" t="s">
        <v>135</v>
      </c>
      <c r="J1907" s="2" t="s">
        <v>43</v>
      </c>
    </row>
    <row r="1908" spans="1:10" x14ac:dyDescent="0.2">
      <c r="A1908" s="9">
        <v>44377</v>
      </c>
      <c r="B1908" s="2" t="s">
        <v>10</v>
      </c>
      <c r="C1908" s="2" t="s">
        <v>10</v>
      </c>
      <c r="D1908" s="2" t="s">
        <v>8718</v>
      </c>
      <c r="E1908" s="2" t="s">
        <v>8719</v>
      </c>
      <c r="F1908" s="2" t="s">
        <v>11</v>
      </c>
      <c r="G1908" s="2" t="s">
        <v>12</v>
      </c>
      <c r="I1908" s="2" t="s">
        <v>135</v>
      </c>
      <c r="J1908" s="2" t="s">
        <v>43</v>
      </c>
    </row>
    <row r="1909" spans="1:10" x14ac:dyDescent="0.2">
      <c r="A1909" s="9">
        <v>44375</v>
      </c>
      <c r="B1909" s="2" t="s">
        <v>10</v>
      </c>
      <c r="C1909" s="2" t="s">
        <v>10</v>
      </c>
      <c r="D1909" s="2" t="s">
        <v>4230</v>
      </c>
      <c r="E1909" s="2" t="s">
        <v>4231</v>
      </c>
      <c r="F1909" s="2" t="s">
        <v>11</v>
      </c>
      <c r="G1909" s="2" t="s">
        <v>12</v>
      </c>
      <c r="I1909" s="2" t="s">
        <v>135</v>
      </c>
      <c r="J1909" s="2" t="s">
        <v>43</v>
      </c>
    </row>
    <row r="1910" spans="1:10" x14ac:dyDescent="0.2">
      <c r="A1910" s="9">
        <v>44376</v>
      </c>
      <c r="B1910" s="2" t="s">
        <v>10</v>
      </c>
      <c r="C1910" s="2" t="s">
        <v>10</v>
      </c>
      <c r="D1910" s="2" t="s">
        <v>6098</v>
      </c>
      <c r="E1910" s="2" t="s">
        <v>2427</v>
      </c>
      <c r="F1910" s="2" t="s">
        <v>11</v>
      </c>
      <c r="G1910" s="2" t="s">
        <v>12</v>
      </c>
      <c r="I1910" s="2" t="s">
        <v>135</v>
      </c>
      <c r="J1910" s="2" t="s">
        <v>43</v>
      </c>
    </row>
    <row r="1911" spans="1:10" x14ac:dyDescent="0.2">
      <c r="A1911" s="9">
        <v>44376</v>
      </c>
      <c r="B1911" s="2" t="s">
        <v>10</v>
      </c>
      <c r="C1911" s="2" t="s">
        <v>10</v>
      </c>
      <c r="D1911" s="2" t="s">
        <v>6494</v>
      </c>
      <c r="E1911" s="2" t="s">
        <v>2427</v>
      </c>
      <c r="F1911" s="2" t="s">
        <v>11</v>
      </c>
      <c r="G1911" s="2" t="s">
        <v>12</v>
      </c>
      <c r="I1911" s="2" t="s">
        <v>135</v>
      </c>
      <c r="J1911" s="2" t="s">
        <v>43</v>
      </c>
    </row>
    <row r="1912" spans="1:10" ht="14.25" x14ac:dyDescent="0.2">
      <c r="A1912" s="1">
        <v>44376</v>
      </c>
      <c r="B1912" t="s">
        <v>10</v>
      </c>
      <c r="C1912" t="s">
        <v>10</v>
      </c>
      <c r="D1912" t="s">
        <v>6662</v>
      </c>
      <c r="E1912" t="s">
        <v>2427</v>
      </c>
      <c r="F1912" t="s">
        <v>11</v>
      </c>
      <c r="G1912" t="s">
        <v>12</v>
      </c>
      <c r="H1912"/>
      <c r="I1912" t="s">
        <v>135</v>
      </c>
      <c r="J1912" t="s">
        <v>43</v>
      </c>
    </row>
    <row r="1913" spans="1:10" x14ac:dyDescent="0.2">
      <c r="A1913" s="9">
        <v>44375</v>
      </c>
      <c r="B1913" s="2" t="s">
        <v>10</v>
      </c>
      <c r="C1913" s="2" t="s">
        <v>10</v>
      </c>
      <c r="D1913" s="2" t="s">
        <v>2976</v>
      </c>
      <c r="E1913" s="2" t="s">
        <v>1149</v>
      </c>
      <c r="F1913" s="2" t="s">
        <v>11</v>
      </c>
      <c r="G1913" s="2" t="s">
        <v>12</v>
      </c>
      <c r="I1913" s="2" t="s">
        <v>135</v>
      </c>
      <c r="J1913" s="2" t="s">
        <v>43</v>
      </c>
    </row>
    <row r="1914" spans="1:10" x14ac:dyDescent="0.2">
      <c r="A1914" s="9">
        <v>44377</v>
      </c>
      <c r="B1914" s="2" t="s">
        <v>10</v>
      </c>
      <c r="C1914" s="2" t="s">
        <v>10</v>
      </c>
      <c r="D1914" s="2" t="s">
        <v>8713</v>
      </c>
      <c r="E1914" s="2" t="s">
        <v>8714</v>
      </c>
      <c r="F1914" s="2" t="s">
        <v>11</v>
      </c>
      <c r="G1914" s="2" t="s">
        <v>12</v>
      </c>
      <c r="I1914" s="2" t="s">
        <v>135</v>
      </c>
      <c r="J1914" s="2" t="s">
        <v>43</v>
      </c>
    </row>
    <row r="1915" spans="1:10" x14ac:dyDescent="0.2">
      <c r="A1915" s="9">
        <v>44375</v>
      </c>
      <c r="B1915" s="2" t="s">
        <v>10</v>
      </c>
      <c r="C1915" s="2" t="s">
        <v>10</v>
      </c>
      <c r="D1915" s="2" t="s">
        <v>2842</v>
      </c>
      <c r="E1915" s="2" t="s">
        <v>2843</v>
      </c>
      <c r="F1915" s="2" t="s">
        <v>42</v>
      </c>
      <c r="G1915" s="2" t="s">
        <v>12</v>
      </c>
      <c r="I1915" s="2" t="s">
        <v>135</v>
      </c>
      <c r="J1915" s="2" t="s">
        <v>43</v>
      </c>
    </row>
    <row r="1916" spans="1:10" x14ac:dyDescent="0.2">
      <c r="A1916" s="9">
        <v>44375</v>
      </c>
      <c r="B1916" s="2" t="s">
        <v>10</v>
      </c>
      <c r="C1916" s="2" t="s">
        <v>10</v>
      </c>
      <c r="D1916" s="2" t="s">
        <v>2861</v>
      </c>
      <c r="E1916" s="2" t="s">
        <v>2843</v>
      </c>
      <c r="F1916" s="2" t="s">
        <v>42</v>
      </c>
      <c r="G1916" s="2" t="s">
        <v>12</v>
      </c>
      <c r="I1916" s="2" t="s">
        <v>135</v>
      </c>
      <c r="J1916" s="2" t="s">
        <v>43</v>
      </c>
    </row>
    <row r="1917" spans="1:10" x14ac:dyDescent="0.2">
      <c r="A1917" s="9">
        <v>44375</v>
      </c>
      <c r="B1917" s="2" t="s">
        <v>10</v>
      </c>
      <c r="C1917" s="2" t="s">
        <v>10</v>
      </c>
      <c r="D1917" s="2" t="s">
        <v>3393</v>
      </c>
      <c r="E1917" s="2" t="s">
        <v>1587</v>
      </c>
      <c r="F1917" s="2" t="s">
        <v>11</v>
      </c>
      <c r="G1917" s="2" t="s">
        <v>12</v>
      </c>
      <c r="I1917" s="2" t="s">
        <v>135</v>
      </c>
      <c r="J1917" s="2" t="s">
        <v>43</v>
      </c>
    </row>
    <row r="1918" spans="1:10" x14ac:dyDescent="0.2">
      <c r="A1918" s="9">
        <v>44375</v>
      </c>
      <c r="B1918" s="2" t="s">
        <v>10</v>
      </c>
      <c r="C1918" s="2" t="s">
        <v>10</v>
      </c>
      <c r="D1918" s="2" t="s">
        <v>2868</v>
      </c>
      <c r="E1918" s="2" t="s">
        <v>611</v>
      </c>
      <c r="F1918" s="2" t="s">
        <v>11</v>
      </c>
      <c r="G1918" s="2" t="s">
        <v>12</v>
      </c>
      <c r="I1918" s="2" t="s">
        <v>135</v>
      </c>
      <c r="J1918" s="2" t="s">
        <v>43</v>
      </c>
    </row>
    <row r="1919" spans="1:10" x14ac:dyDescent="0.2">
      <c r="A1919" s="9">
        <v>44375</v>
      </c>
      <c r="B1919" s="2" t="s">
        <v>10</v>
      </c>
      <c r="C1919" s="2" t="s">
        <v>10</v>
      </c>
      <c r="D1919" s="2" t="s">
        <v>3611</v>
      </c>
      <c r="E1919" s="2" t="s">
        <v>611</v>
      </c>
      <c r="F1919" s="2" t="s">
        <v>11</v>
      </c>
      <c r="G1919" s="2" t="s">
        <v>12</v>
      </c>
      <c r="I1919" s="2" t="s">
        <v>135</v>
      </c>
      <c r="J1919" s="2" t="s">
        <v>43</v>
      </c>
    </row>
    <row r="1920" spans="1:10" x14ac:dyDescent="0.2">
      <c r="A1920" s="9">
        <v>44375</v>
      </c>
      <c r="B1920" s="2" t="s">
        <v>10</v>
      </c>
      <c r="C1920" s="2" t="s">
        <v>10</v>
      </c>
      <c r="D1920" s="2" t="s">
        <v>3614</v>
      </c>
      <c r="E1920" s="2" t="s">
        <v>611</v>
      </c>
      <c r="F1920" s="2" t="s">
        <v>11</v>
      </c>
      <c r="G1920" s="2" t="s">
        <v>12</v>
      </c>
      <c r="I1920" s="2" t="s">
        <v>135</v>
      </c>
      <c r="J1920" s="2" t="s">
        <v>43</v>
      </c>
    </row>
    <row r="1921" spans="1:10" x14ac:dyDescent="0.2">
      <c r="A1921" s="9">
        <v>44376</v>
      </c>
      <c r="B1921" s="2" t="s">
        <v>10</v>
      </c>
      <c r="C1921" s="2" t="s">
        <v>10</v>
      </c>
      <c r="D1921" s="2" t="s">
        <v>6509</v>
      </c>
      <c r="E1921" s="2" t="s">
        <v>6510</v>
      </c>
      <c r="F1921" s="2" t="s">
        <v>11</v>
      </c>
      <c r="G1921" s="2" t="s">
        <v>12</v>
      </c>
      <c r="I1921" s="2" t="s">
        <v>135</v>
      </c>
      <c r="J1921" s="2" t="s">
        <v>43</v>
      </c>
    </row>
    <row r="1922" spans="1:10" x14ac:dyDescent="0.2">
      <c r="A1922" s="9">
        <v>44377</v>
      </c>
      <c r="B1922" s="2" t="s">
        <v>10</v>
      </c>
      <c r="C1922" s="2" t="s">
        <v>10</v>
      </c>
      <c r="D1922" s="2" t="s">
        <v>8589</v>
      </c>
      <c r="E1922" s="2" t="s">
        <v>6510</v>
      </c>
      <c r="F1922" s="2" t="s">
        <v>11</v>
      </c>
      <c r="G1922" s="2" t="s">
        <v>12</v>
      </c>
      <c r="I1922" s="2" t="s">
        <v>135</v>
      </c>
      <c r="J1922" s="2" t="s">
        <v>43</v>
      </c>
    </row>
    <row r="1923" spans="1:10" x14ac:dyDescent="0.2">
      <c r="A1923" s="9">
        <v>44375</v>
      </c>
      <c r="B1923" s="2" t="s">
        <v>10</v>
      </c>
      <c r="C1923" s="2" t="s">
        <v>10</v>
      </c>
      <c r="D1923" s="2" t="s">
        <v>2673</v>
      </c>
      <c r="E1923" s="2" t="s">
        <v>2674</v>
      </c>
      <c r="F1923" s="2" t="s">
        <v>11</v>
      </c>
      <c r="G1923" s="2" t="s">
        <v>12</v>
      </c>
      <c r="I1923" s="2" t="s">
        <v>135</v>
      </c>
      <c r="J1923" s="2" t="s">
        <v>43</v>
      </c>
    </row>
    <row r="1924" spans="1:10" x14ac:dyDescent="0.2">
      <c r="A1924" s="9">
        <v>44375</v>
      </c>
      <c r="B1924" s="2" t="s">
        <v>10</v>
      </c>
      <c r="C1924" s="2" t="s">
        <v>10</v>
      </c>
      <c r="D1924" s="2" t="s">
        <v>2844</v>
      </c>
      <c r="E1924" s="2" t="s">
        <v>260</v>
      </c>
      <c r="F1924" s="2" t="s">
        <v>11</v>
      </c>
      <c r="G1924" s="2" t="s">
        <v>12</v>
      </c>
      <c r="I1924" s="2" t="s">
        <v>135</v>
      </c>
      <c r="J1924" s="2" t="s">
        <v>43</v>
      </c>
    </row>
    <row r="1925" spans="1:10" x14ac:dyDescent="0.2">
      <c r="A1925" s="9">
        <v>44376</v>
      </c>
      <c r="B1925" s="2" t="s">
        <v>10</v>
      </c>
      <c r="C1925" s="2" t="s">
        <v>10</v>
      </c>
      <c r="D1925" s="2" t="s">
        <v>6627</v>
      </c>
      <c r="E1925" s="2" t="s">
        <v>6628</v>
      </c>
      <c r="F1925" s="2" t="s">
        <v>11</v>
      </c>
      <c r="G1925" s="2" t="s">
        <v>12</v>
      </c>
      <c r="I1925" s="2" t="s">
        <v>135</v>
      </c>
      <c r="J1925" s="2" t="s">
        <v>43</v>
      </c>
    </row>
    <row r="1926" spans="1:10" x14ac:dyDescent="0.2">
      <c r="A1926" s="9">
        <v>44375</v>
      </c>
      <c r="B1926" s="2" t="s">
        <v>10</v>
      </c>
      <c r="C1926" s="2" t="s">
        <v>10</v>
      </c>
      <c r="D1926" s="2" t="s">
        <v>3069</v>
      </c>
      <c r="E1926" s="2" t="s">
        <v>3070</v>
      </c>
      <c r="F1926" s="2" t="s">
        <v>11</v>
      </c>
      <c r="G1926" s="2" t="s">
        <v>12</v>
      </c>
      <c r="I1926" s="2" t="s">
        <v>135</v>
      </c>
      <c r="J1926" s="2" t="s">
        <v>43</v>
      </c>
    </row>
    <row r="1927" spans="1:10" x14ac:dyDescent="0.2">
      <c r="A1927" s="9">
        <v>44375</v>
      </c>
      <c r="B1927" s="2" t="s">
        <v>10</v>
      </c>
      <c r="C1927" s="2" t="s">
        <v>10</v>
      </c>
      <c r="D1927" s="2" t="s">
        <v>2789</v>
      </c>
      <c r="E1927" s="2" t="s">
        <v>2790</v>
      </c>
      <c r="F1927" s="2" t="s">
        <v>11</v>
      </c>
      <c r="G1927" s="2" t="s">
        <v>12</v>
      </c>
      <c r="I1927" s="2" t="s">
        <v>135</v>
      </c>
      <c r="J1927" s="2" t="s">
        <v>43</v>
      </c>
    </row>
    <row r="1928" spans="1:10" x14ac:dyDescent="0.2">
      <c r="A1928" s="9">
        <v>44377</v>
      </c>
      <c r="B1928" s="2" t="s">
        <v>10</v>
      </c>
      <c r="C1928" s="2" t="s">
        <v>10</v>
      </c>
      <c r="D1928" s="2" t="s">
        <v>9062</v>
      </c>
      <c r="E1928" s="2" t="s">
        <v>118</v>
      </c>
      <c r="F1928" s="2" t="s">
        <v>11</v>
      </c>
      <c r="G1928" s="2" t="s">
        <v>12</v>
      </c>
      <c r="I1928" s="2" t="s">
        <v>135</v>
      </c>
      <c r="J1928" s="2" t="s">
        <v>43</v>
      </c>
    </row>
    <row r="1929" spans="1:10" x14ac:dyDescent="0.2">
      <c r="A1929" s="9">
        <v>44375</v>
      </c>
      <c r="B1929" s="2" t="s">
        <v>10</v>
      </c>
      <c r="C1929" s="2" t="s">
        <v>10</v>
      </c>
      <c r="D1929" s="2" t="s">
        <v>3324</v>
      </c>
      <c r="E1929" s="2" t="s">
        <v>127</v>
      </c>
      <c r="F1929" s="2" t="s">
        <v>11</v>
      </c>
      <c r="G1929" s="2" t="s">
        <v>12</v>
      </c>
      <c r="I1929" s="2" t="s">
        <v>135</v>
      </c>
      <c r="J1929" s="2" t="s">
        <v>43</v>
      </c>
    </row>
    <row r="1930" spans="1:10" x14ac:dyDescent="0.2">
      <c r="A1930" s="9">
        <v>44375</v>
      </c>
      <c r="B1930" s="2" t="s">
        <v>10</v>
      </c>
      <c r="C1930" s="2" t="s">
        <v>10</v>
      </c>
      <c r="D1930" s="2" t="s">
        <v>3177</v>
      </c>
      <c r="E1930" s="2" t="s">
        <v>491</v>
      </c>
      <c r="F1930" s="2" t="s">
        <v>11</v>
      </c>
      <c r="G1930" s="2" t="s">
        <v>12</v>
      </c>
      <c r="I1930" s="2" t="s">
        <v>135</v>
      </c>
      <c r="J1930" s="2" t="s">
        <v>43</v>
      </c>
    </row>
    <row r="1931" spans="1:10" x14ac:dyDescent="0.2">
      <c r="A1931" s="9">
        <v>44375</v>
      </c>
      <c r="B1931" s="2" t="s">
        <v>10</v>
      </c>
      <c r="C1931" s="2" t="s">
        <v>10</v>
      </c>
      <c r="D1931" s="2" t="s">
        <v>4038</v>
      </c>
      <c r="E1931" s="2" t="s">
        <v>262</v>
      </c>
      <c r="F1931" s="2" t="s">
        <v>11</v>
      </c>
      <c r="G1931" s="2" t="s">
        <v>12</v>
      </c>
      <c r="I1931" s="2" t="s">
        <v>135</v>
      </c>
      <c r="J1931" s="2" t="s">
        <v>43</v>
      </c>
    </row>
    <row r="1932" spans="1:10" x14ac:dyDescent="0.2">
      <c r="A1932" s="9">
        <v>44375</v>
      </c>
      <c r="B1932" s="2" t="s">
        <v>10</v>
      </c>
      <c r="C1932" s="2" t="s">
        <v>10</v>
      </c>
      <c r="D1932" s="2" t="s">
        <v>4282</v>
      </c>
      <c r="E1932" s="2" t="s">
        <v>262</v>
      </c>
      <c r="F1932" s="2" t="s">
        <v>11</v>
      </c>
      <c r="G1932" s="2" t="s">
        <v>12</v>
      </c>
      <c r="I1932" s="2" t="s">
        <v>135</v>
      </c>
      <c r="J1932" s="2" t="s">
        <v>43</v>
      </c>
    </row>
    <row r="1933" spans="1:10" x14ac:dyDescent="0.2">
      <c r="A1933" s="9">
        <v>44375</v>
      </c>
      <c r="B1933" s="2" t="s">
        <v>10</v>
      </c>
      <c r="C1933" s="2" t="s">
        <v>10</v>
      </c>
      <c r="D1933" s="2" t="s">
        <v>3626</v>
      </c>
      <c r="E1933" s="2" t="s">
        <v>3627</v>
      </c>
      <c r="F1933" s="2" t="s">
        <v>11</v>
      </c>
      <c r="G1933" s="2" t="s">
        <v>12</v>
      </c>
      <c r="I1933" s="2" t="s">
        <v>135</v>
      </c>
      <c r="J1933" s="2" t="s">
        <v>43</v>
      </c>
    </row>
    <row r="1934" spans="1:10" x14ac:dyDescent="0.2">
      <c r="A1934" s="9">
        <v>44376</v>
      </c>
      <c r="B1934" s="2" t="s">
        <v>10</v>
      </c>
      <c r="C1934" s="2" t="s">
        <v>10</v>
      </c>
      <c r="D1934" s="2" t="s">
        <v>6709</v>
      </c>
      <c r="E1934" s="2" t="s">
        <v>5811</v>
      </c>
      <c r="F1934" s="2" t="s">
        <v>11</v>
      </c>
      <c r="G1934" s="2" t="s">
        <v>12</v>
      </c>
      <c r="I1934" s="2" t="s">
        <v>135</v>
      </c>
      <c r="J1934" s="2" t="s">
        <v>43</v>
      </c>
    </row>
    <row r="1935" spans="1:10" x14ac:dyDescent="0.2">
      <c r="A1935" s="9">
        <v>44376</v>
      </c>
      <c r="B1935" s="2" t="s">
        <v>10</v>
      </c>
      <c r="C1935" s="2" t="s">
        <v>10</v>
      </c>
      <c r="D1935" s="2" t="s">
        <v>6819</v>
      </c>
      <c r="E1935" s="2" t="s">
        <v>5811</v>
      </c>
      <c r="F1935" s="2" t="s">
        <v>11</v>
      </c>
      <c r="G1935" s="2" t="s">
        <v>12</v>
      </c>
      <c r="I1935" s="2" t="s">
        <v>135</v>
      </c>
      <c r="J1935" s="2" t="s">
        <v>43</v>
      </c>
    </row>
    <row r="1936" spans="1:10" x14ac:dyDescent="0.2">
      <c r="A1936" s="9">
        <v>44377</v>
      </c>
      <c r="B1936" s="2" t="s">
        <v>10</v>
      </c>
      <c r="C1936" s="2" t="s">
        <v>10</v>
      </c>
      <c r="D1936" s="2" t="s">
        <v>9086</v>
      </c>
      <c r="E1936" s="2" t="s">
        <v>7596</v>
      </c>
      <c r="F1936" s="2" t="s">
        <v>11</v>
      </c>
      <c r="G1936" s="2" t="s">
        <v>12</v>
      </c>
      <c r="I1936" s="2" t="s">
        <v>135</v>
      </c>
      <c r="J1936" s="2" t="s">
        <v>43</v>
      </c>
    </row>
    <row r="1937" spans="1:10" x14ac:dyDescent="0.2">
      <c r="A1937" s="9">
        <v>44377</v>
      </c>
      <c r="B1937" s="2" t="s">
        <v>10</v>
      </c>
      <c r="C1937" s="2" t="s">
        <v>10</v>
      </c>
      <c r="D1937" s="2" t="s">
        <v>9096</v>
      </c>
      <c r="E1937" s="2" t="s">
        <v>7596</v>
      </c>
      <c r="F1937" s="2" t="s">
        <v>11</v>
      </c>
      <c r="G1937" s="2" t="s">
        <v>12</v>
      </c>
      <c r="I1937" s="2" t="s">
        <v>135</v>
      </c>
      <c r="J1937" s="2" t="s">
        <v>43</v>
      </c>
    </row>
    <row r="1938" spans="1:10" x14ac:dyDescent="0.2">
      <c r="A1938" s="9">
        <v>44377</v>
      </c>
      <c r="B1938" s="2" t="s">
        <v>10</v>
      </c>
      <c r="C1938" s="2" t="s">
        <v>10</v>
      </c>
      <c r="D1938" s="2" t="s">
        <v>9101</v>
      </c>
      <c r="E1938" s="2" t="s">
        <v>7596</v>
      </c>
      <c r="F1938" s="2" t="s">
        <v>11</v>
      </c>
      <c r="G1938" s="2" t="s">
        <v>12</v>
      </c>
      <c r="I1938" s="2" t="s">
        <v>135</v>
      </c>
      <c r="J1938" s="2" t="s">
        <v>43</v>
      </c>
    </row>
    <row r="1939" spans="1:10" ht="14.25" x14ac:dyDescent="0.2">
      <c r="A1939" s="1">
        <v>44377</v>
      </c>
      <c r="B1939" t="s">
        <v>10</v>
      </c>
      <c r="C1939" t="s">
        <v>10</v>
      </c>
      <c r="D1939" t="s">
        <v>8766</v>
      </c>
      <c r="E1939" t="s">
        <v>8767</v>
      </c>
      <c r="F1939" t="s">
        <v>11</v>
      </c>
      <c r="G1939" t="s">
        <v>12</v>
      </c>
      <c r="H1939"/>
      <c r="I1939" t="s">
        <v>135</v>
      </c>
      <c r="J1939" t="s">
        <v>43</v>
      </c>
    </row>
    <row r="1940" spans="1:10" x14ac:dyDescent="0.2">
      <c r="A1940" s="9">
        <v>44375</v>
      </c>
      <c r="B1940" s="2" t="s">
        <v>10</v>
      </c>
      <c r="C1940" s="2" t="s">
        <v>10</v>
      </c>
      <c r="D1940" s="2" t="s">
        <v>3350</v>
      </c>
      <c r="E1940" s="2" t="s">
        <v>3351</v>
      </c>
      <c r="F1940" s="2" t="s">
        <v>11</v>
      </c>
      <c r="G1940" s="2" t="s">
        <v>12</v>
      </c>
      <c r="I1940" s="2" t="s">
        <v>135</v>
      </c>
      <c r="J1940" s="2" t="s">
        <v>43</v>
      </c>
    </row>
    <row r="1941" spans="1:10" x14ac:dyDescent="0.2">
      <c r="A1941" s="9">
        <v>44375</v>
      </c>
      <c r="B1941" s="2" t="s">
        <v>10</v>
      </c>
      <c r="C1941" s="2" t="s">
        <v>10</v>
      </c>
      <c r="D1941" s="2" t="s">
        <v>3364</v>
      </c>
      <c r="E1941" s="2" t="s">
        <v>3365</v>
      </c>
      <c r="F1941" s="2" t="s">
        <v>11</v>
      </c>
      <c r="G1941" s="2" t="s">
        <v>12</v>
      </c>
      <c r="I1941" s="2" t="s">
        <v>135</v>
      </c>
      <c r="J1941" s="2" t="s">
        <v>43</v>
      </c>
    </row>
    <row r="1942" spans="1:10" x14ac:dyDescent="0.2">
      <c r="A1942" s="9">
        <v>44376</v>
      </c>
      <c r="B1942" s="2" t="s">
        <v>10</v>
      </c>
      <c r="C1942" s="2" t="s">
        <v>10</v>
      </c>
      <c r="D1942" s="2" t="s">
        <v>6555</v>
      </c>
      <c r="E1942" s="2" t="s">
        <v>407</v>
      </c>
      <c r="F1942" s="2" t="s">
        <v>11</v>
      </c>
      <c r="G1942" s="2" t="s">
        <v>12</v>
      </c>
      <c r="I1942" s="2" t="s">
        <v>135</v>
      </c>
      <c r="J1942" s="2" t="s">
        <v>43</v>
      </c>
    </row>
    <row r="1943" spans="1:10" x14ac:dyDescent="0.2">
      <c r="A1943" s="9">
        <v>44377</v>
      </c>
      <c r="B1943" s="2" t="s">
        <v>10</v>
      </c>
      <c r="C1943" s="2" t="s">
        <v>10</v>
      </c>
      <c r="D1943" s="2" t="s">
        <v>9210</v>
      </c>
      <c r="E1943" s="2" t="s">
        <v>7870</v>
      </c>
      <c r="F1943" s="2" t="s">
        <v>11</v>
      </c>
      <c r="G1943" s="2" t="s">
        <v>12</v>
      </c>
      <c r="I1943" s="2" t="s">
        <v>135</v>
      </c>
      <c r="J1943" s="2" t="s">
        <v>43</v>
      </c>
    </row>
    <row r="1944" spans="1:10" x14ac:dyDescent="0.2">
      <c r="A1944" s="9">
        <v>44375</v>
      </c>
      <c r="B1944" s="2" t="s">
        <v>10</v>
      </c>
      <c r="C1944" s="2" t="s">
        <v>10</v>
      </c>
      <c r="D1944" s="2" t="s">
        <v>2991</v>
      </c>
      <c r="E1944" s="2" t="s">
        <v>2992</v>
      </c>
      <c r="F1944" s="2" t="s">
        <v>42</v>
      </c>
      <c r="G1944" s="2" t="s">
        <v>12</v>
      </c>
      <c r="I1944" s="2" t="s">
        <v>135</v>
      </c>
      <c r="J1944" s="2" t="s">
        <v>43</v>
      </c>
    </row>
    <row r="1945" spans="1:10" x14ac:dyDescent="0.2">
      <c r="A1945" s="9">
        <v>44377</v>
      </c>
      <c r="B1945" s="2" t="s">
        <v>10</v>
      </c>
      <c r="C1945" s="2" t="s">
        <v>10</v>
      </c>
      <c r="D1945" s="2" t="s">
        <v>9250</v>
      </c>
      <c r="E1945" s="2" t="s">
        <v>8144</v>
      </c>
      <c r="F1945" s="2" t="s">
        <v>11</v>
      </c>
      <c r="G1945" s="2" t="s">
        <v>12</v>
      </c>
      <c r="I1945" s="2" t="s">
        <v>135</v>
      </c>
      <c r="J1945" s="2" t="s">
        <v>43</v>
      </c>
    </row>
    <row r="1946" spans="1:10" x14ac:dyDescent="0.2">
      <c r="A1946" s="9">
        <v>44375</v>
      </c>
      <c r="B1946" s="2" t="s">
        <v>10</v>
      </c>
      <c r="C1946" s="2" t="s">
        <v>10</v>
      </c>
      <c r="D1946" s="2" t="s">
        <v>3146</v>
      </c>
      <c r="E1946" s="2" t="s">
        <v>3147</v>
      </c>
      <c r="F1946" s="2" t="s">
        <v>11</v>
      </c>
      <c r="G1946" s="2" t="s">
        <v>12</v>
      </c>
      <c r="I1946" s="2" t="s">
        <v>135</v>
      </c>
      <c r="J1946" s="2" t="s">
        <v>43</v>
      </c>
    </row>
    <row r="1947" spans="1:10" x14ac:dyDescent="0.2">
      <c r="A1947" s="9">
        <v>44377</v>
      </c>
      <c r="B1947" s="2" t="s">
        <v>10</v>
      </c>
      <c r="C1947" s="2" t="s">
        <v>10</v>
      </c>
      <c r="D1947" s="2" t="s">
        <v>8692</v>
      </c>
      <c r="E1947" s="2" t="s">
        <v>8693</v>
      </c>
      <c r="F1947" s="2" t="s">
        <v>11</v>
      </c>
      <c r="G1947" s="2" t="s">
        <v>12</v>
      </c>
      <c r="I1947" s="2" t="s">
        <v>135</v>
      </c>
      <c r="J1947" s="2" t="s">
        <v>43</v>
      </c>
    </row>
    <row r="1948" spans="1:10" x14ac:dyDescent="0.2">
      <c r="A1948" s="9">
        <v>44377</v>
      </c>
      <c r="B1948" s="2" t="s">
        <v>10</v>
      </c>
      <c r="C1948" s="2" t="s">
        <v>10</v>
      </c>
      <c r="D1948" s="2" t="s">
        <v>8701</v>
      </c>
      <c r="E1948" s="2" t="s">
        <v>8693</v>
      </c>
      <c r="F1948" s="2" t="s">
        <v>11</v>
      </c>
      <c r="G1948" s="2" t="s">
        <v>12</v>
      </c>
      <c r="I1948" s="2" t="s">
        <v>135</v>
      </c>
      <c r="J1948" s="2" t="s">
        <v>43</v>
      </c>
    </row>
    <row r="1949" spans="1:10" x14ac:dyDescent="0.2">
      <c r="A1949" s="9">
        <v>44375</v>
      </c>
      <c r="B1949" s="2" t="s">
        <v>10</v>
      </c>
      <c r="C1949" s="2" t="s">
        <v>10</v>
      </c>
      <c r="D1949" s="2" t="s">
        <v>3026</v>
      </c>
      <c r="E1949" s="2" t="s">
        <v>1196</v>
      </c>
      <c r="F1949" s="2" t="s">
        <v>42</v>
      </c>
      <c r="G1949" s="2" t="s">
        <v>12</v>
      </c>
      <c r="I1949" s="2" t="s">
        <v>135</v>
      </c>
      <c r="J1949" s="2" t="s">
        <v>43</v>
      </c>
    </row>
    <row r="1950" spans="1:10" x14ac:dyDescent="0.2">
      <c r="A1950" s="9">
        <v>44376</v>
      </c>
      <c r="B1950" s="2" t="s">
        <v>10</v>
      </c>
      <c r="C1950" s="2" t="s">
        <v>10</v>
      </c>
      <c r="D1950" s="2" t="s">
        <v>6535</v>
      </c>
      <c r="E1950" s="2" t="s">
        <v>4840</v>
      </c>
      <c r="F1950" s="2" t="s">
        <v>11</v>
      </c>
      <c r="G1950" s="2" t="s">
        <v>12</v>
      </c>
      <c r="I1950" s="2" t="s">
        <v>135</v>
      </c>
      <c r="J1950" s="2" t="s">
        <v>43</v>
      </c>
    </row>
    <row r="1951" spans="1:10" x14ac:dyDescent="0.2">
      <c r="A1951" s="9">
        <v>44376</v>
      </c>
      <c r="B1951" s="2" t="s">
        <v>10</v>
      </c>
      <c r="C1951" s="2" t="s">
        <v>10</v>
      </c>
      <c r="D1951" s="2" t="s">
        <v>6543</v>
      </c>
      <c r="E1951" s="2" t="s">
        <v>4840</v>
      </c>
      <c r="F1951" s="2" t="s">
        <v>11</v>
      </c>
      <c r="G1951" s="2" t="s">
        <v>12</v>
      </c>
      <c r="I1951" s="2" t="s">
        <v>135</v>
      </c>
      <c r="J1951" s="2" t="s">
        <v>43</v>
      </c>
    </row>
    <row r="1952" spans="1:10" x14ac:dyDescent="0.2">
      <c r="A1952" s="9">
        <v>44375</v>
      </c>
      <c r="B1952" s="2" t="s">
        <v>10</v>
      </c>
      <c r="C1952" s="2" t="s">
        <v>10</v>
      </c>
      <c r="D1952" s="2" t="s">
        <v>4152</v>
      </c>
      <c r="E1952" s="2" t="s">
        <v>4153</v>
      </c>
      <c r="F1952" s="2" t="s">
        <v>11</v>
      </c>
      <c r="G1952" s="2" t="s">
        <v>12</v>
      </c>
      <c r="I1952" s="2" t="s">
        <v>135</v>
      </c>
      <c r="J1952" s="2" t="s">
        <v>43</v>
      </c>
    </row>
    <row r="1953" spans="1:10" x14ac:dyDescent="0.2">
      <c r="A1953" s="9">
        <v>44376</v>
      </c>
      <c r="B1953" s="2" t="s">
        <v>10</v>
      </c>
      <c r="C1953" s="2" t="s">
        <v>10</v>
      </c>
      <c r="D1953" s="2" t="s">
        <v>6468</v>
      </c>
      <c r="E1953" s="2" t="s">
        <v>4153</v>
      </c>
      <c r="F1953" s="2" t="s">
        <v>11</v>
      </c>
      <c r="G1953" s="2" t="s">
        <v>12</v>
      </c>
      <c r="I1953" s="2" t="s">
        <v>135</v>
      </c>
      <c r="J1953" s="2" t="s">
        <v>43</v>
      </c>
    </row>
    <row r="1954" spans="1:10" x14ac:dyDescent="0.2">
      <c r="A1954" s="9">
        <v>44375</v>
      </c>
      <c r="B1954" s="2" t="s">
        <v>10</v>
      </c>
      <c r="C1954" s="2" t="s">
        <v>10</v>
      </c>
      <c r="D1954" s="2" t="s">
        <v>2805</v>
      </c>
      <c r="E1954" s="2" t="s">
        <v>430</v>
      </c>
      <c r="F1954" s="2" t="s">
        <v>11</v>
      </c>
      <c r="G1954" s="2" t="s">
        <v>12</v>
      </c>
      <c r="I1954" s="2" t="s">
        <v>135</v>
      </c>
      <c r="J1954" s="2" t="s">
        <v>43</v>
      </c>
    </row>
    <row r="1955" spans="1:10" x14ac:dyDescent="0.2">
      <c r="A1955" s="9">
        <v>44375</v>
      </c>
      <c r="B1955" s="2" t="s">
        <v>10</v>
      </c>
      <c r="C1955" s="2" t="s">
        <v>10</v>
      </c>
      <c r="D1955" s="2" t="s">
        <v>3704</v>
      </c>
      <c r="E1955" s="2" t="s">
        <v>3705</v>
      </c>
      <c r="F1955" s="2" t="s">
        <v>11</v>
      </c>
      <c r="G1955" s="2" t="s">
        <v>12</v>
      </c>
      <c r="I1955" s="2" t="s">
        <v>135</v>
      </c>
      <c r="J1955" s="2" t="s">
        <v>43</v>
      </c>
    </row>
    <row r="1956" spans="1:10" x14ac:dyDescent="0.2">
      <c r="A1956" s="9">
        <v>44375</v>
      </c>
      <c r="B1956" s="2" t="s">
        <v>10</v>
      </c>
      <c r="C1956" s="2" t="s">
        <v>10</v>
      </c>
      <c r="D1956" s="2" t="s">
        <v>2749</v>
      </c>
      <c r="E1956" s="2" t="s">
        <v>877</v>
      </c>
      <c r="F1956" s="2" t="s">
        <v>11</v>
      </c>
      <c r="G1956" s="2" t="s">
        <v>12</v>
      </c>
      <c r="I1956" s="2" t="s">
        <v>135</v>
      </c>
      <c r="J1956" s="2" t="s">
        <v>43</v>
      </c>
    </row>
    <row r="1957" spans="1:10" x14ac:dyDescent="0.2">
      <c r="A1957" s="9">
        <v>44377</v>
      </c>
      <c r="B1957" s="2" t="s">
        <v>10</v>
      </c>
      <c r="C1957" s="2" t="s">
        <v>10</v>
      </c>
      <c r="D1957" s="2" t="s">
        <v>9126</v>
      </c>
      <c r="E1957" s="2" t="s">
        <v>9127</v>
      </c>
      <c r="F1957" s="2" t="s">
        <v>11</v>
      </c>
      <c r="G1957" s="2" t="s">
        <v>12</v>
      </c>
      <c r="I1957" s="2" t="s">
        <v>135</v>
      </c>
      <c r="J1957" s="2" t="s">
        <v>43</v>
      </c>
    </row>
    <row r="1958" spans="1:10" x14ac:dyDescent="0.2">
      <c r="A1958" s="9">
        <v>44375</v>
      </c>
      <c r="B1958" s="2" t="s">
        <v>10</v>
      </c>
      <c r="C1958" s="2" t="s">
        <v>10</v>
      </c>
      <c r="D1958" s="2" t="s">
        <v>2885</v>
      </c>
      <c r="E1958" s="2" t="s">
        <v>2886</v>
      </c>
      <c r="F1958" s="2" t="s">
        <v>42</v>
      </c>
      <c r="G1958" s="2" t="s">
        <v>12</v>
      </c>
      <c r="I1958" s="2" t="s">
        <v>135</v>
      </c>
      <c r="J1958" s="2" t="s">
        <v>43</v>
      </c>
    </row>
    <row r="1959" spans="1:10" x14ac:dyDescent="0.2">
      <c r="A1959" s="9">
        <v>44375</v>
      </c>
      <c r="B1959" s="2" t="s">
        <v>10</v>
      </c>
      <c r="C1959" s="2" t="s">
        <v>10</v>
      </c>
      <c r="D1959" s="2" t="s">
        <v>2911</v>
      </c>
      <c r="E1959" s="2" t="s">
        <v>2886</v>
      </c>
      <c r="F1959" s="2" t="s">
        <v>42</v>
      </c>
      <c r="G1959" s="2" t="s">
        <v>12</v>
      </c>
      <c r="I1959" s="2" t="s">
        <v>135</v>
      </c>
      <c r="J1959" s="2" t="s">
        <v>43</v>
      </c>
    </row>
    <row r="1960" spans="1:10" x14ac:dyDescent="0.2">
      <c r="A1960" s="9">
        <v>44375</v>
      </c>
      <c r="B1960" s="2" t="s">
        <v>10</v>
      </c>
      <c r="C1960" s="2" t="s">
        <v>10</v>
      </c>
      <c r="D1960" s="2" t="s">
        <v>2630</v>
      </c>
      <c r="E1960" s="2" t="s">
        <v>2631</v>
      </c>
      <c r="F1960" s="2" t="s">
        <v>42</v>
      </c>
      <c r="G1960" s="2" t="s">
        <v>12</v>
      </c>
      <c r="I1960" s="2" t="s">
        <v>135</v>
      </c>
      <c r="J1960" s="2" t="s">
        <v>43</v>
      </c>
    </row>
    <row r="1961" spans="1:10" x14ac:dyDescent="0.2">
      <c r="A1961" s="9">
        <v>44376</v>
      </c>
      <c r="B1961" s="2" t="s">
        <v>10</v>
      </c>
      <c r="C1961" s="2" t="s">
        <v>10</v>
      </c>
      <c r="D1961" s="2" t="s">
        <v>6760</v>
      </c>
      <c r="E1961" s="2" t="s">
        <v>6761</v>
      </c>
      <c r="F1961" s="2" t="s">
        <v>11</v>
      </c>
      <c r="G1961" s="2" t="s">
        <v>12</v>
      </c>
      <c r="I1961" s="2" t="s">
        <v>135</v>
      </c>
      <c r="J1961" s="2" t="s">
        <v>43</v>
      </c>
    </row>
    <row r="1962" spans="1:10" x14ac:dyDescent="0.2">
      <c r="A1962" s="9">
        <v>44377</v>
      </c>
      <c r="B1962" s="2" t="s">
        <v>10</v>
      </c>
      <c r="C1962" s="2" t="s">
        <v>10</v>
      </c>
      <c r="D1962" s="2" t="s">
        <v>8737</v>
      </c>
      <c r="E1962" s="2" t="s">
        <v>8738</v>
      </c>
      <c r="F1962" s="2" t="s">
        <v>11</v>
      </c>
      <c r="G1962" s="2" t="s">
        <v>12</v>
      </c>
      <c r="I1962" s="2" t="s">
        <v>135</v>
      </c>
      <c r="J1962" s="2" t="s">
        <v>43</v>
      </c>
    </row>
    <row r="1963" spans="1:10" x14ac:dyDescent="0.2">
      <c r="A1963" s="9">
        <v>44376</v>
      </c>
      <c r="B1963" s="2" t="s">
        <v>10</v>
      </c>
      <c r="C1963" s="2" t="s">
        <v>10</v>
      </c>
      <c r="D1963" s="2" t="s">
        <v>6813</v>
      </c>
      <c r="E1963" s="2" t="s">
        <v>6814</v>
      </c>
      <c r="F1963" s="2" t="s">
        <v>11</v>
      </c>
      <c r="G1963" s="2" t="s">
        <v>12</v>
      </c>
      <c r="I1963" s="2" t="s">
        <v>135</v>
      </c>
      <c r="J1963" s="2" t="s">
        <v>43</v>
      </c>
    </row>
    <row r="1964" spans="1:10" x14ac:dyDescent="0.2">
      <c r="A1964" s="9">
        <v>44376</v>
      </c>
      <c r="B1964" s="2" t="s">
        <v>10</v>
      </c>
      <c r="C1964" s="2" t="s">
        <v>10</v>
      </c>
      <c r="D1964" s="2" t="s">
        <v>6824</v>
      </c>
      <c r="E1964" s="2" t="s">
        <v>6814</v>
      </c>
      <c r="F1964" s="2" t="s">
        <v>11</v>
      </c>
      <c r="G1964" s="2" t="s">
        <v>12</v>
      </c>
      <c r="I1964" s="2" t="s">
        <v>135</v>
      </c>
      <c r="J1964" s="2" t="s">
        <v>43</v>
      </c>
    </row>
    <row r="1965" spans="1:10" x14ac:dyDescent="0.2">
      <c r="A1965" s="9">
        <v>44375</v>
      </c>
      <c r="B1965" s="2" t="s">
        <v>10</v>
      </c>
      <c r="C1965" s="2" t="s">
        <v>10</v>
      </c>
      <c r="D1965" s="2" t="s">
        <v>3895</v>
      </c>
      <c r="E1965" s="2" t="s">
        <v>483</v>
      </c>
      <c r="F1965" s="2" t="s">
        <v>11</v>
      </c>
      <c r="G1965" s="2" t="s">
        <v>12</v>
      </c>
      <c r="I1965" s="2" t="s">
        <v>135</v>
      </c>
      <c r="J1965" s="2" t="s">
        <v>43</v>
      </c>
    </row>
    <row r="1966" spans="1:10" x14ac:dyDescent="0.2">
      <c r="A1966" s="9">
        <v>44375</v>
      </c>
      <c r="B1966" s="2" t="s">
        <v>10</v>
      </c>
      <c r="C1966" s="2" t="s">
        <v>10</v>
      </c>
      <c r="D1966" s="2" t="s">
        <v>4189</v>
      </c>
      <c r="E1966" s="2" t="s">
        <v>344</v>
      </c>
      <c r="F1966" s="2" t="s">
        <v>11</v>
      </c>
      <c r="G1966" s="2" t="s">
        <v>12</v>
      </c>
      <c r="I1966" s="2" t="s">
        <v>135</v>
      </c>
      <c r="J1966" s="2" t="s">
        <v>43</v>
      </c>
    </row>
    <row r="1967" spans="1:10" x14ac:dyDescent="0.2">
      <c r="A1967" s="9">
        <v>44375</v>
      </c>
      <c r="B1967" s="2" t="s">
        <v>10</v>
      </c>
      <c r="C1967" s="2" t="s">
        <v>10</v>
      </c>
      <c r="D1967" s="2" t="s">
        <v>3339</v>
      </c>
      <c r="E1967" s="2" t="s">
        <v>306</v>
      </c>
      <c r="F1967" s="2" t="s">
        <v>11</v>
      </c>
      <c r="G1967" s="2" t="s">
        <v>12</v>
      </c>
      <c r="I1967" s="2" t="s">
        <v>135</v>
      </c>
      <c r="J1967" s="2" t="s">
        <v>43</v>
      </c>
    </row>
    <row r="1968" spans="1:10" x14ac:dyDescent="0.2">
      <c r="A1968" s="9">
        <v>44375</v>
      </c>
      <c r="B1968" s="2" t="s">
        <v>10</v>
      </c>
      <c r="C1968" s="2" t="s">
        <v>10</v>
      </c>
      <c r="D1968" s="2" t="s">
        <v>2707</v>
      </c>
      <c r="E1968" s="2" t="s">
        <v>909</v>
      </c>
      <c r="F1968" s="2" t="s">
        <v>11</v>
      </c>
      <c r="G1968" s="2" t="s">
        <v>12</v>
      </c>
      <c r="I1968" s="2" t="s">
        <v>135</v>
      </c>
      <c r="J1968" s="2" t="s">
        <v>43</v>
      </c>
    </row>
    <row r="1969" spans="1:10" ht="14.25" x14ac:dyDescent="0.2">
      <c r="A1969" s="1">
        <v>44375</v>
      </c>
      <c r="B1969" t="s">
        <v>10</v>
      </c>
      <c r="C1969" t="s">
        <v>10</v>
      </c>
      <c r="D1969" t="s">
        <v>3492</v>
      </c>
      <c r="E1969" t="s">
        <v>3493</v>
      </c>
      <c r="F1969" t="s">
        <v>11</v>
      </c>
      <c r="G1969" t="s">
        <v>12</v>
      </c>
      <c r="H1969"/>
      <c r="I1969" t="s">
        <v>135</v>
      </c>
      <c r="J1969" t="s">
        <v>43</v>
      </c>
    </row>
    <row r="1970" spans="1:10" x14ac:dyDescent="0.2">
      <c r="A1970" s="9">
        <v>44376</v>
      </c>
      <c r="B1970" s="2" t="s">
        <v>10</v>
      </c>
      <c r="C1970" s="2" t="s">
        <v>10</v>
      </c>
      <c r="D1970" s="2" t="s">
        <v>6183</v>
      </c>
      <c r="E1970" s="2" t="s">
        <v>6184</v>
      </c>
      <c r="F1970" s="2" t="s">
        <v>11</v>
      </c>
      <c r="G1970" s="2" t="s">
        <v>12</v>
      </c>
      <c r="I1970" s="2" t="s">
        <v>135</v>
      </c>
      <c r="J1970" s="2" t="s">
        <v>43</v>
      </c>
    </row>
    <row r="1971" spans="1:10" x14ac:dyDescent="0.2">
      <c r="A1971" s="9">
        <v>44376</v>
      </c>
      <c r="B1971" s="2" t="s">
        <v>10</v>
      </c>
      <c r="C1971" s="2" t="s">
        <v>10</v>
      </c>
      <c r="D1971" s="2" t="s">
        <v>6212</v>
      </c>
      <c r="E1971" s="2" t="s">
        <v>6184</v>
      </c>
      <c r="F1971" s="2" t="s">
        <v>11</v>
      </c>
      <c r="G1971" s="2" t="s">
        <v>12</v>
      </c>
      <c r="I1971" s="2" t="s">
        <v>135</v>
      </c>
      <c r="J1971" s="2" t="s">
        <v>43</v>
      </c>
    </row>
    <row r="1972" spans="1:10" x14ac:dyDescent="0.2">
      <c r="A1972" s="9">
        <v>44375</v>
      </c>
      <c r="B1972" s="2" t="s">
        <v>10</v>
      </c>
      <c r="C1972" s="2" t="s">
        <v>10</v>
      </c>
      <c r="D1972" s="2" t="s">
        <v>3631</v>
      </c>
      <c r="E1972" s="2" t="s">
        <v>3632</v>
      </c>
      <c r="F1972" s="2" t="s">
        <v>11</v>
      </c>
      <c r="G1972" s="2" t="s">
        <v>12</v>
      </c>
      <c r="I1972" s="2" t="s">
        <v>135</v>
      </c>
      <c r="J1972" s="2" t="s">
        <v>43</v>
      </c>
    </row>
    <row r="1973" spans="1:10" x14ac:dyDescent="0.2">
      <c r="A1973" s="9">
        <v>44375</v>
      </c>
      <c r="B1973" s="2" t="s">
        <v>10</v>
      </c>
      <c r="C1973" s="2" t="s">
        <v>10</v>
      </c>
      <c r="D1973" s="2" t="s">
        <v>4164</v>
      </c>
      <c r="E1973" s="2" t="s">
        <v>4165</v>
      </c>
      <c r="F1973" s="2" t="s">
        <v>11</v>
      </c>
      <c r="G1973" s="2" t="s">
        <v>12</v>
      </c>
      <c r="I1973" s="2" t="s">
        <v>135</v>
      </c>
      <c r="J1973" s="2" t="s">
        <v>43</v>
      </c>
    </row>
    <row r="1974" spans="1:10" x14ac:dyDescent="0.2">
      <c r="A1974" s="9">
        <v>44377</v>
      </c>
      <c r="B1974" s="2" t="s">
        <v>10</v>
      </c>
      <c r="C1974" s="2" t="s">
        <v>10</v>
      </c>
      <c r="D1974" s="2" t="s">
        <v>9236</v>
      </c>
      <c r="E1974" s="2" t="s">
        <v>514</v>
      </c>
      <c r="F1974" s="2" t="s">
        <v>11</v>
      </c>
      <c r="G1974" s="2" t="s">
        <v>12</v>
      </c>
      <c r="I1974" s="2" t="s">
        <v>135</v>
      </c>
      <c r="J1974" s="2" t="s">
        <v>43</v>
      </c>
    </row>
    <row r="1975" spans="1:10" x14ac:dyDescent="0.2">
      <c r="A1975" s="9">
        <v>44376</v>
      </c>
      <c r="B1975" s="2" t="s">
        <v>10</v>
      </c>
      <c r="C1975" s="2" t="s">
        <v>10</v>
      </c>
      <c r="D1975" s="2" t="s">
        <v>6613</v>
      </c>
      <c r="E1975" s="2" t="s">
        <v>6614</v>
      </c>
      <c r="F1975" s="2" t="s">
        <v>11</v>
      </c>
      <c r="G1975" s="2" t="s">
        <v>12</v>
      </c>
      <c r="I1975" s="2" t="s">
        <v>135</v>
      </c>
      <c r="J1975" s="2" t="s">
        <v>43</v>
      </c>
    </row>
    <row r="1976" spans="1:10" x14ac:dyDescent="0.2">
      <c r="A1976" s="9">
        <v>44376</v>
      </c>
      <c r="B1976" s="2" t="s">
        <v>10</v>
      </c>
      <c r="C1976" s="2" t="s">
        <v>10</v>
      </c>
      <c r="D1976" s="2" t="s">
        <v>6625</v>
      </c>
      <c r="E1976" s="2" t="s">
        <v>6614</v>
      </c>
      <c r="F1976" s="2" t="s">
        <v>11</v>
      </c>
      <c r="G1976" s="2" t="s">
        <v>12</v>
      </c>
      <c r="I1976" s="2" t="s">
        <v>135</v>
      </c>
      <c r="J1976" s="2" t="s">
        <v>43</v>
      </c>
    </row>
    <row r="1977" spans="1:10" x14ac:dyDescent="0.2">
      <c r="A1977" s="9">
        <v>44376</v>
      </c>
      <c r="B1977" s="2" t="s">
        <v>10</v>
      </c>
      <c r="C1977" s="2" t="s">
        <v>10</v>
      </c>
      <c r="D1977" s="2" t="s">
        <v>6626</v>
      </c>
      <c r="E1977" s="2" t="s">
        <v>6614</v>
      </c>
      <c r="F1977" s="2" t="s">
        <v>11</v>
      </c>
      <c r="G1977" s="2" t="s">
        <v>12</v>
      </c>
      <c r="I1977" s="2" t="s">
        <v>135</v>
      </c>
      <c r="J1977" s="2" t="s">
        <v>43</v>
      </c>
    </row>
    <row r="1978" spans="1:10" x14ac:dyDescent="0.2">
      <c r="A1978" s="9">
        <v>44375</v>
      </c>
      <c r="B1978" s="2" t="s">
        <v>10</v>
      </c>
      <c r="C1978" s="2" t="s">
        <v>10</v>
      </c>
      <c r="D1978" s="2" t="s">
        <v>4141</v>
      </c>
      <c r="E1978" s="2" t="s">
        <v>466</v>
      </c>
      <c r="F1978" s="2" t="s">
        <v>11</v>
      </c>
      <c r="G1978" s="2" t="s">
        <v>12</v>
      </c>
      <c r="I1978" s="2" t="s">
        <v>135</v>
      </c>
      <c r="J1978" s="2" t="s">
        <v>43</v>
      </c>
    </row>
    <row r="1979" spans="1:10" x14ac:dyDescent="0.2">
      <c r="A1979" s="9">
        <v>44375</v>
      </c>
      <c r="B1979" s="2" t="s">
        <v>10</v>
      </c>
      <c r="C1979" s="2" t="s">
        <v>10</v>
      </c>
      <c r="D1979" s="2" t="s">
        <v>3563</v>
      </c>
      <c r="E1979" s="2" t="s">
        <v>3564</v>
      </c>
      <c r="F1979" s="2" t="s">
        <v>11</v>
      </c>
      <c r="G1979" s="2" t="s">
        <v>12</v>
      </c>
      <c r="I1979" s="2" t="s">
        <v>135</v>
      </c>
      <c r="J1979" s="2" t="s">
        <v>43</v>
      </c>
    </row>
    <row r="1980" spans="1:10" x14ac:dyDescent="0.2">
      <c r="A1980" s="9">
        <v>44375</v>
      </c>
      <c r="B1980" s="2" t="s">
        <v>10</v>
      </c>
      <c r="C1980" s="2" t="s">
        <v>10</v>
      </c>
      <c r="D1980" s="2" t="s">
        <v>2603</v>
      </c>
      <c r="E1980" s="2" t="s">
        <v>227</v>
      </c>
      <c r="F1980" s="2" t="s">
        <v>11</v>
      </c>
      <c r="G1980" s="2" t="s">
        <v>12</v>
      </c>
      <c r="I1980" s="2" t="s">
        <v>135</v>
      </c>
      <c r="J1980" s="2" t="s">
        <v>43</v>
      </c>
    </row>
    <row r="1981" spans="1:10" x14ac:dyDescent="0.2">
      <c r="A1981" s="9">
        <v>44376</v>
      </c>
      <c r="B1981" s="2" t="s">
        <v>10</v>
      </c>
      <c r="C1981" s="2" t="s">
        <v>10</v>
      </c>
      <c r="D1981" s="2" t="s">
        <v>6256</v>
      </c>
      <c r="E1981" s="2" t="s">
        <v>6257</v>
      </c>
      <c r="F1981" s="2" t="s">
        <v>11</v>
      </c>
      <c r="G1981" s="2" t="s">
        <v>12</v>
      </c>
      <c r="I1981" s="2" t="s">
        <v>135</v>
      </c>
      <c r="J1981" s="2" t="s">
        <v>43</v>
      </c>
    </row>
    <row r="1982" spans="1:10" x14ac:dyDescent="0.2">
      <c r="A1982" s="9">
        <v>44375</v>
      </c>
      <c r="B1982" s="2" t="s">
        <v>10</v>
      </c>
      <c r="C1982" s="2" t="s">
        <v>10</v>
      </c>
      <c r="D1982" s="2" t="s">
        <v>4119</v>
      </c>
      <c r="E1982" s="2" t="s">
        <v>480</v>
      </c>
      <c r="F1982" s="2" t="s">
        <v>11</v>
      </c>
      <c r="G1982" s="2" t="s">
        <v>12</v>
      </c>
      <c r="I1982" s="2" t="s">
        <v>135</v>
      </c>
      <c r="J1982" s="2" t="s">
        <v>43</v>
      </c>
    </row>
    <row r="1983" spans="1:10" x14ac:dyDescent="0.2">
      <c r="A1983" s="9">
        <v>44375</v>
      </c>
      <c r="B1983" s="2" t="s">
        <v>10</v>
      </c>
      <c r="C1983" s="2" t="s">
        <v>10</v>
      </c>
      <c r="D1983" s="2" t="s">
        <v>3579</v>
      </c>
      <c r="E1983" s="2" t="s">
        <v>3580</v>
      </c>
      <c r="F1983" s="2" t="s">
        <v>11</v>
      </c>
      <c r="G1983" s="2" t="s">
        <v>12</v>
      </c>
      <c r="I1983" s="2" t="s">
        <v>135</v>
      </c>
      <c r="J1983" s="2" t="s">
        <v>43</v>
      </c>
    </row>
    <row r="1984" spans="1:10" x14ac:dyDescent="0.2">
      <c r="A1984" s="9">
        <v>44376</v>
      </c>
      <c r="B1984" s="2" t="s">
        <v>10</v>
      </c>
      <c r="C1984" s="2" t="s">
        <v>10</v>
      </c>
      <c r="D1984" s="2" t="s">
        <v>6251</v>
      </c>
      <c r="E1984" s="2" t="s">
        <v>6252</v>
      </c>
      <c r="F1984" s="2" t="s">
        <v>11</v>
      </c>
      <c r="G1984" s="2" t="s">
        <v>12</v>
      </c>
      <c r="I1984" s="2" t="s">
        <v>135</v>
      </c>
      <c r="J1984" s="2" t="s">
        <v>43</v>
      </c>
    </row>
    <row r="1985" spans="1:10" x14ac:dyDescent="0.2">
      <c r="A1985" s="9">
        <v>44376</v>
      </c>
      <c r="B1985" s="2" t="s">
        <v>10</v>
      </c>
      <c r="C1985" s="2" t="s">
        <v>10</v>
      </c>
      <c r="D1985" s="2" t="s">
        <v>6267</v>
      </c>
      <c r="E1985" s="2" t="s">
        <v>6252</v>
      </c>
      <c r="F1985" s="2" t="s">
        <v>11</v>
      </c>
      <c r="G1985" s="2" t="s">
        <v>12</v>
      </c>
      <c r="I1985" s="2" t="s">
        <v>135</v>
      </c>
      <c r="J1985" s="2" t="s">
        <v>43</v>
      </c>
    </row>
    <row r="1986" spans="1:10" x14ac:dyDescent="0.2">
      <c r="A1986" s="9">
        <v>44377</v>
      </c>
      <c r="B1986" s="2" t="s">
        <v>10</v>
      </c>
      <c r="C1986" s="2" t="s">
        <v>10</v>
      </c>
      <c r="D1986" s="2" t="s">
        <v>9021</v>
      </c>
      <c r="E1986" s="2" t="s">
        <v>9022</v>
      </c>
      <c r="F1986" s="2" t="s">
        <v>11</v>
      </c>
      <c r="G1986" s="2" t="s">
        <v>12</v>
      </c>
      <c r="I1986" s="2" t="s">
        <v>135</v>
      </c>
      <c r="J1986" s="2" t="s">
        <v>43</v>
      </c>
    </row>
    <row r="1987" spans="1:10" x14ac:dyDescent="0.2">
      <c r="A1987" s="9">
        <v>44377</v>
      </c>
      <c r="B1987" s="2" t="s">
        <v>10</v>
      </c>
      <c r="C1987" s="2" t="s">
        <v>10</v>
      </c>
      <c r="D1987" s="2" t="s">
        <v>8917</v>
      </c>
      <c r="E1987" s="2" t="s">
        <v>8918</v>
      </c>
      <c r="F1987" s="2" t="s">
        <v>11</v>
      </c>
      <c r="G1987" s="2" t="s">
        <v>12</v>
      </c>
      <c r="I1987" s="2" t="s">
        <v>135</v>
      </c>
      <c r="J1987" s="2" t="s">
        <v>43</v>
      </c>
    </row>
    <row r="1988" spans="1:10" x14ac:dyDescent="0.2">
      <c r="A1988" s="9">
        <v>44377</v>
      </c>
      <c r="B1988" s="2" t="s">
        <v>10</v>
      </c>
      <c r="C1988" s="2" t="s">
        <v>10</v>
      </c>
      <c r="D1988" s="2" t="s">
        <v>9052</v>
      </c>
      <c r="E1988" s="2" t="s">
        <v>8918</v>
      </c>
      <c r="F1988" s="2" t="s">
        <v>11</v>
      </c>
      <c r="G1988" s="2" t="s">
        <v>12</v>
      </c>
      <c r="I1988" s="2" t="s">
        <v>135</v>
      </c>
      <c r="J1988" s="2" t="s">
        <v>43</v>
      </c>
    </row>
    <row r="1989" spans="1:10" x14ac:dyDescent="0.2">
      <c r="A1989" s="9">
        <v>44375</v>
      </c>
      <c r="B1989" s="2" t="s">
        <v>10</v>
      </c>
      <c r="C1989" s="2" t="s">
        <v>10</v>
      </c>
      <c r="D1989" s="2" t="s">
        <v>2797</v>
      </c>
      <c r="E1989" s="2" t="s">
        <v>77</v>
      </c>
      <c r="F1989" s="2" t="s">
        <v>11</v>
      </c>
      <c r="G1989" s="2" t="s">
        <v>12</v>
      </c>
      <c r="I1989" s="2" t="s">
        <v>135</v>
      </c>
      <c r="J1989" s="2" t="s">
        <v>43</v>
      </c>
    </row>
    <row r="1990" spans="1:10" x14ac:dyDescent="0.2">
      <c r="A1990" s="9">
        <v>44375</v>
      </c>
      <c r="B1990" s="2" t="s">
        <v>10</v>
      </c>
      <c r="C1990" s="2" t="s">
        <v>10</v>
      </c>
      <c r="D1990" s="2" t="s">
        <v>2865</v>
      </c>
      <c r="E1990" s="2" t="s">
        <v>77</v>
      </c>
      <c r="F1990" s="2" t="s">
        <v>11</v>
      </c>
      <c r="G1990" s="2" t="s">
        <v>12</v>
      </c>
      <c r="I1990" s="2" t="s">
        <v>135</v>
      </c>
      <c r="J1990" s="2" t="s">
        <v>43</v>
      </c>
    </row>
    <row r="1991" spans="1:10" x14ac:dyDescent="0.2">
      <c r="A1991" s="9">
        <v>44375</v>
      </c>
      <c r="B1991" s="2" t="s">
        <v>10</v>
      </c>
      <c r="C1991" s="2" t="s">
        <v>10</v>
      </c>
      <c r="D1991" s="2" t="s">
        <v>3206</v>
      </c>
      <c r="E1991" s="2" t="s">
        <v>77</v>
      </c>
      <c r="F1991" s="2" t="s">
        <v>11</v>
      </c>
      <c r="G1991" s="2" t="s">
        <v>12</v>
      </c>
      <c r="I1991" s="2" t="s">
        <v>135</v>
      </c>
      <c r="J1991" s="2" t="s">
        <v>43</v>
      </c>
    </row>
    <row r="1992" spans="1:10" x14ac:dyDescent="0.2">
      <c r="A1992" s="9">
        <v>44375</v>
      </c>
      <c r="B1992" s="2" t="s">
        <v>10</v>
      </c>
      <c r="C1992" s="2" t="s">
        <v>10</v>
      </c>
      <c r="D1992" s="2" t="s">
        <v>2909</v>
      </c>
      <c r="E1992" s="2" t="s">
        <v>2910</v>
      </c>
      <c r="F1992" s="2" t="s">
        <v>11</v>
      </c>
      <c r="G1992" s="2" t="s">
        <v>12</v>
      </c>
      <c r="I1992" s="2" t="s">
        <v>135</v>
      </c>
      <c r="J1992" s="2" t="s">
        <v>43</v>
      </c>
    </row>
    <row r="1993" spans="1:10" x14ac:dyDescent="0.2">
      <c r="A1993" s="9">
        <v>44377</v>
      </c>
      <c r="B1993" s="2" t="s">
        <v>10</v>
      </c>
      <c r="C1993" s="2" t="s">
        <v>10</v>
      </c>
      <c r="D1993" s="2" t="s">
        <v>8946</v>
      </c>
      <c r="E1993" s="2" t="s">
        <v>7311</v>
      </c>
      <c r="F1993" s="2" t="s">
        <v>11</v>
      </c>
      <c r="G1993" s="2" t="s">
        <v>12</v>
      </c>
      <c r="I1993" s="2" t="s">
        <v>135</v>
      </c>
      <c r="J1993" s="2" t="s">
        <v>43</v>
      </c>
    </row>
    <row r="1994" spans="1:10" x14ac:dyDescent="0.2">
      <c r="A1994" s="9">
        <v>44377</v>
      </c>
      <c r="B1994" s="2" t="s">
        <v>10</v>
      </c>
      <c r="C1994" s="2" t="s">
        <v>10</v>
      </c>
      <c r="D1994" s="2" t="s">
        <v>8621</v>
      </c>
      <c r="E1994" s="2" t="s">
        <v>8622</v>
      </c>
      <c r="F1994" s="2" t="s">
        <v>11</v>
      </c>
      <c r="G1994" s="2" t="s">
        <v>12</v>
      </c>
      <c r="I1994" s="2" t="s">
        <v>135</v>
      </c>
      <c r="J1994" s="2" t="s">
        <v>43</v>
      </c>
    </row>
    <row r="1995" spans="1:10" x14ac:dyDescent="0.2">
      <c r="A1995" s="9">
        <v>44377</v>
      </c>
      <c r="B1995" s="2" t="s">
        <v>10</v>
      </c>
      <c r="C1995" s="2" t="s">
        <v>10</v>
      </c>
      <c r="D1995" s="2" t="s">
        <v>8753</v>
      </c>
      <c r="E1995" s="2" t="s">
        <v>8622</v>
      </c>
      <c r="F1995" s="2" t="s">
        <v>11</v>
      </c>
      <c r="G1995" s="2" t="s">
        <v>12</v>
      </c>
      <c r="I1995" s="2" t="s">
        <v>135</v>
      </c>
      <c r="J1995" s="2" t="s">
        <v>43</v>
      </c>
    </row>
    <row r="1996" spans="1:10" x14ac:dyDescent="0.2">
      <c r="A1996" s="9">
        <v>44375</v>
      </c>
      <c r="B1996" s="2" t="s">
        <v>10</v>
      </c>
      <c r="C1996" s="2" t="s">
        <v>10</v>
      </c>
      <c r="D1996" s="2" t="s">
        <v>3156</v>
      </c>
      <c r="E1996" s="2" t="s">
        <v>3157</v>
      </c>
      <c r="F1996" s="2" t="s">
        <v>11</v>
      </c>
      <c r="G1996" s="2" t="s">
        <v>12</v>
      </c>
      <c r="I1996" s="2" t="s">
        <v>135</v>
      </c>
      <c r="J1996" s="2" t="s">
        <v>43</v>
      </c>
    </row>
    <row r="1997" spans="1:10" x14ac:dyDescent="0.2">
      <c r="A1997" s="9">
        <v>44375</v>
      </c>
      <c r="B1997" s="2" t="s">
        <v>10</v>
      </c>
      <c r="C1997" s="2" t="s">
        <v>10</v>
      </c>
      <c r="D1997" s="2" t="s">
        <v>3009</v>
      </c>
      <c r="E1997" s="2" t="s">
        <v>329</v>
      </c>
      <c r="F1997" s="2" t="s">
        <v>11</v>
      </c>
      <c r="G1997" s="2" t="s">
        <v>12</v>
      </c>
      <c r="I1997" s="2" t="s">
        <v>135</v>
      </c>
      <c r="J1997" s="2" t="s">
        <v>43</v>
      </c>
    </row>
    <row r="1998" spans="1:10" x14ac:dyDescent="0.2">
      <c r="A1998" s="9">
        <v>44376</v>
      </c>
      <c r="B1998" s="2" t="s">
        <v>10</v>
      </c>
      <c r="C1998" s="2" t="s">
        <v>10</v>
      </c>
      <c r="D1998" s="2" t="s">
        <v>6386</v>
      </c>
      <c r="E1998" s="2" t="s">
        <v>6387</v>
      </c>
      <c r="F1998" s="2" t="s">
        <v>11</v>
      </c>
      <c r="G1998" s="2" t="s">
        <v>12</v>
      </c>
      <c r="I1998" s="2" t="s">
        <v>135</v>
      </c>
      <c r="J1998" s="2" t="s">
        <v>43</v>
      </c>
    </row>
    <row r="1999" spans="1:10" x14ac:dyDescent="0.2">
      <c r="A1999" s="9">
        <v>44377</v>
      </c>
      <c r="B1999" s="2" t="s">
        <v>10</v>
      </c>
      <c r="C1999" s="2" t="s">
        <v>10</v>
      </c>
      <c r="D1999" s="2" t="s">
        <v>8754</v>
      </c>
      <c r="E1999" s="2" t="s">
        <v>7187</v>
      </c>
      <c r="F1999" s="2" t="s">
        <v>11</v>
      </c>
      <c r="G1999" s="2" t="s">
        <v>12</v>
      </c>
      <c r="I1999" s="2" t="s">
        <v>135</v>
      </c>
      <c r="J1999" s="2" t="s">
        <v>43</v>
      </c>
    </row>
    <row r="2000" spans="1:10" x14ac:dyDescent="0.2">
      <c r="A2000" s="9">
        <v>44377</v>
      </c>
      <c r="B2000" s="2" t="s">
        <v>10</v>
      </c>
      <c r="C2000" s="2" t="s">
        <v>10</v>
      </c>
      <c r="D2000" s="2" t="s">
        <v>8850</v>
      </c>
      <c r="E2000" s="2" t="s">
        <v>8851</v>
      </c>
      <c r="F2000" s="2" t="s">
        <v>11</v>
      </c>
      <c r="G2000" s="2" t="s">
        <v>12</v>
      </c>
      <c r="I2000" s="2" t="s">
        <v>135</v>
      </c>
      <c r="J2000" s="2" t="s">
        <v>43</v>
      </c>
    </row>
    <row r="2001" spans="1:10" x14ac:dyDescent="0.2">
      <c r="A2001" s="9">
        <v>44376</v>
      </c>
      <c r="B2001" s="2" t="s">
        <v>10</v>
      </c>
      <c r="C2001" s="2" t="s">
        <v>10</v>
      </c>
      <c r="D2001" s="2" t="s">
        <v>6454</v>
      </c>
      <c r="E2001" s="2" t="s">
        <v>4797</v>
      </c>
      <c r="F2001" s="2" t="s">
        <v>11</v>
      </c>
      <c r="G2001" s="2" t="s">
        <v>12</v>
      </c>
      <c r="I2001" s="2" t="s">
        <v>135</v>
      </c>
      <c r="J2001" s="2" t="s">
        <v>43</v>
      </c>
    </row>
    <row r="2002" spans="1:10" x14ac:dyDescent="0.2">
      <c r="A2002" s="9">
        <v>44376</v>
      </c>
      <c r="B2002" s="2" t="s">
        <v>10</v>
      </c>
      <c r="C2002" s="2" t="s">
        <v>10</v>
      </c>
      <c r="D2002" s="2" t="s">
        <v>6467</v>
      </c>
      <c r="E2002" s="2" t="s">
        <v>4797</v>
      </c>
      <c r="F2002" s="2" t="s">
        <v>11</v>
      </c>
      <c r="G2002" s="2" t="s">
        <v>12</v>
      </c>
      <c r="I2002" s="2" t="s">
        <v>135</v>
      </c>
      <c r="J2002" s="2" t="s">
        <v>43</v>
      </c>
    </row>
    <row r="2003" spans="1:10" x14ac:dyDescent="0.2">
      <c r="A2003" s="9">
        <v>44377</v>
      </c>
      <c r="B2003" s="2" t="s">
        <v>10</v>
      </c>
      <c r="C2003" s="2" t="s">
        <v>10</v>
      </c>
      <c r="D2003" s="2" t="s">
        <v>8861</v>
      </c>
      <c r="E2003" s="2" t="s">
        <v>8862</v>
      </c>
      <c r="F2003" s="2" t="s">
        <v>11</v>
      </c>
      <c r="G2003" s="2" t="s">
        <v>12</v>
      </c>
      <c r="I2003" s="2" t="s">
        <v>135</v>
      </c>
      <c r="J2003" s="2" t="s">
        <v>43</v>
      </c>
    </row>
    <row r="2004" spans="1:10" x14ac:dyDescent="0.2">
      <c r="A2004" s="9">
        <v>44375</v>
      </c>
      <c r="B2004" s="2" t="s">
        <v>10</v>
      </c>
      <c r="C2004" s="2" t="s">
        <v>10</v>
      </c>
      <c r="D2004" s="2" t="s">
        <v>3307</v>
      </c>
      <c r="E2004" s="2" t="s">
        <v>3308</v>
      </c>
      <c r="F2004" s="2" t="s">
        <v>11</v>
      </c>
      <c r="G2004" s="2" t="s">
        <v>12</v>
      </c>
      <c r="I2004" s="2" t="s">
        <v>135</v>
      </c>
      <c r="J2004" s="2" t="s">
        <v>43</v>
      </c>
    </row>
    <row r="2005" spans="1:10" x14ac:dyDescent="0.2">
      <c r="A2005" s="9">
        <v>44375</v>
      </c>
      <c r="B2005" s="2" t="s">
        <v>10</v>
      </c>
      <c r="C2005" s="2" t="s">
        <v>10</v>
      </c>
      <c r="D2005" s="2" t="s">
        <v>3397</v>
      </c>
      <c r="E2005" s="2" t="s">
        <v>3308</v>
      </c>
      <c r="F2005" s="2" t="s">
        <v>11</v>
      </c>
      <c r="G2005" s="2" t="s">
        <v>12</v>
      </c>
      <c r="I2005" s="2" t="s">
        <v>135</v>
      </c>
      <c r="J2005" s="2" t="s">
        <v>43</v>
      </c>
    </row>
    <row r="2006" spans="1:10" x14ac:dyDescent="0.2">
      <c r="A2006" s="9">
        <v>44375</v>
      </c>
      <c r="B2006" s="2" t="s">
        <v>10</v>
      </c>
      <c r="C2006" s="2" t="s">
        <v>10</v>
      </c>
      <c r="D2006" s="2" t="s">
        <v>4285</v>
      </c>
      <c r="E2006" s="2" t="s">
        <v>4286</v>
      </c>
      <c r="F2006" s="2" t="s">
        <v>11</v>
      </c>
      <c r="G2006" s="2" t="s">
        <v>12</v>
      </c>
      <c r="I2006" s="2" t="s">
        <v>135</v>
      </c>
      <c r="J2006" s="2" t="s">
        <v>43</v>
      </c>
    </row>
    <row r="2007" spans="1:10" x14ac:dyDescent="0.2">
      <c r="A2007" s="9">
        <v>44377</v>
      </c>
      <c r="B2007" s="2" t="s">
        <v>10</v>
      </c>
      <c r="C2007" s="2" t="s">
        <v>10</v>
      </c>
      <c r="D2007" s="2" t="s">
        <v>8702</v>
      </c>
      <c r="E2007" s="2" t="s">
        <v>8703</v>
      </c>
      <c r="F2007" s="2" t="s">
        <v>11</v>
      </c>
      <c r="G2007" s="2" t="s">
        <v>12</v>
      </c>
      <c r="I2007" s="2" t="s">
        <v>135</v>
      </c>
      <c r="J2007" s="2" t="s">
        <v>43</v>
      </c>
    </row>
    <row r="2008" spans="1:10" x14ac:dyDescent="0.2">
      <c r="A2008" s="9">
        <v>44375</v>
      </c>
      <c r="B2008" s="2" t="s">
        <v>10</v>
      </c>
      <c r="C2008" s="2" t="s">
        <v>10</v>
      </c>
      <c r="D2008" s="2" t="s">
        <v>2754</v>
      </c>
      <c r="E2008" s="2" t="s">
        <v>2755</v>
      </c>
      <c r="F2008" s="2" t="s">
        <v>11</v>
      </c>
      <c r="G2008" s="2" t="s">
        <v>710</v>
      </c>
      <c r="I2008" s="2" t="s">
        <v>135</v>
      </c>
      <c r="J2008" s="2" t="s">
        <v>43</v>
      </c>
    </row>
    <row r="2009" spans="1:10" x14ac:dyDescent="0.2">
      <c r="A2009" s="9">
        <v>44375</v>
      </c>
      <c r="B2009" s="2" t="s">
        <v>10</v>
      </c>
      <c r="C2009" s="2" t="s">
        <v>10</v>
      </c>
      <c r="D2009" s="2" t="s">
        <v>2877</v>
      </c>
      <c r="E2009" s="2" t="s">
        <v>2755</v>
      </c>
      <c r="F2009" s="2" t="s">
        <v>11</v>
      </c>
      <c r="G2009" s="2" t="s">
        <v>12</v>
      </c>
      <c r="I2009" s="2" t="s">
        <v>135</v>
      </c>
      <c r="J2009" s="2" t="s">
        <v>43</v>
      </c>
    </row>
    <row r="2010" spans="1:10" x14ac:dyDescent="0.2">
      <c r="A2010" s="9">
        <v>44376</v>
      </c>
      <c r="B2010" s="2" t="s">
        <v>10</v>
      </c>
      <c r="C2010" s="2" t="s">
        <v>10</v>
      </c>
      <c r="D2010" s="2" t="s">
        <v>6634</v>
      </c>
      <c r="E2010" s="2" t="s">
        <v>402</v>
      </c>
      <c r="F2010" s="2" t="s">
        <v>11</v>
      </c>
      <c r="G2010" s="2" t="s">
        <v>12</v>
      </c>
      <c r="I2010" s="2" t="s">
        <v>135</v>
      </c>
      <c r="J2010" s="2" t="s">
        <v>43</v>
      </c>
    </row>
    <row r="2011" spans="1:10" x14ac:dyDescent="0.2">
      <c r="A2011" s="9">
        <v>44376</v>
      </c>
      <c r="B2011" s="2" t="s">
        <v>10</v>
      </c>
      <c r="C2011" s="2" t="s">
        <v>10</v>
      </c>
      <c r="D2011" s="2" t="s">
        <v>6636</v>
      </c>
      <c r="E2011" s="2" t="s">
        <v>402</v>
      </c>
      <c r="F2011" s="2" t="s">
        <v>11</v>
      </c>
      <c r="G2011" s="2" t="s">
        <v>12</v>
      </c>
      <c r="I2011" s="2" t="s">
        <v>135</v>
      </c>
      <c r="J2011" s="2" t="s">
        <v>43</v>
      </c>
    </row>
    <row r="2012" spans="1:10" x14ac:dyDescent="0.2">
      <c r="A2012" s="9">
        <v>44377</v>
      </c>
      <c r="B2012" s="2" t="s">
        <v>10</v>
      </c>
      <c r="C2012" s="2" t="s">
        <v>10</v>
      </c>
      <c r="D2012" s="2" t="s">
        <v>9212</v>
      </c>
      <c r="E2012" s="2" t="s">
        <v>9213</v>
      </c>
      <c r="F2012" s="2" t="s">
        <v>11</v>
      </c>
      <c r="G2012" s="2" t="s">
        <v>12</v>
      </c>
      <c r="I2012" s="2" t="s">
        <v>135</v>
      </c>
      <c r="J2012" s="2" t="s">
        <v>43</v>
      </c>
    </row>
    <row r="2013" spans="1:10" ht="14.25" x14ac:dyDescent="0.2">
      <c r="A2013" s="1">
        <v>44375</v>
      </c>
      <c r="B2013" t="s">
        <v>10</v>
      </c>
      <c r="C2013" t="s">
        <v>10</v>
      </c>
      <c r="D2013" t="s">
        <v>3756</v>
      </c>
      <c r="E2013" t="s">
        <v>3757</v>
      </c>
      <c r="F2013" t="s">
        <v>11</v>
      </c>
      <c r="G2013" t="s">
        <v>12</v>
      </c>
      <c r="H2013"/>
      <c r="I2013" t="s">
        <v>135</v>
      </c>
      <c r="J2013" t="s">
        <v>43</v>
      </c>
    </row>
    <row r="2014" spans="1:10" x14ac:dyDescent="0.2">
      <c r="A2014" s="9">
        <v>44375</v>
      </c>
      <c r="B2014" s="2" t="s">
        <v>10</v>
      </c>
      <c r="C2014" s="2" t="s">
        <v>10</v>
      </c>
      <c r="D2014" s="2" t="s">
        <v>3813</v>
      </c>
      <c r="E2014" s="2" t="s">
        <v>1994</v>
      </c>
      <c r="F2014" s="2" t="s">
        <v>11</v>
      </c>
      <c r="G2014" s="2" t="s">
        <v>12</v>
      </c>
      <c r="I2014" s="2" t="s">
        <v>135</v>
      </c>
      <c r="J2014" s="2" t="s">
        <v>43</v>
      </c>
    </row>
    <row r="2015" spans="1:10" x14ac:dyDescent="0.2">
      <c r="A2015" s="9">
        <v>44376</v>
      </c>
      <c r="B2015" s="2" t="s">
        <v>10</v>
      </c>
      <c r="C2015" s="2" t="s">
        <v>10</v>
      </c>
      <c r="D2015" s="2" t="s">
        <v>6440</v>
      </c>
      <c r="E2015" s="2" t="s">
        <v>4615</v>
      </c>
      <c r="F2015" s="2" t="s">
        <v>11</v>
      </c>
      <c r="G2015" s="2" t="s">
        <v>12</v>
      </c>
      <c r="I2015" s="2" t="s">
        <v>135</v>
      </c>
      <c r="J2015" s="2" t="s">
        <v>43</v>
      </c>
    </row>
    <row r="2016" spans="1:10" x14ac:dyDescent="0.2">
      <c r="A2016" s="9">
        <v>44377</v>
      </c>
      <c r="B2016" s="2" t="s">
        <v>10</v>
      </c>
      <c r="C2016" s="2" t="s">
        <v>10</v>
      </c>
      <c r="D2016" s="2" t="s">
        <v>8770</v>
      </c>
      <c r="E2016" s="2" t="s">
        <v>8771</v>
      </c>
      <c r="F2016" s="2" t="s">
        <v>11</v>
      </c>
      <c r="G2016" s="2" t="s">
        <v>12</v>
      </c>
      <c r="I2016" s="2" t="s">
        <v>135</v>
      </c>
      <c r="J2016" s="2" t="s">
        <v>43</v>
      </c>
    </row>
    <row r="2017" spans="1:10" x14ac:dyDescent="0.2">
      <c r="A2017" s="9">
        <v>44377</v>
      </c>
      <c r="B2017" s="2" t="s">
        <v>10</v>
      </c>
      <c r="C2017" s="2" t="s">
        <v>10</v>
      </c>
      <c r="D2017" s="2" t="s">
        <v>9020</v>
      </c>
      <c r="E2017" s="2" t="s">
        <v>7840</v>
      </c>
      <c r="F2017" s="2" t="s">
        <v>11</v>
      </c>
      <c r="G2017" s="2" t="s">
        <v>12</v>
      </c>
      <c r="I2017" s="2" t="s">
        <v>135</v>
      </c>
      <c r="J2017" s="2" t="s">
        <v>43</v>
      </c>
    </row>
    <row r="2018" spans="1:10" x14ac:dyDescent="0.2">
      <c r="A2018" s="9">
        <v>44377</v>
      </c>
      <c r="B2018" s="2" t="s">
        <v>10</v>
      </c>
      <c r="C2018" s="2" t="s">
        <v>10</v>
      </c>
      <c r="D2018" s="2" t="s">
        <v>8705</v>
      </c>
      <c r="E2018" s="2" t="s">
        <v>5576</v>
      </c>
      <c r="F2018" s="2" t="s">
        <v>11</v>
      </c>
      <c r="G2018" s="2" t="s">
        <v>12</v>
      </c>
      <c r="I2018" s="2" t="s">
        <v>135</v>
      </c>
      <c r="J2018" s="2" t="s">
        <v>43</v>
      </c>
    </row>
    <row r="2019" spans="1:10" x14ac:dyDescent="0.2">
      <c r="A2019" s="9">
        <v>44375</v>
      </c>
      <c r="B2019" s="2" t="s">
        <v>10</v>
      </c>
      <c r="C2019" s="2" t="s">
        <v>10</v>
      </c>
      <c r="D2019" s="2" t="s">
        <v>3065</v>
      </c>
      <c r="E2019" s="2" t="s">
        <v>3066</v>
      </c>
      <c r="F2019" s="2" t="s">
        <v>11</v>
      </c>
      <c r="G2019" s="2" t="s">
        <v>12</v>
      </c>
      <c r="I2019" s="2" t="s">
        <v>135</v>
      </c>
      <c r="J2019" s="2" t="s">
        <v>43</v>
      </c>
    </row>
    <row r="2020" spans="1:10" x14ac:dyDescent="0.2">
      <c r="A2020" s="9">
        <v>44375</v>
      </c>
      <c r="B2020" s="2" t="s">
        <v>10</v>
      </c>
      <c r="C2020" s="2" t="s">
        <v>10</v>
      </c>
      <c r="D2020" s="2" t="s">
        <v>3767</v>
      </c>
      <c r="E2020" s="2" t="s">
        <v>3066</v>
      </c>
      <c r="F2020" s="2" t="s">
        <v>11</v>
      </c>
      <c r="G2020" s="2" t="s">
        <v>12</v>
      </c>
      <c r="I2020" s="2" t="s">
        <v>135</v>
      </c>
      <c r="J2020" s="2" t="s">
        <v>43</v>
      </c>
    </row>
    <row r="2021" spans="1:10" x14ac:dyDescent="0.2">
      <c r="A2021" s="9">
        <v>44376</v>
      </c>
      <c r="B2021" s="2" t="s">
        <v>10</v>
      </c>
      <c r="C2021" s="2" t="s">
        <v>10</v>
      </c>
      <c r="D2021" s="2" t="s">
        <v>6673</v>
      </c>
      <c r="E2021" s="2" t="s">
        <v>369</v>
      </c>
      <c r="F2021" s="2" t="s">
        <v>11</v>
      </c>
      <c r="G2021" s="2" t="s">
        <v>12</v>
      </c>
      <c r="I2021" s="2" t="s">
        <v>135</v>
      </c>
      <c r="J2021" s="2" t="s">
        <v>43</v>
      </c>
    </row>
    <row r="2022" spans="1:10" x14ac:dyDescent="0.2">
      <c r="A2022" s="9">
        <v>44376</v>
      </c>
      <c r="B2022" s="2" t="s">
        <v>10</v>
      </c>
      <c r="C2022" s="2" t="s">
        <v>10</v>
      </c>
      <c r="D2022" s="2" t="s">
        <v>6679</v>
      </c>
      <c r="E2022" s="2" t="s">
        <v>369</v>
      </c>
      <c r="F2022" s="2" t="s">
        <v>11</v>
      </c>
      <c r="G2022" s="2" t="s">
        <v>12</v>
      </c>
      <c r="I2022" s="2" t="s">
        <v>135</v>
      </c>
      <c r="J2022" s="2" t="s">
        <v>43</v>
      </c>
    </row>
    <row r="2023" spans="1:10" ht="14.25" x14ac:dyDescent="0.2">
      <c r="A2023" s="1">
        <v>44376</v>
      </c>
      <c r="B2023" t="s">
        <v>10</v>
      </c>
      <c r="C2023" t="s">
        <v>10</v>
      </c>
      <c r="D2023" t="s">
        <v>6690</v>
      </c>
      <c r="E2023" t="s">
        <v>369</v>
      </c>
      <c r="F2023" t="s">
        <v>11</v>
      </c>
      <c r="G2023" t="s">
        <v>12</v>
      </c>
      <c r="H2023"/>
      <c r="I2023" t="s">
        <v>135</v>
      </c>
      <c r="J2023" t="s">
        <v>43</v>
      </c>
    </row>
    <row r="2024" spans="1:10" x14ac:dyDescent="0.2">
      <c r="A2024" s="9">
        <v>44376</v>
      </c>
      <c r="B2024" s="2" t="s">
        <v>10</v>
      </c>
      <c r="C2024" s="2" t="s">
        <v>10</v>
      </c>
      <c r="D2024" s="2" t="s">
        <v>6773</v>
      </c>
      <c r="E2024" s="2" t="s">
        <v>369</v>
      </c>
      <c r="F2024" s="2" t="s">
        <v>11</v>
      </c>
      <c r="G2024" s="2" t="s">
        <v>12</v>
      </c>
      <c r="I2024" s="2" t="s">
        <v>135</v>
      </c>
      <c r="J2024" s="2" t="s">
        <v>43</v>
      </c>
    </row>
    <row r="2025" spans="1:10" x14ac:dyDescent="0.2">
      <c r="A2025" s="9">
        <v>44376</v>
      </c>
      <c r="B2025" s="2" t="s">
        <v>10</v>
      </c>
      <c r="C2025" s="2" t="s">
        <v>10</v>
      </c>
      <c r="D2025" s="2" t="s">
        <v>6784</v>
      </c>
      <c r="E2025" s="2" t="s">
        <v>369</v>
      </c>
      <c r="F2025" s="2" t="s">
        <v>11</v>
      </c>
      <c r="G2025" s="2" t="s">
        <v>12</v>
      </c>
      <c r="I2025" s="2" t="s">
        <v>135</v>
      </c>
      <c r="J2025" s="2" t="s">
        <v>43</v>
      </c>
    </row>
    <row r="2026" spans="1:10" x14ac:dyDescent="0.2">
      <c r="A2026" s="9">
        <v>44375</v>
      </c>
      <c r="B2026" s="2" t="s">
        <v>10</v>
      </c>
      <c r="C2026" s="2" t="s">
        <v>10</v>
      </c>
      <c r="D2026" s="2" t="s">
        <v>2735</v>
      </c>
      <c r="E2026" s="2" t="s">
        <v>2736</v>
      </c>
      <c r="F2026" s="2" t="s">
        <v>11</v>
      </c>
      <c r="G2026" s="2" t="s">
        <v>12</v>
      </c>
      <c r="I2026" s="2" t="s">
        <v>135</v>
      </c>
      <c r="J2026" s="2" t="s">
        <v>43</v>
      </c>
    </row>
    <row r="2027" spans="1:10" x14ac:dyDescent="0.2">
      <c r="A2027" s="9">
        <v>44377</v>
      </c>
      <c r="B2027" s="2" t="s">
        <v>10</v>
      </c>
      <c r="C2027" s="2" t="s">
        <v>10</v>
      </c>
      <c r="D2027" s="2" t="s">
        <v>9038</v>
      </c>
      <c r="E2027" s="2" t="s">
        <v>214</v>
      </c>
      <c r="F2027" s="2" t="s">
        <v>11</v>
      </c>
      <c r="G2027" s="2" t="s">
        <v>12</v>
      </c>
      <c r="I2027" s="2" t="s">
        <v>135</v>
      </c>
      <c r="J2027" s="2" t="s">
        <v>43</v>
      </c>
    </row>
    <row r="2028" spans="1:10" x14ac:dyDescent="0.2">
      <c r="A2028" s="9">
        <v>44376</v>
      </c>
      <c r="B2028" s="2" t="s">
        <v>10</v>
      </c>
      <c r="C2028" s="2" t="s">
        <v>10</v>
      </c>
      <c r="D2028" s="2" t="s">
        <v>6811</v>
      </c>
      <c r="E2028" s="2" t="s">
        <v>6812</v>
      </c>
      <c r="F2028" s="2" t="s">
        <v>11</v>
      </c>
      <c r="G2028" s="2" t="s">
        <v>12</v>
      </c>
      <c r="I2028" s="2" t="s">
        <v>135</v>
      </c>
      <c r="J2028" s="2" t="s">
        <v>43</v>
      </c>
    </row>
    <row r="2029" spans="1:10" x14ac:dyDescent="0.2">
      <c r="A2029" s="9">
        <v>44377</v>
      </c>
      <c r="B2029" s="2" t="s">
        <v>10</v>
      </c>
      <c r="C2029" s="2" t="s">
        <v>10</v>
      </c>
      <c r="D2029" s="2" t="s">
        <v>9157</v>
      </c>
      <c r="E2029" s="2" t="s">
        <v>6812</v>
      </c>
      <c r="F2029" s="2" t="s">
        <v>11</v>
      </c>
      <c r="G2029" s="2" t="s">
        <v>12</v>
      </c>
      <c r="I2029" s="2" t="s">
        <v>135</v>
      </c>
      <c r="J2029" s="2" t="s">
        <v>43</v>
      </c>
    </row>
    <row r="2030" spans="1:10" x14ac:dyDescent="0.2">
      <c r="A2030" s="9">
        <v>44375</v>
      </c>
      <c r="B2030" s="2" t="s">
        <v>10</v>
      </c>
      <c r="C2030" s="2" t="s">
        <v>10</v>
      </c>
      <c r="D2030" s="2" t="s">
        <v>3459</v>
      </c>
      <c r="E2030" s="2" t="s">
        <v>3460</v>
      </c>
      <c r="F2030" s="2" t="s">
        <v>11</v>
      </c>
      <c r="G2030" s="2" t="s">
        <v>12</v>
      </c>
      <c r="I2030" s="2" t="s">
        <v>135</v>
      </c>
      <c r="J2030" s="2" t="s">
        <v>43</v>
      </c>
    </row>
    <row r="2031" spans="1:10" x14ac:dyDescent="0.2">
      <c r="A2031" s="9">
        <v>44375</v>
      </c>
      <c r="B2031" s="2" t="s">
        <v>10</v>
      </c>
      <c r="C2031" s="2" t="s">
        <v>10</v>
      </c>
      <c r="D2031" s="2" t="s">
        <v>4117</v>
      </c>
      <c r="E2031" s="2" t="s">
        <v>4118</v>
      </c>
      <c r="F2031" s="2" t="s">
        <v>11</v>
      </c>
      <c r="G2031" s="2" t="s">
        <v>12</v>
      </c>
      <c r="I2031" s="2" t="s">
        <v>135</v>
      </c>
      <c r="J2031" s="2" t="s">
        <v>43</v>
      </c>
    </row>
    <row r="2032" spans="1:10" x14ac:dyDescent="0.2">
      <c r="A2032" s="9">
        <v>44377</v>
      </c>
      <c r="B2032" s="2" t="s">
        <v>10</v>
      </c>
      <c r="C2032" s="2" t="s">
        <v>10</v>
      </c>
      <c r="D2032" s="2" t="s">
        <v>8652</v>
      </c>
      <c r="E2032" s="2" t="s">
        <v>8653</v>
      </c>
      <c r="F2032" s="2" t="s">
        <v>11</v>
      </c>
      <c r="G2032" s="2" t="s">
        <v>12</v>
      </c>
      <c r="I2032" s="2" t="s">
        <v>135</v>
      </c>
      <c r="J2032" s="2" t="s">
        <v>43</v>
      </c>
    </row>
    <row r="2033" spans="1:10" x14ac:dyDescent="0.2">
      <c r="A2033" s="9">
        <v>44377</v>
      </c>
      <c r="B2033" s="2" t="s">
        <v>10</v>
      </c>
      <c r="C2033" s="2" t="s">
        <v>10</v>
      </c>
      <c r="D2033" s="2" t="s">
        <v>8890</v>
      </c>
      <c r="E2033" s="2" t="s">
        <v>8891</v>
      </c>
      <c r="F2033" s="2" t="s">
        <v>11</v>
      </c>
      <c r="G2033" s="2" t="s">
        <v>12</v>
      </c>
      <c r="I2033" s="2" t="s">
        <v>135</v>
      </c>
      <c r="J2033" s="2" t="s">
        <v>43</v>
      </c>
    </row>
    <row r="2034" spans="1:10" x14ac:dyDescent="0.2">
      <c r="A2034" s="9">
        <v>44377</v>
      </c>
      <c r="B2034" s="2" t="s">
        <v>10</v>
      </c>
      <c r="C2034" s="2" t="s">
        <v>10</v>
      </c>
      <c r="D2034" s="2" t="s">
        <v>8892</v>
      </c>
      <c r="E2034" s="2" t="s">
        <v>8891</v>
      </c>
      <c r="F2034" s="2" t="s">
        <v>11</v>
      </c>
      <c r="G2034" s="2" t="s">
        <v>12</v>
      </c>
      <c r="I2034" s="2" t="s">
        <v>135</v>
      </c>
      <c r="J2034" s="2" t="s">
        <v>43</v>
      </c>
    </row>
    <row r="2035" spans="1:10" x14ac:dyDescent="0.2">
      <c r="A2035" s="9">
        <v>44377</v>
      </c>
      <c r="B2035" s="2" t="s">
        <v>10</v>
      </c>
      <c r="C2035" s="2" t="s">
        <v>10</v>
      </c>
      <c r="D2035" s="2" t="s">
        <v>9275</v>
      </c>
      <c r="E2035" s="2" t="s">
        <v>9276</v>
      </c>
      <c r="F2035" s="2" t="s">
        <v>11</v>
      </c>
      <c r="G2035" s="2" t="s">
        <v>12</v>
      </c>
      <c r="I2035" s="2" t="s">
        <v>135</v>
      </c>
      <c r="J2035" s="2" t="s">
        <v>43</v>
      </c>
    </row>
    <row r="2036" spans="1:10" x14ac:dyDescent="0.2">
      <c r="A2036" s="9">
        <v>44375</v>
      </c>
      <c r="B2036" s="2" t="s">
        <v>10</v>
      </c>
      <c r="C2036" s="2" t="s">
        <v>10</v>
      </c>
      <c r="D2036" s="2" t="s">
        <v>3807</v>
      </c>
      <c r="E2036" s="2" t="s">
        <v>3808</v>
      </c>
      <c r="F2036" s="2" t="s">
        <v>11</v>
      </c>
      <c r="G2036" s="2" t="s">
        <v>12</v>
      </c>
      <c r="I2036" s="2" t="s">
        <v>135</v>
      </c>
      <c r="J2036" s="2" t="s">
        <v>43</v>
      </c>
    </row>
    <row r="2037" spans="1:10" x14ac:dyDescent="0.2">
      <c r="A2037" s="9">
        <v>44376</v>
      </c>
      <c r="B2037" s="2" t="s">
        <v>10</v>
      </c>
      <c r="C2037" s="2" t="s">
        <v>10</v>
      </c>
      <c r="D2037" s="2" t="s">
        <v>6064</v>
      </c>
      <c r="E2037" s="2" t="s">
        <v>4339</v>
      </c>
      <c r="F2037" s="2" t="s">
        <v>11</v>
      </c>
      <c r="G2037" s="2" t="s">
        <v>12</v>
      </c>
      <c r="I2037" s="2" t="s">
        <v>135</v>
      </c>
      <c r="J2037" s="2" t="s">
        <v>43</v>
      </c>
    </row>
    <row r="2038" spans="1:10" ht="14.25" x14ac:dyDescent="0.2">
      <c r="A2038" s="1">
        <v>44376</v>
      </c>
      <c r="B2038" t="s">
        <v>10</v>
      </c>
      <c r="C2038" t="s">
        <v>10</v>
      </c>
      <c r="D2038" t="s">
        <v>6067</v>
      </c>
      <c r="E2038" t="s">
        <v>6068</v>
      </c>
      <c r="F2038" t="s">
        <v>11</v>
      </c>
      <c r="G2038" t="s">
        <v>12</v>
      </c>
      <c r="H2038"/>
      <c r="I2038" t="s">
        <v>135</v>
      </c>
      <c r="J2038" t="s">
        <v>43</v>
      </c>
    </row>
    <row r="2039" spans="1:10" x14ac:dyDescent="0.2">
      <c r="A2039" s="9">
        <v>44376</v>
      </c>
      <c r="B2039" s="2" t="s">
        <v>10</v>
      </c>
      <c r="C2039" s="2" t="s">
        <v>10</v>
      </c>
      <c r="D2039" s="2" t="s">
        <v>6419</v>
      </c>
      <c r="E2039" s="2" t="s">
        <v>4860</v>
      </c>
      <c r="F2039" s="2" t="s">
        <v>11</v>
      </c>
      <c r="G2039" s="2" t="s">
        <v>12</v>
      </c>
      <c r="I2039" s="2" t="s">
        <v>135</v>
      </c>
      <c r="J2039" s="2" t="s">
        <v>43</v>
      </c>
    </row>
    <row r="2040" spans="1:10" x14ac:dyDescent="0.2">
      <c r="A2040" s="9">
        <v>44376</v>
      </c>
      <c r="B2040" s="2" t="s">
        <v>10</v>
      </c>
      <c r="C2040" s="2" t="s">
        <v>10</v>
      </c>
      <c r="D2040" s="2" t="s">
        <v>6430</v>
      </c>
      <c r="E2040" s="2" t="s">
        <v>4860</v>
      </c>
      <c r="F2040" s="2" t="s">
        <v>11</v>
      </c>
      <c r="G2040" s="2" t="s">
        <v>12</v>
      </c>
      <c r="I2040" s="2" t="s">
        <v>135</v>
      </c>
      <c r="J2040" s="2" t="s">
        <v>43</v>
      </c>
    </row>
    <row r="2041" spans="1:10" x14ac:dyDescent="0.2">
      <c r="A2041" s="9">
        <v>44375</v>
      </c>
      <c r="B2041" s="2" t="s">
        <v>10</v>
      </c>
      <c r="C2041" s="2" t="s">
        <v>10</v>
      </c>
      <c r="D2041" s="2" t="s">
        <v>3484</v>
      </c>
      <c r="E2041" s="2" t="s">
        <v>3485</v>
      </c>
      <c r="F2041" s="2" t="s">
        <v>11</v>
      </c>
      <c r="G2041" s="2" t="s">
        <v>12</v>
      </c>
      <c r="I2041" s="2" t="s">
        <v>135</v>
      </c>
      <c r="J2041" s="2" t="s">
        <v>43</v>
      </c>
    </row>
    <row r="2042" spans="1:10" x14ac:dyDescent="0.2">
      <c r="A2042" s="9">
        <v>44375</v>
      </c>
      <c r="B2042" s="2" t="s">
        <v>10</v>
      </c>
      <c r="C2042" s="2" t="s">
        <v>10</v>
      </c>
      <c r="D2042" s="2" t="s">
        <v>4048</v>
      </c>
      <c r="E2042" s="2" t="s">
        <v>4049</v>
      </c>
      <c r="F2042" s="2" t="s">
        <v>11</v>
      </c>
      <c r="G2042" s="2" t="s">
        <v>12</v>
      </c>
      <c r="I2042" s="2" t="s">
        <v>135</v>
      </c>
      <c r="J2042" s="2" t="s">
        <v>43</v>
      </c>
    </row>
    <row r="2043" spans="1:10" x14ac:dyDescent="0.2">
      <c r="A2043" s="9">
        <v>44375</v>
      </c>
      <c r="B2043" s="2" t="s">
        <v>10</v>
      </c>
      <c r="C2043" s="2" t="s">
        <v>10</v>
      </c>
      <c r="D2043" s="2" t="s">
        <v>3258</v>
      </c>
      <c r="E2043" s="2" t="s">
        <v>1288</v>
      </c>
      <c r="F2043" s="2" t="s">
        <v>11</v>
      </c>
      <c r="G2043" s="2" t="s">
        <v>12</v>
      </c>
      <c r="I2043" s="2" t="s">
        <v>135</v>
      </c>
      <c r="J2043" s="2" t="s">
        <v>43</v>
      </c>
    </row>
    <row r="2044" spans="1:10" x14ac:dyDescent="0.2">
      <c r="A2044" s="9">
        <v>44375</v>
      </c>
      <c r="B2044" s="2" t="s">
        <v>10</v>
      </c>
      <c r="C2044" s="2" t="s">
        <v>10</v>
      </c>
      <c r="D2044" s="2" t="s">
        <v>4215</v>
      </c>
      <c r="E2044" s="2" t="s">
        <v>1288</v>
      </c>
      <c r="F2044" s="2" t="s">
        <v>11</v>
      </c>
      <c r="G2044" s="2" t="s">
        <v>12</v>
      </c>
      <c r="I2044" s="2" t="s">
        <v>135</v>
      </c>
      <c r="J2044" s="2" t="s">
        <v>43</v>
      </c>
    </row>
    <row r="2045" spans="1:10" x14ac:dyDescent="0.2">
      <c r="A2045" s="9">
        <v>44375</v>
      </c>
      <c r="B2045" s="2" t="s">
        <v>10</v>
      </c>
      <c r="C2045" s="2" t="s">
        <v>10</v>
      </c>
      <c r="D2045" s="2" t="s">
        <v>3994</v>
      </c>
      <c r="E2045" s="2" t="s">
        <v>515</v>
      </c>
      <c r="F2045" s="2" t="s">
        <v>11</v>
      </c>
      <c r="G2045" s="2" t="s">
        <v>12</v>
      </c>
      <c r="I2045" s="2" t="s">
        <v>135</v>
      </c>
      <c r="J2045" s="2" t="s">
        <v>43</v>
      </c>
    </row>
    <row r="2046" spans="1:10" x14ac:dyDescent="0.2">
      <c r="A2046" s="9">
        <v>44375</v>
      </c>
      <c r="B2046" s="2" t="s">
        <v>10</v>
      </c>
      <c r="C2046" s="2" t="s">
        <v>10</v>
      </c>
      <c r="D2046" s="2" t="s">
        <v>2627</v>
      </c>
      <c r="E2046" s="2" t="s">
        <v>653</v>
      </c>
      <c r="F2046" s="2" t="s">
        <v>11</v>
      </c>
      <c r="G2046" s="2" t="s">
        <v>12</v>
      </c>
      <c r="I2046" s="2" t="s">
        <v>135</v>
      </c>
      <c r="J2046" s="2" t="s">
        <v>43</v>
      </c>
    </row>
    <row r="2047" spans="1:10" x14ac:dyDescent="0.2">
      <c r="A2047" s="9">
        <v>44375</v>
      </c>
      <c r="B2047" s="2" t="s">
        <v>10</v>
      </c>
      <c r="C2047" s="2" t="s">
        <v>10</v>
      </c>
      <c r="D2047" s="2" t="s">
        <v>3480</v>
      </c>
      <c r="E2047" s="2" t="s">
        <v>653</v>
      </c>
      <c r="F2047" s="2" t="s">
        <v>11</v>
      </c>
      <c r="G2047" s="2" t="s">
        <v>12</v>
      </c>
      <c r="I2047" s="2" t="s">
        <v>135</v>
      </c>
      <c r="J2047" s="2" t="s">
        <v>43</v>
      </c>
    </row>
    <row r="2048" spans="1:10" x14ac:dyDescent="0.2">
      <c r="A2048" s="9">
        <v>44375</v>
      </c>
      <c r="B2048" s="2" t="s">
        <v>10</v>
      </c>
      <c r="C2048" s="2" t="s">
        <v>10</v>
      </c>
      <c r="D2048" s="2" t="s">
        <v>2938</v>
      </c>
      <c r="E2048" s="2" t="s">
        <v>2939</v>
      </c>
      <c r="F2048" s="2" t="s">
        <v>42</v>
      </c>
      <c r="G2048" s="2" t="s">
        <v>12</v>
      </c>
      <c r="I2048" s="2" t="s">
        <v>135</v>
      </c>
      <c r="J2048" s="2" t="s">
        <v>43</v>
      </c>
    </row>
    <row r="2049" spans="1:10" ht="14.25" x14ac:dyDescent="0.2">
      <c r="A2049" s="1">
        <v>44377</v>
      </c>
      <c r="B2049" t="s">
        <v>10</v>
      </c>
      <c r="C2049" t="s">
        <v>10</v>
      </c>
      <c r="D2049" t="s">
        <v>9220</v>
      </c>
      <c r="E2049" t="s">
        <v>9221</v>
      </c>
      <c r="F2049" t="s">
        <v>11</v>
      </c>
      <c r="G2049" t="s">
        <v>12</v>
      </c>
      <c r="H2049"/>
      <c r="I2049" t="s">
        <v>135</v>
      </c>
      <c r="J2049" t="s">
        <v>43</v>
      </c>
    </row>
    <row r="2050" spans="1:10" x14ac:dyDescent="0.2">
      <c r="A2050" s="9">
        <v>44377</v>
      </c>
      <c r="B2050" s="2" t="s">
        <v>10</v>
      </c>
      <c r="C2050" s="2" t="s">
        <v>10</v>
      </c>
      <c r="D2050" s="2" t="s">
        <v>9051</v>
      </c>
      <c r="E2050" s="2" t="s">
        <v>7511</v>
      </c>
      <c r="F2050" s="2" t="s">
        <v>11</v>
      </c>
      <c r="G2050" s="2" t="s">
        <v>12</v>
      </c>
      <c r="I2050" s="2" t="s">
        <v>135</v>
      </c>
      <c r="J2050" s="2" t="s">
        <v>43</v>
      </c>
    </row>
    <row r="2051" spans="1:10" x14ac:dyDescent="0.2">
      <c r="A2051" s="9">
        <v>44377</v>
      </c>
      <c r="B2051" s="2" t="s">
        <v>10</v>
      </c>
      <c r="C2051" s="2" t="s">
        <v>10</v>
      </c>
      <c r="D2051" s="2" t="s">
        <v>8812</v>
      </c>
      <c r="E2051" s="2" t="s">
        <v>2130</v>
      </c>
      <c r="F2051" s="2" t="s">
        <v>11</v>
      </c>
      <c r="G2051" s="2" t="s">
        <v>12</v>
      </c>
      <c r="I2051" s="2" t="s">
        <v>135</v>
      </c>
      <c r="J2051" s="2" t="s">
        <v>43</v>
      </c>
    </row>
    <row r="2052" spans="1:10" x14ac:dyDescent="0.2">
      <c r="A2052" s="9">
        <v>44377</v>
      </c>
      <c r="B2052" s="2" t="s">
        <v>10</v>
      </c>
      <c r="C2052" s="2" t="s">
        <v>10</v>
      </c>
      <c r="D2052" s="2" t="s">
        <v>8844</v>
      </c>
      <c r="E2052" s="2" t="s">
        <v>424</v>
      </c>
      <c r="F2052" s="2" t="s">
        <v>11</v>
      </c>
      <c r="G2052" s="2" t="s">
        <v>12</v>
      </c>
      <c r="I2052" s="2" t="s">
        <v>135</v>
      </c>
      <c r="J2052" s="2" t="s">
        <v>43</v>
      </c>
    </row>
    <row r="2053" spans="1:10" ht="14.25" x14ac:dyDescent="0.2">
      <c r="A2053" s="1">
        <v>44377</v>
      </c>
      <c r="B2053" t="s">
        <v>10</v>
      </c>
      <c r="C2053" t="s">
        <v>10</v>
      </c>
      <c r="D2053" t="s">
        <v>8883</v>
      </c>
      <c r="E2053" t="s">
        <v>424</v>
      </c>
      <c r="F2053" t="s">
        <v>11</v>
      </c>
      <c r="G2053" t="s">
        <v>12</v>
      </c>
      <c r="H2053"/>
      <c r="I2053" t="s">
        <v>135</v>
      </c>
      <c r="J2053" t="s">
        <v>43</v>
      </c>
    </row>
    <row r="2054" spans="1:10" x14ac:dyDescent="0.2">
      <c r="A2054" s="9">
        <v>44377</v>
      </c>
      <c r="B2054" s="2" t="s">
        <v>10</v>
      </c>
      <c r="C2054" s="2" t="s">
        <v>10</v>
      </c>
      <c r="D2054" s="2" t="s">
        <v>8921</v>
      </c>
      <c r="E2054" s="2" t="s">
        <v>424</v>
      </c>
      <c r="F2054" s="2" t="s">
        <v>11</v>
      </c>
      <c r="G2054" s="2" t="s">
        <v>12</v>
      </c>
      <c r="I2054" s="2" t="s">
        <v>135</v>
      </c>
      <c r="J2054" s="2" t="s">
        <v>43</v>
      </c>
    </row>
    <row r="2055" spans="1:10" x14ac:dyDescent="0.2">
      <c r="A2055" s="9">
        <v>44376</v>
      </c>
      <c r="B2055" s="2" t="s">
        <v>10</v>
      </c>
      <c r="C2055" s="2" t="s">
        <v>10</v>
      </c>
      <c r="D2055" s="2" t="s">
        <v>6769</v>
      </c>
      <c r="E2055" s="2" t="s">
        <v>6770</v>
      </c>
      <c r="F2055" s="2" t="s">
        <v>11</v>
      </c>
      <c r="G2055" s="2" t="s">
        <v>12</v>
      </c>
      <c r="I2055" s="2" t="s">
        <v>135</v>
      </c>
      <c r="J2055" s="2" t="s">
        <v>43</v>
      </c>
    </row>
    <row r="2056" spans="1:10" x14ac:dyDescent="0.2">
      <c r="A2056" s="9">
        <v>44376</v>
      </c>
      <c r="B2056" s="2" t="s">
        <v>10</v>
      </c>
      <c r="C2056" s="2" t="s">
        <v>10</v>
      </c>
      <c r="D2056" s="2" t="s">
        <v>6778</v>
      </c>
      <c r="E2056" s="2" t="s">
        <v>6770</v>
      </c>
      <c r="F2056" s="2" t="s">
        <v>11</v>
      </c>
      <c r="G2056" s="2" t="s">
        <v>12</v>
      </c>
      <c r="I2056" s="2" t="s">
        <v>135</v>
      </c>
      <c r="J2056" s="2" t="s">
        <v>43</v>
      </c>
    </row>
    <row r="2057" spans="1:10" x14ac:dyDescent="0.2">
      <c r="A2057" s="9">
        <v>44377</v>
      </c>
      <c r="B2057" s="2" t="s">
        <v>10</v>
      </c>
      <c r="C2057" s="2" t="s">
        <v>10</v>
      </c>
      <c r="D2057" s="2" t="s">
        <v>9274</v>
      </c>
      <c r="E2057" s="2" t="s">
        <v>8330</v>
      </c>
      <c r="F2057" s="2" t="s">
        <v>11</v>
      </c>
      <c r="G2057" s="2" t="s">
        <v>12</v>
      </c>
      <c r="I2057" s="2" t="s">
        <v>135</v>
      </c>
      <c r="J2057" s="2" t="s">
        <v>43</v>
      </c>
    </row>
    <row r="2058" spans="1:10" x14ac:dyDescent="0.2">
      <c r="A2058" s="9">
        <v>44375</v>
      </c>
      <c r="B2058" s="2" t="s">
        <v>10</v>
      </c>
      <c r="C2058" s="2" t="s">
        <v>10</v>
      </c>
      <c r="D2058" s="2" t="s">
        <v>2646</v>
      </c>
      <c r="E2058" s="2" t="s">
        <v>871</v>
      </c>
      <c r="F2058" s="2" t="s">
        <v>11</v>
      </c>
      <c r="G2058" s="2" t="s">
        <v>12</v>
      </c>
      <c r="I2058" s="2" t="s">
        <v>135</v>
      </c>
      <c r="J2058" s="2" t="s">
        <v>43</v>
      </c>
    </row>
    <row r="2059" spans="1:10" x14ac:dyDescent="0.2">
      <c r="A2059" s="9">
        <v>44375</v>
      </c>
      <c r="B2059" s="2" t="s">
        <v>10</v>
      </c>
      <c r="C2059" s="2" t="s">
        <v>10</v>
      </c>
      <c r="D2059" s="2" t="s">
        <v>3288</v>
      </c>
      <c r="E2059" s="2" t="s">
        <v>1400</v>
      </c>
      <c r="F2059" s="2" t="s">
        <v>11</v>
      </c>
      <c r="G2059" s="2" t="s">
        <v>12</v>
      </c>
      <c r="I2059" s="2" t="s">
        <v>135</v>
      </c>
      <c r="J2059" s="2" t="s">
        <v>43</v>
      </c>
    </row>
    <row r="2060" spans="1:10" x14ac:dyDescent="0.2">
      <c r="A2060" s="9">
        <v>44375</v>
      </c>
      <c r="B2060" s="2" t="s">
        <v>10</v>
      </c>
      <c r="C2060" s="2" t="s">
        <v>10</v>
      </c>
      <c r="D2060" s="2" t="s">
        <v>4027</v>
      </c>
      <c r="E2060" s="2" t="s">
        <v>4028</v>
      </c>
      <c r="F2060" s="2" t="s">
        <v>11</v>
      </c>
      <c r="G2060" s="2" t="s">
        <v>12</v>
      </c>
      <c r="I2060" s="2" t="s">
        <v>135</v>
      </c>
      <c r="J2060" s="2" t="s">
        <v>43</v>
      </c>
    </row>
    <row r="2061" spans="1:10" x14ac:dyDescent="0.2">
      <c r="A2061" s="9">
        <v>44376</v>
      </c>
      <c r="B2061" s="2" t="s">
        <v>10</v>
      </c>
      <c r="C2061" s="2" t="s">
        <v>10</v>
      </c>
      <c r="D2061" s="2" t="s">
        <v>6236</v>
      </c>
      <c r="E2061" s="2" t="s">
        <v>6237</v>
      </c>
      <c r="F2061" s="2" t="s">
        <v>11</v>
      </c>
      <c r="G2061" s="2" t="s">
        <v>12</v>
      </c>
      <c r="I2061" s="2" t="s">
        <v>135</v>
      </c>
      <c r="J2061" s="2" t="s">
        <v>43</v>
      </c>
    </row>
    <row r="2062" spans="1:10" x14ac:dyDescent="0.2">
      <c r="A2062" s="9">
        <v>44375</v>
      </c>
      <c r="B2062" s="2" t="s">
        <v>10</v>
      </c>
      <c r="C2062" s="2" t="s">
        <v>10</v>
      </c>
      <c r="D2062" s="2" t="s">
        <v>3027</v>
      </c>
      <c r="E2062" s="2" t="s">
        <v>1910</v>
      </c>
      <c r="F2062" s="2" t="s">
        <v>11</v>
      </c>
      <c r="G2062" s="2" t="s">
        <v>12</v>
      </c>
      <c r="I2062" s="2" t="s">
        <v>135</v>
      </c>
      <c r="J2062" s="2" t="s">
        <v>43</v>
      </c>
    </row>
    <row r="2063" spans="1:10" x14ac:dyDescent="0.2">
      <c r="A2063" s="9">
        <v>44375</v>
      </c>
      <c r="B2063" s="2" t="s">
        <v>10</v>
      </c>
      <c r="C2063" s="2" t="s">
        <v>10</v>
      </c>
      <c r="D2063" s="2" t="s">
        <v>3300</v>
      </c>
      <c r="E2063" s="2" t="s">
        <v>1910</v>
      </c>
      <c r="F2063" s="2" t="s">
        <v>11</v>
      </c>
      <c r="G2063" s="2" t="s">
        <v>12</v>
      </c>
      <c r="I2063" s="2" t="s">
        <v>135</v>
      </c>
      <c r="J2063" s="2" t="s">
        <v>43</v>
      </c>
    </row>
    <row r="2064" spans="1:10" x14ac:dyDescent="0.2">
      <c r="A2064" s="9">
        <v>44375</v>
      </c>
      <c r="B2064" s="2" t="s">
        <v>10</v>
      </c>
      <c r="C2064" s="2" t="s">
        <v>10</v>
      </c>
      <c r="D2064" s="2" t="s">
        <v>3426</v>
      </c>
      <c r="E2064" s="2" t="s">
        <v>1910</v>
      </c>
      <c r="F2064" s="2" t="s">
        <v>11</v>
      </c>
      <c r="G2064" s="2" t="s">
        <v>12</v>
      </c>
      <c r="I2064" s="2" t="s">
        <v>135</v>
      </c>
      <c r="J2064" s="2" t="s">
        <v>43</v>
      </c>
    </row>
    <row r="2065" spans="1:10" x14ac:dyDescent="0.2">
      <c r="A2065" s="9">
        <v>44376</v>
      </c>
      <c r="B2065" s="2" t="s">
        <v>10</v>
      </c>
      <c r="C2065" s="2" t="s">
        <v>10</v>
      </c>
      <c r="D2065" s="2" t="s">
        <v>6122</v>
      </c>
      <c r="E2065" s="2" t="s">
        <v>4501</v>
      </c>
      <c r="F2065" s="2" t="s">
        <v>11</v>
      </c>
      <c r="G2065" s="2" t="s">
        <v>12</v>
      </c>
      <c r="I2065" s="2" t="s">
        <v>135</v>
      </c>
      <c r="J2065" s="2" t="s">
        <v>43</v>
      </c>
    </row>
    <row r="2066" spans="1:10" x14ac:dyDescent="0.2">
      <c r="A2066" s="9">
        <v>44376</v>
      </c>
      <c r="B2066" s="2" t="s">
        <v>10</v>
      </c>
      <c r="C2066" s="2" t="s">
        <v>10</v>
      </c>
      <c r="D2066" s="2" t="s">
        <v>6820</v>
      </c>
      <c r="E2066" s="2" t="s">
        <v>6821</v>
      </c>
      <c r="F2066" s="2" t="s">
        <v>11</v>
      </c>
      <c r="G2066" s="2" t="s">
        <v>12</v>
      </c>
      <c r="I2066" s="2" t="s">
        <v>135</v>
      </c>
      <c r="J2066" s="2" t="s">
        <v>43</v>
      </c>
    </row>
    <row r="2067" spans="1:10" x14ac:dyDescent="0.2">
      <c r="A2067" s="9">
        <v>44375</v>
      </c>
      <c r="B2067" s="2" t="s">
        <v>10</v>
      </c>
      <c r="C2067" s="2" t="s">
        <v>10</v>
      </c>
      <c r="D2067" s="2" t="s">
        <v>3122</v>
      </c>
      <c r="E2067" s="2" t="s">
        <v>1415</v>
      </c>
      <c r="F2067" s="2" t="s">
        <v>11</v>
      </c>
      <c r="G2067" s="2" t="s">
        <v>12</v>
      </c>
      <c r="I2067" s="2" t="s">
        <v>135</v>
      </c>
      <c r="J2067" s="2" t="s">
        <v>43</v>
      </c>
    </row>
    <row r="2068" spans="1:10" x14ac:dyDescent="0.2">
      <c r="A2068" s="9">
        <v>44375</v>
      </c>
      <c r="B2068" s="2" t="s">
        <v>10</v>
      </c>
      <c r="C2068" s="2" t="s">
        <v>10</v>
      </c>
      <c r="D2068" s="2" t="s">
        <v>3180</v>
      </c>
      <c r="E2068" s="2" t="s">
        <v>1415</v>
      </c>
      <c r="F2068" s="2" t="s">
        <v>11</v>
      </c>
      <c r="G2068" s="2" t="s">
        <v>12</v>
      </c>
      <c r="I2068" s="2" t="s">
        <v>135</v>
      </c>
      <c r="J2068" s="2" t="s">
        <v>43</v>
      </c>
    </row>
    <row r="2069" spans="1:10" x14ac:dyDescent="0.2">
      <c r="A2069" s="9">
        <v>44375</v>
      </c>
      <c r="B2069" s="2" t="s">
        <v>10</v>
      </c>
      <c r="C2069" s="2" t="s">
        <v>10</v>
      </c>
      <c r="D2069" s="2" t="s">
        <v>3287</v>
      </c>
      <c r="E2069" s="2" t="s">
        <v>1415</v>
      </c>
      <c r="F2069" s="2" t="s">
        <v>11</v>
      </c>
      <c r="G2069" s="2" t="s">
        <v>12</v>
      </c>
      <c r="I2069" s="2" t="s">
        <v>135</v>
      </c>
      <c r="J2069" s="2" t="s">
        <v>43</v>
      </c>
    </row>
    <row r="2070" spans="1:10" x14ac:dyDescent="0.2">
      <c r="A2070" s="9">
        <v>44375</v>
      </c>
      <c r="B2070" s="2" t="s">
        <v>10</v>
      </c>
      <c r="C2070" s="2" t="s">
        <v>10</v>
      </c>
      <c r="D2070" s="2" t="s">
        <v>4167</v>
      </c>
      <c r="E2070" s="2" t="s">
        <v>4168</v>
      </c>
      <c r="F2070" s="2" t="s">
        <v>11</v>
      </c>
      <c r="G2070" s="2" t="s">
        <v>12</v>
      </c>
      <c r="I2070" s="2" t="s">
        <v>135</v>
      </c>
      <c r="J2070" s="2" t="s">
        <v>43</v>
      </c>
    </row>
    <row r="2071" spans="1:10" x14ac:dyDescent="0.2">
      <c r="A2071" s="9">
        <v>44375</v>
      </c>
      <c r="B2071" s="2" t="s">
        <v>10</v>
      </c>
      <c r="C2071" s="2" t="s">
        <v>10</v>
      </c>
      <c r="D2071" s="2" t="s">
        <v>3214</v>
      </c>
      <c r="E2071" s="2" t="s">
        <v>3215</v>
      </c>
      <c r="F2071" s="2" t="s">
        <v>11</v>
      </c>
      <c r="G2071" s="2" t="s">
        <v>12</v>
      </c>
      <c r="I2071" s="2" t="s">
        <v>135</v>
      </c>
      <c r="J2071" s="2" t="s">
        <v>43</v>
      </c>
    </row>
    <row r="2072" spans="1:10" x14ac:dyDescent="0.2">
      <c r="A2072" s="9">
        <v>44377</v>
      </c>
      <c r="B2072" s="2" t="s">
        <v>10</v>
      </c>
      <c r="C2072" s="2" t="s">
        <v>10</v>
      </c>
      <c r="D2072" s="2" t="s">
        <v>9316</v>
      </c>
      <c r="E2072" s="2" t="s">
        <v>9317</v>
      </c>
      <c r="F2072" s="2" t="s">
        <v>11</v>
      </c>
      <c r="G2072" s="2" t="s">
        <v>12</v>
      </c>
      <c r="I2072" s="2" t="s">
        <v>135</v>
      </c>
      <c r="J2072" s="2" t="s">
        <v>43</v>
      </c>
    </row>
    <row r="2073" spans="1:10" x14ac:dyDescent="0.2">
      <c r="A2073" s="9">
        <v>44377</v>
      </c>
      <c r="B2073" s="2" t="s">
        <v>10</v>
      </c>
      <c r="C2073" s="2" t="s">
        <v>10</v>
      </c>
      <c r="D2073" s="2" t="s">
        <v>9326</v>
      </c>
      <c r="E2073" s="2" t="s">
        <v>9317</v>
      </c>
      <c r="F2073" s="2" t="s">
        <v>11</v>
      </c>
      <c r="G2073" s="2" t="s">
        <v>12</v>
      </c>
      <c r="I2073" s="2" t="s">
        <v>135</v>
      </c>
      <c r="J2073" s="2" t="s">
        <v>43</v>
      </c>
    </row>
    <row r="2074" spans="1:10" x14ac:dyDescent="0.2">
      <c r="A2074" s="9">
        <v>44376</v>
      </c>
      <c r="B2074" s="2" t="s">
        <v>10</v>
      </c>
      <c r="C2074" s="2" t="s">
        <v>10</v>
      </c>
      <c r="D2074" s="2" t="s">
        <v>6158</v>
      </c>
      <c r="E2074" s="2" t="s">
        <v>4552</v>
      </c>
      <c r="F2074" s="2" t="s">
        <v>11</v>
      </c>
      <c r="G2074" s="2" t="s">
        <v>12</v>
      </c>
      <c r="I2074" s="2" t="s">
        <v>135</v>
      </c>
      <c r="J2074" s="2" t="s">
        <v>43</v>
      </c>
    </row>
    <row r="2075" spans="1:10" x14ac:dyDescent="0.2">
      <c r="A2075" s="9">
        <v>44375</v>
      </c>
      <c r="B2075" s="2" t="s">
        <v>10</v>
      </c>
      <c r="C2075" s="2" t="s">
        <v>10</v>
      </c>
      <c r="D2075" s="2" t="s">
        <v>3290</v>
      </c>
      <c r="E2075" s="2" t="s">
        <v>1704</v>
      </c>
      <c r="F2075" s="2" t="s">
        <v>11</v>
      </c>
      <c r="G2075" s="2" t="s">
        <v>12</v>
      </c>
      <c r="I2075" s="2" t="s">
        <v>135</v>
      </c>
      <c r="J2075" s="2" t="s">
        <v>43</v>
      </c>
    </row>
    <row r="2076" spans="1:10" x14ac:dyDescent="0.2">
      <c r="A2076" s="9">
        <v>44376</v>
      </c>
      <c r="B2076" s="2" t="s">
        <v>10</v>
      </c>
      <c r="C2076" s="2" t="s">
        <v>10</v>
      </c>
      <c r="D2076" s="2" t="s">
        <v>6637</v>
      </c>
      <c r="E2076" s="2" t="s">
        <v>6638</v>
      </c>
      <c r="F2076" s="2" t="s">
        <v>11</v>
      </c>
      <c r="G2076" s="2" t="s">
        <v>12</v>
      </c>
      <c r="I2076" s="2" t="s">
        <v>135</v>
      </c>
      <c r="J2076" s="2" t="s">
        <v>43</v>
      </c>
    </row>
    <row r="2077" spans="1:10" x14ac:dyDescent="0.2">
      <c r="A2077" s="9">
        <v>44375</v>
      </c>
      <c r="B2077" s="2" t="s">
        <v>10</v>
      </c>
      <c r="C2077" s="2" t="s">
        <v>10</v>
      </c>
      <c r="D2077" s="2" t="s">
        <v>3677</v>
      </c>
      <c r="E2077" s="2" t="s">
        <v>248</v>
      </c>
      <c r="F2077" s="2" t="s">
        <v>11</v>
      </c>
      <c r="G2077" s="2" t="s">
        <v>12</v>
      </c>
      <c r="I2077" s="2" t="s">
        <v>135</v>
      </c>
      <c r="J2077" s="2" t="s">
        <v>43</v>
      </c>
    </row>
    <row r="2078" spans="1:10" x14ac:dyDescent="0.2">
      <c r="A2078" s="9">
        <v>44375</v>
      </c>
      <c r="B2078" s="2" t="s">
        <v>10</v>
      </c>
      <c r="C2078" s="2" t="s">
        <v>10</v>
      </c>
      <c r="D2078" s="2" t="s">
        <v>3726</v>
      </c>
      <c r="E2078" s="2" t="s">
        <v>248</v>
      </c>
      <c r="F2078" s="2" t="s">
        <v>11</v>
      </c>
      <c r="G2078" s="2" t="s">
        <v>12</v>
      </c>
      <c r="I2078" s="2" t="s">
        <v>135</v>
      </c>
      <c r="J2078" s="2" t="s">
        <v>43</v>
      </c>
    </row>
    <row r="2079" spans="1:10" x14ac:dyDescent="0.2">
      <c r="A2079" s="9">
        <v>44376</v>
      </c>
      <c r="B2079" s="2" t="s">
        <v>10</v>
      </c>
      <c r="C2079" s="2" t="s">
        <v>10</v>
      </c>
      <c r="D2079" s="2" t="s">
        <v>6837</v>
      </c>
      <c r="E2079" s="2" t="s">
        <v>2545</v>
      </c>
      <c r="F2079" s="2" t="s">
        <v>11</v>
      </c>
      <c r="G2079" s="2" t="s">
        <v>12</v>
      </c>
      <c r="I2079" s="2" t="s">
        <v>135</v>
      </c>
      <c r="J2079" s="2" t="s">
        <v>43</v>
      </c>
    </row>
    <row r="2080" spans="1:10" x14ac:dyDescent="0.2">
      <c r="A2080" s="9">
        <v>44376</v>
      </c>
      <c r="B2080" s="2" t="s">
        <v>10</v>
      </c>
      <c r="C2080" s="2" t="s">
        <v>10</v>
      </c>
      <c r="D2080" s="2" t="s">
        <v>6347</v>
      </c>
      <c r="E2080" s="2" t="s">
        <v>6348</v>
      </c>
      <c r="F2080" s="2" t="s">
        <v>11</v>
      </c>
      <c r="G2080" s="2" t="s">
        <v>12</v>
      </c>
      <c r="I2080" s="2" t="s">
        <v>135</v>
      </c>
      <c r="J2080" s="2" t="s">
        <v>43</v>
      </c>
    </row>
    <row r="2081" spans="1:10" x14ac:dyDescent="0.2">
      <c r="A2081" s="9">
        <v>44377</v>
      </c>
      <c r="B2081" s="2" t="s">
        <v>10</v>
      </c>
      <c r="C2081" s="2" t="s">
        <v>10</v>
      </c>
      <c r="D2081" s="2" t="s">
        <v>9292</v>
      </c>
      <c r="E2081" s="2" t="s">
        <v>9293</v>
      </c>
      <c r="F2081" s="2" t="s">
        <v>11</v>
      </c>
      <c r="G2081" s="2" t="s">
        <v>12</v>
      </c>
      <c r="I2081" s="2" t="s">
        <v>135</v>
      </c>
      <c r="J2081" s="2" t="s">
        <v>43</v>
      </c>
    </row>
    <row r="2082" spans="1:10" x14ac:dyDescent="0.2">
      <c r="A2082" s="9">
        <v>44376</v>
      </c>
      <c r="B2082" s="2" t="s">
        <v>10</v>
      </c>
      <c r="C2082" s="2" t="s">
        <v>10</v>
      </c>
      <c r="D2082" s="2" t="s">
        <v>6723</v>
      </c>
      <c r="E2082" s="2" t="s">
        <v>6724</v>
      </c>
      <c r="F2082" s="2" t="s">
        <v>11</v>
      </c>
      <c r="G2082" s="2" t="s">
        <v>12</v>
      </c>
      <c r="I2082" s="2" t="s">
        <v>135</v>
      </c>
      <c r="J2082" s="2" t="s">
        <v>43</v>
      </c>
    </row>
    <row r="2083" spans="1:10" x14ac:dyDescent="0.2">
      <c r="A2083" s="9">
        <v>44375</v>
      </c>
      <c r="B2083" s="2" t="s">
        <v>10</v>
      </c>
      <c r="C2083" s="2" t="s">
        <v>10</v>
      </c>
      <c r="D2083" s="2" t="s">
        <v>3697</v>
      </c>
      <c r="E2083" s="2" t="s">
        <v>3698</v>
      </c>
      <c r="F2083" s="2" t="s">
        <v>11</v>
      </c>
      <c r="G2083" s="2" t="s">
        <v>12</v>
      </c>
      <c r="I2083" s="2" t="s">
        <v>135</v>
      </c>
      <c r="J2083" s="2" t="s">
        <v>43</v>
      </c>
    </row>
    <row r="2084" spans="1:10" x14ac:dyDescent="0.2">
      <c r="A2084" s="9">
        <v>44375</v>
      </c>
      <c r="B2084" s="2" t="s">
        <v>10</v>
      </c>
      <c r="C2084" s="2" t="s">
        <v>10</v>
      </c>
      <c r="D2084" s="2" t="s">
        <v>3366</v>
      </c>
      <c r="E2084" s="2" t="s">
        <v>1315</v>
      </c>
      <c r="F2084" s="2" t="s">
        <v>11</v>
      </c>
      <c r="G2084" s="2" t="s">
        <v>12</v>
      </c>
      <c r="I2084" s="2" t="s">
        <v>135</v>
      </c>
      <c r="J2084" s="2" t="s">
        <v>43</v>
      </c>
    </row>
    <row r="2085" spans="1:10" x14ac:dyDescent="0.2">
      <c r="A2085" s="9">
        <v>44375</v>
      </c>
      <c r="B2085" s="2" t="s">
        <v>10</v>
      </c>
      <c r="C2085" s="2" t="s">
        <v>10</v>
      </c>
      <c r="D2085" s="2" t="s">
        <v>2898</v>
      </c>
      <c r="E2085" s="2" t="s">
        <v>2899</v>
      </c>
      <c r="F2085" s="2" t="s">
        <v>42</v>
      </c>
      <c r="G2085" s="2" t="s">
        <v>12</v>
      </c>
      <c r="I2085" s="2" t="s">
        <v>135</v>
      </c>
      <c r="J2085" s="2" t="s">
        <v>43</v>
      </c>
    </row>
    <row r="2086" spans="1:10" x14ac:dyDescent="0.2">
      <c r="A2086" s="9">
        <v>44377</v>
      </c>
      <c r="B2086" s="2" t="s">
        <v>10</v>
      </c>
      <c r="C2086" s="2" t="s">
        <v>10</v>
      </c>
      <c r="D2086" s="2" t="s">
        <v>8729</v>
      </c>
      <c r="E2086" s="2" t="s">
        <v>6843</v>
      </c>
      <c r="F2086" s="2" t="s">
        <v>11</v>
      </c>
      <c r="G2086" s="2" t="s">
        <v>12</v>
      </c>
      <c r="I2086" s="2" t="s">
        <v>135</v>
      </c>
      <c r="J2086" s="2" t="s">
        <v>43</v>
      </c>
    </row>
    <row r="2087" spans="1:10" x14ac:dyDescent="0.2">
      <c r="A2087" s="9">
        <v>44376</v>
      </c>
      <c r="B2087" s="2" t="s">
        <v>10</v>
      </c>
      <c r="C2087" s="2" t="s">
        <v>10</v>
      </c>
      <c r="D2087" s="2" t="s">
        <v>6565</v>
      </c>
      <c r="E2087" s="2" t="s">
        <v>1079</v>
      </c>
      <c r="F2087" s="2" t="s">
        <v>11</v>
      </c>
      <c r="G2087" s="2" t="s">
        <v>12</v>
      </c>
      <c r="I2087" s="2" t="s">
        <v>135</v>
      </c>
      <c r="J2087" s="2" t="s">
        <v>43</v>
      </c>
    </row>
    <row r="2088" spans="1:10" x14ac:dyDescent="0.2">
      <c r="A2088" s="9">
        <v>44376</v>
      </c>
      <c r="B2088" s="2" t="s">
        <v>10</v>
      </c>
      <c r="C2088" s="2" t="s">
        <v>10</v>
      </c>
      <c r="D2088" s="2" t="s">
        <v>6428</v>
      </c>
      <c r="E2088" s="2" t="s">
        <v>315</v>
      </c>
      <c r="F2088" s="2" t="s">
        <v>11</v>
      </c>
      <c r="G2088" s="2" t="s">
        <v>12</v>
      </c>
      <c r="I2088" s="2" t="s">
        <v>135</v>
      </c>
      <c r="J2088" s="2" t="s">
        <v>43</v>
      </c>
    </row>
    <row r="2089" spans="1:10" ht="14.25" x14ac:dyDescent="0.2">
      <c r="A2089" s="1">
        <v>44376</v>
      </c>
      <c r="B2089" t="s">
        <v>10</v>
      </c>
      <c r="C2089" t="s">
        <v>10</v>
      </c>
      <c r="D2089" t="s">
        <v>6581</v>
      </c>
      <c r="E2089" t="s">
        <v>315</v>
      </c>
      <c r="F2089" t="s">
        <v>11</v>
      </c>
      <c r="G2089" t="s">
        <v>12</v>
      </c>
      <c r="H2089"/>
      <c r="I2089" t="s">
        <v>135</v>
      </c>
      <c r="J2089" t="s">
        <v>43</v>
      </c>
    </row>
    <row r="2090" spans="1:10" x14ac:dyDescent="0.2">
      <c r="A2090" s="9">
        <v>44377</v>
      </c>
      <c r="B2090" s="2" t="s">
        <v>10</v>
      </c>
      <c r="C2090" s="2" t="s">
        <v>10</v>
      </c>
      <c r="D2090" s="2" t="s">
        <v>8905</v>
      </c>
      <c r="E2090" s="2" t="s">
        <v>7160</v>
      </c>
      <c r="F2090" s="2" t="s">
        <v>11</v>
      </c>
      <c r="G2090" s="2" t="s">
        <v>12</v>
      </c>
      <c r="I2090" s="2" t="s">
        <v>135</v>
      </c>
      <c r="J2090" s="2" t="s">
        <v>43</v>
      </c>
    </row>
    <row r="2091" spans="1:10" x14ac:dyDescent="0.2">
      <c r="A2091" s="9">
        <v>44377</v>
      </c>
      <c r="B2091" s="2" t="s">
        <v>10</v>
      </c>
      <c r="C2091" s="2" t="s">
        <v>10</v>
      </c>
      <c r="D2091" s="2" t="s">
        <v>8929</v>
      </c>
      <c r="E2091" s="2" t="s">
        <v>8930</v>
      </c>
      <c r="F2091" s="2" t="s">
        <v>11</v>
      </c>
      <c r="G2091" s="2" t="s">
        <v>12</v>
      </c>
      <c r="I2091" s="2" t="s">
        <v>135</v>
      </c>
      <c r="J2091" s="2" t="s">
        <v>43</v>
      </c>
    </row>
    <row r="2092" spans="1:10" x14ac:dyDescent="0.2">
      <c r="A2092" s="9">
        <v>44375</v>
      </c>
      <c r="B2092" s="2" t="s">
        <v>10</v>
      </c>
      <c r="C2092" s="2" t="s">
        <v>10</v>
      </c>
      <c r="D2092" s="2" t="s">
        <v>2639</v>
      </c>
      <c r="E2092" s="2" t="s">
        <v>2640</v>
      </c>
      <c r="F2092" s="2" t="s">
        <v>11</v>
      </c>
      <c r="G2092" s="2" t="s">
        <v>12</v>
      </c>
      <c r="I2092" s="2" t="s">
        <v>135</v>
      </c>
      <c r="J2092" s="2" t="s">
        <v>43</v>
      </c>
    </row>
    <row r="2093" spans="1:10" x14ac:dyDescent="0.2">
      <c r="A2093" s="9">
        <v>44377</v>
      </c>
      <c r="B2093" s="2" t="s">
        <v>10</v>
      </c>
      <c r="C2093" s="2" t="s">
        <v>10</v>
      </c>
      <c r="D2093" s="2" t="s">
        <v>9294</v>
      </c>
      <c r="E2093" s="2" t="s">
        <v>9295</v>
      </c>
      <c r="F2093" s="2" t="s">
        <v>11</v>
      </c>
      <c r="G2093" s="2" t="s">
        <v>12</v>
      </c>
      <c r="I2093" s="2" t="s">
        <v>135</v>
      </c>
      <c r="J2093" s="2" t="s">
        <v>43</v>
      </c>
    </row>
    <row r="2094" spans="1:10" x14ac:dyDescent="0.2">
      <c r="A2094" s="9">
        <v>44375</v>
      </c>
      <c r="B2094" s="2" t="s">
        <v>10</v>
      </c>
      <c r="C2094" s="2" t="s">
        <v>10</v>
      </c>
      <c r="D2094" s="2" t="s">
        <v>3981</v>
      </c>
      <c r="E2094" s="2" t="s">
        <v>3982</v>
      </c>
      <c r="F2094" s="2" t="s">
        <v>11</v>
      </c>
      <c r="G2094" s="2" t="s">
        <v>12</v>
      </c>
      <c r="I2094" s="2" t="s">
        <v>135</v>
      </c>
      <c r="J2094" s="2" t="s">
        <v>43</v>
      </c>
    </row>
    <row r="2095" spans="1:10" x14ac:dyDescent="0.2">
      <c r="A2095" s="9">
        <v>44376</v>
      </c>
      <c r="B2095" s="2" t="s">
        <v>10</v>
      </c>
      <c r="C2095" s="2" t="s">
        <v>10</v>
      </c>
      <c r="D2095" s="2" t="s">
        <v>6530</v>
      </c>
      <c r="E2095" s="2" t="s">
        <v>3982</v>
      </c>
      <c r="F2095" s="2" t="s">
        <v>11</v>
      </c>
      <c r="G2095" s="2" t="s">
        <v>12</v>
      </c>
      <c r="I2095" s="2" t="s">
        <v>135</v>
      </c>
      <c r="J2095" s="2" t="s">
        <v>43</v>
      </c>
    </row>
    <row r="2096" spans="1:10" ht="14.25" x14ac:dyDescent="0.2">
      <c r="A2096" s="1">
        <v>44377</v>
      </c>
      <c r="B2096" t="s">
        <v>10</v>
      </c>
      <c r="C2096" t="s">
        <v>10</v>
      </c>
      <c r="D2096" t="s">
        <v>8815</v>
      </c>
      <c r="E2096" t="s">
        <v>8816</v>
      </c>
      <c r="F2096" t="s">
        <v>11</v>
      </c>
      <c r="G2096" t="s">
        <v>12</v>
      </c>
      <c r="H2096"/>
      <c r="I2096" t="s">
        <v>135</v>
      </c>
      <c r="J2096" t="s">
        <v>43</v>
      </c>
    </row>
    <row r="2097" spans="1:10" x14ac:dyDescent="0.2">
      <c r="A2097" s="9">
        <v>44375</v>
      </c>
      <c r="B2097" s="2" t="s">
        <v>10</v>
      </c>
      <c r="C2097" s="2" t="s">
        <v>10</v>
      </c>
      <c r="D2097" s="2" t="s">
        <v>4174</v>
      </c>
      <c r="E2097" s="2" t="s">
        <v>4175</v>
      </c>
      <c r="F2097" s="2" t="s">
        <v>11</v>
      </c>
      <c r="G2097" s="2" t="s">
        <v>12</v>
      </c>
      <c r="I2097" s="2" t="s">
        <v>135</v>
      </c>
      <c r="J2097" s="2" t="s">
        <v>43</v>
      </c>
    </row>
    <row r="2098" spans="1:10" x14ac:dyDescent="0.2">
      <c r="A2098" s="9">
        <v>44377</v>
      </c>
      <c r="B2098" s="2" t="s">
        <v>10</v>
      </c>
      <c r="C2098" s="2" t="s">
        <v>10</v>
      </c>
      <c r="D2098" s="2" t="s">
        <v>9121</v>
      </c>
      <c r="E2098" s="2" t="s">
        <v>9122</v>
      </c>
      <c r="F2098" s="2" t="s">
        <v>11</v>
      </c>
      <c r="G2098" s="2" t="s">
        <v>12</v>
      </c>
      <c r="I2098" s="2" t="s">
        <v>135</v>
      </c>
      <c r="J2098" s="2" t="s">
        <v>43</v>
      </c>
    </row>
    <row r="2099" spans="1:10" ht="14.25" x14ac:dyDescent="0.2">
      <c r="A2099" s="1">
        <v>44377</v>
      </c>
      <c r="B2099" t="s">
        <v>10</v>
      </c>
      <c r="C2099" t="s">
        <v>10</v>
      </c>
      <c r="D2099" t="s">
        <v>9029</v>
      </c>
      <c r="E2099" t="s">
        <v>9030</v>
      </c>
      <c r="F2099" t="s">
        <v>11</v>
      </c>
      <c r="G2099" t="s">
        <v>12</v>
      </c>
      <c r="H2099"/>
      <c r="I2099" t="s">
        <v>135</v>
      </c>
      <c r="J2099" t="s">
        <v>43</v>
      </c>
    </row>
    <row r="2100" spans="1:10" x14ac:dyDescent="0.2">
      <c r="A2100" s="9">
        <v>44377</v>
      </c>
      <c r="B2100" s="2" t="s">
        <v>10</v>
      </c>
      <c r="C2100" s="2" t="s">
        <v>10</v>
      </c>
      <c r="D2100" s="2" t="s">
        <v>9039</v>
      </c>
      <c r="E2100" s="2" t="s">
        <v>9030</v>
      </c>
      <c r="F2100" s="2" t="s">
        <v>11</v>
      </c>
      <c r="G2100" s="2" t="s">
        <v>12</v>
      </c>
      <c r="I2100" s="2" t="s">
        <v>135</v>
      </c>
      <c r="J2100" s="2" t="s">
        <v>43</v>
      </c>
    </row>
    <row r="2101" spans="1:10" x14ac:dyDescent="0.2">
      <c r="A2101" s="9">
        <v>44376</v>
      </c>
      <c r="B2101" s="2" t="s">
        <v>10</v>
      </c>
      <c r="C2101" s="2" t="s">
        <v>10</v>
      </c>
      <c r="D2101" s="2" t="s">
        <v>6025</v>
      </c>
      <c r="E2101" s="2" t="s">
        <v>6026</v>
      </c>
      <c r="F2101" s="2" t="s">
        <v>11</v>
      </c>
      <c r="G2101" s="2" t="s">
        <v>12</v>
      </c>
      <c r="I2101" s="2" t="s">
        <v>135</v>
      </c>
      <c r="J2101" s="2" t="s">
        <v>43</v>
      </c>
    </row>
    <row r="2102" spans="1:10" x14ac:dyDescent="0.2">
      <c r="A2102" s="9">
        <v>44375</v>
      </c>
      <c r="B2102" s="2" t="s">
        <v>10</v>
      </c>
      <c r="C2102" s="2" t="s">
        <v>10</v>
      </c>
      <c r="D2102" s="2" t="s">
        <v>3371</v>
      </c>
      <c r="E2102" s="2" t="s">
        <v>3372</v>
      </c>
      <c r="F2102" s="2" t="s">
        <v>11</v>
      </c>
      <c r="G2102" s="2" t="s">
        <v>12</v>
      </c>
      <c r="I2102" s="2" t="s">
        <v>135</v>
      </c>
      <c r="J2102" s="2" t="s">
        <v>43</v>
      </c>
    </row>
    <row r="2103" spans="1:10" x14ac:dyDescent="0.2">
      <c r="A2103" s="9">
        <v>44375</v>
      </c>
      <c r="B2103" s="2" t="s">
        <v>10</v>
      </c>
      <c r="C2103" s="2" t="s">
        <v>10</v>
      </c>
      <c r="D2103" s="2" t="s">
        <v>3694</v>
      </c>
      <c r="E2103" s="2" t="s">
        <v>1839</v>
      </c>
      <c r="F2103" s="2" t="s">
        <v>11</v>
      </c>
      <c r="G2103" s="2" t="s">
        <v>12</v>
      </c>
      <c r="I2103" s="2" t="s">
        <v>135</v>
      </c>
      <c r="J2103" s="2" t="s">
        <v>43</v>
      </c>
    </row>
    <row r="2104" spans="1:10" x14ac:dyDescent="0.2">
      <c r="A2104" s="9">
        <v>44375</v>
      </c>
      <c r="B2104" s="2" t="s">
        <v>10</v>
      </c>
      <c r="C2104" s="2" t="s">
        <v>10</v>
      </c>
      <c r="D2104" s="2" t="s">
        <v>3921</v>
      </c>
      <c r="E2104" s="2" t="s">
        <v>3922</v>
      </c>
      <c r="F2104" s="2" t="s">
        <v>11</v>
      </c>
      <c r="G2104" s="2" t="s">
        <v>12</v>
      </c>
      <c r="I2104" s="2" t="s">
        <v>135</v>
      </c>
      <c r="J2104" s="2" t="s">
        <v>43</v>
      </c>
    </row>
    <row r="2105" spans="1:10" x14ac:dyDescent="0.2">
      <c r="A2105" s="9">
        <v>44375</v>
      </c>
      <c r="B2105" s="2" t="s">
        <v>10</v>
      </c>
      <c r="C2105" s="2" t="s">
        <v>10</v>
      </c>
      <c r="D2105" s="2" t="s">
        <v>3960</v>
      </c>
      <c r="E2105" s="2" t="s">
        <v>3922</v>
      </c>
      <c r="F2105" s="2" t="s">
        <v>11</v>
      </c>
      <c r="G2105" s="2" t="s">
        <v>12</v>
      </c>
      <c r="I2105" s="2" t="s">
        <v>135</v>
      </c>
      <c r="J2105" s="2" t="s">
        <v>43</v>
      </c>
    </row>
    <row r="2106" spans="1:10" x14ac:dyDescent="0.2">
      <c r="A2106" s="9">
        <v>44375</v>
      </c>
      <c r="B2106" s="2" t="s">
        <v>10</v>
      </c>
      <c r="C2106" s="2" t="s">
        <v>10</v>
      </c>
      <c r="D2106" s="2" t="s">
        <v>3190</v>
      </c>
      <c r="E2106" s="2" t="s">
        <v>379</v>
      </c>
      <c r="F2106" s="2" t="s">
        <v>11</v>
      </c>
      <c r="G2106" s="2" t="s">
        <v>12</v>
      </c>
      <c r="I2106" s="2" t="s">
        <v>135</v>
      </c>
      <c r="J2106" s="2" t="s">
        <v>43</v>
      </c>
    </row>
    <row r="2107" spans="1:10" x14ac:dyDescent="0.2">
      <c r="A2107" s="9">
        <v>44377</v>
      </c>
      <c r="B2107" s="2" t="s">
        <v>10</v>
      </c>
      <c r="C2107" s="2" t="s">
        <v>10</v>
      </c>
      <c r="D2107" s="2" t="s">
        <v>8755</v>
      </c>
      <c r="E2107" s="2" t="s">
        <v>8756</v>
      </c>
      <c r="F2107" s="2" t="s">
        <v>11</v>
      </c>
      <c r="G2107" s="2" t="s">
        <v>12</v>
      </c>
      <c r="I2107" s="2" t="s">
        <v>135</v>
      </c>
      <c r="J2107" s="2" t="s">
        <v>43</v>
      </c>
    </row>
    <row r="2108" spans="1:10" x14ac:dyDescent="0.2">
      <c r="A2108" s="9">
        <v>44377</v>
      </c>
      <c r="B2108" s="2" t="s">
        <v>10</v>
      </c>
      <c r="C2108" s="2" t="s">
        <v>10</v>
      </c>
      <c r="D2108" s="2" t="s">
        <v>8768</v>
      </c>
      <c r="E2108" s="2" t="s">
        <v>8756</v>
      </c>
      <c r="F2108" s="2" t="s">
        <v>11</v>
      </c>
      <c r="G2108" s="2" t="s">
        <v>12</v>
      </c>
      <c r="I2108" s="2" t="s">
        <v>135</v>
      </c>
      <c r="J2108" s="2" t="s">
        <v>43</v>
      </c>
    </row>
    <row r="2109" spans="1:10" x14ac:dyDescent="0.2">
      <c r="A2109" s="9">
        <v>44375</v>
      </c>
      <c r="B2109" s="2" t="s">
        <v>10</v>
      </c>
      <c r="C2109" s="2" t="s">
        <v>10</v>
      </c>
      <c r="D2109" s="2" t="s">
        <v>2609</v>
      </c>
      <c r="E2109" s="2" t="s">
        <v>2610</v>
      </c>
      <c r="F2109" s="2" t="s">
        <v>11</v>
      </c>
      <c r="G2109" s="2" t="s">
        <v>12</v>
      </c>
      <c r="I2109" s="2" t="s">
        <v>135</v>
      </c>
      <c r="J2109" s="2" t="s">
        <v>43</v>
      </c>
    </row>
    <row r="2110" spans="1:10" x14ac:dyDescent="0.2">
      <c r="A2110" s="9">
        <v>44375</v>
      </c>
      <c r="B2110" s="2" t="s">
        <v>10</v>
      </c>
      <c r="C2110" s="2" t="s">
        <v>10</v>
      </c>
      <c r="D2110" s="2" t="s">
        <v>3868</v>
      </c>
      <c r="E2110" s="2" t="s">
        <v>2086</v>
      </c>
      <c r="F2110" s="2" t="s">
        <v>11</v>
      </c>
      <c r="G2110" s="2" t="s">
        <v>12</v>
      </c>
      <c r="I2110" s="2" t="s">
        <v>135</v>
      </c>
      <c r="J2110" s="2" t="s">
        <v>43</v>
      </c>
    </row>
    <row r="2111" spans="1:10" x14ac:dyDescent="0.2">
      <c r="A2111" s="9">
        <v>44376</v>
      </c>
      <c r="B2111" s="2" t="s">
        <v>10</v>
      </c>
      <c r="C2111" s="2" t="s">
        <v>10</v>
      </c>
      <c r="D2111" s="2" t="s">
        <v>6228</v>
      </c>
      <c r="E2111" s="2" t="s">
        <v>6229</v>
      </c>
      <c r="F2111" s="2" t="s">
        <v>11</v>
      </c>
      <c r="G2111" s="2" t="s">
        <v>12</v>
      </c>
      <c r="I2111" s="2" t="s">
        <v>135</v>
      </c>
      <c r="J2111" s="2" t="s">
        <v>43</v>
      </c>
    </row>
    <row r="2112" spans="1:10" ht="14.25" x14ac:dyDescent="0.2">
      <c r="A2112" s="1">
        <v>44376</v>
      </c>
      <c r="B2112" t="s">
        <v>10</v>
      </c>
      <c r="C2112" t="s">
        <v>10</v>
      </c>
      <c r="D2112" t="s">
        <v>6354</v>
      </c>
      <c r="E2112" t="s">
        <v>6355</v>
      </c>
      <c r="F2112" t="s">
        <v>11</v>
      </c>
      <c r="G2112" t="s">
        <v>12</v>
      </c>
      <c r="H2112"/>
      <c r="I2112" t="s">
        <v>135</v>
      </c>
      <c r="J2112" t="s">
        <v>43</v>
      </c>
    </row>
    <row r="2113" spans="1:10" x14ac:dyDescent="0.2">
      <c r="A2113" s="9">
        <v>44375</v>
      </c>
      <c r="B2113" s="2" t="s">
        <v>10</v>
      </c>
      <c r="C2113" s="2" t="s">
        <v>10</v>
      </c>
      <c r="D2113" s="2" t="s">
        <v>4079</v>
      </c>
      <c r="E2113" s="2" t="s">
        <v>740</v>
      </c>
      <c r="F2113" s="2" t="s">
        <v>11</v>
      </c>
      <c r="G2113" s="2" t="s">
        <v>12</v>
      </c>
      <c r="I2113" s="2" t="s">
        <v>135</v>
      </c>
      <c r="J2113" s="2" t="s">
        <v>43</v>
      </c>
    </row>
    <row r="2114" spans="1:10" x14ac:dyDescent="0.2">
      <c r="A2114" s="9">
        <v>44375</v>
      </c>
      <c r="B2114" s="2" t="s">
        <v>10</v>
      </c>
      <c r="C2114" s="2" t="s">
        <v>10</v>
      </c>
      <c r="D2114" s="2" t="s">
        <v>3851</v>
      </c>
      <c r="E2114" s="2" t="s">
        <v>3852</v>
      </c>
      <c r="F2114" s="2" t="s">
        <v>11</v>
      </c>
      <c r="G2114" s="2" t="s">
        <v>12</v>
      </c>
      <c r="I2114" s="2" t="s">
        <v>135</v>
      </c>
      <c r="J2114" s="2" t="s">
        <v>43</v>
      </c>
    </row>
    <row r="2115" spans="1:10" x14ac:dyDescent="0.2">
      <c r="A2115" s="9">
        <v>44375</v>
      </c>
      <c r="B2115" s="2" t="s">
        <v>10</v>
      </c>
      <c r="C2115" s="2" t="s">
        <v>10</v>
      </c>
      <c r="D2115" s="2" t="s">
        <v>3864</v>
      </c>
      <c r="E2115" s="2" t="s">
        <v>3852</v>
      </c>
      <c r="F2115" s="2" t="s">
        <v>11</v>
      </c>
      <c r="G2115" s="2" t="s">
        <v>12</v>
      </c>
      <c r="I2115" s="2" t="s">
        <v>135</v>
      </c>
      <c r="J2115" s="2" t="s">
        <v>43</v>
      </c>
    </row>
    <row r="2116" spans="1:10" x14ac:dyDescent="0.2">
      <c r="A2116" s="9">
        <v>44375</v>
      </c>
      <c r="B2116" s="2" t="s">
        <v>10</v>
      </c>
      <c r="C2116" s="2" t="s">
        <v>10</v>
      </c>
      <c r="D2116" s="2" t="s">
        <v>3887</v>
      </c>
      <c r="E2116" s="2" t="s">
        <v>3852</v>
      </c>
      <c r="F2116" s="2" t="s">
        <v>11</v>
      </c>
      <c r="G2116" s="2" t="s">
        <v>12</v>
      </c>
      <c r="I2116" s="2" t="s">
        <v>135</v>
      </c>
      <c r="J2116" s="2" t="s">
        <v>43</v>
      </c>
    </row>
    <row r="2117" spans="1:10" x14ac:dyDescent="0.2">
      <c r="A2117" s="9">
        <v>44375</v>
      </c>
      <c r="B2117" s="2" t="s">
        <v>10</v>
      </c>
      <c r="C2117" s="2" t="s">
        <v>10</v>
      </c>
      <c r="D2117" s="2" t="s">
        <v>4100</v>
      </c>
      <c r="E2117" s="2" t="s">
        <v>664</v>
      </c>
      <c r="F2117" s="2" t="s">
        <v>11</v>
      </c>
      <c r="G2117" s="2" t="s">
        <v>12</v>
      </c>
      <c r="I2117" s="2" t="s">
        <v>135</v>
      </c>
      <c r="J2117" s="2" t="s">
        <v>43</v>
      </c>
    </row>
    <row r="2118" spans="1:10" x14ac:dyDescent="0.2">
      <c r="A2118" s="9">
        <v>44376</v>
      </c>
      <c r="B2118" s="2" t="s">
        <v>10</v>
      </c>
      <c r="C2118" s="2" t="s">
        <v>10</v>
      </c>
      <c r="D2118" s="2" t="s">
        <v>6396</v>
      </c>
      <c r="E2118" s="2" t="s">
        <v>6397</v>
      </c>
      <c r="F2118" s="2" t="s">
        <v>11</v>
      </c>
      <c r="G2118" s="2" t="s">
        <v>12</v>
      </c>
      <c r="I2118" s="2" t="s">
        <v>135</v>
      </c>
      <c r="J2118" s="2" t="s">
        <v>43</v>
      </c>
    </row>
    <row r="2119" spans="1:10" x14ac:dyDescent="0.2">
      <c r="A2119" s="9">
        <v>44376</v>
      </c>
      <c r="B2119" s="2" t="s">
        <v>10</v>
      </c>
      <c r="C2119" s="2" t="s">
        <v>10</v>
      </c>
      <c r="D2119" s="2" t="s">
        <v>6091</v>
      </c>
      <c r="E2119" s="2" t="s">
        <v>6092</v>
      </c>
      <c r="F2119" s="2" t="s">
        <v>11</v>
      </c>
      <c r="G2119" s="2" t="s">
        <v>12</v>
      </c>
      <c r="I2119" s="2" t="s">
        <v>135</v>
      </c>
      <c r="J2119" s="2" t="s">
        <v>43</v>
      </c>
    </row>
    <row r="2120" spans="1:10" x14ac:dyDescent="0.2">
      <c r="A2120" s="9">
        <v>44376</v>
      </c>
      <c r="B2120" s="2" t="s">
        <v>10</v>
      </c>
      <c r="C2120" s="2" t="s">
        <v>10</v>
      </c>
      <c r="D2120" s="2" t="s">
        <v>6338</v>
      </c>
      <c r="E2120" s="2" t="s">
        <v>1624</v>
      </c>
      <c r="F2120" s="2" t="s">
        <v>11</v>
      </c>
      <c r="G2120" s="2" t="s">
        <v>12</v>
      </c>
      <c r="I2120" s="2" t="s">
        <v>135</v>
      </c>
      <c r="J2120" s="2" t="s">
        <v>43</v>
      </c>
    </row>
    <row r="2121" spans="1:10" x14ac:dyDescent="0.2">
      <c r="A2121" s="9">
        <v>44375</v>
      </c>
      <c r="B2121" s="2" t="s">
        <v>10</v>
      </c>
      <c r="C2121" s="2" t="s">
        <v>10</v>
      </c>
      <c r="D2121" s="2" t="s">
        <v>2724</v>
      </c>
      <c r="E2121" s="2" t="s">
        <v>2725</v>
      </c>
      <c r="F2121" s="2" t="s">
        <v>11</v>
      </c>
      <c r="G2121" s="2" t="s">
        <v>12</v>
      </c>
      <c r="I2121" s="2" t="s">
        <v>135</v>
      </c>
      <c r="J2121" s="2" t="s">
        <v>43</v>
      </c>
    </row>
    <row r="2122" spans="1:10" x14ac:dyDescent="0.2">
      <c r="A2122" s="9">
        <v>44376</v>
      </c>
      <c r="B2122" s="2" t="s">
        <v>10</v>
      </c>
      <c r="C2122" s="2" t="s">
        <v>10</v>
      </c>
      <c r="D2122" s="2" t="s">
        <v>6567</v>
      </c>
      <c r="E2122" s="2" t="s">
        <v>6568</v>
      </c>
      <c r="F2122" s="2" t="s">
        <v>11</v>
      </c>
      <c r="G2122" s="2" t="s">
        <v>12</v>
      </c>
      <c r="I2122" s="2" t="s">
        <v>135</v>
      </c>
      <c r="J2122" s="2" t="s">
        <v>43</v>
      </c>
    </row>
    <row r="2123" spans="1:10" x14ac:dyDescent="0.2">
      <c r="A2123" s="9">
        <v>44377</v>
      </c>
      <c r="B2123" s="2" t="s">
        <v>10</v>
      </c>
      <c r="C2123" s="2" t="s">
        <v>10</v>
      </c>
      <c r="D2123" s="2" t="s">
        <v>8910</v>
      </c>
      <c r="E2123" s="2" t="s">
        <v>6568</v>
      </c>
      <c r="F2123" s="2" t="s">
        <v>11</v>
      </c>
      <c r="G2123" s="2" t="s">
        <v>12</v>
      </c>
      <c r="I2123" s="2" t="s">
        <v>135</v>
      </c>
      <c r="J2123" s="2" t="s">
        <v>43</v>
      </c>
    </row>
    <row r="2124" spans="1:10" x14ac:dyDescent="0.2">
      <c r="A2124" s="9">
        <v>44376</v>
      </c>
      <c r="B2124" s="2" t="s">
        <v>10</v>
      </c>
      <c r="C2124" s="2" t="s">
        <v>10</v>
      </c>
      <c r="D2124" s="2" t="s">
        <v>6433</v>
      </c>
      <c r="E2124" s="2" t="s">
        <v>334</v>
      </c>
      <c r="F2124" s="2" t="s">
        <v>11</v>
      </c>
      <c r="G2124" s="2" t="s">
        <v>12</v>
      </c>
      <c r="I2124" s="2" t="s">
        <v>135</v>
      </c>
      <c r="J2124" s="2" t="s">
        <v>43</v>
      </c>
    </row>
    <row r="2125" spans="1:10" x14ac:dyDescent="0.2">
      <c r="A2125" s="9">
        <v>44376</v>
      </c>
      <c r="B2125" s="2" t="s">
        <v>10</v>
      </c>
      <c r="C2125" s="2" t="s">
        <v>10</v>
      </c>
      <c r="D2125" s="2" t="s">
        <v>6483</v>
      </c>
      <c r="E2125" s="2" t="s">
        <v>334</v>
      </c>
      <c r="F2125" s="2" t="s">
        <v>11</v>
      </c>
      <c r="G2125" s="2" t="s">
        <v>12</v>
      </c>
      <c r="I2125" s="2" t="s">
        <v>135</v>
      </c>
      <c r="J2125" s="2" t="s">
        <v>43</v>
      </c>
    </row>
    <row r="2126" spans="1:10" x14ac:dyDescent="0.2">
      <c r="A2126" s="9">
        <v>44375</v>
      </c>
      <c r="B2126" s="2" t="s">
        <v>10</v>
      </c>
      <c r="C2126" s="2" t="s">
        <v>10</v>
      </c>
      <c r="D2126" s="2" t="s">
        <v>3431</v>
      </c>
      <c r="E2126" s="2" t="s">
        <v>3432</v>
      </c>
      <c r="F2126" s="2" t="s">
        <v>11</v>
      </c>
      <c r="G2126" s="2" t="s">
        <v>12</v>
      </c>
      <c r="I2126" s="2" t="s">
        <v>135</v>
      </c>
      <c r="J2126" s="2" t="s">
        <v>43</v>
      </c>
    </row>
    <row r="2127" spans="1:10" x14ac:dyDescent="0.2">
      <c r="A2127" s="9">
        <v>44375</v>
      </c>
      <c r="B2127" s="2" t="s">
        <v>10</v>
      </c>
      <c r="C2127" s="2" t="s">
        <v>10</v>
      </c>
      <c r="D2127" s="2" t="s">
        <v>4010</v>
      </c>
      <c r="E2127" s="2" t="s">
        <v>4011</v>
      </c>
      <c r="F2127" s="2" t="s">
        <v>11</v>
      </c>
      <c r="G2127" s="2" t="s">
        <v>12</v>
      </c>
      <c r="I2127" s="2" t="s">
        <v>135</v>
      </c>
      <c r="J2127" s="2" t="s">
        <v>43</v>
      </c>
    </row>
    <row r="2128" spans="1:10" x14ac:dyDescent="0.2">
      <c r="A2128" s="9">
        <v>44375</v>
      </c>
      <c r="B2128" s="2" t="s">
        <v>10</v>
      </c>
      <c r="C2128" s="2" t="s">
        <v>10</v>
      </c>
      <c r="D2128" s="2" t="s">
        <v>2966</v>
      </c>
      <c r="E2128" s="2" t="s">
        <v>2967</v>
      </c>
      <c r="F2128" s="2" t="s">
        <v>11</v>
      </c>
      <c r="G2128" s="2" t="s">
        <v>12</v>
      </c>
      <c r="I2128" s="2" t="s">
        <v>135</v>
      </c>
      <c r="J2128" s="2" t="s">
        <v>43</v>
      </c>
    </row>
    <row r="2129" spans="1:10" x14ac:dyDescent="0.2">
      <c r="A2129" s="9">
        <v>44375</v>
      </c>
      <c r="B2129" s="2" t="s">
        <v>10</v>
      </c>
      <c r="C2129" s="2" t="s">
        <v>10</v>
      </c>
      <c r="D2129" s="2" t="s">
        <v>2748</v>
      </c>
      <c r="E2129" s="2" t="s">
        <v>666</v>
      </c>
      <c r="F2129" s="2" t="s">
        <v>11</v>
      </c>
      <c r="G2129" s="2" t="s">
        <v>12</v>
      </c>
      <c r="I2129" s="2" t="s">
        <v>135</v>
      </c>
      <c r="J2129" s="2" t="s">
        <v>43</v>
      </c>
    </row>
    <row r="2130" spans="1:10" x14ac:dyDescent="0.2">
      <c r="A2130" s="9">
        <v>44375</v>
      </c>
      <c r="B2130" s="2" t="s">
        <v>10</v>
      </c>
      <c r="C2130" s="2" t="s">
        <v>10</v>
      </c>
      <c r="D2130" s="2" t="s">
        <v>3623</v>
      </c>
      <c r="E2130" s="2" t="s">
        <v>666</v>
      </c>
      <c r="F2130" s="2" t="s">
        <v>11</v>
      </c>
      <c r="G2130" s="2" t="s">
        <v>12</v>
      </c>
      <c r="I2130" s="2" t="s">
        <v>135</v>
      </c>
      <c r="J2130" s="2" t="s">
        <v>43</v>
      </c>
    </row>
    <row r="2131" spans="1:10" x14ac:dyDescent="0.2">
      <c r="A2131" s="9">
        <v>44376</v>
      </c>
      <c r="B2131" s="2" t="s">
        <v>10</v>
      </c>
      <c r="C2131" s="2" t="s">
        <v>10</v>
      </c>
      <c r="D2131" s="2" t="s">
        <v>6133</v>
      </c>
      <c r="E2131" s="2" t="s">
        <v>6134</v>
      </c>
      <c r="F2131" s="2" t="s">
        <v>11</v>
      </c>
      <c r="G2131" s="2" t="s">
        <v>12</v>
      </c>
      <c r="I2131" s="2" t="s">
        <v>135</v>
      </c>
      <c r="J2131" s="2" t="s">
        <v>43</v>
      </c>
    </row>
    <row r="2132" spans="1:10" x14ac:dyDescent="0.2">
      <c r="A2132" s="9">
        <v>44375</v>
      </c>
      <c r="B2132" s="2" t="s">
        <v>10</v>
      </c>
      <c r="C2132" s="2" t="s">
        <v>10</v>
      </c>
      <c r="D2132" s="2" t="s">
        <v>3133</v>
      </c>
      <c r="E2132" s="2" t="s">
        <v>3134</v>
      </c>
      <c r="F2132" s="2" t="s">
        <v>11</v>
      </c>
      <c r="G2132" s="2" t="s">
        <v>12</v>
      </c>
      <c r="I2132" s="2" t="s">
        <v>135</v>
      </c>
      <c r="J2132" s="2" t="s">
        <v>43</v>
      </c>
    </row>
    <row r="2133" spans="1:10" ht="14.25" x14ac:dyDescent="0.2">
      <c r="A2133" s="1">
        <v>44375</v>
      </c>
      <c r="B2133" t="s">
        <v>10</v>
      </c>
      <c r="C2133" t="s">
        <v>10</v>
      </c>
      <c r="D2133" t="s">
        <v>3967</v>
      </c>
      <c r="E2133" t="s">
        <v>3968</v>
      </c>
      <c r="F2133" t="s">
        <v>11</v>
      </c>
      <c r="G2133" t="s">
        <v>12</v>
      </c>
      <c r="H2133"/>
      <c r="I2133" t="s">
        <v>135</v>
      </c>
      <c r="J2133" t="s">
        <v>43</v>
      </c>
    </row>
    <row r="2134" spans="1:10" x14ac:dyDescent="0.2">
      <c r="A2134" s="9">
        <v>44375</v>
      </c>
      <c r="B2134" s="2" t="s">
        <v>10</v>
      </c>
      <c r="C2134" s="2" t="s">
        <v>10</v>
      </c>
      <c r="D2134" s="2" t="s">
        <v>2732</v>
      </c>
      <c r="E2134" s="2" t="s">
        <v>2733</v>
      </c>
      <c r="F2134" s="2" t="s">
        <v>11</v>
      </c>
      <c r="G2134" s="2" t="s">
        <v>12</v>
      </c>
      <c r="I2134" s="2" t="s">
        <v>135</v>
      </c>
      <c r="J2134" s="2" t="s">
        <v>43</v>
      </c>
    </row>
    <row r="2135" spans="1:10" x14ac:dyDescent="0.2">
      <c r="A2135" s="9">
        <v>44377</v>
      </c>
      <c r="B2135" s="2" t="s">
        <v>10</v>
      </c>
      <c r="C2135" s="2" t="s">
        <v>10</v>
      </c>
      <c r="D2135" s="2" t="s">
        <v>8848</v>
      </c>
      <c r="E2135" s="2" t="s">
        <v>7209</v>
      </c>
      <c r="F2135" s="2" t="s">
        <v>11</v>
      </c>
      <c r="G2135" s="2" t="s">
        <v>12</v>
      </c>
      <c r="I2135" s="2" t="s">
        <v>135</v>
      </c>
      <c r="J2135" s="2" t="s">
        <v>43</v>
      </c>
    </row>
    <row r="2136" spans="1:10" x14ac:dyDescent="0.2">
      <c r="A2136" s="9">
        <v>44375</v>
      </c>
      <c r="B2136" s="2" t="s">
        <v>10</v>
      </c>
      <c r="C2136" s="2" t="s">
        <v>10</v>
      </c>
      <c r="D2136" s="2" t="s">
        <v>3005</v>
      </c>
      <c r="E2136" s="2" t="s">
        <v>283</v>
      </c>
      <c r="F2136" s="2" t="s">
        <v>11</v>
      </c>
      <c r="G2136" s="2" t="s">
        <v>12</v>
      </c>
      <c r="I2136" s="2" t="s">
        <v>135</v>
      </c>
      <c r="J2136" s="2" t="s">
        <v>43</v>
      </c>
    </row>
    <row r="2137" spans="1:10" ht="14.25" x14ac:dyDescent="0.2">
      <c r="A2137" s="1">
        <v>44377</v>
      </c>
      <c r="B2137" t="s">
        <v>10</v>
      </c>
      <c r="C2137" t="s">
        <v>10</v>
      </c>
      <c r="D2137" t="s">
        <v>8668</v>
      </c>
      <c r="E2137" t="s">
        <v>8669</v>
      </c>
      <c r="F2137" t="s">
        <v>11</v>
      </c>
      <c r="G2137" t="s">
        <v>12</v>
      </c>
      <c r="H2137"/>
      <c r="I2137" t="s">
        <v>135</v>
      </c>
      <c r="J2137" t="s">
        <v>43</v>
      </c>
    </row>
    <row r="2138" spans="1:10" x14ac:dyDescent="0.2">
      <c r="A2138" s="9">
        <v>44376</v>
      </c>
      <c r="B2138" s="2" t="s">
        <v>10</v>
      </c>
      <c r="C2138" s="2" t="s">
        <v>10</v>
      </c>
      <c r="D2138" s="2" t="s">
        <v>6238</v>
      </c>
      <c r="E2138" s="2" t="s">
        <v>4805</v>
      </c>
      <c r="F2138" s="2" t="s">
        <v>11</v>
      </c>
      <c r="G2138" s="2" t="s">
        <v>12</v>
      </c>
      <c r="I2138" s="2" t="s">
        <v>135</v>
      </c>
      <c r="J2138" s="2" t="s">
        <v>43</v>
      </c>
    </row>
    <row r="2139" spans="1:10" x14ac:dyDescent="0.2">
      <c r="A2139" s="9">
        <v>44376</v>
      </c>
      <c r="B2139" s="2" t="s">
        <v>10</v>
      </c>
      <c r="C2139" s="2" t="s">
        <v>10</v>
      </c>
      <c r="D2139" s="2" t="s">
        <v>6429</v>
      </c>
      <c r="E2139" s="2" t="s">
        <v>4805</v>
      </c>
      <c r="F2139" s="2" t="s">
        <v>11</v>
      </c>
      <c r="G2139" s="2" t="s">
        <v>12</v>
      </c>
      <c r="I2139" s="2" t="s">
        <v>135</v>
      </c>
      <c r="J2139" s="2" t="s">
        <v>43</v>
      </c>
    </row>
    <row r="2140" spans="1:10" x14ac:dyDescent="0.2">
      <c r="A2140" s="9">
        <v>44375</v>
      </c>
      <c r="B2140" s="2" t="s">
        <v>10</v>
      </c>
      <c r="C2140" s="2" t="s">
        <v>10</v>
      </c>
      <c r="D2140" s="2" t="s">
        <v>3093</v>
      </c>
      <c r="E2140" s="2" t="s">
        <v>3094</v>
      </c>
      <c r="F2140" s="2" t="s">
        <v>11</v>
      </c>
      <c r="G2140" s="2" t="s">
        <v>12</v>
      </c>
      <c r="I2140" s="2" t="s">
        <v>135</v>
      </c>
      <c r="J2140" s="2" t="s">
        <v>43</v>
      </c>
    </row>
    <row r="2141" spans="1:10" x14ac:dyDescent="0.2">
      <c r="A2141" s="9">
        <v>44376</v>
      </c>
      <c r="B2141" s="2" t="s">
        <v>10</v>
      </c>
      <c r="C2141" s="2" t="s">
        <v>10</v>
      </c>
      <c r="D2141" s="2" t="s">
        <v>6342</v>
      </c>
      <c r="E2141" s="2" t="s">
        <v>6343</v>
      </c>
      <c r="F2141" s="2" t="s">
        <v>11</v>
      </c>
      <c r="G2141" s="2" t="s">
        <v>12</v>
      </c>
      <c r="I2141" s="2" t="s">
        <v>135</v>
      </c>
      <c r="J2141" s="2" t="s">
        <v>43</v>
      </c>
    </row>
    <row r="2142" spans="1:10" x14ac:dyDescent="0.2">
      <c r="A2142" s="9">
        <v>44377</v>
      </c>
      <c r="B2142" s="2" t="s">
        <v>10</v>
      </c>
      <c r="C2142" s="2" t="s">
        <v>10</v>
      </c>
      <c r="D2142" s="2" t="s">
        <v>8795</v>
      </c>
      <c r="E2142" s="2" t="s">
        <v>8796</v>
      </c>
      <c r="F2142" s="2" t="s">
        <v>11</v>
      </c>
      <c r="G2142" s="2" t="s">
        <v>12</v>
      </c>
      <c r="I2142" s="2" t="s">
        <v>135</v>
      </c>
      <c r="J2142" s="2" t="s">
        <v>43</v>
      </c>
    </row>
    <row r="2143" spans="1:10" x14ac:dyDescent="0.2">
      <c r="A2143" s="9">
        <v>44377</v>
      </c>
      <c r="B2143" s="2" t="s">
        <v>10</v>
      </c>
      <c r="C2143" s="2" t="s">
        <v>10</v>
      </c>
      <c r="D2143" s="2" t="s">
        <v>8822</v>
      </c>
      <c r="E2143" s="2" t="s">
        <v>8796</v>
      </c>
      <c r="F2143" s="2" t="s">
        <v>11</v>
      </c>
      <c r="G2143" s="2" t="s">
        <v>12</v>
      </c>
      <c r="I2143" s="2" t="s">
        <v>135</v>
      </c>
      <c r="J2143" s="2" t="s">
        <v>43</v>
      </c>
    </row>
    <row r="2144" spans="1:10" x14ac:dyDescent="0.2">
      <c r="A2144" s="9">
        <v>44375</v>
      </c>
      <c r="B2144" s="2" t="s">
        <v>10</v>
      </c>
      <c r="C2144" s="2" t="s">
        <v>10</v>
      </c>
      <c r="D2144" s="2" t="s">
        <v>3103</v>
      </c>
      <c r="E2144" s="2" t="s">
        <v>3104</v>
      </c>
      <c r="F2144" s="2" t="s">
        <v>11</v>
      </c>
      <c r="G2144" s="2" t="s">
        <v>12</v>
      </c>
      <c r="I2144" s="2" t="s">
        <v>135</v>
      </c>
      <c r="J2144" s="2" t="s">
        <v>43</v>
      </c>
    </row>
    <row r="2145" spans="1:10" x14ac:dyDescent="0.2">
      <c r="A2145" s="9">
        <v>44377</v>
      </c>
      <c r="B2145" s="2" t="s">
        <v>10</v>
      </c>
      <c r="C2145" s="2" t="s">
        <v>10</v>
      </c>
      <c r="D2145" s="2" t="s">
        <v>8955</v>
      </c>
      <c r="E2145" s="2" t="s">
        <v>8956</v>
      </c>
      <c r="F2145" s="2" t="s">
        <v>11</v>
      </c>
      <c r="G2145" s="2" t="s">
        <v>12</v>
      </c>
      <c r="I2145" s="2" t="s">
        <v>135</v>
      </c>
      <c r="J2145" s="2" t="s">
        <v>43</v>
      </c>
    </row>
    <row r="2146" spans="1:10" x14ac:dyDescent="0.2">
      <c r="A2146" s="9">
        <v>44377</v>
      </c>
      <c r="B2146" s="2" t="s">
        <v>10</v>
      </c>
      <c r="C2146" s="2" t="s">
        <v>10</v>
      </c>
      <c r="D2146" s="2" t="s">
        <v>8961</v>
      </c>
      <c r="E2146" s="2" t="s">
        <v>8956</v>
      </c>
      <c r="F2146" s="2" t="s">
        <v>11</v>
      </c>
      <c r="G2146" s="2" t="s">
        <v>12</v>
      </c>
      <c r="I2146" s="2" t="s">
        <v>135</v>
      </c>
      <c r="J2146" s="2" t="s">
        <v>43</v>
      </c>
    </row>
    <row r="2147" spans="1:10" x14ac:dyDescent="0.2">
      <c r="A2147" s="9">
        <v>44377</v>
      </c>
      <c r="B2147" s="2" t="s">
        <v>10</v>
      </c>
      <c r="C2147" s="2" t="s">
        <v>10</v>
      </c>
      <c r="D2147" s="2" t="s">
        <v>8965</v>
      </c>
      <c r="E2147" s="2" t="s">
        <v>8956</v>
      </c>
      <c r="F2147" s="2" t="s">
        <v>11</v>
      </c>
      <c r="G2147" s="2" t="s">
        <v>12</v>
      </c>
      <c r="I2147" s="2" t="s">
        <v>135</v>
      </c>
      <c r="J2147" s="2" t="s">
        <v>43</v>
      </c>
    </row>
    <row r="2148" spans="1:10" x14ac:dyDescent="0.2">
      <c r="A2148" s="9">
        <v>44375</v>
      </c>
      <c r="B2148" s="2" t="s">
        <v>10</v>
      </c>
      <c r="C2148" s="2" t="s">
        <v>10</v>
      </c>
      <c r="D2148" s="2" t="s">
        <v>3977</v>
      </c>
      <c r="E2148" s="2" t="s">
        <v>342</v>
      </c>
      <c r="F2148" s="2" t="s">
        <v>11</v>
      </c>
      <c r="G2148" s="2" t="s">
        <v>12</v>
      </c>
      <c r="I2148" s="2" t="s">
        <v>135</v>
      </c>
      <c r="J2148" s="2" t="s">
        <v>43</v>
      </c>
    </row>
    <row r="2149" spans="1:10" x14ac:dyDescent="0.2">
      <c r="A2149" s="9">
        <v>44377</v>
      </c>
      <c r="B2149" s="2" t="s">
        <v>10</v>
      </c>
      <c r="C2149" s="2" t="s">
        <v>10</v>
      </c>
      <c r="D2149" s="2" t="s">
        <v>8845</v>
      </c>
      <c r="E2149" s="2" t="s">
        <v>8846</v>
      </c>
      <c r="F2149" s="2" t="s">
        <v>11</v>
      </c>
      <c r="G2149" s="2" t="s">
        <v>12</v>
      </c>
      <c r="I2149" s="2" t="s">
        <v>135</v>
      </c>
      <c r="J2149" s="2" t="s">
        <v>43</v>
      </c>
    </row>
    <row r="2150" spans="1:10" x14ac:dyDescent="0.2">
      <c r="A2150" s="9">
        <v>44377</v>
      </c>
      <c r="B2150" s="2" t="s">
        <v>10</v>
      </c>
      <c r="C2150" s="2" t="s">
        <v>10</v>
      </c>
      <c r="D2150" s="2" t="s">
        <v>8888</v>
      </c>
      <c r="E2150" s="2" t="s">
        <v>8846</v>
      </c>
      <c r="F2150" s="2" t="s">
        <v>11</v>
      </c>
      <c r="G2150" s="2" t="s">
        <v>12</v>
      </c>
      <c r="I2150" s="2" t="s">
        <v>135</v>
      </c>
      <c r="J2150" s="2" t="s">
        <v>43</v>
      </c>
    </row>
    <row r="2151" spans="1:10" x14ac:dyDescent="0.2">
      <c r="A2151" s="9">
        <v>44376</v>
      </c>
      <c r="B2151" s="2" t="s">
        <v>10</v>
      </c>
      <c r="C2151" s="2" t="s">
        <v>10</v>
      </c>
      <c r="D2151" s="2" t="s">
        <v>6239</v>
      </c>
      <c r="E2151" s="2" t="s">
        <v>6240</v>
      </c>
      <c r="F2151" s="2" t="s">
        <v>11</v>
      </c>
      <c r="G2151" s="2" t="s">
        <v>12</v>
      </c>
      <c r="I2151" s="2" t="s">
        <v>135</v>
      </c>
      <c r="J2151" s="2" t="s">
        <v>43</v>
      </c>
    </row>
    <row r="2152" spans="1:10" x14ac:dyDescent="0.2">
      <c r="A2152" s="9">
        <v>44376</v>
      </c>
      <c r="B2152" s="2" t="s">
        <v>10</v>
      </c>
      <c r="C2152" s="2" t="s">
        <v>10</v>
      </c>
      <c r="D2152" s="2" t="s">
        <v>6250</v>
      </c>
      <c r="E2152" s="2" t="s">
        <v>6240</v>
      </c>
      <c r="F2152" s="2" t="s">
        <v>11</v>
      </c>
      <c r="G2152" s="2" t="s">
        <v>12</v>
      </c>
      <c r="I2152" s="2" t="s">
        <v>135</v>
      </c>
      <c r="J2152" s="2" t="s">
        <v>43</v>
      </c>
    </row>
    <row r="2153" spans="1:10" x14ac:dyDescent="0.2">
      <c r="A2153" s="9">
        <v>44376</v>
      </c>
      <c r="B2153" s="2" t="s">
        <v>10</v>
      </c>
      <c r="C2153" s="2" t="s">
        <v>10</v>
      </c>
      <c r="D2153" s="2" t="s">
        <v>6352</v>
      </c>
      <c r="E2153" s="2" t="s">
        <v>6240</v>
      </c>
      <c r="F2153" s="2" t="s">
        <v>11</v>
      </c>
      <c r="G2153" s="2" t="s">
        <v>12</v>
      </c>
      <c r="I2153" s="2" t="s">
        <v>135</v>
      </c>
      <c r="J2153" s="2" t="s">
        <v>43</v>
      </c>
    </row>
    <row r="2154" spans="1:10" x14ac:dyDescent="0.2">
      <c r="A2154" s="9">
        <v>44375</v>
      </c>
      <c r="B2154" s="2" t="s">
        <v>10</v>
      </c>
      <c r="C2154" s="2" t="s">
        <v>10</v>
      </c>
      <c r="D2154" s="2" t="s">
        <v>3118</v>
      </c>
      <c r="E2154" s="2" t="s">
        <v>388</v>
      </c>
      <c r="F2154" s="2" t="s">
        <v>11</v>
      </c>
      <c r="G2154" s="2" t="s">
        <v>12</v>
      </c>
      <c r="I2154" s="2" t="s">
        <v>135</v>
      </c>
      <c r="J2154" s="2" t="s">
        <v>43</v>
      </c>
    </row>
    <row r="2155" spans="1:10" x14ac:dyDescent="0.2">
      <c r="A2155" s="9">
        <v>44375</v>
      </c>
      <c r="B2155" s="2" t="s">
        <v>10</v>
      </c>
      <c r="C2155" s="2" t="s">
        <v>10</v>
      </c>
      <c r="D2155" s="2" t="s">
        <v>3548</v>
      </c>
      <c r="E2155" s="2" t="s">
        <v>388</v>
      </c>
      <c r="F2155" s="2" t="s">
        <v>11</v>
      </c>
      <c r="G2155" s="2" t="s">
        <v>12</v>
      </c>
      <c r="I2155" s="2" t="s">
        <v>135</v>
      </c>
      <c r="J2155" s="2" t="s">
        <v>43</v>
      </c>
    </row>
    <row r="2156" spans="1:10" x14ac:dyDescent="0.2">
      <c r="A2156" s="9">
        <v>44377</v>
      </c>
      <c r="B2156" s="2" t="s">
        <v>10</v>
      </c>
      <c r="C2156" s="2" t="s">
        <v>10</v>
      </c>
      <c r="D2156" s="2" t="s">
        <v>8750</v>
      </c>
      <c r="E2156" s="2" t="s">
        <v>8751</v>
      </c>
      <c r="F2156" s="2" t="s">
        <v>11</v>
      </c>
      <c r="G2156" s="2" t="s">
        <v>12</v>
      </c>
      <c r="I2156" s="2" t="s">
        <v>135</v>
      </c>
      <c r="J2156" s="2" t="s">
        <v>43</v>
      </c>
    </row>
    <row r="2157" spans="1:10" x14ac:dyDescent="0.2">
      <c r="A2157" s="9">
        <v>44376</v>
      </c>
      <c r="B2157" s="2" t="s">
        <v>10</v>
      </c>
      <c r="C2157" s="2" t="s">
        <v>10</v>
      </c>
      <c r="D2157" s="2" t="s">
        <v>6197</v>
      </c>
      <c r="E2157" s="2" t="s">
        <v>107</v>
      </c>
      <c r="F2157" s="2" t="s">
        <v>11</v>
      </c>
      <c r="G2157" s="2" t="s">
        <v>12</v>
      </c>
      <c r="I2157" s="2" t="s">
        <v>135</v>
      </c>
      <c r="J2157" s="2" t="s">
        <v>43</v>
      </c>
    </row>
    <row r="2158" spans="1:10" x14ac:dyDescent="0.2">
      <c r="A2158" s="9">
        <v>44375</v>
      </c>
      <c r="B2158" s="2" t="s">
        <v>10</v>
      </c>
      <c r="C2158" s="2" t="s">
        <v>10</v>
      </c>
      <c r="D2158" s="2" t="s">
        <v>3593</v>
      </c>
      <c r="E2158" s="2" t="s">
        <v>3594</v>
      </c>
      <c r="F2158" s="2" t="s">
        <v>11</v>
      </c>
      <c r="G2158" s="2" t="s">
        <v>12</v>
      </c>
      <c r="I2158" s="2" t="s">
        <v>135</v>
      </c>
      <c r="J2158" s="2" t="s">
        <v>43</v>
      </c>
    </row>
    <row r="2159" spans="1:10" x14ac:dyDescent="0.2">
      <c r="A2159" s="9">
        <v>44377</v>
      </c>
      <c r="B2159" s="2" t="s">
        <v>10</v>
      </c>
      <c r="C2159" s="2" t="s">
        <v>10</v>
      </c>
      <c r="D2159" s="2" t="s">
        <v>9035</v>
      </c>
      <c r="E2159" s="2" t="s">
        <v>3594</v>
      </c>
      <c r="F2159" s="2" t="s">
        <v>11</v>
      </c>
      <c r="G2159" s="2" t="s">
        <v>12</v>
      </c>
      <c r="I2159" s="2" t="s">
        <v>135</v>
      </c>
      <c r="J2159" s="2" t="s">
        <v>43</v>
      </c>
    </row>
    <row r="2160" spans="1:10" ht="14.25" x14ac:dyDescent="0.2">
      <c r="A2160" s="1">
        <v>44377</v>
      </c>
      <c r="B2160" t="s">
        <v>10</v>
      </c>
      <c r="C2160" t="s">
        <v>10</v>
      </c>
      <c r="D2160" t="s">
        <v>9207</v>
      </c>
      <c r="E2160" t="s">
        <v>3594</v>
      </c>
      <c r="F2160" t="s">
        <v>11</v>
      </c>
      <c r="G2160" t="s">
        <v>12</v>
      </c>
      <c r="H2160"/>
      <c r="I2160" t="s">
        <v>135</v>
      </c>
      <c r="J2160" t="s">
        <v>43</v>
      </c>
    </row>
    <row r="2161" spans="1:10" ht="14.25" x14ac:dyDescent="0.2">
      <c r="A2161" s="1">
        <v>44377</v>
      </c>
      <c r="B2161" t="s">
        <v>10</v>
      </c>
      <c r="C2161" t="s">
        <v>10</v>
      </c>
      <c r="D2161" t="s">
        <v>9336</v>
      </c>
      <c r="E2161" t="s">
        <v>9337</v>
      </c>
      <c r="F2161" t="s">
        <v>11</v>
      </c>
      <c r="G2161" t="s">
        <v>12</v>
      </c>
      <c r="H2161"/>
      <c r="I2161" t="s">
        <v>135</v>
      </c>
      <c r="J2161" t="s">
        <v>43</v>
      </c>
    </row>
    <row r="2162" spans="1:10" x14ac:dyDescent="0.2">
      <c r="A2162" s="9">
        <v>44375</v>
      </c>
      <c r="B2162" s="2" t="s">
        <v>10</v>
      </c>
      <c r="C2162" s="2" t="s">
        <v>10</v>
      </c>
      <c r="D2162" s="2" t="s">
        <v>4067</v>
      </c>
      <c r="E2162" s="2" t="s">
        <v>4068</v>
      </c>
      <c r="F2162" s="2" t="s">
        <v>11</v>
      </c>
      <c r="G2162" s="2" t="s">
        <v>12</v>
      </c>
      <c r="I2162" s="2" t="s">
        <v>135</v>
      </c>
      <c r="J2162" s="2" t="s">
        <v>43</v>
      </c>
    </row>
    <row r="2163" spans="1:10" x14ac:dyDescent="0.2">
      <c r="A2163" s="9">
        <v>44375</v>
      </c>
      <c r="B2163" s="2" t="s">
        <v>10</v>
      </c>
      <c r="C2163" s="2" t="s">
        <v>10</v>
      </c>
      <c r="D2163" s="2" t="s">
        <v>2752</v>
      </c>
      <c r="E2163" s="2" t="s">
        <v>2753</v>
      </c>
      <c r="F2163" s="2" t="s">
        <v>11</v>
      </c>
      <c r="G2163" s="2" t="s">
        <v>12</v>
      </c>
      <c r="I2163" s="2" t="s">
        <v>135</v>
      </c>
      <c r="J2163" s="2" t="s">
        <v>43</v>
      </c>
    </row>
    <row r="2164" spans="1:10" x14ac:dyDescent="0.2">
      <c r="A2164" s="9">
        <v>44377</v>
      </c>
      <c r="B2164" s="2" t="s">
        <v>10</v>
      </c>
      <c r="C2164" s="2" t="s">
        <v>10</v>
      </c>
      <c r="D2164" s="2" t="s">
        <v>8959</v>
      </c>
      <c r="E2164" s="2" t="s">
        <v>8960</v>
      </c>
      <c r="F2164" s="2" t="s">
        <v>11</v>
      </c>
      <c r="G2164" s="2" t="s">
        <v>12</v>
      </c>
      <c r="I2164" s="2" t="s">
        <v>135</v>
      </c>
      <c r="J2164" s="2" t="s">
        <v>43</v>
      </c>
    </row>
    <row r="2165" spans="1:10" x14ac:dyDescent="0.2">
      <c r="A2165" s="9">
        <v>44375</v>
      </c>
      <c r="B2165" s="2" t="s">
        <v>10</v>
      </c>
      <c r="C2165" s="2" t="s">
        <v>10</v>
      </c>
      <c r="D2165" s="2" t="s">
        <v>2841</v>
      </c>
      <c r="E2165" s="2" t="s">
        <v>651</v>
      </c>
      <c r="F2165" s="2" t="s">
        <v>11</v>
      </c>
      <c r="G2165" s="2" t="s">
        <v>12</v>
      </c>
      <c r="I2165" s="2" t="s">
        <v>135</v>
      </c>
      <c r="J2165" s="2" t="s">
        <v>43</v>
      </c>
    </row>
    <row r="2166" spans="1:10" x14ac:dyDescent="0.2">
      <c r="A2166" s="9">
        <v>44375</v>
      </c>
      <c r="B2166" s="2" t="s">
        <v>10</v>
      </c>
      <c r="C2166" s="2" t="s">
        <v>10</v>
      </c>
      <c r="D2166" s="2" t="s">
        <v>2594</v>
      </c>
      <c r="E2166" s="2" t="s">
        <v>2595</v>
      </c>
      <c r="F2166" s="2" t="s">
        <v>11</v>
      </c>
      <c r="G2166" s="2" t="s">
        <v>12</v>
      </c>
      <c r="I2166" s="2" t="s">
        <v>135</v>
      </c>
      <c r="J2166" s="2" t="s">
        <v>43</v>
      </c>
    </row>
    <row r="2167" spans="1:10" x14ac:dyDescent="0.2">
      <c r="A2167" s="9">
        <v>44375</v>
      </c>
      <c r="B2167" s="2" t="s">
        <v>10</v>
      </c>
      <c r="C2167" s="2" t="s">
        <v>10</v>
      </c>
      <c r="D2167" s="2" t="s">
        <v>2584</v>
      </c>
      <c r="E2167" s="2" t="s">
        <v>2375</v>
      </c>
      <c r="F2167" s="2" t="s">
        <v>11</v>
      </c>
      <c r="G2167" s="2" t="s">
        <v>12</v>
      </c>
      <c r="I2167" s="2" t="s">
        <v>135</v>
      </c>
      <c r="J2167" s="2" t="s">
        <v>43</v>
      </c>
    </row>
    <row r="2168" spans="1:10" x14ac:dyDescent="0.2">
      <c r="A2168" s="9">
        <v>44377</v>
      </c>
      <c r="B2168" s="2" t="s">
        <v>10</v>
      </c>
      <c r="C2168" s="2" t="s">
        <v>10</v>
      </c>
      <c r="D2168" s="2" t="s">
        <v>8725</v>
      </c>
      <c r="E2168" s="2" t="s">
        <v>8726</v>
      </c>
      <c r="F2168" s="2" t="s">
        <v>11</v>
      </c>
      <c r="G2168" s="2" t="s">
        <v>12</v>
      </c>
      <c r="I2168" s="2" t="s">
        <v>135</v>
      </c>
      <c r="J2168" s="2" t="s">
        <v>43</v>
      </c>
    </row>
    <row r="2169" spans="1:10" ht="14.25" x14ac:dyDescent="0.2">
      <c r="A2169" s="1">
        <v>44375</v>
      </c>
      <c r="B2169" t="s">
        <v>10</v>
      </c>
      <c r="C2169" t="s">
        <v>10</v>
      </c>
      <c r="D2169" t="s">
        <v>2592</v>
      </c>
      <c r="E2169" t="s">
        <v>330</v>
      </c>
      <c r="F2169" t="s">
        <v>11</v>
      </c>
      <c r="G2169" t="s">
        <v>12</v>
      </c>
      <c r="H2169"/>
      <c r="I2169" t="s">
        <v>135</v>
      </c>
      <c r="J2169" t="s">
        <v>43</v>
      </c>
    </row>
    <row r="2170" spans="1:10" x14ac:dyDescent="0.2">
      <c r="A2170" s="9">
        <v>44377</v>
      </c>
      <c r="B2170" s="2" t="s">
        <v>10</v>
      </c>
      <c r="C2170" s="2" t="s">
        <v>10</v>
      </c>
      <c r="D2170" s="2" t="s">
        <v>8633</v>
      </c>
      <c r="E2170" s="2" t="s">
        <v>7226</v>
      </c>
      <c r="F2170" s="2" t="s">
        <v>11</v>
      </c>
      <c r="G2170" s="2" t="s">
        <v>12</v>
      </c>
      <c r="I2170" s="2" t="s">
        <v>135</v>
      </c>
      <c r="J2170" s="2" t="s">
        <v>43</v>
      </c>
    </row>
    <row r="2171" spans="1:10" x14ac:dyDescent="0.2">
      <c r="A2171" s="9">
        <v>44377</v>
      </c>
      <c r="B2171" s="2" t="s">
        <v>10</v>
      </c>
      <c r="C2171" s="2" t="s">
        <v>10</v>
      </c>
      <c r="D2171" s="2" t="s">
        <v>8651</v>
      </c>
      <c r="E2171" s="2" t="s">
        <v>7226</v>
      </c>
      <c r="F2171" s="2" t="s">
        <v>11</v>
      </c>
      <c r="G2171" s="2" t="s">
        <v>12</v>
      </c>
      <c r="I2171" s="2" t="s">
        <v>135</v>
      </c>
      <c r="J2171" s="2" t="s">
        <v>43</v>
      </c>
    </row>
    <row r="2172" spans="1:10" x14ac:dyDescent="0.2">
      <c r="A2172" s="9">
        <v>44377</v>
      </c>
      <c r="B2172" s="2" t="s">
        <v>10</v>
      </c>
      <c r="C2172" s="2" t="s">
        <v>10</v>
      </c>
      <c r="D2172" s="2" t="s">
        <v>8720</v>
      </c>
      <c r="E2172" s="2" t="s">
        <v>7226</v>
      </c>
      <c r="F2172" s="2" t="s">
        <v>11</v>
      </c>
      <c r="G2172" s="2" t="s">
        <v>12</v>
      </c>
      <c r="I2172" s="2" t="s">
        <v>135</v>
      </c>
      <c r="J2172" s="2" t="s">
        <v>43</v>
      </c>
    </row>
    <row r="2173" spans="1:10" ht="14.25" x14ac:dyDescent="0.2">
      <c r="A2173" s="1">
        <v>44377</v>
      </c>
      <c r="B2173" t="s">
        <v>10</v>
      </c>
      <c r="C2173" t="s">
        <v>10</v>
      </c>
      <c r="D2173" t="s">
        <v>9251</v>
      </c>
      <c r="E2173" t="s">
        <v>9252</v>
      </c>
      <c r="F2173" t="s">
        <v>11</v>
      </c>
      <c r="G2173" t="s">
        <v>12</v>
      </c>
      <c r="H2173"/>
      <c r="I2173" t="s">
        <v>135</v>
      </c>
      <c r="J2173" t="s">
        <v>43</v>
      </c>
    </row>
    <row r="2174" spans="1:10" x14ac:dyDescent="0.2">
      <c r="A2174" s="9">
        <v>44377</v>
      </c>
      <c r="B2174" s="2" t="s">
        <v>10</v>
      </c>
      <c r="C2174" s="2" t="s">
        <v>10</v>
      </c>
      <c r="D2174" s="2" t="s">
        <v>9256</v>
      </c>
      <c r="E2174" s="2" t="s">
        <v>9252</v>
      </c>
      <c r="F2174" s="2" t="s">
        <v>11</v>
      </c>
      <c r="G2174" s="2" t="s">
        <v>12</v>
      </c>
      <c r="I2174" s="2" t="s">
        <v>135</v>
      </c>
      <c r="J2174" s="2" t="s">
        <v>43</v>
      </c>
    </row>
    <row r="2175" spans="1:10" x14ac:dyDescent="0.2">
      <c r="A2175" s="9">
        <v>44375</v>
      </c>
      <c r="B2175" s="2" t="s">
        <v>10</v>
      </c>
      <c r="C2175" s="2" t="s">
        <v>10</v>
      </c>
      <c r="D2175" s="2" t="s">
        <v>2948</v>
      </c>
      <c r="E2175" s="2" t="s">
        <v>2949</v>
      </c>
      <c r="F2175" s="2" t="s">
        <v>42</v>
      </c>
      <c r="G2175" s="2" t="s">
        <v>12</v>
      </c>
      <c r="I2175" s="2" t="s">
        <v>135</v>
      </c>
      <c r="J2175" s="2" t="s">
        <v>43</v>
      </c>
    </row>
    <row r="2176" spans="1:10" x14ac:dyDescent="0.2">
      <c r="A2176" s="9">
        <v>44376</v>
      </c>
      <c r="B2176" s="2" t="s">
        <v>10</v>
      </c>
      <c r="C2176" s="2" t="s">
        <v>10</v>
      </c>
      <c r="D2176" s="2" t="s">
        <v>6735</v>
      </c>
      <c r="E2176" s="2" t="s">
        <v>229</v>
      </c>
      <c r="F2176" s="2" t="s">
        <v>11</v>
      </c>
      <c r="G2176" s="2" t="s">
        <v>12</v>
      </c>
      <c r="I2176" s="2" t="s">
        <v>135</v>
      </c>
      <c r="J2176" s="2" t="s">
        <v>43</v>
      </c>
    </row>
    <row r="2177" spans="1:10" x14ac:dyDescent="0.2">
      <c r="A2177" s="9">
        <v>44376</v>
      </c>
      <c r="B2177" s="2" t="s">
        <v>10</v>
      </c>
      <c r="C2177" s="2" t="s">
        <v>10</v>
      </c>
      <c r="D2177" s="2" t="s">
        <v>6830</v>
      </c>
      <c r="E2177" s="2" t="s">
        <v>229</v>
      </c>
      <c r="F2177" s="2" t="s">
        <v>11</v>
      </c>
      <c r="G2177" s="2" t="s">
        <v>12</v>
      </c>
      <c r="I2177" s="2" t="s">
        <v>135</v>
      </c>
      <c r="J2177" s="2" t="s">
        <v>43</v>
      </c>
    </row>
    <row r="2178" spans="1:10" x14ac:dyDescent="0.2">
      <c r="A2178" s="9">
        <v>44377</v>
      </c>
      <c r="B2178" s="2" t="s">
        <v>10</v>
      </c>
      <c r="C2178" s="2" t="s">
        <v>10</v>
      </c>
      <c r="D2178" s="2" t="s">
        <v>8964</v>
      </c>
      <c r="E2178" s="2" t="s">
        <v>229</v>
      </c>
      <c r="F2178" s="2" t="s">
        <v>11</v>
      </c>
      <c r="G2178" s="2" t="s">
        <v>12</v>
      </c>
      <c r="I2178" s="2" t="s">
        <v>135</v>
      </c>
      <c r="J2178" s="2" t="s">
        <v>43</v>
      </c>
    </row>
    <row r="2179" spans="1:10" x14ac:dyDescent="0.2">
      <c r="A2179" s="9">
        <v>44375</v>
      </c>
      <c r="B2179" s="2" t="s">
        <v>10</v>
      </c>
      <c r="C2179" s="2" t="s">
        <v>10</v>
      </c>
      <c r="D2179" s="2" t="s">
        <v>3249</v>
      </c>
      <c r="E2179" s="2" t="s">
        <v>1427</v>
      </c>
      <c r="F2179" s="2" t="s">
        <v>11</v>
      </c>
      <c r="G2179" s="2" t="s">
        <v>12</v>
      </c>
      <c r="I2179" s="2" t="s">
        <v>135</v>
      </c>
      <c r="J2179" s="2" t="s">
        <v>43</v>
      </c>
    </row>
    <row r="2180" spans="1:10" x14ac:dyDescent="0.2">
      <c r="A2180" s="9">
        <v>44375</v>
      </c>
      <c r="B2180" s="2" t="s">
        <v>10</v>
      </c>
      <c r="C2180" s="2" t="s">
        <v>10</v>
      </c>
      <c r="D2180" s="2" t="s">
        <v>3344</v>
      </c>
      <c r="E2180" s="2" t="s">
        <v>3345</v>
      </c>
      <c r="F2180" s="2" t="s">
        <v>11</v>
      </c>
      <c r="G2180" s="2" t="s">
        <v>12</v>
      </c>
      <c r="I2180" s="2" t="s">
        <v>135</v>
      </c>
      <c r="J2180" s="2" t="s">
        <v>43</v>
      </c>
    </row>
    <row r="2181" spans="1:10" x14ac:dyDescent="0.2">
      <c r="A2181" s="9">
        <v>44375</v>
      </c>
      <c r="B2181" s="2" t="s">
        <v>10</v>
      </c>
      <c r="C2181" s="2" t="s">
        <v>10</v>
      </c>
      <c r="D2181" s="2" t="s">
        <v>4134</v>
      </c>
      <c r="E2181" s="2" t="s">
        <v>4135</v>
      </c>
      <c r="F2181" s="2" t="s">
        <v>11</v>
      </c>
      <c r="G2181" s="2" t="s">
        <v>12</v>
      </c>
      <c r="I2181" s="2" t="s">
        <v>135</v>
      </c>
      <c r="J2181" s="2" t="s">
        <v>43</v>
      </c>
    </row>
    <row r="2182" spans="1:10" x14ac:dyDescent="0.2">
      <c r="A2182" s="9">
        <v>44375</v>
      </c>
      <c r="B2182" s="2" t="s">
        <v>10</v>
      </c>
      <c r="C2182" s="2" t="s">
        <v>10</v>
      </c>
      <c r="D2182" s="2" t="s">
        <v>4187</v>
      </c>
      <c r="E2182" s="2" t="s">
        <v>4135</v>
      </c>
      <c r="F2182" s="2" t="s">
        <v>11</v>
      </c>
      <c r="G2182" s="2" t="s">
        <v>12</v>
      </c>
      <c r="I2182" s="2" t="s">
        <v>135</v>
      </c>
      <c r="J2182" s="2" t="s">
        <v>43</v>
      </c>
    </row>
    <row r="2183" spans="1:10" x14ac:dyDescent="0.2">
      <c r="A2183" s="9">
        <v>44375</v>
      </c>
      <c r="B2183" s="2" t="s">
        <v>10</v>
      </c>
      <c r="C2183" s="2" t="s">
        <v>10</v>
      </c>
      <c r="D2183" s="2" t="s">
        <v>3605</v>
      </c>
      <c r="E2183" s="2" t="s">
        <v>3606</v>
      </c>
      <c r="F2183" s="2" t="s">
        <v>11</v>
      </c>
      <c r="G2183" s="2" t="s">
        <v>12</v>
      </c>
      <c r="I2183" s="2" t="s">
        <v>135</v>
      </c>
      <c r="J2183" s="2" t="s">
        <v>43</v>
      </c>
    </row>
    <row r="2184" spans="1:10" x14ac:dyDescent="0.2">
      <c r="A2184" s="9">
        <v>44375</v>
      </c>
      <c r="B2184" s="2" t="s">
        <v>10</v>
      </c>
      <c r="C2184" s="2" t="s">
        <v>10</v>
      </c>
      <c r="D2184" s="2" t="s">
        <v>3612</v>
      </c>
      <c r="E2184" s="2" t="s">
        <v>3606</v>
      </c>
      <c r="F2184" s="2" t="s">
        <v>11</v>
      </c>
      <c r="G2184" s="2" t="s">
        <v>12</v>
      </c>
      <c r="I2184" s="2" t="s">
        <v>135</v>
      </c>
      <c r="J2184" s="2" t="s">
        <v>43</v>
      </c>
    </row>
    <row r="2185" spans="1:10" x14ac:dyDescent="0.2">
      <c r="A2185" s="9">
        <v>44375</v>
      </c>
      <c r="B2185" s="2" t="s">
        <v>10</v>
      </c>
      <c r="C2185" s="2" t="s">
        <v>10</v>
      </c>
      <c r="D2185" s="2" t="s">
        <v>3932</v>
      </c>
      <c r="E2185" s="2" t="s">
        <v>3606</v>
      </c>
      <c r="F2185" s="2" t="s">
        <v>11</v>
      </c>
      <c r="G2185" s="2" t="s">
        <v>12</v>
      </c>
      <c r="I2185" s="2" t="s">
        <v>135</v>
      </c>
      <c r="J2185" s="2" t="s">
        <v>43</v>
      </c>
    </row>
    <row r="2186" spans="1:10" x14ac:dyDescent="0.2">
      <c r="A2186" s="9">
        <v>44376</v>
      </c>
      <c r="B2186" s="2" t="s">
        <v>10</v>
      </c>
      <c r="C2186" s="2" t="s">
        <v>10</v>
      </c>
      <c r="D2186" s="2" t="s">
        <v>6420</v>
      </c>
      <c r="E2186" s="2" t="s">
        <v>6421</v>
      </c>
      <c r="F2186" s="2" t="s">
        <v>11</v>
      </c>
      <c r="G2186" s="2" t="s">
        <v>12</v>
      </c>
      <c r="I2186" s="2" t="s">
        <v>135</v>
      </c>
      <c r="J2186" s="2" t="s">
        <v>43</v>
      </c>
    </row>
    <row r="2187" spans="1:10" x14ac:dyDescent="0.2">
      <c r="A2187" s="9">
        <v>44376</v>
      </c>
      <c r="B2187" s="2" t="s">
        <v>10</v>
      </c>
      <c r="C2187" s="2" t="s">
        <v>10</v>
      </c>
      <c r="D2187" s="2" t="s">
        <v>6294</v>
      </c>
      <c r="E2187" s="2" t="s">
        <v>6295</v>
      </c>
      <c r="F2187" s="2" t="s">
        <v>11</v>
      </c>
      <c r="G2187" s="2" t="s">
        <v>12</v>
      </c>
      <c r="I2187" s="2" t="s">
        <v>135</v>
      </c>
      <c r="J2187" s="2" t="s">
        <v>43</v>
      </c>
    </row>
    <row r="2188" spans="1:10" x14ac:dyDescent="0.2">
      <c r="A2188" s="9">
        <v>44377</v>
      </c>
      <c r="B2188" s="2" t="s">
        <v>10</v>
      </c>
      <c r="C2188" s="2" t="s">
        <v>10</v>
      </c>
      <c r="D2188" s="2" t="s">
        <v>9135</v>
      </c>
      <c r="E2188" s="2" t="s">
        <v>9136</v>
      </c>
      <c r="F2188" s="2" t="s">
        <v>11</v>
      </c>
      <c r="G2188" s="2" t="s">
        <v>12</v>
      </c>
      <c r="I2188" s="2" t="s">
        <v>135</v>
      </c>
      <c r="J2188" s="2" t="s">
        <v>43</v>
      </c>
    </row>
    <row r="2189" spans="1:10" x14ac:dyDescent="0.2">
      <c r="A2189" s="9">
        <v>44377</v>
      </c>
      <c r="B2189" s="2" t="s">
        <v>10</v>
      </c>
      <c r="C2189" s="2" t="s">
        <v>10</v>
      </c>
      <c r="D2189" s="2" t="s">
        <v>8764</v>
      </c>
      <c r="E2189" s="2" t="s">
        <v>8765</v>
      </c>
      <c r="F2189" s="2" t="s">
        <v>11</v>
      </c>
      <c r="G2189" s="2" t="s">
        <v>12</v>
      </c>
      <c r="I2189" s="2" t="s">
        <v>135</v>
      </c>
      <c r="J2189" s="2" t="s">
        <v>43</v>
      </c>
    </row>
    <row r="2190" spans="1:10" x14ac:dyDescent="0.2">
      <c r="A2190" s="9">
        <v>44377</v>
      </c>
      <c r="B2190" s="2" t="s">
        <v>10</v>
      </c>
      <c r="C2190" s="2" t="s">
        <v>10</v>
      </c>
      <c r="D2190" s="2" t="s">
        <v>8791</v>
      </c>
      <c r="E2190" s="2" t="s">
        <v>8765</v>
      </c>
      <c r="F2190" s="2" t="s">
        <v>11</v>
      </c>
      <c r="G2190" s="2" t="s">
        <v>12</v>
      </c>
      <c r="I2190" s="2" t="s">
        <v>135</v>
      </c>
      <c r="J2190" s="2" t="s">
        <v>43</v>
      </c>
    </row>
    <row r="2191" spans="1:10" x14ac:dyDescent="0.2">
      <c r="A2191" s="9">
        <v>44377</v>
      </c>
      <c r="B2191" s="2" t="s">
        <v>10</v>
      </c>
      <c r="C2191" s="2" t="s">
        <v>10</v>
      </c>
      <c r="D2191" s="2" t="s">
        <v>8884</v>
      </c>
      <c r="E2191" s="2" t="s">
        <v>8765</v>
      </c>
      <c r="F2191" s="2" t="s">
        <v>11</v>
      </c>
      <c r="G2191" s="2" t="s">
        <v>12</v>
      </c>
      <c r="I2191" s="2" t="s">
        <v>135</v>
      </c>
      <c r="J2191" s="2" t="s">
        <v>43</v>
      </c>
    </row>
    <row r="2192" spans="1:10" x14ac:dyDescent="0.2">
      <c r="A2192" s="9">
        <v>44376</v>
      </c>
      <c r="B2192" s="2" t="s">
        <v>10</v>
      </c>
      <c r="C2192" s="2" t="s">
        <v>10</v>
      </c>
      <c r="D2192" s="2" t="s">
        <v>6351</v>
      </c>
      <c r="E2192" s="2" t="s">
        <v>74</v>
      </c>
      <c r="F2192" s="2" t="s">
        <v>11</v>
      </c>
      <c r="G2192" s="2" t="s">
        <v>12</v>
      </c>
      <c r="I2192" s="2" t="s">
        <v>135</v>
      </c>
      <c r="J2192" s="2" t="s">
        <v>43</v>
      </c>
    </row>
    <row r="2193" spans="1:10" x14ac:dyDescent="0.2">
      <c r="A2193" s="9">
        <v>44375</v>
      </c>
      <c r="B2193" s="2" t="s">
        <v>10</v>
      </c>
      <c r="C2193" s="2" t="s">
        <v>10</v>
      </c>
      <c r="D2193" s="2" t="s">
        <v>3957</v>
      </c>
      <c r="E2193" s="2" t="s">
        <v>3958</v>
      </c>
      <c r="F2193" s="2" t="s">
        <v>11</v>
      </c>
      <c r="G2193" s="2" t="s">
        <v>12</v>
      </c>
      <c r="I2193" s="2" t="s">
        <v>135</v>
      </c>
      <c r="J2193" s="2" t="s">
        <v>43</v>
      </c>
    </row>
    <row r="2194" spans="1:10" x14ac:dyDescent="0.2">
      <c r="A2194" s="9">
        <v>44377</v>
      </c>
      <c r="B2194" s="2" t="s">
        <v>10</v>
      </c>
      <c r="C2194" s="2" t="s">
        <v>10</v>
      </c>
      <c r="D2194" s="2" t="s">
        <v>8806</v>
      </c>
      <c r="E2194" s="2" t="s">
        <v>8807</v>
      </c>
      <c r="F2194" s="2" t="s">
        <v>11</v>
      </c>
      <c r="G2194" s="2" t="s">
        <v>12</v>
      </c>
      <c r="I2194" s="2" t="s">
        <v>135</v>
      </c>
      <c r="J2194" s="2" t="s">
        <v>43</v>
      </c>
    </row>
    <row r="2195" spans="1:10" x14ac:dyDescent="0.2">
      <c r="A2195" s="9">
        <v>44377</v>
      </c>
      <c r="B2195" s="2" t="s">
        <v>10</v>
      </c>
      <c r="C2195" s="2" t="s">
        <v>10</v>
      </c>
      <c r="D2195" s="2" t="s">
        <v>8837</v>
      </c>
      <c r="E2195" s="2" t="s">
        <v>8807</v>
      </c>
      <c r="F2195" s="2" t="s">
        <v>11</v>
      </c>
      <c r="G2195" s="2" t="s">
        <v>12</v>
      </c>
      <c r="I2195" s="2" t="s">
        <v>135</v>
      </c>
      <c r="J2195" s="2" t="s">
        <v>43</v>
      </c>
    </row>
    <row r="2196" spans="1:10" x14ac:dyDescent="0.2">
      <c r="A2196" s="9">
        <v>44375</v>
      </c>
      <c r="B2196" s="2" t="s">
        <v>10</v>
      </c>
      <c r="C2196" s="2" t="s">
        <v>10</v>
      </c>
      <c r="D2196" s="2" t="s">
        <v>3551</v>
      </c>
      <c r="E2196" s="2" t="s">
        <v>1746</v>
      </c>
      <c r="F2196" s="2" t="s">
        <v>11</v>
      </c>
      <c r="G2196" s="2" t="s">
        <v>12</v>
      </c>
      <c r="I2196" s="2" t="s">
        <v>135</v>
      </c>
      <c r="J2196" s="2" t="s">
        <v>43</v>
      </c>
    </row>
    <row r="2197" spans="1:10" x14ac:dyDescent="0.2">
      <c r="A2197" s="9">
        <v>44377</v>
      </c>
      <c r="B2197" s="2" t="s">
        <v>10</v>
      </c>
      <c r="C2197" s="2" t="s">
        <v>10</v>
      </c>
      <c r="D2197" s="2" t="s">
        <v>9184</v>
      </c>
      <c r="E2197" s="2" t="s">
        <v>7781</v>
      </c>
      <c r="F2197" s="2" t="s">
        <v>11</v>
      </c>
      <c r="G2197" s="2" t="s">
        <v>12</v>
      </c>
      <c r="I2197" s="2" t="s">
        <v>135</v>
      </c>
      <c r="J2197" s="2" t="s">
        <v>43</v>
      </c>
    </row>
    <row r="2198" spans="1:10" x14ac:dyDescent="0.2">
      <c r="A2198" s="9">
        <v>44375</v>
      </c>
      <c r="B2198" s="2" t="s">
        <v>10</v>
      </c>
      <c r="C2198" s="2" t="s">
        <v>10</v>
      </c>
      <c r="D2198" s="2" t="s">
        <v>2941</v>
      </c>
      <c r="E2198" s="2" t="s">
        <v>2942</v>
      </c>
      <c r="F2198" s="2" t="s">
        <v>11</v>
      </c>
      <c r="G2198" s="2" t="s">
        <v>12</v>
      </c>
      <c r="I2198" s="2" t="s">
        <v>135</v>
      </c>
      <c r="J2198" s="2" t="s">
        <v>43</v>
      </c>
    </row>
    <row r="2199" spans="1:10" x14ac:dyDescent="0.2">
      <c r="A2199" s="9">
        <v>44377</v>
      </c>
      <c r="B2199" s="2" t="s">
        <v>10</v>
      </c>
      <c r="C2199" s="2" t="s">
        <v>10</v>
      </c>
      <c r="D2199" s="2" t="s">
        <v>9280</v>
      </c>
      <c r="E2199" s="2" t="s">
        <v>9281</v>
      </c>
      <c r="F2199" s="2" t="s">
        <v>11</v>
      </c>
      <c r="G2199" s="2" t="s">
        <v>12</v>
      </c>
      <c r="I2199" s="2" t="s">
        <v>135</v>
      </c>
      <c r="J2199" s="2" t="s">
        <v>43</v>
      </c>
    </row>
    <row r="2200" spans="1:10" ht="14.25" x14ac:dyDescent="0.2">
      <c r="A2200" s="1">
        <v>44375</v>
      </c>
      <c r="B2200" t="s">
        <v>10</v>
      </c>
      <c r="C2200" t="s">
        <v>10</v>
      </c>
      <c r="D2200" t="s">
        <v>3655</v>
      </c>
      <c r="E2200" t="s">
        <v>474</v>
      </c>
      <c r="F2200" t="s">
        <v>11</v>
      </c>
      <c r="G2200" t="s">
        <v>12</v>
      </c>
      <c r="H2200"/>
      <c r="I2200" t="s">
        <v>135</v>
      </c>
      <c r="J2200" t="s">
        <v>43</v>
      </c>
    </row>
    <row r="2201" spans="1:10" x14ac:dyDescent="0.2">
      <c r="A2201" s="9">
        <v>44375</v>
      </c>
      <c r="B2201" s="2" t="s">
        <v>10</v>
      </c>
      <c r="C2201" s="2" t="s">
        <v>10</v>
      </c>
      <c r="D2201" s="2" t="s">
        <v>3661</v>
      </c>
      <c r="E2201" s="2" t="s">
        <v>474</v>
      </c>
      <c r="F2201" s="2" t="s">
        <v>11</v>
      </c>
      <c r="G2201" s="2" t="s">
        <v>12</v>
      </c>
      <c r="I2201" s="2" t="s">
        <v>135</v>
      </c>
      <c r="J2201" s="2" t="s">
        <v>43</v>
      </c>
    </row>
    <row r="2202" spans="1:10" x14ac:dyDescent="0.2">
      <c r="A2202" s="9">
        <v>44377</v>
      </c>
      <c r="B2202" s="2" t="s">
        <v>10</v>
      </c>
      <c r="C2202" s="2" t="s">
        <v>10</v>
      </c>
      <c r="D2202" s="2" t="s">
        <v>8852</v>
      </c>
      <c r="E2202" s="2" t="s">
        <v>474</v>
      </c>
      <c r="F2202" s="2" t="s">
        <v>11</v>
      </c>
      <c r="G2202" s="2" t="s">
        <v>12</v>
      </c>
      <c r="I2202" s="2" t="s">
        <v>135</v>
      </c>
      <c r="J2202" s="2" t="s">
        <v>43</v>
      </c>
    </row>
    <row r="2203" spans="1:10" x14ac:dyDescent="0.2">
      <c r="A2203" s="9">
        <v>44375</v>
      </c>
      <c r="B2203" s="2" t="s">
        <v>10</v>
      </c>
      <c r="C2203" s="2" t="s">
        <v>10</v>
      </c>
      <c r="D2203" s="2" t="s">
        <v>3016</v>
      </c>
      <c r="E2203" s="2" t="s">
        <v>3017</v>
      </c>
      <c r="F2203" s="2" t="s">
        <v>11</v>
      </c>
      <c r="G2203" s="2" t="s">
        <v>12</v>
      </c>
      <c r="I2203" s="2" t="s">
        <v>135</v>
      </c>
      <c r="J2203" s="2" t="s">
        <v>43</v>
      </c>
    </row>
    <row r="2204" spans="1:10" x14ac:dyDescent="0.2">
      <c r="A2204" s="9">
        <v>44375</v>
      </c>
      <c r="B2204" s="2" t="s">
        <v>10</v>
      </c>
      <c r="C2204" s="2" t="s">
        <v>10</v>
      </c>
      <c r="D2204" s="2" t="s">
        <v>3121</v>
      </c>
      <c r="E2204" s="2" t="s">
        <v>456</v>
      </c>
      <c r="F2204" s="2" t="s">
        <v>11</v>
      </c>
      <c r="G2204" s="2" t="s">
        <v>12</v>
      </c>
      <c r="I2204" s="2" t="s">
        <v>135</v>
      </c>
      <c r="J2204" s="2" t="s">
        <v>43</v>
      </c>
    </row>
    <row r="2205" spans="1:10" x14ac:dyDescent="0.2">
      <c r="A2205" s="9">
        <v>44377</v>
      </c>
      <c r="B2205" s="2" t="s">
        <v>10</v>
      </c>
      <c r="C2205" s="2" t="s">
        <v>10</v>
      </c>
      <c r="D2205" s="2" t="s">
        <v>9304</v>
      </c>
      <c r="E2205" s="2" t="s">
        <v>9305</v>
      </c>
      <c r="F2205" s="2" t="s">
        <v>11</v>
      </c>
      <c r="G2205" s="2" t="s">
        <v>12</v>
      </c>
      <c r="I2205" s="2" t="s">
        <v>135</v>
      </c>
      <c r="J2205" s="2" t="s">
        <v>43</v>
      </c>
    </row>
    <row r="2206" spans="1:10" x14ac:dyDescent="0.2">
      <c r="A2206" s="9">
        <v>44375</v>
      </c>
      <c r="B2206" s="2" t="s">
        <v>10</v>
      </c>
      <c r="C2206" s="2" t="s">
        <v>10</v>
      </c>
      <c r="D2206" s="2" t="s">
        <v>3458</v>
      </c>
      <c r="E2206" s="2" t="s">
        <v>594</v>
      </c>
      <c r="F2206" s="2" t="s">
        <v>11</v>
      </c>
      <c r="G2206" s="2" t="s">
        <v>12</v>
      </c>
      <c r="I2206" s="2" t="s">
        <v>135</v>
      </c>
      <c r="J2206" s="2" t="s">
        <v>43</v>
      </c>
    </row>
    <row r="2207" spans="1:10" x14ac:dyDescent="0.2">
      <c r="A2207" s="9">
        <v>44375</v>
      </c>
      <c r="B2207" s="2" t="s">
        <v>10</v>
      </c>
      <c r="C2207" s="2" t="s">
        <v>10</v>
      </c>
      <c r="D2207" s="2" t="s">
        <v>3477</v>
      </c>
      <c r="E2207" s="2" t="s">
        <v>594</v>
      </c>
      <c r="F2207" s="2" t="s">
        <v>11</v>
      </c>
      <c r="G2207" s="2" t="s">
        <v>12</v>
      </c>
      <c r="I2207" s="2" t="s">
        <v>135</v>
      </c>
      <c r="J2207" s="2" t="s">
        <v>43</v>
      </c>
    </row>
    <row r="2208" spans="1:10" x14ac:dyDescent="0.2">
      <c r="A2208" s="9">
        <v>44375</v>
      </c>
      <c r="B2208" s="2" t="s">
        <v>10</v>
      </c>
      <c r="C2208" s="2" t="s">
        <v>10</v>
      </c>
      <c r="D2208" s="2" t="s">
        <v>3523</v>
      </c>
      <c r="E2208" s="2" t="s">
        <v>594</v>
      </c>
      <c r="F2208" s="2" t="s">
        <v>11</v>
      </c>
      <c r="G2208" s="2" t="s">
        <v>12</v>
      </c>
      <c r="I2208" s="2" t="s">
        <v>135</v>
      </c>
      <c r="J2208" s="2" t="s">
        <v>43</v>
      </c>
    </row>
    <row r="2209" spans="1:10" x14ac:dyDescent="0.2">
      <c r="A2209" s="9">
        <v>44377</v>
      </c>
      <c r="B2209" s="2" t="s">
        <v>10</v>
      </c>
      <c r="C2209" s="2" t="s">
        <v>10</v>
      </c>
      <c r="D2209" s="2" t="s">
        <v>8573</v>
      </c>
      <c r="E2209" s="2" t="s">
        <v>6885</v>
      </c>
      <c r="F2209" s="2" t="s">
        <v>11</v>
      </c>
      <c r="G2209" s="2" t="s">
        <v>12</v>
      </c>
      <c r="I2209" s="2" t="s">
        <v>135</v>
      </c>
      <c r="J2209" s="2" t="s">
        <v>43</v>
      </c>
    </row>
    <row r="2210" spans="1:10" x14ac:dyDescent="0.2">
      <c r="A2210" s="9">
        <v>44377</v>
      </c>
      <c r="B2210" s="2" t="s">
        <v>10</v>
      </c>
      <c r="C2210" s="2" t="s">
        <v>10</v>
      </c>
      <c r="D2210" s="2" t="s">
        <v>8773</v>
      </c>
      <c r="E2210" s="2" t="s">
        <v>8774</v>
      </c>
      <c r="F2210" s="2" t="s">
        <v>11</v>
      </c>
      <c r="G2210" s="2" t="s">
        <v>12</v>
      </c>
      <c r="I2210" s="2" t="s">
        <v>135</v>
      </c>
      <c r="J2210" s="2" t="s">
        <v>43</v>
      </c>
    </row>
    <row r="2211" spans="1:10" x14ac:dyDescent="0.2">
      <c r="A2211" s="9">
        <v>44377</v>
      </c>
      <c r="B2211" s="2" t="s">
        <v>10</v>
      </c>
      <c r="C2211" s="2" t="s">
        <v>10</v>
      </c>
      <c r="D2211" s="2" t="s">
        <v>9098</v>
      </c>
      <c r="E2211" s="2" t="s">
        <v>8774</v>
      </c>
      <c r="F2211" s="2" t="s">
        <v>11</v>
      </c>
      <c r="G2211" s="2" t="s">
        <v>12</v>
      </c>
      <c r="I2211" s="2" t="s">
        <v>135</v>
      </c>
      <c r="J2211" s="2" t="s">
        <v>43</v>
      </c>
    </row>
    <row r="2212" spans="1:10" x14ac:dyDescent="0.2">
      <c r="A2212" s="9">
        <v>44375</v>
      </c>
      <c r="B2212" s="2" t="s">
        <v>10</v>
      </c>
      <c r="C2212" s="2" t="s">
        <v>10</v>
      </c>
      <c r="D2212" s="2" t="s">
        <v>4040</v>
      </c>
      <c r="E2212" s="2" t="s">
        <v>2366</v>
      </c>
      <c r="F2212" s="2" t="s">
        <v>11</v>
      </c>
      <c r="G2212" s="2" t="s">
        <v>12</v>
      </c>
      <c r="I2212" s="2" t="s">
        <v>135</v>
      </c>
      <c r="J2212" s="2" t="s">
        <v>43</v>
      </c>
    </row>
    <row r="2213" spans="1:10" x14ac:dyDescent="0.2">
      <c r="A2213" s="9">
        <v>44375</v>
      </c>
      <c r="B2213" s="2" t="s">
        <v>10</v>
      </c>
      <c r="C2213" s="2" t="s">
        <v>10</v>
      </c>
      <c r="D2213" s="2" t="s">
        <v>3125</v>
      </c>
      <c r="E2213" s="2" t="s">
        <v>3126</v>
      </c>
      <c r="F2213" s="2" t="s">
        <v>11</v>
      </c>
      <c r="G2213" s="2" t="s">
        <v>12</v>
      </c>
      <c r="I2213" s="2" t="s">
        <v>135</v>
      </c>
      <c r="J2213" s="2" t="s">
        <v>43</v>
      </c>
    </row>
    <row r="2214" spans="1:10" x14ac:dyDescent="0.2">
      <c r="A2214" s="9">
        <v>44376</v>
      </c>
      <c r="B2214" s="2" t="s">
        <v>10</v>
      </c>
      <c r="C2214" s="2" t="s">
        <v>10</v>
      </c>
      <c r="D2214" s="2" t="s">
        <v>6311</v>
      </c>
      <c r="E2214" s="2" t="s">
        <v>6312</v>
      </c>
      <c r="F2214" s="2" t="s">
        <v>11</v>
      </c>
      <c r="G2214" s="2" t="s">
        <v>12</v>
      </c>
      <c r="I2214" s="2" t="s">
        <v>135</v>
      </c>
      <c r="J2214" s="2" t="s">
        <v>43</v>
      </c>
    </row>
    <row r="2215" spans="1:10" x14ac:dyDescent="0.2">
      <c r="A2215" s="9">
        <v>44377</v>
      </c>
      <c r="B2215" s="2" t="s">
        <v>10</v>
      </c>
      <c r="C2215" s="2" t="s">
        <v>10</v>
      </c>
      <c r="D2215" s="2" t="s">
        <v>9014</v>
      </c>
      <c r="E2215" s="2" t="s">
        <v>4782</v>
      </c>
      <c r="F2215" s="2" t="s">
        <v>11</v>
      </c>
      <c r="G2215" s="2" t="s">
        <v>12</v>
      </c>
      <c r="I2215" s="2" t="s">
        <v>135</v>
      </c>
      <c r="J2215" s="2" t="s">
        <v>43</v>
      </c>
    </row>
    <row r="2216" spans="1:10" x14ac:dyDescent="0.2">
      <c r="A2216" s="9">
        <v>44376</v>
      </c>
      <c r="B2216" s="2" t="s">
        <v>10</v>
      </c>
      <c r="C2216" s="2" t="s">
        <v>10</v>
      </c>
      <c r="D2216" s="2" t="s">
        <v>6121</v>
      </c>
      <c r="E2216" s="2" t="s">
        <v>261</v>
      </c>
      <c r="F2216" s="2" t="s">
        <v>11</v>
      </c>
      <c r="G2216" s="2" t="s">
        <v>12</v>
      </c>
      <c r="I2216" s="2" t="s">
        <v>135</v>
      </c>
      <c r="J2216" s="2" t="s">
        <v>43</v>
      </c>
    </row>
    <row r="2217" spans="1:10" x14ac:dyDescent="0.2">
      <c r="A2217" s="9">
        <v>44376</v>
      </c>
      <c r="B2217" s="2" t="s">
        <v>10</v>
      </c>
      <c r="C2217" s="2" t="s">
        <v>10</v>
      </c>
      <c r="D2217" s="2" t="s">
        <v>6221</v>
      </c>
      <c r="E2217" s="2" t="s">
        <v>261</v>
      </c>
      <c r="F2217" s="2" t="s">
        <v>11</v>
      </c>
      <c r="G2217" s="2" t="s">
        <v>12</v>
      </c>
      <c r="I2217" s="2" t="s">
        <v>135</v>
      </c>
      <c r="J2217" s="2" t="s">
        <v>43</v>
      </c>
    </row>
    <row r="2218" spans="1:10" x14ac:dyDescent="0.2">
      <c r="A2218" s="9">
        <v>44376</v>
      </c>
      <c r="B2218" s="2" t="s">
        <v>10</v>
      </c>
      <c r="C2218" s="2" t="s">
        <v>10</v>
      </c>
      <c r="D2218" s="2" t="s">
        <v>6291</v>
      </c>
      <c r="E2218" s="2" t="s">
        <v>261</v>
      </c>
      <c r="F2218" s="2" t="s">
        <v>11</v>
      </c>
      <c r="G2218" s="2" t="s">
        <v>12</v>
      </c>
      <c r="I2218" s="2" t="s">
        <v>135</v>
      </c>
      <c r="J2218" s="2" t="s">
        <v>43</v>
      </c>
    </row>
    <row r="2219" spans="1:10" x14ac:dyDescent="0.2">
      <c r="A2219" s="9">
        <v>44376</v>
      </c>
      <c r="B2219" s="2" t="s">
        <v>10</v>
      </c>
      <c r="C2219" s="2" t="s">
        <v>10</v>
      </c>
      <c r="D2219" s="2" t="s">
        <v>6331</v>
      </c>
      <c r="E2219" s="2" t="s">
        <v>261</v>
      </c>
      <c r="F2219" s="2" t="s">
        <v>11</v>
      </c>
      <c r="G2219" s="2" t="s">
        <v>12</v>
      </c>
      <c r="I2219" s="2" t="s">
        <v>135</v>
      </c>
      <c r="J2219" s="2" t="s">
        <v>43</v>
      </c>
    </row>
    <row r="2220" spans="1:10" x14ac:dyDescent="0.2">
      <c r="A2220" s="9">
        <v>44377</v>
      </c>
      <c r="B2220" s="2" t="s">
        <v>10</v>
      </c>
      <c r="C2220" s="2" t="s">
        <v>10</v>
      </c>
      <c r="D2220" s="2" t="s">
        <v>9173</v>
      </c>
      <c r="E2220" s="2" t="s">
        <v>7749</v>
      </c>
      <c r="F2220" s="2" t="s">
        <v>11</v>
      </c>
      <c r="G2220" s="2" t="s">
        <v>12</v>
      </c>
      <c r="I2220" s="2" t="s">
        <v>135</v>
      </c>
      <c r="J2220" s="2" t="s">
        <v>43</v>
      </c>
    </row>
    <row r="2221" spans="1:10" ht="14.25" x14ac:dyDescent="0.2">
      <c r="A2221" s="1">
        <v>44377</v>
      </c>
      <c r="B2221" t="s">
        <v>10</v>
      </c>
      <c r="C2221" t="s">
        <v>10</v>
      </c>
      <c r="D2221" t="s">
        <v>8634</v>
      </c>
      <c r="E2221" t="s">
        <v>8635</v>
      </c>
      <c r="F2221" t="s">
        <v>11</v>
      </c>
      <c r="G2221" t="s">
        <v>12</v>
      </c>
      <c r="H2221"/>
      <c r="I2221" t="s">
        <v>135</v>
      </c>
      <c r="J2221" t="s">
        <v>43</v>
      </c>
    </row>
    <row r="2222" spans="1:10" x14ac:dyDescent="0.2">
      <c r="A2222" s="9">
        <v>44375</v>
      </c>
      <c r="B2222" s="2" t="s">
        <v>10</v>
      </c>
      <c r="C2222" s="2" t="s">
        <v>10</v>
      </c>
      <c r="D2222" s="2" t="s">
        <v>3234</v>
      </c>
      <c r="E2222" s="2" t="s">
        <v>3235</v>
      </c>
      <c r="F2222" s="2" t="s">
        <v>11</v>
      </c>
      <c r="G2222" s="2" t="s">
        <v>12</v>
      </c>
      <c r="I2222" s="2" t="s">
        <v>135</v>
      </c>
      <c r="J2222" s="2" t="s">
        <v>43</v>
      </c>
    </row>
    <row r="2223" spans="1:10" x14ac:dyDescent="0.2">
      <c r="A2223" s="9">
        <v>44375</v>
      </c>
      <c r="B2223" s="2" t="s">
        <v>10</v>
      </c>
      <c r="C2223" s="2" t="s">
        <v>10</v>
      </c>
      <c r="D2223" s="2" t="s">
        <v>3805</v>
      </c>
      <c r="E2223" s="2" t="s">
        <v>3806</v>
      </c>
      <c r="F2223" s="2" t="s">
        <v>11</v>
      </c>
      <c r="G2223" s="2" t="s">
        <v>12</v>
      </c>
      <c r="I2223" s="2" t="s">
        <v>135</v>
      </c>
      <c r="J2223" s="2" t="s">
        <v>43</v>
      </c>
    </row>
    <row r="2224" spans="1:10" x14ac:dyDescent="0.2">
      <c r="A2224" s="9">
        <v>44376</v>
      </c>
      <c r="B2224" s="2" t="s">
        <v>10</v>
      </c>
      <c r="C2224" s="2" t="s">
        <v>10</v>
      </c>
      <c r="D2224" s="2" t="s">
        <v>6178</v>
      </c>
      <c r="E2224" s="2" t="s">
        <v>6179</v>
      </c>
      <c r="F2224" s="2" t="s">
        <v>11</v>
      </c>
      <c r="G2224" s="2" t="s">
        <v>12</v>
      </c>
      <c r="I2224" s="2" t="s">
        <v>135</v>
      </c>
      <c r="J2224" s="2" t="s">
        <v>43</v>
      </c>
    </row>
    <row r="2225" spans="1:10" x14ac:dyDescent="0.2">
      <c r="A2225" s="9">
        <v>44375</v>
      </c>
      <c r="B2225" s="2" t="s">
        <v>10</v>
      </c>
      <c r="C2225" s="2" t="s">
        <v>10</v>
      </c>
      <c r="D2225" s="2" t="s">
        <v>3073</v>
      </c>
      <c r="E2225" s="2" t="s">
        <v>3074</v>
      </c>
      <c r="F2225" s="2" t="s">
        <v>11</v>
      </c>
      <c r="G2225" s="2" t="s">
        <v>12</v>
      </c>
      <c r="I2225" s="2" t="s">
        <v>135</v>
      </c>
      <c r="J2225" s="2" t="s">
        <v>43</v>
      </c>
    </row>
    <row r="2226" spans="1:10" x14ac:dyDescent="0.2">
      <c r="A2226" s="9">
        <v>44375</v>
      </c>
      <c r="B2226" s="2" t="s">
        <v>10</v>
      </c>
      <c r="C2226" s="2" t="s">
        <v>10</v>
      </c>
      <c r="D2226" s="2" t="s">
        <v>3695</v>
      </c>
      <c r="E2226" s="2" t="s">
        <v>3696</v>
      </c>
      <c r="F2226" s="2" t="s">
        <v>11</v>
      </c>
      <c r="G2226" s="2" t="s">
        <v>12</v>
      </c>
      <c r="I2226" s="2" t="s">
        <v>135</v>
      </c>
      <c r="J2226" s="2" t="s">
        <v>43</v>
      </c>
    </row>
    <row r="2227" spans="1:10" x14ac:dyDescent="0.2">
      <c r="A2227" s="9">
        <v>44375</v>
      </c>
      <c r="B2227" s="2" t="s">
        <v>10</v>
      </c>
      <c r="C2227" s="2" t="s">
        <v>10</v>
      </c>
      <c r="D2227" s="2" t="s">
        <v>3716</v>
      </c>
      <c r="E2227" s="2" t="s">
        <v>3717</v>
      </c>
      <c r="F2227" s="2" t="s">
        <v>11</v>
      </c>
      <c r="G2227" s="2" t="s">
        <v>12</v>
      </c>
      <c r="I2227" s="2" t="s">
        <v>135</v>
      </c>
      <c r="J2227" s="2" t="s">
        <v>43</v>
      </c>
    </row>
    <row r="2228" spans="1:10" x14ac:dyDescent="0.2">
      <c r="A2228" s="9">
        <v>44376</v>
      </c>
      <c r="B2228" s="2" t="s">
        <v>10</v>
      </c>
      <c r="C2228" s="2" t="s">
        <v>10</v>
      </c>
      <c r="D2228" s="2" t="s">
        <v>6371</v>
      </c>
      <c r="E2228" s="2" t="s">
        <v>335</v>
      </c>
      <c r="F2228" s="2" t="s">
        <v>11</v>
      </c>
      <c r="G2228" s="2" t="s">
        <v>12</v>
      </c>
      <c r="I2228" s="2" t="s">
        <v>135</v>
      </c>
      <c r="J2228" s="2" t="s">
        <v>43</v>
      </c>
    </row>
    <row r="2229" spans="1:10" x14ac:dyDescent="0.2">
      <c r="A2229" s="9">
        <v>44377</v>
      </c>
      <c r="B2229" s="2" t="s">
        <v>10</v>
      </c>
      <c r="C2229" s="2" t="s">
        <v>10</v>
      </c>
      <c r="D2229" s="2" t="s">
        <v>8990</v>
      </c>
      <c r="E2229" s="2" t="s">
        <v>131</v>
      </c>
      <c r="F2229" s="2" t="s">
        <v>11</v>
      </c>
      <c r="G2229" s="2" t="s">
        <v>12</v>
      </c>
      <c r="I2229" s="2" t="s">
        <v>135</v>
      </c>
      <c r="J2229" s="2" t="s">
        <v>43</v>
      </c>
    </row>
    <row r="2230" spans="1:10" x14ac:dyDescent="0.2">
      <c r="A2230" s="9">
        <v>44376</v>
      </c>
      <c r="B2230" s="2" t="s">
        <v>10</v>
      </c>
      <c r="C2230" s="2" t="s">
        <v>10</v>
      </c>
      <c r="D2230" s="2" t="s">
        <v>6632</v>
      </c>
      <c r="E2230" s="2" t="s">
        <v>130</v>
      </c>
      <c r="F2230" s="2" t="s">
        <v>11</v>
      </c>
      <c r="G2230" s="2" t="s">
        <v>12</v>
      </c>
      <c r="I2230" s="2" t="s">
        <v>135</v>
      </c>
      <c r="J2230" s="2" t="s">
        <v>43</v>
      </c>
    </row>
    <row r="2231" spans="1:10" x14ac:dyDescent="0.2">
      <c r="A2231" s="9">
        <v>44376</v>
      </c>
      <c r="B2231" s="2" t="s">
        <v>10</v>
      </c>
      <c r="C2231" s="2" t="s">
        <v>10</v>
      </c>
      <c r="D2231" s="2" t="s">
        <v>6647</v>
      </c>
      <c r="E2231" s="2" t="s">
        <v>130</v>
      </c>
      <c r="F2231" s="2" t="s">
        <v>11</v>
      </c>
      <c r="G2231" s="2" t="s">
        <v>12</v>
      </c>
      <c r="I2231" s="2" t="s">
        <v>135</v>
      </c>
      <c r="J2231" s="2" t="s">
        <v>43</v>
      </c>
    </row>
    <row r="2232" spans="1:10" x14ac:dyDescent="0.2">
      <c r="A2232" s="9">
        <v>44376</v>
      </c>
      <c r="B2232" s="2" t="s">
        <v>10</v>
      </c>
      <c r="C2232" s="2" t="s">
        <v>10</v>
      </c>
      <c r="D2232" s="2" t="s">
        <v>6789</v>
      </c>
      <c r="E2232" s="2" t="s">
        <v>130</v>
      </c>
      <c r="F2232" s="2" t="s">
        <v>11</v>
      </c>
      <c r="G2232" s="2" t="s">
        <v>12</v>
      </c>
      <c r="I2232" s="2" t="s">
        <v>135</v>
      </c>
      <c r="J2232" s="2" t="s">
        <v>43</v>
      </c>
    </row>
    <row r="2233" spans="1:10" x14ac:dyDescent="0.2">
      <c r="A2233" s="9">
        <v>44377</v>
      </c>
      <c r="B2233" s="2" t="s">
        <v>10</v>
      </c>
      <c r="C2233" s="2" t="s">
        <v>10</v>
      </c>
      <c r="D2233" s="2" t="s">
        <v>8636</v>
      </c>
      <c r="E2233" s="2" t="s">
        <v>130</v>
      </c>
      <c r="F2233" s="2" t="s">
        <v>11</v>
      </c>
      <c r="G2233" s="2" t="s">
        <v>12</v>
      </c>
      <c r="I2233" s="2" t="s">
        <v>135</v>
      </c>
      <c r="J2233" s="2" t="s">
        <v>43</v>
      </c>
    </row>
    <row r="2234" spans="1:10" x14ac:dyDescent="0.2">
      <c r="A2234" s="9">
        <v>44376</v>
      </c>
      <c r="B2234" s="2" t="s">
        <v>10</v>
      </c>
      <c r="C2234" s="2" t="s">
        <v>10</v>
      </c>
      <c r="D2234" s="2" t="s">
        <v>6051</v>
      </c>
      <c r="E2234" s="2" t="s">
        <v>4397</v>
      </c>
      <c r="F2234" s="2" t="s">
        <v>11</v>
      </c>
      <c r="G2234" s="2" t="s">
        <v>12</v>
      </c>
      <c r="I2234" s="2" t="s">
        <v>135</v>
      </c>
      <c r="J2234" s="2" t="s">
        <v>43</v>
      </c>
    </row>
    <row r="2235" spans="1:10" ht="14.25" x14ac:dyDescent="0.2">
      <c r="A2235" s="1">
        <v>44375</v>
      </c>
      <c r="B2235" t="s">
        <v>10</v>
      </c>
      <c r="C2235" t="s">
        <v>10</v>
      </c>
      <c r="D2235" t="s">
        <v>3433</v>
      </c>
      <c r="E2235" t="s">
        <v>3434</v>
      </c>
      <c r="F2235" t="s">
        <v>11</v>
      </c>
      <c r="G2235" t="s">
        <v>12</v>
      </c>
      <c r="H2235"/>
      <c r="I2235" t="s">
        <v>135</v>
      </c>
      <c r="J2235" t="s">
        <v>43</v>
      </c>
    </row>
    <row r="2236" spans="1:10" x14ac:dyDescent="0.2">
      <c r="A2236" s="9">
        <v>44375</v>
      </c>
      <c r="B2236" s="2" t="s">
        <v>10</v>
      </c>
      <c r="C2236" s="2" t="s">
        <v>10</v>
      </c>
      <c r="D2236" s="2" t="s">
        <v>3358</v>
      </c>
      <c r="E2236" s="2" t="s">
        <v>1496</v>
      </c>
      <c r="F2236" s="2" t="s">
        <v>11</v>
      </c>
      <c r="G2236" s="2" t="s">
        <v>12</v>
      </c>
      <c r="I2236" s="2" t="s">
        <v>135</v>
      </c>
      <c r="J2236" s="2" t="s">
        <v>43</v>
      </c>
    </row>
    <row r="2237" spans="1:10" x14ac:dyDescent="0.2">
      <c r="A2237" s="9">
        <v>44377</v>
      </c>
      <c r="B2237" s="2" t="s">
        <v>10</v>
      </c>
      <c r="C2237" s="2" t="s">
        <v>10</v>
      </c>
      <c r="D2237" s="2" t="s">
        <v>8922</v>
      </c>
      <c r="E2237" s="2" t="s">
        <v>8923</v>
      </c>
      <c r="F2237" s="2" t="s">
        <v>11</v>
      </c>
      <c r="G2237" s="2" t="s">
        <v>12</v>
      </c>
      <c r="I2237" s="2" t="s">
        <v>135</v>
      </c>
      <c r="J2237" s="2" t="s">
        <v>43</v>
      </c>
    </row>
    <row r="2238" spans="1:10" x14ac:dyDescent="0.2">
      <c r="A2238" s="9">
        <v>44376</v>
      </c>
      <c r="B2238" s="2" t="s">
        <v>10</v>
      </c>
      <c r="C2238" s="2" t="s">
        <v>10</v>
      </c>
      <c r="D2238" s="2" t="s">
        <v>6758</v>
      </c>
      <c r="E2238" s="2" t="s">
        <v>419</v>
      </c>
      <c r="F2238" s="2" t="s">
        <v>11</v>
      </c>
      <c r="G2238" s="2" t="s">
        <v>12</v>
      </c>
      <c r="I2238" s="2" t="s">
        <v>135</v>
      </c>
      <c r="J2238" s="2" t="s">
        <v>43</v>
      </c>
    </row>
    <row r="2239" spans="1:10" x14ac:dyDescent="0.2">
      <c r="A2239" s="9">
        <v>44376</v>
      </c>
      <c r="B2239" s="2" t="s">
        <v>10</v>
      </c>
      <c r="C2239" s="2" t="s">
        <v>10</v>
      </c>
      <c r="D2239" s="2" t="s">
        <v>6816</v>
      </c>
      <c r="E2239" s="2" t="s">
        <v>419</v>
      </c>
      <c r="F2239" s="2" t="s">
        <v>11</v>
      </c>
      <c r="G2239" s="2" t="s">
        <v>12</v>
      </c>
      <c r="I2239" s="2" t="s">
        <v>135</v>
      </c>
      <c r="J2239" s="2" t="s">
        <v>43</v>
      </c>
    </row>
    <row r="2240" spans="1:10" x14ac:dyDescent="0.2">
      <c r="A2240" s="9">
        <v>44377</v>
      </c>
      <c r="B2240" s="2" t="s">
        <v>10</v>
      </c>
      <c r="C2240" s="2" t="s">
        <v>10</v>
      </c>
      <c r="D2240" s="2" t="s">
        <v>9284</v>
      </c>
      <c r="E2240" s="2" t="s">
        <v>9285</v>
      </c>
      <c r="F2240" s="2" t="s">
        <v>11</v>
      </c>
      <c r="G2240" s="2" t="s">
        <v>12</v>
      </c>
      <c r="I2240" s="2" t="s">
        <v>135</v>
      </c>
      <c r="J2240" s="2" t="s">
        <v>43</v>
      </c>
    </row>
    <row r="2241" spans="1:10" x14ac:dyDescent="0.2">
      <c r="A2241" s="9">
        <v>44375</v>
      </c>
      <c r="B2241" s="2" t="s">
        <v>10</v>
      </c>
      <c r="C2241" s="2" t="s">
        <v>10</v>
      </c>
      <c r="D2241" s="2" t="s">
        <v>2802</v>
      </c>
      <c r="E2241" s="2" t="s">
        <v>373</v>
      </c>
      <c r="F2241" s="2" t="s">
        <v>11</v>
      </c>
      <c r="G2241" s="2" t="s">
        <v>12</v>
      </c>
      <c r="I2241" s="2" t="s">
        <v>135</v>
      </c>
      <c r="J2241" s="2" t="s">
        <v>43</v>
      </c>
    </row>
    <row r="2242" spans="1:10" x14ac:dyDescent="0.2">
      <c r="A2242" s="9">
        <v>44375</v>
      </c>
      <c r="B2242" s="2" t="s">
        <v>10</v>
      </c>
      <c r="C2242" s="2" t="s">
        <v>10</v>
      </c>
      <c r="D2242" s="2" t="s">
        <v>2864</v>
      </c>
      <c r="E2242" s="2" t="s">
        <v>373</v>
      </c>
      <c r="F2242" s="2" t="s">
        <v>11</v>
      </c>
      <c r="G2242" s="2" t="s">
        <v>12</v>
      </c>
      <c r="I2242" s="2" t="s">
        <v>135</v>
      </c>
      <c r="J2242" s="2" t="s">
        <v>43</v>
      </c>
    </row>
    <row r="2243" spans="1:10" x14ac:dyDescent="0.2">
      <c r="A2243" s="9">
        <v>44376</v>
      </c>
      <c r="B2243" s="2" t="s">
        <v>10</v>
      </c>
      <c r="C2243" s="2" t="s">
        <v>10</v>
      </c>
      <c r="D2243" s="2" t="s">
        <v>6196</v>
      </c>
      <c r="E2243" s="2" t="s">
        <v>285</v>
      </c>
      <c r="F2243" s="2" t="s">
        <v>11</v>
      </c>
      <c r="G2243" s="2" t="s">
        <v>12</v>
      </c>
      <c r="I2243" s="2" t="s">
        <v>135</v>
      </c>
      <c r="J2243" s="2" t="s">
        <v>43</v>
      </c>
    </row>
    <row r="2244" spans="1:10" x14ac:dyDescent="0.2">
      <c r="A2244" s="9">
        <v>44376</v>
      </c>
      <c r="B2244" s="2" t="s">
        <v>10</v>
      </c>
      <c r="C2244" s="2" t="s">
        <v>10</v>
      </c>
      <c r="D2244" s="2" t="s">
        <v>6226</v>
      </c>
      <c r="E2244" s="2" t="s">
        <v>285</v>
      </c>
      <c r="F2244" s="2" t="s">
        <v>11</v>
      </c>
      <c r="G2244" s="2" t="s">
        <v>12</v>
      </c>
      <c r="I2244" s="2" t="s">
        <v>135</v>
      </c>
      <c r="J2244" s="2" t="s">
        <v>43</v>
      </c>
    </row>
    <row r="2245" spans="1:10" ht="14.25" x14ac:dyDescent="0.2">
      <c r="A2245" s="1">
        <v>44376</v>
      </c>
      <c r="B2245" t="s">
        <v>10</v>
      </c>
      <c r="C2245" t="s">
        <v>10</v>
      </c>
      <c r="D2245" t="s">
        <v>6245</v>
      </c>
      <c r="E2245" t="s">
        <v>285</v>
      </c>
      <c r="F2245" t="s">
        <v>11</v>
      </c>
      <c r="G2245" t="s">
        <v>12</v>
      </c>
      <c r="H2245"/>
      <c r="I2245" t="s">
        <v>135</v>
      </c>
      <c r="J2245" t="s">
        <v>43</v>
      </c>
    </row>
    <row r="2246" spans="1:10" x14ac:dyDescent="0.2">
      <c r="A2246" s="9">
        <v>44375</v>
      </c>
      <c r="B2246" s="2" t="s">
        <v>10</v>
      </c>
      <c r="C2246" s="2" t="s">
        <v>10</v>
      </c>
      <c r="D2246" s="2" t="s">
        <v>4182</v>
      </c>
      <c r="E2246" s="2" t="s">
        <v>454</v>
      </c>
      <c r="F2246" s="2" t="s">
        <v>11</v>
      </c>
      <c r="G2246" s="2" t="s">
        <v>12</v>
      </c>
      <c r="I2246" s="2" t="s">
        <v>135</v>
      </c>
      <c r="J2246" s="2" t="s">
        <v>43</v>
      </c>
    </row>
    <row r="2247" spans="1:10" x14ac:dyDescent="0.2">
      <c r="A2247" s="9">
        <v>44375</v>
      </c>
      <c r="B2247" s="2" t="s">
        <v>10</v>
      </c>
      <c r="C2247" s="2" t="s">
        <v>10</v>
      </c>
      <c r="D2247" s="2" t="s">
        <v>3708</v>
      </c>
      <c r="E2247" s="2" t="s">
        <v>3709</v>
      </c>
      <c r="F2247" s="2" t="s">
        <v>11</v>
      </c>
      <c r="G2247" s="2" t="s">
        <v>12</v>
      </c>
      <c r="I2247" s="2" t="s">
        <v>135</v>
      </c>
      <c r="J2247" s="2" t="s">
        <v>43</v>
      </c>
    </row>
    <row r="2248" spans="1:10" x14ac:dyDescent="0.2">
      <c r="A2248" s="9">
        <v>44375</v>
      </c>
      <c r="B2248" s="2" t="s">
        <v>10</v>
      </c>
      <c r="C2248" s="2" t="s">
        <v>10</v>
      </c>
      <c r="D2248" s="2" t="s">
        <v>3543</v>
      </c>
      <c r="E2248" s="2" t="s">
        <v>1460</v>
      </c>
      <c r="F2248" s="2" t="s">
        <v>11</v>
      </c>
      <c r="G2248" s="2" t="s">
        <v>12</v>
      </c>
      <c r="I2248" s="2" t="s">
        <v>135</v>
      </c>
      <c r="J2248" s="2" t="s">
        <v>43</v>
      </c>
    </row>
    <row r="2249" spans="1:10" x14ac:dyDescent="0.2">
      <c r="A2249" s="9">
        <v>44375</v>
      </c>
      <c r="B2249" s="2" t="s">
        <v>10</v>
      </c>
      <c r="C2249" s="2" t="s">
        <v>10</v>
      </c>
      <c r="D2249" s="2" t="s">
        <v>3555</v>
      </c>
      <c r="E2249" s="2" t="s">
        <v>1460</v>
      </c>
      <c r="F2249" s="2" t="s">
        <v>11</v>
      </c>
      <c r="G2249" s="2" t="s">
        <v>12</v>
      </c>
      <c r="I2249" s="2" t="s">
        <v>135</v>
      </c>
      <c r="J2249" s="2" t="s">
        <v>43</v>
      </c>
    </row>
    <row r="2250" spans="1:10" x14ac:dyDescent="0.2">
      <c r="A2250" s="9">
        <v>44375</v>
      </c>
      <c r="B2250" s="2" t="s">
        <v>10</v>
      </c>
      <c r="C2250" s="2" t="s">
        <v>10</v>
      </c>
      <c r="D2250" s="2" t="s">
        <v>3835</v>
      </c>
      <c r="E2250" s="2" t="s">
        <v>2122</v>
      </c>
      <c r="F2250" s="2" t="s">
        <v>11</v>
      </c>
      <c r="G2250" s="2" t="s">
        <v>12</v>
      </c>
      <c r="I2250" s="2" t="s">
        <v>135</v>
      </c>
      <c r="J2250" s="2" t="s">
        <v>43</v>
      </c>
    </row>
    <row r="2251" spans="1:10" x14ac:dyDescent="0.2">
      <c r="A2251" s="9">
        <v>44377</v>
      </c>
      <c r="B2251" s="2" t="s">
        <v>10</v>
      </c>
      <c r="C2251" s="2" t="s">
        <v>10</v>
      </c>
      <c r="D2251" s="2" t="s">
        <v>8949</v>
      </c>
      <c r="E2251" s="2" t="s">
        <v>8950</v>
      </c>
      <c r="F2251" s="2" t="s">
        <v>11</v>
      </c>
      <c r="G2251" s="2" t="s">
        <v>12</v>
      </c>
      <c r="I2251" s="2" t="s">
        <v>135</v>
      </c>
      <c r="J2251" s="2" t="s">
        <v>43</v>
      </c>
    </row>
    <row r="2252" spans="1:10" x14ac:dyDescent="0.2">
      <c r="A2252" s="9">
        <v>44375</v>
      </c>
      <c r="B2252" s="2" t="s">
        <v>10</v>
      </c>
      <c r="C2252" s="2" t="s">
        <v>10</v>
      </c>
      <c r="D2252" s="2" t="s">
        <v>4101</v>
      </c>
      <c r="E2252" s="2" t="s">
        <v>310</v>
      </c>
      <c r="F2252" s="2" t="s">
        <v>11</v>
      </c>
      <c r="G2252" s="2" t="s">
        <v>12</v>
      </c>
      <c r="I2252" s="2" t="s">
        <v>135</v>
      </c>
      <c r="J2252" s="2" t="s">
        <v>43</v>
      </c>
    </row>
    <row r="2253" spans="1:10" ht="14.25" x14ac:dyDescent="0.2">
      <c r="A2253" s="1">
        <v>44375</v>
      </c>
      <c r="B2253" t="s">
        <v>10</v>
      </c>
      <c r="C2253" t="s">
        <v>10</v>
      </c>
      <c r="D2253" t="s">
        <v>3347</v>
      </c>
      <c r="E2253" t="s">
        <v>3348</v>
      </c>
      <c r="F2253" t="s">
        <v>11</v>
      </c>
      <c r="G2253" t="s">
        <v>12</v>
      </c>
      <c r="H2253"/>
      <c r="I2253" t="s">
        <v>135</v>
      </c>
      <c r="J2253" t="s">
        <v>43</v>
      </c>
    </row>
    <row r="2254" spans="1:10" x14ac:dyDescent="0.2">
      <c r="A2254" s="9">
        <v>44377</v>
      </c>
      <c r="B2254" s="2" t="s">
        <v>10</v>
      </c>
      <c r="C2254" s="2" t="s">
        <v>10</v>
      </c>
      <c r="D2254" s="2" t="s">
        <v>8569</v>
      </c>
      <c r="E2254" s="2" t="s">
        <v>8570</v>
      </c>
      <c r="F2254" s="2" t="s">
        <v>11</v>
      </c>
      <c r="G2254" s="2" t="s">
        <v>12</v>
      </c>
      <c r="I2254" s="2" t="s">
        <v>135</v>
      </c>
      <c r="J2254" s="2" t="s">
        <v>43</v>
      </c>
    </row>
    <row r="2255" spans="1:10" x14ac:dyDescent="0.2">
      <c r="A2255" s="9">
        <v>44375</v>
      </c>
      <c r="B2255" s="2" t="s">
        <v>10</v>
      </c>
      <c r="C2255" s="2" t="s">
        <v>10</v>
      </c>
      <c r="D2255" s="2" t="s">
        <v>2795</v>
      </c>
      <c r="E2255" s="2" t="s">
        <v>2796</v>
      </c>
      <c r="F2255" s="2" t="s">
        <v>11</v>
      </c>
      <c r="G2255" s="2" t="s">
        <v>12</v>
      </c>
      <c r="I2255" s="2" t="s">
        <v>135</v>
      </c>
      <c r="J2255" s="2" t="s">
        <v>43</v>
      </c>
    </row>
    <row r="2256" spans="1:10" x14ac:dyDescent="0.2">
      <c r="A2256" s="9">
        <v>44376</v>
      </c>
      <c r="B2256" s="2" t="s">
        <v>10</v>
      </c>
      <c r="C2256" s="2" t="s">
        <v>10</v>
      </c>
      <c r="D2256" s="2" t="s">
        <v>6401</v>
      </c>
      <c r="E2256" s="2" t="s">
        <v>6402</v>
      </c>
      <c r="F2256" s="2" t="s">
        <v>11</v>
      </c>
      <c r="G2256" s="2" t="s">
        <v>12</v>
      </c>
      <c r="I2256" s="2" t="s">
        <v>135</v>
      </c>
      <c r="J2256" s="2" t="s">
        <v>43</v>
      </c>
    </row>
    <row r="2257" spans="1:10" x14ac:dyDescent="0.2">
      <c r="A2257" s="9">
        <v>44376</v>
      </c>
      <c r="B2257" s="2" t="s">
        <v>10</v>
      </c>
      <c r="C2257" s="2" t="s">
        <v>10</v>
      </c>
      <c r="D2257" s="2" t="s">
        <v>6562</v>
      </c>
      <c r="E2257" s="2" t="s">
        <v>4807</v>
      </c>
      <c r="F2257" s="2" t="s">
        <v>11</v>
      </c>
      <c r="G2257" s="2" t="s">
        <v>12</v>
      </c>
      <c r="I2257" s="2" t="s">
        <v>135</v>
      </c>
      <c r="J2257" s="2" t="s">
        <v>43</v>
      </c>
    </row>
    <row r="2258" spans="1:10" x14ac:dyDescent="0.2">
      <c r="A2258" s="9">
        <v>44375</v>
      </c>
      <c r="B2258" s="2" t="s">
        <v>10</v>
      </c>
      <c r="C2258" s="2" t="s">
        <v>10</v>
      </c>
      <c r="D2258" s="2" t="s">
        <v>3753</v>
      </c>
      <c r="E2258" s="2" t="s">
        <v>3754</v>
      </c>
      <c r="F2258" s="2" t="s">
        <v>11</v>
      </c>
      <c r="G2258" s="2" t="s">
        <v>12</v>
      </c>
      <c r="I2258" s="2" t="s">
        <v>135</v>
      </c>
      <c r="J2258" s="2" t="s">
        <v>43</v>
      </c>
    </row>
    <row r="2259" spans="1:10" x14ac:dyDescent="0.2">
      <c r="A2259" s="9">
        <v>44375</v>
      </c>
      <c r="B2259" s="2" t="s">
        <v>10</v>
      </c>
      <c r="C2259" s="2" t="s">
        <v>10</v>
      </c>
      <c r="D2259" s="2" t="s">
        <v>3150</v>
      </c>
      <c r="E2259" s="2" t="s">
        <v>3151</v>
      </c>
      <c r="F2259" s="2" t="s">
        <v>11</v>
      </c>
      <c r="G2259" s="2" t="s">
        <v>12</v>
      </c>
      <c r="I2259" s="2" t="s">
        <v>135</v>
      </c>
      <c r="J2259" s="2" t="s">
        <v>43</v>
      </c>
    </row>
    <row r="2260" spans="1:10" x14ac:dyDescent="0.2">
      <c r="A2260" s="9">
        <v>44375</v>
      </c>
      <c r="B2260" s="2" t="s">
        <v>10</v>
      </c>
      <c r="C2260" s="2" t="s">
        <v>10</v>
      </c>
      <c r="D2260" s="2" t="s">
        <v>2767</v>
      </c>
      <c r="E2260" s="2" t="s">
        <v>1977</v>
      </c>
      <c r="F2260" s="2" t="s">
        <v>11</v>
      </c>
      <c r="G2260" s="2" t="s">
        <v>12</v>
      </c>
      <c r="I2260" s="2" t="s">
        <v>135</v>
      </c>
      <c r="J2260" s="2" t="s">
        <v>43</v>
      </c>
    </row>
    <row r="2261" spans="1:10" x14ac:dyDescent="0.2">
      <c r="A2261" s="9">
        <v>44375</v>
      </c>
      <c r="B2261" s="2" t="s">
        <v>10</v>
      </c>
      <c r="C2261" s="2" t="s">
        <v>10</v>
      </c>
      <c r="D2261" s="2" t="s">
        <v>2779</v>
      </c>
      <c r="E2261" s="2" t="s">
        <v>1977</v>
      </c>
      <c r="F2261" s="2" t="s">
        <v>11</v>
      </c>
      <c r="G2261" s="2" t="s">
        <v>12</v>
      </c>
      <c r="I2261" s="2" t="s">
        <v>135</v>
      </c>
      <c r="J2261" s="2" t="s">
        <v>43</v>
      </c>
    </row>
    <row r="2262" spans="1:10" x14ac:dyDescent="0.2">
      <c r="A2262" s="9">
        <v>44375</v>
      </c>
      <c r="B2262" s="2" t="s">
        <v>10</v>
      </c>
      <c r="C2262" s="2" t="s">
        <v>10</v>
      </c>
      <c r="D2262" s="2" t="s">
        <v>2811</v>
      </c>
      <c r="E2262" s="2" t="s">
        <v>1977</v>
      </c>
      <c r="F2262" s="2" t="s">
        <v>11</v>
      </c>
      <c r="G2262" s="2" t="s">
        <v>12</v>
      </c>
      <c r="I2262" s="2" t="s">
        <v>135</v>
      </c>
      <c r="J2262" s="2" t="s">
        <v>43</v>
      </c>
    </row>
    <row r="2263" spans="1:10" x14ac:dyDescent="0.2">
      <c r="A2263" s="9">
        <v>44375</v>
      </c>
      <c r="B2263" s="2" t="s">
        <v>10</v>
      </c>
      <c r="C2263" s="2" t="s">
        <v>10</v>
      </c>
      <c r="D2263" s="2" t="s">
        <v>3387</v>
      </c>
      <c r="E2263" s="2" t="s">
        <v>1977</v>
      </c>
      <c r="F2263" s="2" t="s">
        <v>11</v>
      </c>
      <c r="G2263" s="2" t="s">
        <v>12</v>
      </c>
      <c r="I2263" s="2" t="s">
        <v>135</v>
      </c>
      <c r="J2263" s="2" t="s">
        <v>43</v>
      </c>
    </row>
    <row r="2264" spans="1:10" x14ac:dyDescent="0.2">
      <c r="A2264" s="9">
        <v>44375</v>
      </c>
      <c r="B2264" s="2" t="s">
        <v>10</v>
      </c>
      <c r="C2264" s="2" t="s">
        <v>10</v>
      </c>
      <c r="D2264" s="2" t="s">
        <v>3549</v>
      </c>
      <c r="E2264" s="2" t="s">
        <v>1977</v>
      </c>
      <c r="F2264" s="2" t="s">
        <v>11</v>
      </c>
      <c r="G2264" s="2" t="s">
        <v>12</v>
      </c>
      <c r="I2264" s="2" t="s">
        <v>135</v>
      </c>
      <c r="J2264" s="2" t="s">
        <v>43</v>
      </c>
    </row>
    <row r="2265" spans="1:10" x14ac:dyDescent="0.2">
      <c r="A2265" s="9">
        <v>44375</v>
      </c>
      <c r="B2265" s="2" t="s">
        <v>10</v>
      </c>
      <c r="C2265" s="2" t="s">
        <v>10</v>
      </c>
      <c r="D2265" s="2" t="s">
        <v>3782</v>
      </c>
      <c r="E2265" s="2" t="s">
        <v>1977</v>
      </c>
      <c r="F2265" s="2" t="s">
        <v>11</v>
      </c>
      <c r="G2265" s="2" t="s">
        <v>12</v>
      </c>
      <c r="I2265" s="2" t="s">
        <v>135</v>
      </c>
      <c r="J2265" s="2" t="s">
        <v>43</v>
      </c>
    </row>
    <row r="2266" spans="1:10" x14ac:dyDescent="0.2">
      <c r="A2266" s="9">
        <v>44377</v>
      </c>
      <c r="B2266" s="2" t="s">
        <v>10</v>
      </c>
      <c r="C2266" s="2" t="s">
        <v>10</v>
      </c>
      <c r="D2266" s="2" t="s">
        <v>8818</v>
      </c>
      <c r="E2266" s="2" t="s">
        <v>8819</v>
      </c>
      <c r="F2266" s="2" t="s">
        <v>11</v>
      </c>
      <c r="G2266" s="2" t="s">
        <v>12</v>
      </c>
      <c r="I2266" s="2" t="s">
        <v>135</v>
      </c>
      <c r="J2266" s="2" t="s">
        <v>43</v>
      </c>
    </row>
    <row r="2267" spans="1:10" x14ac:dyDescent="0.2">
      <c r="A2267" s="9">
        <v>44377</v>
      </c>
      <c r="B2267" s="2" t="s">
        <v>10</v>
      </c>
      <c r="C2267" s="2" t="s">
        <v>10</v>
      </c>
      <c r="D2267" s="2" t="s">
        <v>9087</v>
      </c>
      <c r="E2267" s="2" t="s">
        <v>111</v>
      </c>
      <c r="F2267" s="2" t="s">
        <v>11</v>
      </c>
      <c r="G2267" s="2" t="s">
        <v>12</v>
      </c>
      <c r="I2267" s="2" t="s">
        <v>135</v>
      </c>
      <c r="J2267" s="2" t="s">
        <v>43</v>
      </c>
    </row>
    <row r="2268" spans="1:10" x14ac:dyDescent="0.2">
      <c r="A2268" s="9">
        <v>44375</v>
      </c>
      <c r="B2268" s="2" t="s">
        <v>10</v>
      </c>
      <c r="C2268" s="2" t="s">
        <v>10</v>
      </c>
      <c r="D2268" s="2" t="s">
        <v>3803</v>
      </c>
      <c r="E2268" s="2" t="s">
        <v>3804</v>
      </c>
      <c r="F2268" s="2" t="s">
        <v>11</v>
      </c>
      <c r="G2268" s="2" t="s">
        <v>12</v>
      </c>
      <c r="I2268" s="2" t="s">
        <v>135</v>
      </c>
      <c r="J2268" s="2" t="s">
        <v>43</v>
      </c>
    </row>
    <row r="2269" spans="1:10" x14ac:dyDescent="0.2">
      <c r="A2269" s="9">
        <v>44376</v>
      </c>
      <c r="B2269" s="2" t="s">
        <v>10</v>
      </c>
      <c r="C2269" s="2" t="s">
        <v>10</v>
      </c>
      <c r="D2269" s="2" t="s">
        <v>6108</v>
      </c>
      <c r="E2269" s="2" t="s">
        <v>6109</v>
      </c>
      <c r="F2269" s="2" t="s">
        <v>11</v>
      </c>
      <c r="G2269" s="2" t="s">
        <v>12</v>
      </c>
      <c r="I2269" s="2" t="s">
        <v>135</v>
      </c>
      <c r="J2269" s="2" t="s">
        <v>43</v>
      </c>
    </row>
    <row r="2270" spans="1:10" x14ac:dyDescent="0.2">
      <c r="A2270" s="9">
        <v>44376</v>
      </c>
      <c r="B2270" s="2" t="s">
        <v>10</v>
      </c>
      <c r="C2270" s="2" t="s">
        <v>10</v>
      </c>
      <c r="D2270" s="2" t="s">
        <v>6499</v>
      </c>
      <c r="E2270" s="2" t="s">
        <v>6109</v>
      </c>
      <c r="F2270" s="2" t="s">
        <v>11</v>
      </c>
      <c r="G2270" s="2" t="s">
        <v>12</v>
      </c>
      <c r="I2270" s="2" t="s">
        <v>135</v>
      </c>
      <c r="J2270" s="2" t="s">
        <v>43</v>
      </c>
    </row>
    <row r="2271" spans="1:10" x14ac:dyDescent="0.2">
      <c r="A2271" s="9">
        <v>44377</v>
      </c>
      <c r="B2271" s="2" t="s">
        <v>10</v>
      </c>
      <c r="C2271" s="2" t="s">
        <v>10</v>
      </c>
      <c r="D2271" s="2" t="s">
        <v>8643</v>
      </c>
      <c r="E2271" s="2" t="s">
        <v>8644</v>
      </c>
      <c r="F2271" s="2" t="s">
        <v>11</v>
      </c>
      <c r="G2271" s="2" t="s">
        <v>12</v>
      </c>
      <c r="I2271" s="2" t="s">
        <v>135</v>
      </c>
      <c r="J2271" s="2" t="s">
        <v>43</v>
      </c>
    </row>
    <row r="2272" spans="1:10" x14ac:dyDescent="0.2">
      <c r="A2272" s="9">
        <v>44375</v>
      </c>
      <c r="B2272" s="2" t="s">
        <v>10</v>
      </c>
      <c r="C2272" s="2" t="s">
        <v>10</v>
      </c>
      <c r="D2272" s="2" t="s">
        <v>3283</v>
      </c>
      <c r="E2272" s="2" t="s">
        <v>3284</v>
      </c>
      <c r="F2272" s="2" t="s">
        <v>11</v>
      </c>
      <c r="G2272" s="2" t="s">
        <v>12</v>
      </c>
      <c r="I2272" s="2" t="s">
        <v>135</v>
      </c>
      <c r="J2272" s="2" t="s">
        <v>43</v>
      </c>
    </row>
    <row r="2273" spans="1:10" x14ac:dyDescent="0.2">
      <c r="A2273" s="9">
        <v>44376</v>
      </c>
      <c r="B2273" s="2" t="s">
        <v>10</v>
      </c>
      <c r="C2273" s="2" t="s">
        <v>10</v>
      </c>
      <c r="D2273" s="2" t="s">
        <v>6786</v>
      </c>
      <c r="E2273" s="2" t="s">
        <v>3284</v>
      </c>
      <c r="F2273" s="2" t="s">
        <v>11</v>
      </c>
      <c r="G2273" s="2" t="s">
        <v>12</v>
      </c>
      <c r="I2273" s="2" t="s">
        <v>135</v>
      </c>
      <c r="J2273" s="2" t="s">
        <v>43</v>
      </c>
    </row>
    <row r="2274" spans="1:10" x14ac:dyDescent="0.2">
      <c r="A2274" s="9">
        <v>44377</v>
      </c>
      <c r="B2274" s="2" t="s">
        <v>10</v>
      </c>
      <c r="C2274" s="2" t="s">
        <v>10</v>
      </c>
      <c r="D2274" s="2" t="s">
        <v>8736</v>
      </c>
      <c r="E2274" s="2" t="s">
        <v>3284</v>
      </c>
      <c r="F2274" s="2" t="s">
        <v>11</v>
      </c>
      <c r="G2274" s="2" t="s">
        <v>12</v>
      </c>
      <c r="I2274" s="2" t="s">
        <v>135</v>
      </c>
      <c r="J2274" s="2" t="s">
        <v>43</v>
      </c>
    </row>
    <row r="2275" spans="1:10" x14ac:dyDescent="0.2">
      <c r="A2275" s="9">
        <v>44375</v>
      </c>
      <c r="B2275" s="2" t="s">
        <v>10</v>
      </c>
      <c r="C2275" s="2" t="s">
        <v>10</v>
      </c>
      <c r="D2275" s="2" t="s">
        <v>3029</v>
      </c>
      <c r="E2275" s="2" t="s">
        <v>3030</v>
      </c>
      <c r="F2275" s="2" t="s">
        <v>11</v>
      </c>
      <c r="G2275" s="2" t="s">
        <v>12</v>
      </c>
      <c r="I2275" s="2" t="s">
        <v>135</v>
      </c>
      <c r="J2275" s="2" t="s">
        <v>43</v>
      </c>
    </row>
    <row r="2276" spans="1:10" x14ac:dyDescent="0.2">
      <c r="A2276" s="9">
        <v>44375</v>
      </c>
      <c r="B2276" s="2" t="s">
        <v>10</v>
      </c>
      <c r="C2276" s="2" t="s">
        <v>10</v>
      </c>
      <c r="D2276" s="2" t="s">
        <v>3032</v>
      </c>
      <c r="E2276" s="2" t="s">
        <v>3030</v>
      </c>
      <c r="F2276" s="2" t="s">
        <v>11</v>
      </c>
      <c r="G2276" s="2" t="s">
        <v>12</v>
      </c>
      <c r="I2276" s="2" t="s">
        <v>135</v>
      </c>
      <c r="J2276" s="2" t="s">
        <v>43</v>
      </c>
    </row>
    <row r="2277" spans="1:10" x14ac:dyDescent="0.2">
      <c r="A2277" s="9">
        <v>44375</v>
      </c>
      <c r="B2277" s="2" t="s">
        <v>10</v>
      </c>
      <c r="C2277" s="2" t="s">
        <v>10</v>
      </c>
      <c r="D2277" s="2" t="s">
        <v>3039</v>
      </c>
      <c r="E2277" s="2" t="s">
        <v>3030</v>
      </c>
      <c r="F2277" s="2" t="s">
        <v>11</v>
      </c>
      <c r="G2277" s="2" t="s">
        <v>12</v>
      </c>
      <c r="I2277" s="2" t="s">
        <v>135</v>
      </c>
      <c r="J2277" s="2" t="s">
        <v>43</v>
      </c>
    </row>
    <row r="2278" spans="1:10" x14ac:dyDescent="0.2">
      <c r="A2278" s="9">
        <v>44375</v>
      </c>
      <c r="B2278" s="2" t="s">
        <v>10</v>
      </c>
      <c r="C2278" s="2" t="s">
        <v>10</v>
      </c>
      <c r="D2278" s="2" t="s">
        <v>3139</v>
      </c>
      <c r="E2278" s="2" t="s">
        <v>3030</v>
      </c>
      <c r="F2278" s="2" t="s">
        <v>11</v>
      </c>
      <c r="G2278" s="2" t="s">
        <v>12</v>
      </c>
      <c r="I2278" s="2" t="s">
        <v>135</v>
      </c>
      <c r="J2278" s="2" t="s">
        <v>43</v>
      </c>
    </row>
    <row r="2279" spans="1:10" x14ac:dyDescent="0.2">
      <c r="A2279" s="9">
        <v>44375</v>
      </c>
      <c r="B2279" s="2" t="s">
        <v>10</v>
      </c>
      <c r="C2279" s="2" t="s">
        <v>10</v>
      </c>
      <c r="D2279" s="2" t="s">
        <v>3820</v>
      </c>
      <c r="E2279" s="2" t="s">
        <v>3030</v>
      </c>
      <c r="F2279" s="2" t="s">
        <v>11</v>
      </c>
      <c r="G2279" s="2" t="s">
        <v>12</v>
      </c>
      <c r="I2279" s="2" t="s">
        <v>135</v>
      </c>
      <c r="J2279" s="2" t="s">
        <v>43</v>
      </c>
    </row>
    <row r="2280" spans="1:10" x14ac:dyDescent="0.2">
      <c r="A2280" s="9">
        <v>44376</v>
      </c>
      <c r="B2280" s="2" t="s">
        <v>10</v>
      </c>
      <c r="C2280" s="2" t="s">
        <v>10</v>
      </c>
      <c r="D2280" s="2" t="s">
        <v>6310</v>
      </c>
      <c r="E2280" s="2" t="s">
        <v>4935</v>
      </c>
      <c r="F2280" s="2" t="s">
        <v>11</v>
      </c>
      <c r="G2280" s="2" t="s">
        <v>12</v>
      </c>
      <c r="I2280" s="2" t="s">
        <v>135</v>
      </c>
      <c r="J2280" s="2" t="s">
        <v>43</v>
      </c>
    </row>
    <row r="2281" spans="1:10" x14ac:dyDescent="0.2">
      <c r="A2281" s="9">
        <v>44375</v>
      </c>
      <c r="B2281" s="2" t="s">
        <v>10</v>
      </c>
      <c r="C2281" s="2" t="s">
        <v>10</v>
      </c>
      <c r="D2281" s="2" t="s">
        <v>4084</v>
      </c>
      <c r="E2281" s="2" t="s">
        <v>174</v>
      </c>
      <c r="F2281" s="2" t="s">
        <v>11</v>
      </c>
      <c r="G2281" s="2" t="s">
        <v>12</v>
      </c>
      <c r="I2281" s="2" t="s">
        <v>135</v>
      </c>
      <c r="J2281" s="2" t="s">
        <v>43</v>
      </c>
    </row>
    <row r="2282" spans="1:10" x14ac:dyDescent="0.2">
      <c r="A2282" s="9">
        <v>44375</v>
      </c>
      <c r="B2282" s="2" t="s">
        <v>10</v>
      </c>
      <c r="C2282" s="2" t="s">
        <v>10</v>
      </c>
      <c r="D2282" s="2" t="s">
        <v>4093</v>
      </c>
      <c r="E2282" s="2" t="s">
        <v>174</v>
      </c>
      <c r="F2282" s="2" t="s">
        <v>11</v>
      </c>
      <c r="G2282" s="2" t="s">
        <v>12</v>
      </c>
      <c r="I2282" s="2" t="s">
        <v>135</v>
      </c>
      <c r="J2282" s="2" t="s">
        <v>43</v>
      </c>
    </row>
    <row r="2283" spans="1:10" x14ac:dyDescent="0.2">
      <c r="A2283" s="9">
        <v>44375</v>
      </c>
      <c r="B2283" s="2" t="s">
        <v>10</v>
      </c>
      <c r="C2283" s="2" t="s">
        <v>10</v>
      </c>
      <c r="D2283" s="2" t="s">
        <v>4104</v>
      </c>
      <c r="E2283" s="2" t="s">
        <v>174</v>
      </c>
      <c r="F2283" s="2" t="s">
        <v>11</v>
      </c>
      <c r="G2283" s="2" t="s">
        <v>12</v>
      </c>
      <c r="I2283" s="2" t="s">
        <v>135</v>
      </c>
      <c r="J2283" s="2" t="s">
        <v>43</v>
      </c>
    </row>
    <row r="2284" spans="1:10" x14ac:dyDescent="0.2">
      <c r="A2284" s="9">
        <v>44375</v>
      </c>
      <c r="B2284" s="2" t="s">
        <v>10</v>
      </c>
      <c r="C2284" s="2" t="s">
        <v>10</v>
      </c>
      <c r="D2284" s="2" t="s">
        <v>4125</v>
      </c>
      <c r="E2284" s="2" t="s">
        <v>174</v>
      </c>
      <c r="F2284" s="2" t="s">
        <v>11</v>
      </c>
      <c r="G2284" s="2" t="s">
        <v>12</v>
      </c>
      <c r="I2284" s="2" t="s">
        <v>135</v>
      </c>
      <c r="J2284" s="2" t="s">
        <v>43</v>
      </c>
    </row>
    <row r="2285" spans="1:10" x14ac:dyDescent="0.2">
      <c r="A2285" s="9">
        <v>44375</v>
      </c>
      <c r="B2285" s="2" t="s">
        <v>10</v>
      </c>
      <c r="C2285" s="2" t="s">
        <v>10</v>
      </c>
      <c r="D2285" s="2" t="s">
        <v>4138</v>
      </c>
      <c r="E2285" s="2" t="s">
        <v>174</v>
      </c>
      <c r="F2285" s="2" t="s">
        <v>11</v>
      </c>
      <c r="G2285" s="2" t="s">
        <v>12</v>
      </c>
      <c r="I2285" s="2" t="s">
        <v>135</v>
      </c>
      <c r="J2285" s="2" t="s">
        <v>43</v>
      </c>
    </row>
    <row r="2286" spans="1:10" x14ac:dyDescent="0.2">
      <c r="A2286" s="9">
        <v>44375</v>
      </c>
      <c r="B2286" s="2" t="s">
        <v>10</v>
      </c>
      <c r="C2286" s="2" t="s">
        <v>10</v>
      </c>
      <c r="D2286" s="2" t="s">
        <v>4157</v>
      </c>
      <c r="E2286" s="2" t="s">
        <v>174</v>
      </c>
      <c r="F2286" s="2" t="s">
        <v>11</v>
      </c>
      <c r="G2286" s="2" t="s">
        <v>12</v>
      </c>
      <c r="I2286" s="2" t="s">
        <v>135</v>
      </c>
      <c r="J2286" s="2" t="s">
        <v>43</v>
      </c>
    </row>
    <row r="2287" spans="1:10" x14ac:dyDescent="0.2">
      <c r="A2287" s="9">
        <v>44376</v>
      </c>
      <c r="B2287" s="2" t="s">
        <v>10</v>
      </c>
      <c r="C2287" s="2" t="s">
        <v>10</v>
      </c>
      <c r="D2287" s="2" t="s">
        <v>6070</v>
      </c>
      <c r="E2287" s="2" t="s">
        <v>6071</v>
      </c>
      <c r="F2287" s="2" t="s">
        <v>11</v>
      </c>
      <c r="G2287" s="2" t="s">
        <v>12</v>
      </c>
      <c r="I2287" s="2" t="s">
        <v>135</v>
      </c>
      <c r="J2287" s="2" t="s">
        <v>43</v>
      </c>
    </row>
    <row r="2288" spans="1:10" x14ac:dyDescent="0.2">
      <c r="A2288" s="9">
        <v>44375</v>
      </c>
      <c r="B2288" s="2" t="s">
        <v>10</v>
      </c>
      <c r="C2288" s="2" t="s">
        <v>10</v>
      </c>
      <c r="D2288" s="2" t="s">
        <v>3679</v>
      </c>
      <c r="E2288" s="2" t="s">
        <v>3680</v>
      </c>
      <c r="F2288" s="2" t="s">
        <v>11</v>
      </c>
      <c r="G2288" s="2" t="s">
        <v>12</v>
      </c>
      <c r="I2288" s="2" t="s">
        <v>135</v>
      </c>
      <c r="J2288" s="2" t="s">
        <v>43</v>
      </c>
    </row>
    <row r="2289" spans="1:10" x14ac:dyDescent="0.2">
      <c r="A2289" s="9">
        <v>44376</v>
      </c>
      <c r="B2289" s="2" t="s">
        <v>10</v>
      </c>
      <c r="C2289" s="2" t="s">
        <v>10</v>
      </c>
      <c r="D2289" s="2" t="s">
        <v>6615</v>
      </c>
      <c r="E2289" s="2" t="s">
        <v>5051</v>
      </c>
      <c r="F2289" s="2" t="s">
        <v>11</v>
      </c>
      <c r="G2289" s="2" t="s">
        <v>12</v>
      </c>
      <c r="I2289" s="2" t="s">
        <v>135</v>
      </c>
      <c r="J2289" s="2" t="s">
        <v>43</v>
      </c>
    </row>
    <row r="2290" spans="1:10" x14ac:dyDescent="0.2">
      <c r="A2290" s="9">
        <v>44376</v>
      </c>
      <c r="B2290" s="2" t="s">
        <v>10</v>
      </c>
      <c r="C2290" s="2" t="s">
        <v>10</v>
      </c>
      <c r="D2290" s="2" t="s">
        <v>6186</v>
      </c>
      <c r="E2290" s="2" t="s">
        <v>5155</v>
      </c>
      <c r="F2290" s="2" t="s">
        <v>11</v>
      </c>
      <c r="G2290" s="2" t="s">
        <v>12</v>
      </c>
      <c r="I2290" s="2" t="s">
        <v>135</v>
      </c>
      <c r="J2290" s="2" t="s">
        <v>43</v>
      </c>
    </row>
    <row r="2291" spans="1:10" x14ac:dyDescent="0.2">
      <c r="A2291" s="9">
        <v>44375</v>
      </c>
      <c r="B2291" s="2" t="s">
        <v>10</v>
      </c>
      <c r="C2291" s="2" t="s">
        <v>10</v>
      </c>
      <c r="D2291" s="2" t="s">
        <v>3050</v>
      </c>
      <c r="E2291" s="2" t="s">
        <v>570</v>
      </c>
      <c r="F2291" s="2" t="s">
        <v>11</v>
      </c>
      <c r="G2291" s="2" t="s">
        <v>12</v>
      </c>
      <c r="I2291" s="2" t="s">
        <v>135</v>
      </c>
      <c r="J2291" s="2" t="s">
        <v>43</v>
      </c>
    </row>
    <row r="2292" spans="1:10" x14ac:dyDescent="0.2">
      <c r="A2292" s="9">
        <v>44376</v>
      </c>
      <c r="B2292" s="2" t="s">
        <v>10</v>
      </c>
      <c r="C2292" s="2" t="s">
        <v>10</v>
      </c>
      <c r="D2292" s="2" t="s">
        <v>6243</v>
      </c>
      <c r="E2292" s="2" t="s">
        <v>570</v>
      </c>
      <c r="F2292" s="2" t="s">
        <v>11</v>
      </c>
      <c r="G2292" s="2" t="s">
        <v>12</v>
      </c>
      <c r="I2292" s="2" t="s">
        <v>135</v>
      </c>
      <c r="J2292" s="2" t="s">
        <v>43</v>
      </c>
    </row>
    <row r="2293" spans="1:10" x14ac:dyDescent="0.2">
      <c r="A2293" s="9">
        <v>44375</v>
      </c>
      <c r="B2293" s="2" t="s">
        <v>10</v>
      </c>
      <c r="C2293" s="2" t="s">
        <v>10</v>
      </c>
      <c r="D2293" s="2" t="s">
        <v>3775</v>
      </c>
      <c r="E2293" s="2" t="s">
        <v>3776</v>
      </c>
      <c r="F2293" s="2" t="s">
        <v>11</v>
      </c>
      <c r="G2293" s="2" t="s">
        <v>12</v>
      </c>
      <c r="I2293" s="2" t="s">
        <v>135</v>
      </c>
      <c r="J2293" s="2" t="s">
        <v>43</v>
      </c>
    </row>
    <row r="2294" spans="1:10" x14ac:dyDescent="0.2">
      <c r="A2294" s="9">
        <v>44375</v>
      </c>
      <c r="B2294" s="2" t="s">
        <v>10</v>
      </c>
      <c r="C2294" s="2" t="s">
        <v>10</v>
      </c>
      <c r="D2294" s="2" t="s">
        <v>3779</v>
      </c>
      <c r="E2294" s="2" t="s">
        <v>3776</v>
      </c>
      <c r="F2294" s="2" t="s">
        <v>11</v>
      </c>
      <c r="G2294" s="2" t="s">
        <v>12</v>
      </c>
      <c r="I2294" s="2" t="s">
        <v>135</v>
      </c>
      <c r="J2294" s="2" t="s">
        <v>43</v>
      </c>
    </row>
    <row r="2295" spans="1:10" x14ac:dyDescent="0.2">
      <c r="A2295" s="9">
        <v>44375</v>
      </c>
      <c r="B2295" s="2" t="s">
        <v>10</v>
      </c>
      <c r="C2295" s="2" t="s">
        <v>10</v>
      </c>
      <c r="D2295" s="2" t="s">
        <v>3783</v>
      </c>
      <c r="E2295" s="2" t="s">
        <v>3776</v>
      </c>
      <c r="F2295" s="2" t="s">
        <v>11</v>
      </c>
      <c r="G2295" s="2" t="s">
        <v>12</v>
      </c>
      <c r="I2295" s="2" t="s">
        <v>135</v>
      </c>
      <c r="J2295" s="2" t="s">
        <v>43</v>
      </c>
    </row>
    <row r="2296" spans="1:10" x14ac:dyDescent="0.2">
      <c r="A2296" s="9">
        <v>44375</v>
      </c>
      <c r="B2296" s="2" t="s">
        <v>10</v>
      </c>
      <c r="C2296" s="2" t="s">
        <v>10</v>
      </c>
      <c r="D2296" s="2" t="s">
        <v>3940</v>
      </c>
      <c r="E2296" s="2" t="s">
        <v>2318</v>
      </c>
      <c r="F2296" s="2" t="s">
        <v>11</v>
      </c>
      <c r="G2296" s="2" t="s">
        <v>12</v>
      </c>
      <c r="I2296" s="2" t="s">
        <v>135</v>
      </c>
      <c r="J2296" s="2" t="s">
        <v>43</v>
      </c>
    </row>
    <row r="2297" spans="1:10" x14ac:dyDescent="0.2">
      <c r="A2297" s="9">
        <v>44375</v>
      </c>
      <c r="B2297" s="2" t="s">
        <v>10</v>
      </c>
      <c r="C2297" s="2" t="s">
        <v>10</v>
      </c>
      <c r="D2297" s="2" t="s">
        <v>3942</v>
      </c>
      <c r="E2297" s="2" t="s">
        <v>2318</v>
      </c>
      <c r="F2297" s="2" t="s">
        <v>11</v>
      </c>
      <c r="G2297" s="2" t="s">
        <v>12</v>
      </c>
      <c r="I2297" s="2" t="s">
        <v>135</v>
      </c>
      <c r="J2297" s="2" t="s">
        <v>43</v>
      </c>
    </row>
    <row r="2298" spans="1:10" x14ac:dyDescent="0.2">
      <c r="A2298" s="9">
        <v>44375</v>
      </c>
      <c r="B2298" s="2" t="s">
        <v>10</v>
      </c>
      <c r="C2298" s="2" t="s">
        <v>10</v>
      </c>
      <c r="D2298" s="2" t="s">
        <v>3846</v>
      </c>
      <c r="E2298" s="2" t="s">
        <v>2056</v>
      </c>
      <c r="F2298" s="2" t="s">
        <v>11</v>
      </c>
      <c r="G2298" s="2" t="s">
        <v>12</v>
      </c>
      <c r="I2298" s="2" t="s">
        <v>135</v>
      </c>
      <c r="J2298" s="2" t="s">
        <v>43</v>
      </c>
    </row>
    <row r="2299" spans="1:10" x14ac:dyDescent="0.2">
      <c r="A2299" s="9">
        <v>44377</v>
      </c>
      <c r="B2299" s="2" t="s">
        <v>10</v>
      </c>
      <c r="C2299" s="2" t="s">
        <v>10</v>
      </c>
      <c r="D2299" s="2" t="s">
        <v>8761</v>
      </c>
      <c r="E2299" s="2" t="s">
        <v>7242</v>
      </c>
      <c r="F2299" s="2" t="s">
        <v>11</v>
      </c>
      <c r="G2299" s="2" t="s">
        <v>12</v>
      </c>
      <c r="I2299" s="2" t="s">
        <v>135</v>
      </c>
      <c r="J2299" s="2" t="s">
        <v>43</v>
      </c>
    </row>
    <row r="2300" spans="1:10" x14ac:dyDescent="0.2">
      <c r="A2300" s="9">
        <v>44377</v>
      </c>
      <c r="B2300" s="2" t="s">
        <v>10</v>
      </c>
      <c r="C2300" s="2" t="s">
        <v>10</v>
      </c>
      <c r="D2300" s="2" t="s">
        <v>8886</v>
      </c>
      <c r="E2300" s="2" t="s">
        <v>8887</v>
      </c>
      <c r="F2300" s="2" t="s">
        <v>11</v>
      </c>
      <c r="G2300" s="2" t="s">
        <v>12</v>
      </c>
      <c r="I2300" s="2" t="s">
        <v>135</v>
      </c>
      <c r="J2300" s="2" t="s">
        <v>43</v>
      </c>
    </row>
    <row r="2301" spans="1:10" x14ac:dyDescent="0.2">
      <c r="A2301" s="9">
        <v>44377</v>
      </c>
      <c r="B2301" s="2" t="s">
        <v>10</v>
      </c>
      <c r="C2301" s="2" t="s">
        <v>10</v>
      </c>
      <c r="D2301" s="2" t="s">
        <v>8989</v>
      </c>
      <c r="E2301" s="2" t="s">
        <v>8887</v>
      </c>
      <c r="F2301" s="2" t="s">
        <v>11</v>
      </c>
      <c r="G2301" s="2" t="s">
        <v>12</v>
      </c>
      <c r="I2301" s="2" t="s">
        <v>135</v>
      </c>
      <c r="J2301" s="2" t="s">
        <v>43</v>
      </c>
    </row>
    <row r="2302" spans="1:10" x14ac:dyDescent="0.2">
      <c r="A2302" s="9">
        <v>44375</v>
      </c>
      <c r="B2302" s="2" t="s">
        <v>10</v>
      </c>
      <c r="C2302" s="2" t="s">
        <v>10</v>
      </c>
      <c r="D2302" s="2" t="s">
        <v>2728</v>
      </c>
      <c r="E2302" s="2" t="s">
        <v>988</v>
      </c>
      <c r="F2302" s="2" t="s">
        <v>11</v>
      </c>
      <c r="G2302" s="2" t="s">
        <v>12</v>
      </c>
      <c r="I2302" s="2" t="s">
        <v>135</v>
      </c>
      <c r="J2302" s="2" t="s">
        <v>43</v>
      </c>
    </row>
    <row r="2303" spans="1:10" x14ac:dyDescent="0.2">
      <c r="A2303" s="9">
        <v>44375</v>
      </c>
      <c r="B2303" s="2" t="s">
        <v>10</v>
      </c>
      <c r="C2303" s="2" t="s">
        <v>10</v>
      </c>
      <c r="D2303" s="2" t="s">
        <v>2772</v>
      </c>
      <c r="E2303" s="2" t="s">
        <v>988</v>
      </c>
      <c r="F2303" s="2" t="s">
        <v>11</v>
      </c>
      <c r="G2303" s="2" t="s">
        <v>12</v>
      </c>
      <c r="I2303" s="2" t="s">
        <v>135</v>
      </c>
      <c r="J2303" s="2" t="s">
        <v>43</v>
      </c>
    </row>
    <row r="2304" spans="1:10" x14ac:dyDescent="0.2">
      <c r="A2304" s="9">
        <v>44376</v>
      </c>
      <c r="B2304" s="2" t="s">
        <v>10</v>
      </c>
      <c r="C2304" s="2" t="s">
        <v>10</v>
      </c>
      <c r="D2304" s="2" t="s">
        <v>6720</v>
      </c>
      <c r="E2304" s="2" t="s">
        <v>5782</v>
      </c>
      <c r="F2304" s="2" t="s">
        <v>11</v>
      </c>
      <c r="G2304" s="2" t="s">
        <v>12</v>
      </c>
      <c r="I2304" s="2" t="s">
        <v>135</v>
      </c>
      <c r="J2304" s="2" t="s">
        <v>43</v>
      </c>
    </row>
    <row r="2305" spans="1:10" x14ac:dyDescent="0.2">
      <c r="A2305" s="9">
        <v>44376</v>
      </c>
      <c r="B2305" s="2" t="s">
        <v>10</v>
      </c>
      <c r="C2305" s="2" t="s">
        <v>10</v>
      </c>
      <c r="D2305" s="2" t="s">
        <v>6777</v>
      </c>
      <c r="E2305" s="2" t="s">
        <v>5782</v>
      </c>
      <c r="F2305" s="2" t="s">
        <v>11</v>
      </c>
      <c r="G2305" s="2" t="s">
        <v>12</v>
      </c>
      <c r="I2305" s="2" t="s">
        <v>135</v>
      </c>
      <c r="J2305" s="2" t="s">
        <v>43</v>
      </c>
    </row>
    <row r="2306" spans="1:10" x14ac:dyDescent="0.2">
      <c r="A2306" s="9">
        <v>44377</v>
      </c>
      <c r="B2306" s="2" t="s">
        <v>10</v>
      </c>
      <c r="C2306" s="2" t="s">
        <v>10</v>
      </c>
      <c r="D2306" s="2" t="s">
        <v>9195</v>
      </c>
      <c r="E2306" s="2" t="s">
        <v>9196</v>
      </c>
      <c r="F2306" s="2" t="s">
        <v>11</v>
      </c>
      <c r="G2306" s="2" t="s">
        <v>12</v>
      </c>
      <c r="I2306" s="2" t="s">
        <v>135</v>
      </c>
      <c r="J2306" s="2" t="s">
        <v>43</v>
      </c>
    </row>
    <row r="2307" spans="1:10" x14ac:dyDescent="0.2">
      <c r="A2307" s="9">
        <v>44375</v>
      </c>
      <c r="B2307" s="2" t="s">
        <v>10</v>
      </c>
      <c r="C2307" s="2" t="s">
        <v>10</v>
      </c>
      <c r="D2307" s="2" t="s">
        <v>4033</v>
      </c>
      <c r="E2307" s="2" t="s">
        <v>241</v>
      </c>
      <c r="F2307" s="2" t="s">
        <v>11</v>
      </c>
      <c r="G2307" s="2" t="s">
        <v>12</v>
      </c>
      <c r="I2307" s="2" t="s">
        <v>135</v>
      </c>
      <c r="J2307" s="2" t="s">
        <v>43</v>
      </c>
    </row>
    <row r="2308" spans="1:10" x14ac:dyDescent="0.2">
      <c r="A2308" s="9">
        <v>44377</v>
      </c>
      <c r="B2308" s="2" t="s">
        <v>10</v>
      </c>
      <c r="C2308" s="2" t="s">
        <v>10</v>
      </c>
      <c r="D2308" s="2" t="s">
        <v>9155</v>
      </c>
      <c r="E2308" s="2" t="s">
        <v>9156</v>
      </c>
      <c r="F2308" s="2" t="s">
        <v>11</v>
      </c>
      <c r="G2308" s="2" t="s">
        <v>12</v>
      </c>
      <c r="I2308" s="2" t="s">
        <v>135</v>
      </c>
      <c r="J2308" s="2" t="s">
        <v>43</v>
      </c>
    </row>
    <row r="2309" spans="1:10" x14ac:dyDescent="0.2">
      <c r="A2309" s="9">
        <v>44377</v>
      </c>
      <c r="B2309" s="2" t="s">
        <v>10</v>
      </c>
      <c r="C2309" s="2" t="s">
        <v>10</v>
      </c>
      <c r="D2309" s="2" t="s">
        <v>9208</v>
      </c>
      <c r="E2309" s="2" t="s">
        <v>9156</v>
      </c>
      <c r="F2309" s="2" t="s">
        <v>11</v>
      </c>
      <c r="G2309" s="2" t="s">
        <v>12</v>
      </c>
      <c r="I2309" s="2" t="s">
        <v>135</v>
      </c>
      <c r="J2309" s="2" t="s">
        <v>43</v>
      </c>
    </row>
    <row r="2310" spans="1:10" x14ac:dyDescent="0.2">
      <c r="A2310" s="9">
        <v>44377</v>
      </c>
      <c r="B2310" s="2" t="s">
        <v>10</v>
      </c>
      <c r="C2310" s="2" t="s">
        <v>10</v>
      </c>
      <c r="D2310" s="2" t="s">
        <v>8574</v>
      </c>
      <c r="E2310" s="2" t="s">
        <v>8575</v>
      </c>
      <c r="F2310" s="2" t="s">
        <v>11</v>
      </c>
      <c r="G2310" s="2" t="s">
        <v>12</v>
      </c>
      <c r="I2310" s="2" t="s">
        <v>135</v>
      </c>
      <c r="J2310" s="2" t="s">
        <v>43</v>
      </c>
    </row>
    <row r="2311" spans="1:10" x14ac:dyDescent="0.2">
      <c r="A2311" s="9">
        <v>44375</v>
      </c>
      <c r="B2311" s="2" t="s">
        <v>10</v>
      </c>
      <c r="C2311" s="2" t="s">
        <v>10</v>
      </c>
      <c r="D2311" s="2" t="s">
        <v>3647</v>
      </c>
      <c r="E2311" s="2" t="s">
        <v>3648</v>
      </c>
      <c r="F2311" s="2" t="s">
        <v>11</v>
      </c>
      <c r="G2311" s="2" t="s">
        <v>12</v>
      </c>
      <c r="I2311" s="2" t="s">
        <v>135</v>
      </c>
      <c r="J2311" s="2" t="s">
        <v>43</v>
      </c>
    </row>
    <row r="2312" spans="1:10" x14ac:dyDescent="0.2">
      <c r="A2312" s="9">
        <v>44375</v>
      </c>
      <c r="B2312" s="2" t="s">
        <v>10</v>
      </c>
      <c r="C2312" s="2" t="s">
        <v>10</v>
      </c>
      <c r="D2312" s="2" t="s">
        <v>3741</v>
      </c>
      <c r="E2312" s="2" t="s">
        <v>3742</v>
      </c>
      <c r="F2312" s="2" t="s">
        <v>11</v>
      </c>
      <c r="G2312" s="2" t="s">
        <v>12</v>
      </c>
      <c r="I2312" s="2" t="s">
        <v>135</v>
      </c>
      <c r="J2312" s="2" t="s">
        <v>43</v>
      </c>
    </row>
    <row r="2313" spans="1:10" x14ac:dyDescent="0.2">
      <c r="A2313" s="9">
        <v>44377</v>
      </c>
      <c r="B2313" s="2" t="s">
        <v>10</v>
      </c>
      <c r="C2313" s="2" t="s">
        <v>10</v>
      </c>
      <c r="D2313" s="2" t="s">
        <v>8686</v>
      </c>
      <c r="E2313" s="2" t="s">
        <v>8687</v>
      </c>
      <c r="F2313" s="2" t="s">
        <v>11</v>
      </c>
      <c r="G2313" s="2" t="s">
        <v>12</v>
      </c>
      <c r="I2313" s="2" t="s">
        <v>135</v>
      </c>
      <c r="J2313" s="2" t="s">
        <v>43</v>
      </c>
    </row>
    <row r="2314" spans="1:10" x14ac:dyDescent="0.2">
      <c r="A2314" s="9">
        <v>44375</v>
      </c>
      <c r="B2314" s="2" t="s">
        <v>10</v>
      </c>
      <c r="C2314" s="2" t="s">
        <v>10</v>
      </c>
      <c r="D2314" s="2" t="s">
        <v>3505</v>
      </c>
      <c r="E2314" s="2" t="s">
        <v>3506</v>
      </c>
      <c r="F2314" s="2" t="s">
        <v>11</v>
      </c>
      <c r="G2314" s="2" t="s">
        <v>12</v>
      </c>
      <c r="I2314" s="2" t="s">
        <v>135</v>
      </c>
      <c r="J2314" s="2" t="s">
        <v>43</v>
      </c>
    </row>
    <row r="2315" spans="1:10" x14ac:dyDescent="0.2">
      <c r="A2315" s="9">
        <v>44375</v>
      </c>
      <c r="B2315" s="2" t="s">
        <v>10</v>
      </c>
      <c r="C2315" s="2" t="s">
        <v>10</v>
      </c>
      <c r="D2315" s="2" t="s">
        <v>3439</v>
      </c>
      <c r="E2315" s="2" t="s">
        <v>3440</v>
      </c>
      <c r="F2315" s="2" t="s">
        <v>11</v>
      </c>
      <c r="G2315" s="2" t="s">
        <v>12</v>
      </c>
      <c r="I2315" s="2" t="s">
        <v>135</v>
      </c>
      <c r="J2315" s="2" t="s">
        <v>43</v>
      </c>
    </row>
    <row r="2316" spans="1:10" x14ac:dyDescent="0.2">
      <c r="A2316" s="9">
        <v>44376</v>
      </c>
      <c r="B2316" s="2" t="s">
        <v>10</v>
      </c>
      <c r="C2316" s="2" t="s">
        <v>10</v>
      </c>
      <c r="D2316" s="2" t="s">
        <v>6180</v>
      </c>
      <c r="E2316" s="2" t="s">
        <v>632</v>
      </c>
      <c r="F2316" s="2" t="s">
        <v>11</v>
      </c>
      <c r="G2316" s="2" t="s">
        <v>12</v>
      </c>
      <c r="I2316" s="2" t="s">
        <v>135</v>
      </c>
      <c r="J2316" s="2" t="s">
        <v>43</v>
      </c>
    </row>
    <row r="2317" spans="1:10" x14ac:dyDescent="0.2">
      <c r="A2317" s="9">
        <v>44377</v>
      </c>
      <c r="B2317" s="2" t="s">
        <v>10</v>
      </c>
      <c r="C2317" s="2" t="s">
        <v>10</v>
      </c>
      <c r="D2317" s="2" t="s">
        <v>8775</v>
      </c>
      <c r="E2317" s="2" t="s">
        <v>8776</v>
      </c>
      <c r="F2317" s="2" t="s">
        <v>11</v>
      </c>
      <c r="G2317" s="2" t="s">
        <v>12</v>
      </c>
      <c r="I2317" s="2" t="s">
        <v>135</v>
      </c>
      <c r="J2317" s="2" t="s">
        <v>43</v>
      </c>
    </row>
    <row r="2318" spans="1:10" x14ac:dyDescent="0.2">
      <c r="A2318" s="9">
        <v>44377</v>
      </c>
      <c r="B2318" s="2" t="s">
        <v>10</v>
      </c>
      <c r="C2318" s="2" t="s">
        <v>10</v>
      </c>
      <c r="D2318" s="2" t="s">
        <v>8817</v>
      </c>
      <c r="E2318" s="2" t="s">
        <v>7689</v>
      </c>
      <c r="F2318" s="2" t="s">
        <v>11</v>
      </c>
      <c r="G2318" s="2" t="s">
        <v>12</v>
      </c>
      <c r="I2318" s="2" t="s">
        <v>135</v>
      </c>
      <c r="J2318" s="2" t="s">
        <v>43</v>
      </c>
    </row>
    <row r="2319" spans="1:10" x14ac:dyDescent="0.2">
      <c r="A2319" s="9">
        <v>44377</v>
      </c>
      <c r="B2319" s="2" t="s">
        <v>10</v>
      </c>
      <c r="C2319" s="2" t="s">
        <v>10</v>
      </c>
      <c r="D2319" s="2" t="s">
        <v>8823</v>
      </c>
      <c r="E2319" s="2" t="s">
        <v>7689</v>
      </c>
      <c r="F2319" s="2" t="s">
        <v>11</v>
      </c>
      <c r="G2319" s="2" t="s">
        <v>12</v>
      </c>
      <c r="I2319" s="2" t="s">
        <v>135</v>
      </c>
      <c r="J2319" s="2" t="s">
        <v>43</v>
      </c>
    </row>
    <row r="2320" spans="1:10" x14ac:dyDescent="0.2">
      <c r="A2320" s="9">
        <v>44375</v>
      </c>
      <c r="B2320" s="2" t="s">
        <v>10</v>
      </c>
      <c r="C2320" s="2" t="s">
        <v>10</v>
      </c>
      <c r="D2320" s="2" t="s">
        <v>3773</v>
      </c>
      <c r="E2320" s="2" t="s">
        <v>2074</v>
      </c>
      <c r="F2320" s="2" t="s">
        <v>11</v>
      </c>
      <c r="G2320" s="2" t="s">
        <v>12</v>
      </c>
      <c r="I2320" s="2" t="s">
        <v>135</v>
      </c>
      <c r="J2320" s="2" t="s">
        <v>43</v>
      </c>
    </row>
    <row r="2321" spans="1:10" x14ac:dyDescent="0.2">
      <c r="A2321" s="9">
        <v>44375</v>
      </c>
      <c r="B2321" s="2" t="s">
        <v>10</v>
      </c>
      <c r="C2321" s="2" t="s">
        <v>10</v>
      </c>
      <c r="D2321" s="2" t="s">
        <v>2906</v>
      </c>
      <c r="E2321" s="2" t="s">
        <v>2907</v>
      </c>
      <c r="F2321" s="2" t="s">
        <v>11</v>
      </c>
      <c r="G2321" s="2" t="s">
        <v>12</v>
      </c>
      <c r="I2321" s="2" t="s">
        <v>135</v>
      </c>
      <c r="J2321" s="2" t="s">
        <v>43</v>
      </c>
    </row>
    <row r="2322" spans="1:10" x14ac:dyDescent="0.2">
      <c r="A2322" s="9">
        <v>44375</v>
      </c>
      <c r="B2322" s="2" t="s">
        <v>10</v>
      </c>
      <c r="C2322" s="2" t="s">
        <v>10</v>
      </c>
      <c r="D2322" s="2" t="s">
        <v>4124</v>
      </c>
      <c r="E2322" s="2" t="s">
        <v>550</v>
      </c>
      <c r="F2322" s="2" t="s">
        <v>11</v>
      </c>
      <c r="G2322" s="2" t="s">
        <v>12</v>
      </c>
      <c r="I2322" s="2" t="s">
        <v>135</v>
      </c>
      <c r="J2322" s="2" t="s">
        <v>43</v>
      </c>
    </row>
    <row r="2323" spans="1:10" x14ac:dyDescent="0.2">
      <c r="A2323" s="9">
        <v>44375</v>
      </c>
      <c r="B2323" s="2" t="s">
        <v>10</v>
      </c>
      <c r="C2323" s="2" t="s">
        <v>10</v>
      </c>
      <c r="D2323" s="2" t="s">
        <v>3181</v>
      </c>
      <c r="E2323" s="2" t="s">
        <v>3182</v>
      </c>
      <c r="F2323" s="2" t="s">
        <v>11</v>
      </c>
      <c r="G2323" s="2" t="s">
        <v>12</v>
      </c>
      <c r="I2323" s="2" t="s">
        <v>135</v>
      </c>
      <c r="J2323" s="2" t="s">
        <v>43</v>
      </c>
    </row>
    <row r="2324" spans="1:10" x14ac:dyDescent="0.2">
      <c r="A2324" s="9">
        <v>44375</v>
      </c>
      <c r="B2324" s="2" t="s">
        <v>10</v>
      </c>
      <c r="C2324" s="2" t="s">
        <v>10</v>
      </c>
      <c r="D2324" s="2" t="s">
        <v>3269</v>
      </c>
      <c r="E2324" s="2" t="s">
        <v>3182</v>
      </c>
      <c r="F2324" s="2" t="s">
        <v>11</v>
      </c>
      <c r="G2324" s="2" t="s">
        <v>12</v>
      </c>
      <c r="I2324" s="2" t="s">
        <v>135</v>
      </c>
      <c r="J2324" s="2" t="s">
        <v>43</v>
      </c>
    </row>
    <row r="2325" spans="1:10" x14ac:dyDescent="0.2">
      <c r="A2325" s="9">
        <v>44375</v>
      </c>
      <c r="B2325" s="2" t="s">
        <v>10</v>
      </c>
      <c r="C2325" s="2" t="s">
        <v>10</v>
      </c>
      <c r="D2325" s="2" t="s">
        <v>3289</v>
      </c>
      <c r="E2325" s="2" t="s">
        <v>3182</v>
      </c>
      <c r="F2325" s="2" t="s">
        <v>11</v>
      </c>
      <c r="G2325" s="2" t="s">
        <v>12</v>
      </c>
      <c r="I2325" s="2" t="s">
        <v>135</v>
      </c>
      <c r="J2325" s="2" t="s">
        <v>43</v>
      </c>
    </row>
    <row r="2326" spans="1:10" x14ac:dyDescent="0.2">
      <c r="A2326" s="9">
        <v>44375</v>
      </c>
      <c r="B2326" s="2" t="s">
        <v>10</v>
      </c>
      <c r="C2326" s="2" t="s">
        <v>10</v>
      </c>
      <c r="D2326" s="2" t="s">
        <v>3919</v>
      </c>
      <c r="E2326" s="2" t="s">
        <v>3182</v>
      </c>
      <c r="F2326" s="2" t="s">
        <v>11</v>
      </c>
      <c r="G2326" s="2" t="s">
        <v>12</v>
      </c>
      <c r="I2326" s="2" t="s">
        <v>135</v>
      </c>
      <c r="J2326" s="2" t="s">
        <v>43</v>
      </c>
    </row>
    <row r="2327" spans="1:10" x14ac:dyDescent="0.2">
      <c r="A2327" s="9">
        <v>44376</v>
      </c>
      <c r="B2327" s="2" t="s">
        <v>10</v>
      </c>
      <c r="C2327" s="2" t="s">
        <v>10</v>
      </c>
      <c r="D2327" s="2" t="s">
        <v>6523</v>
      </c>
      <c r="E2327" s="2" t="s">
        <v>4732</v>
      </c>
      <c r="F2327" s="2" t="s">
        <v>11</v>
      </c>
      <c r="G2327" s="2" t="s">
        <v>12</v>
      </c>
      <c r="I2327" s="2" t="s">
        <v>135</v>
      </c>
      <c r="J2327" s="2" t="s">
        <v>43</v>
      </c>
    </row>
    <row r="2328" spans="1:10" x14ac:dyDescent="0.2">
      <c r="A2328" s="9">
        <v>44377</v>
      </c>
      <c r="B2328" s="2" t="s">
        <v>10</v>
      </c>
      <c r="C2328" s="2" t="s">
        <v>10</v>
      </c>
      <c r="D2328" s="2" t="s">
        <v>9107</v>
      </c>
      <c r="E2328" s="2" t="s">
        <v>9108</v>
      </c>
      <c r="F2328" s="2" t="s">
        <v>11</v>
      </c>
      <c r="G2328" s="2" t="s">
        <v>12</v>
      </c>
      <c r="I2328" s="2" t="s">
        <v>135</v>
      </c>
      <c r="J2328" s="2" t="s">
        <v>43</v>
      </c>
    </row>
    <row r="2329" spans="1:10" x14ac:dyDescent="0.2">
      <c r="A2329" s="9">
        <v>44375</v>
      </c>
      <c r="B2329" s="2" t="s">
        <v>10</v>
      </c>
      <c r="C2329" s="2" t="s">
        <v>10</v>
      </c>
      <c r="D2329" s="2" t="s">
        <v>3633</v>
      </c>
      <c r="E2329" s="2" t="s">
        <v>3634</v>
      </c>
      <c r="F2329" s="2" t="s">
        <v>11</v>
      </c>
      <c r="G2329" s="2" t="s">
        <v>12</v>
      </c>
      <c r="I2329" s="2" t="s">
        <v>135</v>
      </c>
      <c r="J2329" s="2" t="s">
        <v>43</v>
      </c>
    </row>
    <row r="2330" spans="1:10" x14ac:dyDescent="0.2">
      <c r="A2330" s="9">
        <v>44375</v>
      </c>
      <c r="B2330" s="2" t="s">
        <v>10</v>
      </c>
      <c r="C2330" s="2" t="s">
        <v>10</v>
      </c>
      <c r="D2330" s="2" t="s">
        <v>2914</v>
      </c>
      <c r="E2330" s="2" t="s">
        <v>2915</v>
      </c>
      <c r="F2330" s="2" t="s">
        <v>11</v>
      </c>
      <c r="G2330" s="2" t="s">
        <v>12</v>
      </c>
      <c r="I2330" s="2" t="s">
        <v>135</v>
      </c>
      <c r="J2330" s="2" t="s">
        <v>43</v>
      </c>
    </row>
    <row r="2331" spans="1:10" x14ac:dyDescent="0.2">
      <c r="A2331" s="9">
        <v>44376</v>
      </c>
      <c r="B2331" s="2" t="s">
        <v>10</v>
      </c>
      <c r="C2331" s="2" t="s">
        <v>10</v>
      </c>
      <c r="D2331" s="2" t="s">
        <v>6350</v>
      </c>
      <c r="E2331" s="2" t="s">
        <v>5055</v>
      </c>
      <c r="F2331" s="2" t="s">
        <v>11</v>
      </c>
      <c r="G2331" s="2" t="s">
        <v>12</v>
      </c>
      <c r="I2331" s="2" t="s">
        <v>135</v>
      </c>
      <c r="J2331" s="2" t="s">
        <v>43</v>
      </c>
    </row>
    <row r="2332" spans="1:10" x14ac:dyDescent="0.2">
      <c r="A2332" s="9">
        <v>44376</v>
      </c>
      <c r="B2332" s="2" t="s">
        <v>10</v>
      </c>
      <c r="C2332" s="2" t="s">
        <v>10</v>
      </c>
      <c r="D2332" s="2" t="s">
        <v>6358</v>
      </c>
      <c r="E2332" s="2" t="s">
        <v>5055</v>
      </c>
      <c r="F2332" s="2" t="s">
        <v>11</v>
      </c>
      <c r="G2332" s="2" t="s">
        <v>12</v>
      </c>
      <c r="I2332" s="2" t="s">
        <v>135</v>
      </c>
      <c r="J2332" s="2" t="s">
        <v>43</v>
      </c>
    </row>
    <row r="2333" spans="1:10" x14ac:dyDescent="0.2">
      <c r="A2333" s="9">
        <v>44376</v>
      </c>
      <c r="B2333" s="2" t="s">
        <v>10</v>
      </c>
      <c r="C2333" s="2" t="s">
        <v>10</v>
      </c>
      <c r="D2333" s="2" t="s">
        <v>6394</v>
      </c>
      <c r="E2333" s="2" t="s">
        <v>5055</v>
      </c>
      <c r="F2333" s="2" t="s">
        <v>11</v>
      </c>
      <c r="G2333" s="2" t="s">
        <v>12</v>
      </c>
      <c r="I2333" s="2" t="s">
        <v>135</v>
      </c>
      <c r="J2333" s="2" t="s">
        <v>43</v>
      </c>
    </row>
    <row r="2334" spans="1:10" x14ac:dyDescent="0.2">
      <c r="A2334" s="9">
        <v>44376</v>
      </c>
      <c r="B2334" s="2" t="s">
        <v>10</v>
      </c>
      <c r="C2334" s="2" t="s">
        <v>10</v>
      </c>
      <c r="D2334" s="2" t="s">
        <v>6536</v>
      </c>
      <c r="E2334" s="2" t="s">
        <v>4835</v>
      </c>
      <c r="F2334" s="2" t="s">
        <v>11</v>
      </c>
      <c r="G2334" s="2" t="s">
        <v>12</v>
      </c>
      <c r="I2334" s="2" t="s">
        <v>135</v>
      </c>
      <c r="J2334" s="2" t="s">
        <v>43</v>
      </c>
    </row>
    <row r="2335" spans="1:10" x14ac:dyDescent="0.2">
      <c r="A2335" s="9">
        <v>44377</v>
      </c>
      <c r="B2335" s="2" t="s">
        <v>10</v>
      </c>
      <c r="C2335" s="2" t="s">
        <v>10</v>
      </c>
      <c r="D2335" s="2" t="s">
        <v>8953</v>
      </c>
      <c r="E2335" s="2" t="s">
        <v>7035</v>
      </c>
      <c r="F2335" s="2" t="s">
        <v>11</v>
      </c>
      <c r="G2335" s="2" t="s">
        <v>12</v>
      </c>
      <c r="I2335" s="2" t="s">
        <v>135</v>
      </c>
      <c r="J2335" s="2" t="s">
        <v>43</v>
      </c>
    </row>
    <row r="2336" spans="1:10" ht="14.25" x14ac:dyDescent="0.2">
      <c r="A2336" s="1">
        <v>44376</v>
      </c>
      <c r="B2336" t="s">
        <v>10</v>
      </c>
      <c r="C2336" t="s">
        <v>10</v>
      </c>
      <c r="D2336" t="s">
        <v>6159</v>
      </c>
      <c r="E2336" t="s">
        <v>6160</v>
      </c>
      <c r="F2336" t="s">
        <v>11</v>
      </c>
      <c r="G2336" t="s">
        <v>12</v>
      </c>
      <c r="H2336"/>
      <c r="I2336" t="s">
        <v>135</v>
      </c>
      <c r="J2336" t="s">
        <v>43</v>
      </c>
    </row>
    <row r="2337" spans="1:10" x14ac:dyDescent="0.2">
      <c r="A2337" s="9">
        <v>44376</v>
      </c>
      <c r="B2337" s="2" t="s">
        <v>10</v>
      </c>
      <c r="C2337" s="2" t="s">
        <v>10</v>
      </c>
      <c r="D2337" s="2" t="s">
        <v>6217</v>
      </c>
      <c r="E2337" s="2" t="s">
        <v>6160</v>
      </c>
      <c r="F2337" s="2" t="s">
        <v>11</v>
      </c>
      <c r="G2337" s="2" t="s">
        <v>12</v>
      </c>
      <c r="I2337" s="2" t="s">
        <v>135</v>
      </c>
      <c r="J2337" s="2" t="s">
        <v>43</v>
      </c>
    </row>
    <row r="2338" spans="1:10" x14ac:dyDescent="0.2">
      <c r="A2338" s="9">
        <v>44375</v>
      </c>
      <c r="B2338" s="2" t="s">
        <v>10</v>
      </c>
      <c r="C2338" s="2" t="s">
        <v>10</v>
      </c>
      <c r="D2338" s="2" t="s">
        <v>3616</v>
      </c>
      <c r="E2338" s="2" t="s">
        <v>3617</v>
      </c>
      <c r="F2338" s="2" t="s">
        <v>11</v>
      </c>
      <c r="G2338" s="2" t="s">
        <v>12</v>
      </c>
      <c r="I2338" s="2" t="s">
        <v>135</v>
      </c>
      <c r="J2338" s="2" t="s">
        <v>43</v>
      </c>
    </row>
    <row r="2339" spans="1:10" x14ac:dyDescent="0.2">
      <c r="A2339" s="9">
        <v>44375</v>
      </c>
      <c r="B2339" s="2" t="s">
        <v>10</v>
      </c>
      <c r="C2339" s="2" t="s">
        <v>10</v>
      </c>
      <c r="D2339" s="2" t="s">
        <v>2989</v>
      </c>
      <c r="E2339" s="2" t="s">
        <v>2990</v>
      </c>
      <c r="F2339" s="2" t="s">
        <v>11</v>
      </c>
      <c r="G2339" s="2" t="s">
        <v>12</v>
      </c>
      <c r="I2339" s="2" t="s">
        <v>135</v>
      </c>
      <c r="J2339" s="2" t="s">
        <v>43</v>
      </c>
    </row>
    <row r="2340" spans="1:10" x14ac:dyDescent="0.2">
      <c r="A2340" s="9">
        <v>44375</v>
      </c>
      <c r="B2340" s="2" t="s">
        <v>10</v>
      </c>
      <c r="C2340" s="2" t="s">
        <v>10</v>
      </c>
      <c r="D2340" s="2" t="s">
        <v>4169</v>
      </c>
      <c r="E2340" s="2" t="s">
        <v>4170</v>
      </c>
      <c r="F2340" s="2" t="s">
        <v>11</v>
      </c>
      <c r="G2340" s="2" t="s">
        <v>12</v>
      </c>
      <c r="I2340" s="2" t="s">
        <v>135</v>
      </c>
      <c r="J2340" s="2" t="s">
        <v>43</v>
      </c>
    </row>
    <row r="2341" spans="1:10" x14ac:dyDescent="0.2">
      <c r="A2341" s="9">
        <v>44376</v>
      </c>
      <c r="B2341" s="2" t="s">
        <v>10</v>
      </c>
      <c r="C2341" s="2" t="s">
        <v>10</v>
      </c>
      <c r="D2341" s="2" t="s">
        <v>6460</v>
      </c>
      <c r="E2341" s="2" t="s">
        <v>4908</v>
      </c>
      <c r="F2341" s="2" t="s">
        <v>11</v>
      </c>
      <c r="G2341" s="2" t="s">
        <v>12</v>
      </c>
      <c r="I2341" s="2" t="s">
        <v>135</v>
      </c>
      <c r="J2341" s="2" t="s">
        <v>43</v>
      </c>
    </row>
    <row r="2342" spans="1:10" x14ac:dyDescent="0.2">
      <c r="A2342" s="9">
        <v>44376</v>
      </c>
      <c r="B2342" s="2" t="s">
        <v>10</v>
      </c>
      <c r="C2342" s="2" t="s">
        <v>10</v>
      </c>
      <c r="D2342" s="2" t="s">
        <v>6713</v>
      </c>
      <c r="E2342" s="2" t="s">
        <v>5679</v>
      </c>
      <c r="F2342" s="2" t="s">
        <v>11</v>
      </c>
      <c r="G2342" s="2" t="s">
        <v>12</v>
      </c>
      <c r="I2342" s="2" t="s">
        <v>135</v>
      </c>
      <c r="J2342" s="2" t="s">
        <v>43</v>
      </c>
    </row>
    <row r="2343" spans="1:10" x14ac:dyDescent="0.2">
      <c r="A2343" s="9">
        <v>44376</v>
      </c>
      <c r="B2343" s="2" t="s">
        <v>10</v>
      </c>
      <c r="C2343" s="2" t="s">
        <v>10</v>
      </c>
      <c r="D2343" s="2" t="s">
        <v>6475</v>
      </c>
      <c r="E2343" s="2" t="s">
        <v>6476</v>
      </c>
      <c r="F2343" s="2" t="s">
        <v>11</v>
      </c>
      <c r="G2343" s="2" t="s">
        <v>12</v>
      </c>
      <c r="I2343" s="2" t="s">
        <v>135</v>
      </c>
      <c r="J2343" s="2" t="s">
        <v>43</v>
      </c>
    </row>
    <row r="2344" spans="1:10" x14ac:dyDescent="0.2">
      <c r="A2344" s="9">
        <v>44376</v>
      </c>
      <c r="B2344" s="2" t="s">
        <v>10</v>
      </c>
      <c r="C2344" s="2" t="s">
        <v>10</v>
      </c>
      <c r="D2344" s="2" t="s">
        <v>6313</v>
      </c>
      <c r="E2344" s="2" t="s">
        <v>6314</v>
      </c>
      <c r="F2344" s="2" t="s">
        <v>11</v>
      </c>
      <c r="G2344" s="2" t="s">
        <v>12</v>
      </c>
      <c r="I2344" s="2" t="s">
        <v>135</v>
      </c>
      <c r="J2344" s="2" t="s">
        <v>43</v>
      </c>
    </row>
    <row r="2345" spans="1:10" x14ac:dyDescent="0.2">
      <c r="A2345" s="9">
        <v>44376</v>
      </c>
      <c r="B2345" s="2" t="s">
        <v>10</v>
      </c>
      <c r="C2345" s="2" t="s">
        <v>10</v>
      </c>
      <c r="D2345" s="2" t="s">
        <v>6336</v>
      </c>
      <c r="E2345" s="2" t="s">
        <v>6337</v>
      </c>
      <c r="F2345" s="2" t="s">
        <v>11</v>
      </c>
      <c r="G2345" s="2" t="s">
        <v>12</v>
      </c>
      <c r="I2345" s="2" t="s">
        <v>135</v>
      </c>
      <c r="J2345" s="2" t="s">
        <v>43</v>
      </c>
    </row>
    <row r="2346" spans="1:10" x14ac:dyDescent="0.2">
      <c r="A2346" s="9">
        <v>44376</v>
      </c>
      <c r="B2346" s="2" t="s">
        <v>10</v>
      </c>
      <c r="C2346" s="2" t="s">
        <v>10</v>
      </c>
      <c r="D2346" s="2" t="s">
        <v>6382</v>
      </c>
      <c r="E2346" s="2" t="s">
        <v>6337</v>
      </c>
      <c r="F2346" s="2" t="s">
        <v>11</v>
      </c>
      <c r="G2346" s="2" t="s">
        <v>12</v>
      </c>
      <c r="I2346" s="2" t="s">
        <v>135</v>
      </c>
      <c r="J2346" s="2" t="s">
        <v>43</v>
      </c>
    </row>
    <row r="2347" spans="1:10" x14ac:dyDescent="0.2">
      <c r="A2347" s="9">
        <v>44376</v>
      </c>
      <c r="B2347" s="2" t="s">
        <v>10</v>
      </c>
      <c r="C2347" s="2" t="s">
        <v>10</v>
      </c>
      <c r="D2347" s="2" t="s">
        <v>6707</v>
      </c>
      <c r="E2347" s="2" t="s">
        <v>6708</v>
      </c>
      <c r="F2347" s="2" t="s">
        <v>11</v>
      </c>
      <c r="G2347" s="2" t="s">
        <v>12</v>
      </c>
      <c r="I2347" s="2" t="s">
        <v>135</v>
      </c>
      <c r="J2347" s="2" t="s">
        <v>43</v>
      </c>
    </row>
    <row r="2348" spans="1:10" x14ac:dyDescent="0.2">
      <c r="A2348" s="9">
        <v>44376</v>
      </c>
      <c r="B2348" s="2" t="s">
        <v>10</v>
      </c>
      <c r="C2348" s="2" t="s">
        <v>10</v>
      </c>
      <c r="D2348" s="2" t="s">
        <v>6721</v>
      </c>
      <c r="E2348" s="2" t="s">
        <v>6708</v>
      </c>
      <c r="F2348" s="2" t="s">
        <v>11</v>
      </c>
      <c r="G2348" s="2" t="s">
        <v>12</v>
      </c>
      <c r="I2348" s="2" t="s">
        <v>135</v>
      </c>
      <c r="J2348" s="2" t="s">
        <v>43</v>
      </c>
    </row>
    <row r="2349" spans="1:10" x14ac:dyDescent="0.2">
      <c r="A2349" s="9">
        <v>44375</v>
      </c>
      <c r="B2349" s="2" t="s">
        <v>10</v>
      </c>
      <c r="C2349" s="2" t="s">
        <v>10</v>
      </c>
      <c r="D2349" s="2" t="s">
        <v>4111</v>
      </c>
      <c r="E2349" s="2" t="s">
        <v>2320</v>
      </c>
      <c r="F2349" s="2" t="s">
        <v>11</v>
      </c>
      <c r="G2349" s="2" t="s">
        <v>12</v>
      </c>
      <c r="I2349" s="2" t="s">
        <v>135</v>
      </c>
      <c r="J2349" s="2" t="s">
        <v>43</v>
      </c>
    </row>
    <row r="2350" spans="1:10" x14ac:dyDescent="0.2">
      <c r="A2350" s="9">
        <v>44375</v>
      </c>
      <c r="B2350" s="2" t="s">
        <v>10</v>
      </c>
      <c r="C2350" s="2" t="s">
        <v>10</v>
      </c>
      <c r="D2350" s="2" t="s">
        <v>2708</v>
      </c>
      <c r="E2350" s="2" t="s">
        <v>144</v>
      </c>
      <c r="F2350" s="2" t="s">
        <v>11</v>
      </c>
      <c r="G2350" s="2" t="s">
        <v>12</v>
      </c>
      <c r="I2350" s="2" t="s">
        <v>135</v>
      </c>
      <c r="J2350" s="2" t="s">
        <v>43</v>
      </c>
    </row>
    <row r="2351" spans="1:10" x14ac:dyDescent="0.2">
      <c r="A2351" s="9">
        <v>44376</v>
      </c>
      <c r="B2351" s="2" t="s">
        <v>10</v>
      </c>
      <c r="C2351" s="2" t="s">
        <v>10</v>
      </c>
      <c r="D2351" s="2" t="s">
        <v>6086</v>
      </c>
      <c r="E2351" s="2" t="s">
        <v>6087</v>
      </c>
      <c r="F2351" s="2" t="s">
        <v>11</v>
      </c>
      <c r="G2351" s="2" t="s">
        <v>12</v>
      </c>
      <c r="I2351" s="2" t="s">
        <v>135</v>
      </c>
      <c r="J2351" s="2" t="s">
        <v>43</v>
      </c>
    </row>
    <row r="2352" spans="1:10" x14ac:dyDescent="0.2">
      <c r="A2352" s="9">
        <v>44375</v>
      </c>
      <c r="B2352" s="2" t="s">
        <v>10</v>
      </c>
      <c r="C2352" s="2" t="s">
        <v>10</v>
      </c>
      <c r="D2352" s="2" t="s">
        <v>4080</v>
      </c>
      <c r="E2352" s="2" t="s">
        <v>4081</v>
      </c>
      <c r="F2352" s="2" t="s">
        <v>11</v>
      </c>
      <c r="G2352" s="2" t="s">
        <v>12</v>
      </c>
      <c r="I2352" s="2" t="s">
        <v>135</v>
      </c>
      <c r="J2352" s="2" t="s">
        <v>43</v>
      </c>
    </row>
    <row r="2353" spans="1:10" x14ac:dyDescent="0.2">
      <c r="A2353" s="9">
        <v>44377</v>
      </c>
      <c r="B2353" s="2" t="s">
        <v>10</v>
      </c>
      <c r="C2353" s="2" t="s">
        <v>10</v>
      </c>
      <c r="D2353" s="2" t="s">
        <v>9265</v>
      </c>
      <c r="E2353" s="2" t="s">
        <v>549</v>
      </c>
      <c r="F2353" s="2" t="s">
        <v>11</v>
      </c>
      <c r="G2353" s="2" t="s">
        <v>12</v>
      </c>
      <c r="I2353" s="2" t="s">
        <v>135</v>
      </c>
      <c r="J2353" s="2" t="s">
        <v>43</v>
      </c>
    </row>
    <row r="2354" spans="1:10" x14ac:dyDescent="0.2">
      <c r="A2354" s="9">
        <v>44377</v>
      </c>
      <c r="B2354" s="2" t="s">
        <v>10</v>
      </c>
      <c r="C2354" s="2" t="s">
        <v>10</v>
      </c>
      <c r="D2354" s="2" t="s">
        <v>8789</v>
      </c>
      <c r="E2354" s="2" t="s">
        <v>8790</v>
      </c>
      <c r="F2354" s="2" t="s">
        <v>11</v>
      </c>
      <c r="G2354" s="2" t="s">
        <v>12</v>
      </c>
      <c r="I2354" s="2" t="s">
        <v>135</v>
      </c>
      <c r="J2354" s="2" t="s">
        <v>43</v>
      </c>
    </row>
    <row r="2355" spans="1:10" ht="14.25" x14ac:dyDescent="0.2">
      <c r="A2355" s="1">
        <v>44376</v>
      </c>
      <c r="B2355" t="s">
        <v>13</v>
      </c>
      <c r="C2355" t="s">
        <v>13</v>
      </c>
      <c r="D2355" t="s">
        <v>4344</v>
      </c>
      <c r="E2355" t="s">
        <v>12</v>
      </c>
      <c r="F2355" t="s">
        <v>11</v>
      </c>
      <c r="G2355" t="s">
        <v>137</v>
      </c>
      <c r="H2355"/>
      <c r="I2355" t="s">
        <v>135</v>
      </c>
      <c r="J2355" t="s">
        <v>43</v>
      </c>
    </row>
    <row r="2356" spans="1:10" x14ac:dyDescent="0.2">
      <c r="A2356" s="9">
        <v>44376</v>
      </c>
      <c r="B2356" s="2" t="s">
        <v>13</v>
      </c>
      <c r="C2356" s="2" t="s">
        <v>13</v>
      </c>
      <c r="D2356" s="2" t="s">
        <v>4351</v>
      </c>
      <c r="E2356" s="2" t="s">
        <v>12</v>
      </c>
      <c r="F2356" s="2" t="s">
        <v>11</v>
      </c>
      <c r="G2356" s="2" t="s">
        <v>14</v>
      </c>
      <c r="I2356" s="2" t="s">
        <v>135</v>
      </c>
      <c r="J2356" s="2" t="s">
        <v>43</v>
      </c>
    </row>
    <row r="2357" spans="1:10" ht="14.25" x14ac:dyDescent="0.2">
      <c r="A2357" s="1">
        <v>44377</v>
      </c>
      <c r="B2357" t="s">
        <v>13</v>
      </c>
      <c r="C2357" t="s">
        <v>13</v>
      </c>
      <c r="D2357" t="s">
        <v>7557</v>
      </c>
      <c r="E2357" t="s">
        <v>12</v>
      </c>
      <c r="F2357" t="s">
        <v>11</v>
      </c>
      <c r="G2357" t="s">
        <v>137</v>
      </c>
      <c r="H2357"/>
      <c r="I2357" t="s">
        <v>135</v>
      </c>
      <c r="J2357" t="s">
        <v>43</v>
      </c>
    </row>
    <row r="2358" spans="1:10" x14ac:dyDescent="0.2">
      <c r="A2358" s="9">
        <v>44377</v>
      </c>
      <c r="B2358" s="2" t="s">
        <v>13</v>
      </c>
      <c r="C2358" s="2" t="s">
        <v>13</v>
      </c>
      <c r="D2358" s="2" t="s">
        <v>7558</v>
      </c>
      <c r="E2358" s="2" t="s">
        <v>12</v>
      </c>
      <c r="F2358" s="2" t="s">
        <v>11</v>
      </c>
      <c r="G2358" s="2" t="s">
        <v>137</v>
      </c>
      <c r="I2358" s="2" t="s">
        <v>135</v>
      </c>
      <c r="J2358" s="2" t="s">
        <v>43</v>
      </c>
    </row>
    <row r="2359" spans="1:10" x14ac:dyDescent="0.2">
      <c r="A2359" s="9">
        <v>44377</v>
      </c>
      <c r="B2359" s="2" t="s">
        <v>13</v>
      </c>
      <c r="C2359" s="2" t="s">
        <v>13</v>
      </c>
      <c r="D2359" s="2" t="s">
        <v>7866</v>
      </c>
      <c r="E2359" s="2" t="s">
        <v>12</v>
      </c>
      <c r="F2359" s="2" t="s">
        <v>11</v>
      </c>
      <c r="G2359" s="2" t="s">
        <v>137</v>
      </c>
      <c r="I2359" s="2" t="s">
        <v>135</v>
      </c>
      <c r="J2359" s="2" t="s">
        <v>43</v>
      </c>
    </row>
    <row r="2360" spans="1:10" x14ac:dyDescent="0.2">
      <c r="A2360" s="9">
        <v>44377</v>
      </c>
      <c r="B2360" s="2" t="s">
        <v>13</v>
      </c>
      <c r="C2360" s="2" t="s">
        <v>13</v>
      </c>
      <c r="D2360" s="2" t="s">
        <v>6936</v>
      </c>
      <c r="E2360" s="2" t="s">
        <v>6937</v>
      </c>
      <c r="F2360" s="2" t="s">
        <v>11</v>
      </c>
      <c r="G2360" s="2" t="s">
        <v>14</v>
      </c>
      <c r="I2360" s="2" t="s">
        <v>135</v>
      </c>
      <c r="J2360" s="2" t="s">
        <v>43</v>
      </c>
    </row>
    <row r="2361" spans="1:10" x14ac:dyDescent="0.2">
      <c r="A2361" s="9">
        <v>44377</v>
      </c>
      <c r="B2361" s="2" t="s">
        <v>13</v>
      </c>
      <c r="C2361" s="2" t="s">
        <v>13</v>
      </c>
      <c r="D2361" s="2" t="s">
        <v>8245</v>
      </c>
      <c r="E2361" s="2" t="s">
        <v>8246</v>
      </c>
      <c r="F2361" s="2" t="s">
        <v>11</v>
      </c>
      <c r="G2361" s="2" t="s">
        <v>137</v>
      </c>
      <c r="I2361" s="2" t="s">
        <v>135</v>
      </c>
      <c r="J2361" s="2" t="s">
        <v>43</v>
      </c>
    </row>
    <row r="2362" spans="1:10" x14ac:dyDescent="0.2">
      <c r="A2362" s="9">
        <v>44377</v>
      </c>
      <c r="B2362" s="2" t="s">
        <v>13</v>
      </c>
      <c r="C2362" s="2" t="s">
        <v>13</v>
      </c>
      <c r="D2362" s="2" t="s">
        <v>7318</v>
      </c>
      <c r="E2362" s="2" t="s">
        <v>7319</v>
      </c>
      <c r="F2362" s="2" t="s">
        <v>11</v>
      </c>
      <c r="G2362" s="2" t="s">
        <v>66</v>
      </c>
      <c r="I2362" s="2" t="s">
        <v>135</v>
      </c>
      <c r="J2362" s="2" t="s">
        <v>43</v>
      </c>
    </row>
    <row r="2363" spans="1:10" x14ac:dyDescent="0.2">
      <c r="A2363" s="9">
        <v>44377</v>
      </c>
      <c r="B2363" s="2" t="s">
        <v>13</v>
      </c>
      <c r="C2363" s="2" t="s">
        <v>13</v>
      </c>
      <c r="D2363" s="2" t="s">
        <v>7183</v>
      </c>
      <c r="E2363" s="2" t="s">
        <v>179</v>
      </c>
      <c r="F2363" s="2" t="s">
        <v>11</v>
      </c>
      <c r="G2363" s="2" t="s">
        <v>66</v>
      </c>
      <c r="I2363" s="2" t="s">
        <v>135</v>
      </c>
      <c r="J2363" s="2" t="s">
        <v>43</v>
      </c>
    </row>
    <row r="2364" spans="1:10" x14ac:dyDescent="0.2">
      <c r="A2364" s="9">
        <v>44377</v>
      </c>
      <c r="B2364" s="2" t="s">
        <v>13</v>
      </c>
      <c r="C2364" s="2" t="s">
        <v>13</v>
      </c>
      <c r="D2364" s="2" t="s">
        <v>7298</v>
      </c>
      <c r="E2364" s="2" t="s">
        <v>179</v>
      </c>
      <c r="F2364" s="2" t="s">
        <v>11</v>
      </c>
      <c r="G2364" s="2" t="s">
        <v>66</v>
      </c>
      <c r="I2364" s="2" t="s">
        <v>135</v>
      </c>
      <c r="J2364" s="2" t="s">
        <v>43</v>
      </c>
    </row>
    <row r="2365" spans="1:10" x14ac:dyDescent="0.2">
      <c r="A2365" s="9">
        <v>44377</v>
      </c>
      <c r="B2365" s="2" t="s">
        <v>13</v>
      </c>
      <c r="C2365" s="2" t="s">
        <v>13</v>
      </c>
      <c r="D2365" s="2" t="s">
        <v>7972</v>
      </c>
      <c r="E2365" s="2" t="s">
        <v>179</v>
      </c>
      <c r="F2365" s="2" t="s">
        <v>11</v>
      </c>
      <c r="G2365" s="2" t="s">
        <v>14</v>
      </c>
      <c r="I2365" s="2" t="s">
        <v>135</v>
      </c>
      <c r="J2365" s="2" t="s">
        <v>43</v>
      </c>
    </row>
    <row r="2366" spans="1:10" x14ac:dyDescent="0.2">
      <c r="A2366" s="9">
        <v>44377</v>
      </c>
      <c r="B2366" s="2" t="s">
        <v>13</v>
      </c>
      <c r="C2366" s="2" t="s">
        <v>13</v>
      </c>
      <c r="D2366" s="2" t="s">
        <v>8185</v>
      </c>
      <c r="E2366" s="2" t="s">
        <v>8186</v>
      </c>
      <c r="F2366" s="2" t="s">
        <v>11</v>
      </c>
      <c r="G2366" s="2" t="s">
        <v>137</v>
      </c>
      <c r="I2366" s="2" t="s">
        <v>135</v>
      </c>
      <c r="J2366" s="2" t="s">
        <v>43</v>
      </c>
    </row>
    <row r="2367" spans="1:10" x14ac:dyDescent="0.2">
      <c r="A2367" s="9">
        <v>44377</v>
      </c>
      <c r="B2367" s="2" t="s">
        <v>13</v>
      </c>
      <c r="C2367" s="2" t="s">
        <v>13</v>
      </c>
      <c r="D2367" s="2" t="s">
        <v>8067</v>
      </c>
      <c r="E2367" s="2" t="s">
        <v>8068</v>
      </c>
      <c r="F2367" s="2" t="s">
        <v>11</v>
      </c>
      <c r="G2367" s="2" t="s">
        <v>14</v>
      </c>
      <c r="I2367" s="2" t="s">
        <v>135</v>
      </c>
      <c r="J2367" s="2" t="s">
        <v>43</v>
      </c>
    </row>
    <row r="2368" spans="1:10" x14ac:dyDescent="0.2">
      <c r="A2368" s="9">
        <v>44375</v>
      </c>
      <c r="B2368" s="2" t="s">
        <v>13</v>
      </c>
      <c r="C2368" s="2" t="s">
        <v>13</v>
      </c>
      <c r="D2368" s="2" t="s">
        <v>709</v>
      </c>
      <c r="E2368" s="2" t="s">
        <v>53</v>
      </c>
      <c r="F2368" s="2" t="s">
        <v>11</v>
      </c>
      <c r="G2368" s="2" t="s">
        <v>710</v>
      </c>
      <c r="I2368" s="2" t="s">
        <v>135</v>
      </c>
      <c r="J2368" s="2" t="s">
        <v>43</v>
      </c>
    </row>
    <row r="2369" spans="1:10" x14ac:dyDescent="0.2">
      <c r="A2369" s="9">
        <v>44376</v>
      </c>
      <c r="B2369" s="2" t="s">
        <v>13</v>
      </c>
      <c r="C2369" s="2" t="s">
        <v>13</v>
      </c>
      <c r="D2369" s="2" t="s">
        <v>4803</v>
      </c>
      <c r="E2369" s="2" t="s">
        <v>4115</v>
      </c>
      <c r="F2369" s="2" t="s">
        <v>11</v>
      </c>
      <c r="G2369" s="2" t="s">
        <v>66</v>
      </c>
      <c r="I2369" s="2" t="s">
        <v>135</v>
      </c>
      <c r="J2369" s="2" t="s">
        <v>43</v>
      </c>
    </row>
    <row r="2370" spans="1:10" x14ac:dyDescent="0.2">
      <c r="A2370" s="9">
        <v>44377</v>
      </c>
      <c r="B2370" s="2" t="s">
        <v>13</v>
      </c>
      <c r="C2370" s="2" t="s">
        <v>13</v>
      </c>
      <c r="D2370" s="2" t="s">
        <v>7365</v>
      </c>
      <c r="E2370" s="2" t="s">
        <v>7366</v>
      </c>
      <c r="F2370" s="2" t="s">
        <v>11</v>
      </c>
      <c r="G2370" s="2" t="s">
        <v>66</v>
      </c>
      <c r="I2370" s="2" t="s">
        <v>135</v>
      </c>
      <c r="J2370" s="2" t="s">
        <v>43</v>
      </c>
    </row>
    <row r="2371" spans="1:10" x14ac:dyDescent="0.2">
      <c r="A2371" s="9">
        <v>44376</v>
      </c>
      <c r="B2371" s="2" t="s">
        <v>13</v>
      </c>
      <c r="C2371" s="2" t="s">
        <v>13</v>
      </c>
      <c r="D2371" s="2" t="s">
        <v>4741</v>
      </c>
      <c r="E2371" s="2" t="s">
        <v>4742</v>
      </c>
      <c r="F2371" s="2" t="s">
        <v>11</v>
      </c>
      <c r="G2371" s="2" t="s">
        <v>66</v>
      </c>
      <c r="I2371" s="2" t="s">
        <v>135</v>
      </c>
      <c r="J2371" s="2" t="s">
        <v>43</v>
      </c>
    </row>
    <row r="2372" spans="1:10" x14ac:dyDescent="0.2">
      <c r="A2372" s="9">
        <v>44375</v>
      </c>
      <c r="B2372" s="2" t="s">
        <v>13</v>
      </c>
      <c r="C2372" s="2" t="s">
        <v>13</v>
      </c>
      <c r="D2372" s="2" t="s">
        <v>1822</v>
      </c>
      <c r="E2372" s="2" t="s">
        <v>1823</v>
      </c>
      <c r="F2372" s="2" t="s">
        <v>11</v>
      </c>
      <c r="G2372" s="2" t="s">
        <v>136</v>
      </c>
      <c r="I2372" s="2" t="s">
        <v>135</v>
      </c>
      <c r="J2372" s="2" t="s">
        <v>43</v>
      </c>
    </row>
    <row r="2373" spans="1:10" x14ac:dyDescent="0.2">
      <c r="A2373" s="9">
        <v>44375</v>
      </c>
      <c r="B2373" s="2" t="s">
        <v>13</v>
      </c>
      <c r="C2373" s="2" t="s">
        <v>13</v>
      </c>
      <c r="D2373" s="2" t="s">
        <v>1849</v>
      </c>
      <c r="E2373" s="2" t="s">
        <v>1823</v>
      </c>
      <c r="F2373" s="2" t="s">
        <v>11</v>
      </c>
      <c r="G2373" s="2" t="s">
        <v>66</v>
      </c>
      <c r="I2373" s="2" t="s">
        <v>135</v>
      </c>
      <c r="J2373" s="2" t="s">
        <v>43</v>
      </c>
    </row>
    <row r="2374" spans="1:10" x14ac:dyDescent="0.2">
      <c r="A2374" s="9">
        <v>44376</v>
      </c>
      <c r="B2374" s="2" t="s">
        <v>13</v>
      </c>
      <c r="C2374" s="2" t="s">
        <v>13</v>
      </c>
      <c r="D2374" s="2" t="s">
        <v>4563</v>
      </c>
      <c r="E2374" s="2" t="s">
        <v>1823</v>
      </c>
      <c r="F2374" s="2" t="s">
        <v>11</v>
      </c>
      <c r="G2374" s="2" t="s">
        <v>14</v>
      </c>
      <c r="I2374" s="2" t="s">
        <v>135</v>
      </c>
      <c r="J2374" s="2" t="s">
        <v>43</v>
      </c>
    </row>
    <row r="2375" spans="1:10" x14ac:dyDescent="0.2">
      <c r="A2375" s="9">
        <v>44375</v>
      </c>
      <c r="B2375" s="2" t="s">
        <v>13</v>
      </c>
      <c r="C2375" s="2" t="s">
        <v>13</v>
      </c>
      <c r="D2375" s="2" t="s">
        <v>2002</v>
      </c>
      <c r="E2375" s="2" t="s">
        <v>675</v>
      </c>
      <c r="F2375" s="2" t="s">
        <v>11</v>
      </c>
      <c r="G2375" s="2" t="s">
        <v>66</v>
      </c>
      <c r="I2375" s="2" t="s">
        <v>135</v>
      </c>
      <c r="J2375" s="2" t="s">
        <v>43</v>
      </c>
    </row>
    <row r="2376" spans="1:10" x14ac:dyDescent="0.2">
      <c r="A2376" s="9">
        <v>44375</v>
      </c>
      <c r="B2376" s="2" t="s">
        <v>13</v>
      </c>
      <c r="C2376" s="2" t="s">
        <v>13</v>
      </c>
      <c r="D2376" s="2" t="s">
        <v>695</v>
      </c>
      <c r="E2376" s="2" t="s">
        <v>696</v>
      </c>
      <c r="F2376" s="2" t="s">
        <v>11</v>
      </c>
      <c r="G2376" s="2" t="s">
        <v>370</v>
      </c>
      <c r="I2376" s="2" t="s">
        <v>135</v>
      </c>
      <c r="J2376" s="2" t="s">
        <v>43</v>
      </c>
    </row>
    <row r="2377" spans="1:10" x14ac:dyDescent="0.2">
      <c r="A2377" s="9">
        <v>44375</v>
      </c>
      <c r="B2377" s="2" t="s">
        <v>13</v>
      </c>
      <c r="C2377" s="2" t="s">
        <v>13</v>
      </c>
      <c r="D2377" s="2" t="s">
        <v>1659</v>
      </c>
      <c r="E2377" s="2" t="s">
        <v>1660</v>
      </c>
      <c r="F2377" s="2" t="s">
        <v>11</v>
      </c>
      <c r="G2377" s="2" t="s">
        <v>717</v>
      </c>
      <c r="I2377" s="2" t="s">
        <v>135</v>
      </c>
      <c r="J2377" s="2" t="s">
        <v>43</v>
      </c>
    </row>
    <row r="2378" spans="1:10" x14ac:dyDescent="0.2">
      <c r="A2378" s="9">
        <v>44375</v>
      </c>
      <c r="B2378" s="2" t="s">
        <v>13</v>
      </c>
      <c r="C2378" s="2" t="s">
        <v>13</v>
      </c>
      <c r="D2378" s="2" t="s">
        <v>722</v>
      </c>
      <c r="E2378" s="2" t="s">
        <v>723</v>
      </c>
      <c r="F2378" s="2" t="s">
        <v>11</v>
      </c>
      <c r="G2378" s="2" t="s">
        <v>370</v>
      </c>
      <c r="I2378" s="2" t="s">
        <v>135</v>
      </c>
      <c r="J2378" s="2" t="s">
        <v>43</v>
      </c>
    </row>
    <row r="2379" spans="1:10" x14ac:dyDescent="0.2">
      <c r="A2379" s="9">
        <v>44377</v>
      </c>
      <c r="B2379" s="2" t="s">
        <v>13</v>
      </c>
      <c r="C2379" s="2" t="s">
        <v>13</v>
      </c>
      <c r="D2379" s="2" t="s">
        <v>7646</v>
      </c>
      <c r="E2379" s="2" t="s">
        <v>7647</v>
      </c>
      <c r="F2379" s="2" t="s">
        <v>11</v>
      </c>
      <c r="G2379" s="2" t="s">
        <v>137</v>
      </c>
      <c r="I2379" s="2" t="s">
        <v>135</v>
      </c>
      <c r="J2379" s="2" t="s">
        <v>43</v>
      </c>
    </row>
    <row r="2380" spans="1:10" x14ac:dyDescent="0.2">
      <c r="A2380" s="9">
        <v>44377</v>
      </c>
      <c r="B2380" s="2" t="s">
        <v>13</v>
      </c>
      <c r="C2380" s="2" t="s">
        <v>13</v>
      </c>
      <c r="D2380" s="2" t="s">
        <v>8311</v>
      </c>
      <c r="E2380" s="2" t="s">
        <v>8312</v>
      </c>
      <c r="F2380" s="2" t="s">
        <v>11</v>
      </c>
      <c r="G2380" s="2" t="s">
        <v>137</v>
      </c>
      <c r="I2380" s="2" t="s">
        <v>135</v>
      </c>
      <c r="J2380" s="2" t="s">
        <v>43</v>
      </c>
    </row>
    <row r="2381" spans="1:10" x14ac:dyDescent="0.2">
      <c r="A2381" s="9">
        <v>44377</v>
      </c>
      <c r="B2381" s="2" t="s">
        <v>13</v>
      </c>
      <c r="C2381" s="2" t="s">
        <v>13</v>
      </c>
      <c r="D2381" s="2" t="s">
        <v>7417</v>
      </c>
      <c r="E2381" s="2" t="s">
        <v>7418</v>
      </c>
      <c r="F2381" s="2" t="s">
        <v>11</v>
      </c>
      <c r="G2381" s="2" t="s">
        <v>136</v>
      </c>
      <c r="I2381" s="2" t="s">
        <v>135</v>
      </c>
      <c r="J2381" s="2" t="s">
        <v>43</v>
      </c>
    </row>
    <row r="2382" spans="1:10" x14ac:dyDescent="0.2">
      <c r="A2382" s="9">
        <v>44375</v>
      </c>
      <c r="B2382" s="2" t="s">
        <v>13</v>
      </c>
      <c r="C2382" s="2" t="s">
        <v>13</v>
      </c>
      <c r="D2382" s="2" t="s">
        <v>724</v>
      </c>
      <c r="E2382" s="2" t="s">
        <v>725</v>
      </c>
      <c r="F2382" s="2" t="s">
        <v>11</v>
      </c>
      <c r="G2382" s="2" t="s">
        <v>370</v>
      </c>
      <c r="I2382" s="2" t="s">
        <v>135</v>
      </c>
      <c r="J2382" s="2" t="s">
        <v>43</v>
      </c>
    </row>
    <row r="2383" spans="1:10" x14ac:dyDescent="0.2">
      <c r="A2383" s="9">
        <v>44375</v>
      </c>
      <c r="B2383" s="2" t="s">
        <v>13</v>
      </c>
      <c r="C2383" s="2" t="s">
        <v>13</v>
      </c>
      <c r="D2383" s="2" t="s">
        <v>1409</v>
      </c>
      <c r="E2383" s="2" t="s">
        <v>725</v>
      </c>
      <c r="F2383" s="2" t="s">
        <v>11</v>
      </c>
      <c r="G2383" s="2" t="s">
        <v>14</v>
      </c>
      <c r="I2383" s="2" t="s">
        <v>135</v>
      </c>
      <c r="J2383" s="2" t="s">
        <v>43</v>
      </c>
    </row>
    <row r="2384" spans="1:10" x14ac:dyDescent="0.2">
      <c r="A2384" s="9">
        <v>44376</v>
      </c>
      <c r="B2384" s="2" t="s">
        <v>13</v>
      </c>
      <c r="C2384" s="2" t="s">
        <v>13</v>
      </c>
      <c r="D2384" s="2" t="s">
        <v>4459</v>
      </c>
      <c r="E2384" s="2" t="s">
        <v>619</v>
      </c>
      <c r="F2384" s="2" t="s">
        <v>11</v>
      </c>
      <c r="G2384" s="2" t="s">
        <v>137</v>
      </c>
      <c r="I2384" s="2" t="s">
        <v>135</v>
      </c>
      <c r="J2384" s="2" t="s">
        <v>43</v>
      </c>
    </row>
    <row r="2385" spans="1:10" x14ac:dyDescent="0.2">
      <c r="A2385" s="9">
        <v>44375</v>
      </c>
      <c r="B2385" s="2" t="s">
        <v>13</v>
      </c>
      <c r="C2385" s="2" t="s">
        <v>13</v>
      </c>
      <c r="D2385" s="2" t="s">
        <v>872</v>
      </c>
      <c r="E2385" s="2" t="s">
        <v>873</v>
      </c>
      <c r="F2385" s="2" t="s">
        <v>11</v>
      </c>
      <c r="G2385" s="2" t="s">
        <v>370</v>
      </c>
      <c r="I2385" s="2" t="s">
        <v>135</v>
      </c>
      <c r="J2385" s="2" t="s">
        <v>43</v>
      </c>
    </row>
    <row r="2386" spans="1:10" x14ac:dyDescent="0.2">
      <c r="A2386" s="9">
        <v>44377</v>
      </c>
      <c r="B2386" s="2" t="s">
        <v>13</v>
      </c>
      <c r="C2386" s="2" t="s">
        <v>13</v>
      </c>
      <c r="D2386" s="2" t="s">
        <v>7431</v>
      </c>
      <c r="E2386" s="2" t="s">
        <v>7432</v>
      </c>
      <c r="F2386" s="2" t="s">
        <v>11</v>
      </c>
      <c r="G2386" s="2" t="s">
        <v>66</v>
      </c>
      <c r="I2386" s="2" t="s">
        <v>135</v>
      </c>
      <c r="J2386" s="2" t="s">
        <v>43</v>
      </c>
    </row>
    <row r="2387" spans="1:10" x14ac:dyDescent="0.2">
      <c r="A2387" s="9">
        <v>44376</v>
      </c>
      <c r="B2387" s="2" t="s">
        <v>13</v>
      </c>
      <c r="C2387" s="2" t="s">
        <v>13</v>
      </c>
      <c r="D2387" s="2" t="s">
        <v>5378</v>
      </c>
      <c r="E2387" s="2" t="s">
        <v>5379</v>
      </c>
      <c r="F2387" s="2" t="s">
        <v>11</v>
      </c>
      <c r="G2387" s="2" t="s">
        <v>66</v>
      </c>
      <c r="I2387" s="2" t="s">
        <v>135</v>
      </c>
      <c r="J2387" s="2" t="s">
        <v>43</v>
      </c>
    </row>
    <row r="2388" spans="1:10" x14ac:dyDescent="0.2">
      <c r="A2388" s="9">
        <v>44376</v>
      </c>
      <c r="B2388" s="2" t="s">
        <v>13</v>
      </c>
      <c r="C2388" s="2" t="s">
        <v>13</v>
      </c>
      <c r="D2388" s="2" t="s">
        <v>4850</v>
      </c>
      <c r="E2388" s="2" t="s">
        <v>4851</v>
      </c>
      <c r="F2388" s="2" t="s">
        <v>11</v>
      </c>
      <c r="G2388" s="2" t="s">
        <v>66</v>
      </c>
      <c r="I2388" s="2" t="s">
        <v>135</v>
      </c>
      <c r="J2388" s="2" t="s">
        <v>43</v>
      </c>
    </row>
    <row r="2389" spans="1:10" x14ac:dyDescent="0.2">
      <c r="A2389" s="9">
        <v>44376</v>
      </c>
      <c r="B2389" s="2" t="s">
        <v>13</v>
      </c>
      <c r="C2389" s="2" t="s">
        <v>13</v>
      </c>
      <c r="D2389" s="2" t="s">
        <v>5663</v>
      </c>
      <c r="E2389" s="2" t="s">
        <v>620</v>
      </c>
      <c r="F2389" s="2" t="s">
        <v>11</v>
      </c>
      <c r="G2389" s="2" t="s">
        <v>66</v>
      </c>
      <c r="I2389" s="2" t="s">
        <v>135</v>
      </c>
      <c r="J2389" s="2" t="s">
        <v>43</v>
      </c>
    </row>
    <row r="2390" spans="1:10" x14ac:dyDescent="0.2">
      <c r="A2390" s="9">
        <v>44376</v>
      </c>
      <c r="B2390" s="2" t="s">
        <v>13</v>
      </c>
      <c r="C2390" s="2" t="s">
        <v>13</v>
      </c>
      <c r="D2390" s="2" t="s">
        <v>4715</v>
      </c>
      <c r="E2390" s="2" t="s">
        <v>446</v>
      </c>
      <c r="F2390" s="2" t="s">
        <v>11</v>
      </c>
      <c r="G2390" s="2" t="s">
        <v>136</v>
      </c>
      <c r="I2390" s="2" t="s">
        <v>135</v>
      </c>
      <c r="J2390" s="2" t="s">
        <v>43</v>
      </c>
    </row>
    <row r="2391" spans="1:10" x14ac:dyDescent="0.2">
      <c r="A2391" s="9">
        <v>44377</v>
      </c>
      <c r="B2391" s="2" t="s">
        <v>13</v>
      </c>
      <c r="C2391" s="2" t="s">
        <v>13</v>
      </c>
      <c r="D2391" s="2" t="s">
        <v>7415</v>
      </c>
      <c r="E2391" s="2" t="s">
        <v>7416</v>
      </c>
      <c r="F2391" s="2" t="s">
        <v>11</v>
      </c>
      <c r="G2391" s="2" t="s">
        <v>137</v>
      </c>
      <c r="I2391" s="2" t="s">
        <v>135</v>
      </c>
      <c r="J2391" s="2" t="s">
        <v>43</v>
      </c>
    </row>
    <row r="2392" spans="1:10" x14ac:dyDescent="0.2">
      <c r="A2392" s="9">
        <v>44375</v>
      </c>
      <c r="B2392" s="2" t="s">
        <v>13</v>
      </c>
      <c r="C2392" s="2" t="s">
        <v>13</v>
      </c>
      <c r="D2392" s="2" t="s">
        <v>954</v>
      </c>
      <c r="E2392" s="2" t="s">
        <v>955</v>
      </c>
      <c r="F2392" s="2" t="s">
        <v>11</v>
      </c>
      <c r="G2392" s="2" t="s">
        <v>14</v>
      </c>
      <c r="I2392" s="2" t="s">
        <v>135</v>
      </c>
      <c r="J2392" s="2" t="s">
        <v>43</v>
      </c>
    </row>
    <row r="2393" spans="1:10" x14ac:dyDescent="0.2">
      <c r="A2393" s="9">
        <v>44376</v>
      </c>
      <c r="B2393" s="2" t="s">
        <v>13</v>
      </c>
      <c r="C2393" s="2" t="s">
        <v>13</v>
      </c>
      <c r="D2393" s="2" t="s">
        <v>5538</v>
      </c>
      <c r="E2393" s="2" t="s">
        <v>955</v>
      </c>
      <c r="F2393" s="2" t="s">
        <v>11</v>
      </c>
      <c r="G2393" s="2" t="s">
        <v>137</v>
      </c>
      <c r="I2393" s="2" t="s">
        <v>135</v>
      </c>
      <c r="J2393" s="2" t="s">
        <v>43</v>
      </c>
    </row>
    <row r="2394" spans="1:10" ht="14.25" x14ac:dyDescent="0.2">
      <c r="A2394" s="1">
        <v>44376</v>
      </c>
      <c r="B2394" t="s">
        <v>13</v>
      </c>
      <c r="C2394" t="s">
        <v>13</v>
      </c>
      <c r="D2394" t="s">
        <v>5975</v>
      </c>
      <c r="E2394" t="s">
        <v>5976</v>
      </c>
      <c r="F2394" t="s">
        <v>11</v>
      </c>
      <c r="G2394" t="s">
        <v>136</v>
      </c>
      <c r="H2394"/>
      <c r="I2394" t="s">
        <v>135</v>
      </c>
      <c r="J2394" t="s">
        <v>43</v>
      </c>
    </row>
    <row r="2395" spans="1:10" x14ac:dyDescent="0.2">
      <c r="A2395" s="9">
        <v>44377</v>
      </c>
      <c r="B2395" s="2" t="s">
        <v>13</v>
      </c>
      <c r="C2395" s="2" t="s">
        <v>13</v>
      </c>
      <c r="D2395" s="2" t="s">
        <v>8508</v>
      </c>
      <c r="E2395" s="2" t="s">
        <v>5976</v>
      </c>
      <c r="F2395" s="2" t="s">
        <v>11</v>
      </c>
      <c r="G2395" s="2" t="s">
        <v>137</v>
      </c>
      <c r="I2395" s="2" t="s">
        <v>135</v>
      </c>
      <c r="J2395" s="2" t="s">
        <v>43</v>
      </c>
    </row>
    <row r="2396" spans="1:10" x14ac:dyDescent="0.2">
      <c r="A2396" s="9">
        <v>44375</v>
      </c>
      <c r="B2396" s="2" t="s">
        <v>13</v>
      </c>
      <c r="C2396" s="2" t="s">
        <v>13</v>
      </c>
      <c r="D2396" s="2" t="s">
        <v>1816</v>
      </c>
      <c r="E2396" s="2" t="s">
        <v>1817</v>
      </c>
      <c r="F2396" s="2" t="s">
        <v>11</v>
      </c>
      <c r="G2396" s="2" t="s">
        <v>66</v>
      </c>
      <c r="I2396" s="2" t="s">
        <v>135</v>
      </c>
      <c r="J2396" s="2" t="s">
        <v>43</v>
      </c>
    </row>
    <row r="2397" spans="1:10" x14ac:dyDescent="0.2">
      <c r="A2397" s="9">
        <v>44375</v>
      </c>
      <c r="B2397" s="2" t="s">
        <v>13</v>
      </c>
      <c r="C2397" s="2" t="s">
        <v>13</v>
      </c>
      <c r="D2397" s="2" t="s">
        <v>1748</v>
      </c>
      <c r="E2397" s="2" t="s">
        <v>1749</v>
      </c>
      <c r="F2397" s="2" t="s">
        <v>11</v>
      </c>
      <c r="G2397" s="2" t="s">
        <v>14</v>
      </c>
      <c r="I2397" s="2" t="s">
        <v>135</v>
      </c>
      <c r="J2397" s="2" t="s">
        <v>43</v>
      </c>
    </row>
    <row r="2398" spans="1:10" x14ac:dyDescent="0.2">
      <c r="A2398" s="9">
        <v>44375</v>
      </c>
      <c r="B2398" s="2" t="s">
        <v>13</v>
      </c>
      <c r="C2398" s="2" t="s">
        <v>13</v>
      </c>
      <c r="D2398" s="2" t="s">
        <v>1497</v>
      </c>
      <c r="E2398" s="2" t="s">
        <v>1498</v>
      </c>
      <c r="F2398" s="2" t="s">
        <v>11</v>
      </c>
      <c r="G2398" s="2" t="s">
        <v>717</v>
      </c>
      <c r="I2398" s="2" t="s">
        <v>135</v>
      </c>
      <c r="J2398" s="2" t="s">
        <v>43</v>
      </c>
    </row>
    <row r="2399" spans="1:10" x14ac:dyDescent="0.2">
      <c r="A2399" s="9">
        <v>44377</v>
      </c>
      <c r="B2399" s="2" t="s">
        <v>13</v>
      </c>
      <c r="C2399" s="2" t="s">
        <v>13</v>
      </c>
      <c r="D2399" s="2" t="s">
        <v>8502</v>
      </c>
      <c r="E2399" s="2" t="s">
        <v>162</v>
      </c>
      <c r="F2399" s="2" t="s">
        <v>11</v>
      </c>
      <c r="G2399" s="2" t="s">
        <v>136</v>
      </c>
      <c r="I2399" s="2" t="s">
        <v>135</v>
      </c>
      <c r="J2399" s="2" t="s">
        <v>43</v>
      </c>
    </row>
    <row r="2400" spans="1:10" x14ac:dyDescent="0.2">
      <c r="A2400" s="9">
        <v>44376</v>
      </c>
      <c r="B2400" s="2" t="s">
        <v>13</v>
      </c>
      <c r="C2400" s="2" t="s">
        <v>13</v>
      </c>
      <c r="D2400" s="2" t="s">
        <v>5158</v>
      </c>
      <c r="E2400" s="2" t="s">
        <v>5159</v>
      </c>
      <c r="F2400" s="2" t="s">
        <v>11</v>
      </c>
      <c r="G2400" s="2" t="s">
        <v>14</v>
      </c>
      <c r="I2400" s="2" t="s">
        <v>135</v>
      </c>
      <c r="J2400" s="2" t="s">
        <v>43</v>
      </c>
    </row>
    <row r="2401" spans="1:10" x14ac:dyDescent="0.2">
      <c r="A2401" s="9">
        <v>44375</v>
      </c>
      <c r="B2401" s="2" t="s">
        <v>13</v>
      </c>
      <c r="C2401" s="2" t="s">
        <v>13</v>
      </c>
      <c r="D2401" s="2" t="s">
        <v>1404</v>
      </c>
      <c r="E2401" s="2" t="s">
        <v>1405</v>
      </c>
      <c r="F2401" s="2" t="s">
        <v>11</v>
      </c>
      <c r="G2401" s="2" t="s">
        <v>79</v>
      </c>
      <c r="I2401" s="2" t="s">
        <v>135</v>
      </c>
      <c r="J2401" s="2" t="s">
        <v>43</v>
      </c>
    </row>
    <row r="2402" spans="1:10" x14ac:dyDescent="0.2">
      <c r="A2402" s="9">
        <v>44375</v>
      </c>
      <c r="B2402" s="2" t="s">
        <v>13</v>
      </c>
      <c r="C2402" s="2" t="s">
        <v>13</v>
      </c>
      <c r="D2402" s="2" t="s">
        <v>949</v>
      </c>
      <c r="E2402" s="2" t="s">
        <v>950</v>
      </c>
      <c r="F2402" s="2" t="s">
        <v>11</v>
      </c>
      <c r="G2402" s="2" t="s">
        <v>710</v>
      </c>
      <c r="I2402" s="2" t="s">
        <v>135</v>
      </c>
      <c r="J2402" s="2" t="s">
        <v>43</v>
      </c>
    </row>
    <row r="2403" spans="1:10" x14ac:dyDescent="0.2">
      <c r="A2403" s="9">
        <v>44375</v>
      </c>
      <c r="B2403" s="2" t="s">
        <v>13</v>
      </c>
      <c r="C2403" s="2" t="s">
        <v>13</v>
      </c>
      <c r="D2403" s="2" t="s">
        <v>786</v>
      </c>
      <c r="E2403" s="2" t="s">
        <v>787</v>
      </c>
      <c r="F2403" s="2" t="s">
        <v>11</v>
      </c>
      <c r="G2403" s="2" t="s">
        <v>14</v>
      </c>
      <c r="I2403" s="2" t="s">
        <v>135</v>
      </c>
      <c r="J2403" s="2" t="s">
        <v>43</v>
      </c>
    </row>
    <row r="2404" spans="1:10" x14ac:dyDescent="0.2">
      <c r="A2404" s="9">
        <v>44375</v>
      </c>
      <c r="B2404" s="2" t="s">
        <v>13</v>
      </c>
      <c r="C2404" s="2" t="s">
        <v>13</v>
      </c>
      <c r="D2404" s="2" t="s">
        <v>830</v>
      </c>
      <c r="E2404" s="2" t="s">
        <v>831</v>
      </c>
      <c r="F2404" s="2" t="s">
        <v>11</v>
      </c>
      <c r="G2404" s="2" t="s">
        <v>14</v>
      </c>
      <c r="I2404" s="2" t="s">
        <v>135</v>
      </c>
      <c r="J2404" s="2" t="s">
        <v>43</v>
      </c>
    </row>
    <row r="2405" spans="1:10" x14ac:dyDescent="0.2">
      <c r="A2405" s="9">
        <v>44376</v>
      </c>
      <c r="B2405" s="2" t="s">
        <v>13</v>
      </c>
      <c r="C2405" s="2" t="s">
        <v>13</v>
      </c>
      <c r="D2405" s="2" t="s">
        <v>5640</v>
      </c>
      <c r="E2405" s="2" t="s">
        <v>5641</v>
      </c>
      <c r="F2405" s="2" t="s">
        <v>11</v>
      </c>
      <c r="G2405" s="2" t="s">
        <v>66</v>
      </c>
      <c r="I2405" s="2" t="s">
        <v>135</v>
      </c>
      <c r="J2405" s="2" t="s">
        <v>43</v>
      </c>
    </row>
    <row r="2406" spans="1:10" x14ac:dyDescent="0.2">
      <c r="A2406" s="9">
        <v>44376</v>
      </c>
      <c r="B2406" s="2" t="s">
        <v>13</v>
      </c>
      <c r="C2406" s="2" t="s">
        <v>13</v>
      </c>
      <c r="D2406" s="2" t="s">
        <v>5082</v>
      </c>
      <c r="E2406" s="2" t="s">
        <v>138</v>
      </c>
      <c r="F2406" s="2" t="s">
        <v>11</v>
      </c>
      <c r="G2406" s="2" t="s">
        <v>66</v>
      </c>
      <c r="I2406" s="2" t="s">
        <v>135</v>
      </c>
      <c r="J2406" s="2" t="s">
        <v>43</v>
      </c>
    </row>
    <row r="2407" spans="1:10" x14ac:dyDescent="0.2">
      <c r="A2407" s="9">
        <v>44377</v>
      </c>
      <c r="B2407" s="2" t="s">
        <v>13</v>
      </c>
      <c r="C2407" s="2" t="s">
        <v>13</v>
      </c>
      <c r="D2407" s="2" t="s">
        <v>7472</v>
      </c>
      <c r="E2407" s="2" t="s">
        <v>7473</v>
      </c>
      <c r="F2407" s="2" t="s">
        <v>11</v>
      </c>
      <c r="G2407" s="2" t="s">
        <v>66</v>
      </c>
      <c r="I2407" s="2" t="s">
        <v>135</v>
      </c>
      <c r="J2407" s="2" t="s">
        <v>43</v>
      </c>
    </row>
    <row r="2408" spans="1:10" x14ac:dyDescent="0.2">
      <c r="A2408" s="9">
        <v>44375</v>
      </c>
      <c r="B2408" s="2" t="s">
        <v>13</v>
      </c>
      <c r="C2408" s="2" t="s">
        <v>13</v>
      </c>
      <c r="D2408" s="2" t="s">
        <v>2117</v>
      </c>
      <c r="E2408" s="2" t="s">
        <v>2118</v>
      </c>
      <c r="F2408" s="2" t="s">
        <v>11</v>
      </c>
      <c r="G2408" s="2" t="s">
        <v>370</v>
      </c>
      <c r="I2408" s="2" t="s">
        <v>135</v>
      </c>
      <c r="J2408" s="2" t="s">
        <v>43</v>
      </c>
    </row>
    <row r="2409" spans="1:10" x14ac:dyDescent="0.2">
      <c r="A2409" s="9">
        <v>44375</v>
      </c>
      <c r="B2409" s="2" t="s">
        <v>13</v>
      </c>
      <c r="C2409" s="2" t="s">
        <v>13</v>
      </c>
      <c r="D2409" s="2" t="s">
        <v>1166</v>
      </c>
      <c r="E2409" s="2" t="s">
        <v>1167</v>
      </c>
      <c r="F2409" s="2" t="s">
        <v>11</v>
      </c>
      <c r="G2409" s="2" t="s">
        <v>14</v>
      </c>
      <c r="I2409" s="2" t="s">
        <v>135</v>
      </c>
      <c r="J2409" s="2" t="s">
        <v>43</v>
      </c>
    </row>
    <row r="2410" spans="1:10" x14ac:dyDescent="0.2">
      <c r="A2410" s="9">
        <v>44375</v>
      </c>
      <c r="B2410" s="2" t="s">
        <v>13</v>
      </c>
      <c r="C2410" s="2" t="s">
        <v>13</v>
      </c>
      <c r="D2410" s="2" t="s">
        <v>2160</v>
      </c>
      <c r="E2410" s="2" t="s">
        <v>2161</v>
      </c>
      <c r="F2410" s="2" t="s">
        <v>11</v>
      </c>
      <c r="G2410" s="2" t="s">
        <v>136</v>
      </c>
      <c r="I2410" s="2" t="s">
        <v>135</v>
      </c>
      <c r="J2410" s="2" t="s">
        <v>43</v>
      </c>
    </row>
    <row r="2411" spans="1:10" x14ac:dyDescent="0.2">
      <c r="A2411" s="9">
        <v>44375</v>
      </c>
      <c r="B2411" s="2" t="s">
        <v>13</v>
      </c>
      <c r="C2411" s="2" t="s">
        <v>13</v>
      </c>
      <c r="D2411" s="2" t="s">
        <v>1875</v>
      </c>
      <c r="E2411" s="2" t="s">
        <v>1876</v>
      </c>
      <c r="F2411" s="2" t="s">
        <v>11</v>
      </c>
      <c r="G2411" s="2" t="s">
        <v>66</v>
      </c>
      <c r="I2411" s="2" t="s">
        <v>135</v>
      </c>
      <c r="J2411" s="2" t="s">
        <v>43</v>
      </c>
    </row>
    <row r="2412" spans="1:10" x14ac:dyDescent="0.2">
      <c r="A2412" s="9">
        <v>44375</v>
      </c>
      <c r="B2412" s="2" t="s">
        <v>13</v>
      </c>
      <c r="C2412" s="2" t="s">
        <v>13</v>
      </c>
      <c r="D2412" s="2" t="s">
        <v>2078</v>
      </c>
      <c r="E2412" s="2" t="s">
        <v>2079</v>
      </c>
      <c r="F2412" s="2" t="s">
        <v>11</v>
      </c>
      <c r="G2412" s="2" t="s">
        <v>66</v>
      </c>
      <c r="I2412" s="2" t="s">
        <v>135</v>
      </c>
      <c r="J2412" s="2" t="s">
        <v>43</v>
      </c>
    </row>
    <row r="2413" spans="1:10" x14ac:dyDescent="0.2">
      <c r="A2413" s="9">
        <v>44376</v>
      </c>
      <c r="B2413" s="2" t="s">
        <v>13</v>
      </c>
      <c r="C2413" s="2" t="s">
        <v>13</v>
      </c>
      <c r="D2413" s="2" t="s">
        <v>5804</v>
      </c>
      <c r="E2413" s="2" t="s">
        <v>5805</v>
      </c>
      <c r="F2413" s="2" t="s">
        <v>11</v>
      </c>
      <c r="G2413" s="2" t="s">
        <v>66</v>
      </c>
      <c r="I2413" s="2" t="s">
        <v>135</v>
      </c>
      <c r="J2413" s="2" t="s">
        <v>43</v>
      </c>
    </row>
    <row r="2414" spans="1:10" x14ac:dyDescent="0.2">
      <c r="A2414" s="9">
        <v>44376</v>
      </c>
      <c r="B2414" s="2" t="s">
        <v>13</v>
      </c>
      <c r="C2414" s="2" t="s">
        <v>13</v>
      </c>
      <c r="D2414" s="2" t="s">
        <v>4905</v>
      </c>
      <c r="E2414" s="2" t="s">
        <v>4906</v>
      </c>
      <c r="F2414" s="2" t="s">
        <v>11</v>
      </c>
      <c r="G2414" s="2" t="s">
        <v>66</v>
      </c>
      <c r="I2414" s="2" t="s">
        <v>135</v>
      </c>
      <c r="J2414" s="2" t="s">
        <v>43</v>
      </c>
    </row>
    <row r="2415" spans="1:10" x14ac:dyDescent="0.2">
      <c r="A2415" s="9">
        <v>44377</v>
      </c>
      <c r="B2415" s="2" t="s">
        <v>13</v>
      </c>
      <c r="C2415" s="2" t="s">
        <v>13</v>
      </c>
      <c r="D2415" s="2" t="s">
        <v>7681</v>
      </c>
      <c r="E2415" s="2" t="s">
        <v>7682</v>
      </c>
      <c r="F2415" s="2" t="s">
        <v>11</v>
      </c>
      <c r="G2415" s="2" t="s">
        <v>14</v>
      </c>
      <c r="I2415" s="2" t="s">
        <v>135</v>
      </c>
      <c r="J2415" s="2" t="s">
        <v>43</v>
      </c>
    </row>
    <row r="2416" spans="1:10" x14ac:dyDescent="0.2">
      <c r="A2416" s="9">
        <v>44375</v>
      </c>
      <c r="B2416" s="2" t="s">
        <v>13</v>
      </c>
      <c r="C2416" s="2" t="s">
        <v>13</v>
      </c>
      <c r="D2416" s="2" t="s">
        <v>1486</v>
      </c>
      <c r="E2416" s="2" t="s">
        <v>1487</v>
      </c>
      <c r="F2416" s="2" t="s">
        <v>11</v>
      </c>
      <c r="G2416" s="2" t="s">
        <v>14</v>
      </c>
      <c r="I2416" s="2" t="s">
        <v>135</v>
      </c>
      <c r="J2416" s="2" t="s">
        <v>43</v>
      </c>
    </row>
    <row r="2417" spans="1:10" x14ac:dyDescent="0.2">
      <c r="A2417" s="9">
        <v>44375</v>
      </c>
      <c r="B2417" s="2" t="s">
        <v>13</v>
      </c>
      <c r="C2417" s="2" t="s">
        <v>13</v>
      </c>
      <c r="D2417" s="2" t="s">
        <v>1344</v>
      </c>
      <c r="E2417" s="2" t="s">
        <v>1345</v>
      </c>
      <c r="F2417" s="2" t="s">
        <v>11</v>
      </c>
      <c r="G2417" s="2" t="s">
        <v>14</v>
      </c>
      <c r="I2417" s="2" t="s">
        <v>135</v>
      </c>
      <c r="J2417" s="2" t="s">
        <v>43</v>
      </c>
    </row>
    <row r="2418" spans="1:10" x14ac:dyDescent="0.2">
      <c r="A2418" s="9">
        <v>44375</v>
      </c>
      <c r="B2418" s="2" t="s">
        <v>13</v>
      </c>
      <c r="C2418" s="2" t="s">
        <v>13</v>
      </c>
      <c r="D2418" s="2" t="s">
        <v>1901</v>
      </c>
      <c r="E2418" s="2" t="s">
        <v>1345</v>
      </c>
      <c r="F2418" s="2" t="s">
        <v>11</v>
      </c>
      <c r="G2418" s="2" t="s">
        <v>14</v>
      </c>
      <c r="I2418" s="2" t="s">
        <v>135</v>
      </c>
      <c r="J2418" s="2" t="s">
        <v>43</v>
      </c>
    </row>
    <row r="2419" spans="1:10" x14ac:dyDescent="0.2">
      <c r="A2419" s="9">
        <v>44375</v>
      </c>
      <c r="B2419" s="2" t="s">
        <v>13</v>
      </c>
      <c r="C2419" s="2" t="s">
        <v>13</v>
      </c>
      <c r="D2419" s="2" t="s">
        <v>746</v>
      </c>
      <c r="E2419" s="2" t="s">
        <v>747</v>
      </c>
      <c r="F2419" s="2" t="s">
        <v>11</v>
      </c>
      <c r="G2419" s="2" t="s">
        <v>370</v>
      </c>
      <c r="I2419" s="2" t="s">
        <v>135</v>
      </c>
      <c r="J2419" s="2" t="s">
        <v>43</v>
      </c>
    </row>
    <row r="2420" spans="1:10" ht="14.25" x14ac:dyDescent="0.2">
      <c r="A2420" s="1">
        <v>44376</v>
      </c>
      <c r="B2420" t="s">
        <v>13</v>
      </c>
      <c r="C2420" t="s">
        <v>13</v>
      </c>
      <c r="D2420" t="s">
        <v>5447</v>
      </c>
      <c r="E2420" t="s">
        <v>747</v>
      </c>
      <c r="F2420" t="s">
        <v>11</v>
      </c>
      <c r="G2420" t="s">
        <v>66</v>
      </c>
      <c r="H2420"/>
      <c r="I2420" t="s">
        <v>135</v>
      </c>
      <c r="J2420" t="s">
        <v>43</v>
      </c>
    </row>
    <row r="2421" spans="1:10" x14ac:dyDescent="0.2">
      <c r="A2421" s="9">
        <v>44376</v>
      </c>
      <c r="B2421" s="2" t="s">
        <v>13</v>
      </c>
      <c r="C2421" s="2" t="s">
        <v>13</v>
      </c>
      <c r="D2421" s="2" t="s">
        <v>5550</v>
      </c>
      <c r="E2421" s="2" t="s">
        <v>5551</v>
      </c>
      <c r="F2421" s="2" t="s">
        <v>11</v>
      </c>
      <c r="G2421" s="2" t="s">
        <v>66</v>
      </c>
      <c r="I2421" s="2" t="s">
        <v>135</v>
      </c>
      <c r="J2421" s="2" t="s">
        <v>43</v>
      </c>
    </row>
    <row r="2422" spans="1:10" x14ac:dyDescent="0.2">
      <c r="A2422" s="9">
        <v>44376</v>
      </c>
      <c r="B2422" s="2" t="s">
        <v>13</v>
      </c>
      <c r="C2422" s="2" t="s">
        <v>13</v>
      </c>
      <c r="D2422" s="2" t="s">
        <v>4679</v>
      </c>
      <c r="E2422" s="2" t="s">
        <v>4680</v>
      </c>
      <c r="F2422" s="2" t="s">
        <v>11</v>
      </c>
      <c r="G2422" s="2" t="s">
        <v>137</v>
      </c>
      <c r="I2422" s="2" t="s">
        <v>135</v>
      </c>
      <c r="J2422" s="2" t="s">
        <v>43</v>
      </c>
    </row>
    <row r="2423" spans="1:10" x14ac:dyDescent="0.2">
      <c r="A2423" s="9">
        <v>44375</v>
      </c>
      <c r="B2423" s="2" t="s">
        <v>13</v>
      </c>
      <c r="C2423" s="2" t="s">
        <v>13</v>
      </c>
      <c r="D2423" s="2" t="s">
        <v>2311</v>
      </c>
      <c r="E2423" s="2" t="s">
        <v>2312</v>
      </c>
      <c r="F2423" s="2" t="s">
        <v>11</v>
      </c>
      <c r="G2423" s="2" t="s">
        <v>136</v>
      </c>
      <c r="I2423" s="2" t="s">
        <v>135</v>
      </c>
      <c r="J2423" s="2" t="s">
        <v>43</v>
      </c>
    </row>
    <row r="2424" spans="1:10" x14ac:dyDescent="0.2">
      <c r="A2424" s="9">
        <v>44375</v>
      </c>
      <c r="B2424" s="2" t="s">
        <v>13</v>
      </c>
      <c r="C2424" s="2" t="s">
        <v>13</v>
      </c>
      <c r="D2424" s="2" t="s">
        <v>2338</v>
      </c>
      <c r="E2424" s="2" t="s">
        <v>2312</v>
      </c>
      <c r="F2424" s="2" t="s">
        <v>11</v>
      </c>
      <c r="G2424" s="2" t="s">
        <v>66</v>
      </c>
      <c r="I2424" s="2" t="s">
        <v>135</v>
      </c>
      <c r="J2424" s="2" t="s">
        <v>43</v>
      </c>
    </row>
    <row r="2425" spans="1:10" x14ac:dyDescent="0.2">
      <c r="A2425" s="9">
        <v>44375</v>
      </c>
      <c r="B2425" s="2" t="s">
        <v>13</v>
      </c>
      <c r="C2425" s="2" t="s">
        <v>13</v>
      </c>
      <c r="D2425" s="2" t="s">
        <v>2390</v>
      </c>
      <c r="E2425" s="2" t="s">
        <v>2391</v>
      </c>
      <c r="F2425" s="2" t="s">
        <v>11</v>
      </c>
      <c r="G2425" s="2" t="s">
        <v>66</v>
      </c>
      <c r="I2425" s="2" t="s">
        <v>135</v>
      </c>
      <c r="J2425" s="2" t="s">
        <v>43</v>
      </c>
    </row>
    <row r="2426" spans="1:10" x14ac:dyDescent="0.2">
      <c r="A2426" s="9">
        <v>44375</v>
      </c>
      <c r="B2426" s="2" t="s">
        <v>13</v>
      </c>
      <c r="C2426" s="2" t="s">
        <v>13</v>
      </c>
      <c r="D2426" s="2" t="s">
        <v>788</v>
      </c>
      <c r="E2426" s="2" t="s">
        <v>789</v>
      </c>
      <c r="F2426" s="2" t="s">
        <v>11</v>
      </c>
      <c r="G2426" s="2" t="s">
        <v>14</v>
      </c>
      <c r="I2426" s="2" t="s">
        <v>135</v>
      </c>
      <c r="J2426" s="2" t="s">
        <v>43</v>
      </c>
    </row>
    <row r="2427" spans="1:10" x14ac:dyDescent="0.2">
      <c r="A2427" s="9">
        <v>44375</v>
      </c>
      <c r="B2427" s="2" t="s">
        <v>13</v>
      </c>
      <c r="C2427" s="2" t="s">
        <v>13</v>
      </c>
      <c r="D2427" s="2" t="s">
        <v>1134</v>
      </c>
      <c r="E2427" s="2" t="s">
        <v>580</v>
      </c>
      <c r="F2427" s="2" t="s">
        <v>11</v>
      </c>
      <c r="G2427" s="2" t="s">
        <v>370</v>
      </c>
      <c r="I2427" s="2" t="s">
        <v>135</v>
      </c>
      <c r="J2427" s="2" t="s">
        <v>43</v>
      </c>
    </row>
    <row r="2428" spans="1:10" x14ac:dyDescent="0.2">
      <c r="A2428" s="9">
        <v>44376</v>
      </c>
      <c r="B2428" s="2" t="s">
        <v>13</v>
      </c>
      <c r="C2428" s="2" t="s">
        <v>13</v>
      </c>
      <c r="D2428" s="2" t="s">
        <v>4644</v>
      </c>
      <c r="E2428" s="2" t="s">
        <v>4645</v>
      </c>
      <c r="F2428" s="2" t="s">
        <v>11</v>
      </c>
      <c r="G2428" s="2" t="s">
        <v>136</v>
      </c>
      <c r="I2428" s="2" t="s">
        <v>135</v>
      </c>
      <c r="J2428" s="2" t="s">
        <v>43</v>
      </c>
    </row>
    <row r="2429" spans="1:10" x14ac:dyDescent="0.2">
      <c r="A2429" s="9">
        <v>44377</v>
      </c>
      <c r="B2429" s="2" t="s">
        <v>13</v>
      </c>
      <c r="C2429" s="2" t="s">
        <v>13</v>
      </c>
      <c r="D2429" s="2" t="s">
        <v>7580</v>
      </c>
      <c r="E2429" s="2" t="s">
        <v>598</v>
      </c>
      <c r="F2429" s="2" t="s">
        <v>11</v>
      </c>
      <c r="G2429" s="2" t="s">
        <v>137</v>
      </c>
      <c r="I2429" s="2" t="s">
        <v>135</v>
      </c>
      <c r="J2429" s="2" t="s">
        <v>43</v>
      </c>
    </row>
    <row r="2430" spans="1:10" x14ac:dyDescent="0.2">
      <c r="A2430" s="9">
        <v>44376</v>
      </c>
      <c r="B2430" s="2" t="s">
        <v>13</v>
      </c>
      <c r="C2430" s="2" t="s">
        <v>13</v>
      </c>
      <c r="D2430" s="2" t="s">
        <v>5924</v>
      </c>
      <c r="E2430" s="2" t="s">
        <v>5925</v>
      </c>
      <c r="F2430" s="2" t="s">
        <v>11</v>
      </c>
      <c r="G2430" s="2" t="s">
        <v>66</v>
      </c>
      <c r="I2430" s="2" t="s">
        <v>135</v>
      </c>
      <c r="J2430" s="2" t="s">
        <v>43</v>
      </c>
    </row>
    <row r="2431" spans="1:10" x14ac:dyDescent="0.2">
      <c r="A2431" s="9">
        <v>44376</v>
      </c>
      <c r="B2431" s="2" t="s">
        <v>13</v>
      </c>
      <c r="C2431" s="2" t="s">
        <v>13</v>
      </c>
      <c r="D2431" s="2" t="s">
        <v>5855</v>
      </c>
      <c r="E2431" s="2" t="s">
        <v>5856</v>
      </c>
      <c r="F2431" s="2" t="s">
        <v>11</v>
      </c>
      <c r="G2431" s="2" t="s">
        <v>136</v>
      </c>
      <c r="I2431" s="2" t="s">
        <v>135</v>
      </c>
      <c r="J2431" s="2" t="s">
        <v>43</v>
      </c>
    </row>
    <row r="2432" spans="1:10" x14ac:dyDescent="0.2">
      <c r="A2432" s="9">
        <v>44376</v>
      </c>
      <c r="B2432" s="2" t="s">
        <v>13</v>
      </c>
      <c r="C2432" s="2" t="s">
        <v>13</v>
      </c>
      <c r="D2432" s="2" t="s">
        <v>5874</v>
      </c>
      <c r="E2432" s="2" t="s">
        <v>5875</v>
      </c>
      <c r="F2432" s="2" t="s">
        <v>11</v>
      </c>
      <c r="G2432" s="2" t="s">
        <v>66</v>
      </c>
      <c r="I2432" s="2" t="s">
        <v>135</v>
      </c>
      <c r="J2432" s="2" t="s">
        <v>43</v>
      </c>
    </row>
    <row r="2433" spans="1:10" x14ac:dyDescent="0.2">
      <c r="A2433" s="9">
        <v>44376</v>
      </c>
      <c r="B2433" s="2" t="s">
        <v>13</v>
      </c>
      <c r="C2433" s="2" t="s">
        <v>13</v>
      </c>
      <c r="D2433" s="2" t="s">
        <v>4930</v>
      </c>
      <c r="E2433" s="2" t="s">
        <v>224</v>
      </c>
      <c r="F2433" s="2" t="s">
        <v>11</v>
      </c>
      <c r="G2433" s="2" t="s">
        <v>136</v>
      </c>
      <c r="I2433" s="2" t="s">
        <v>135</v>
      </c>
      <c r="J2433" s="2" t="s">
        <v>43</v>
      </c>
    </row>
    <row r="2434" spans="1:10" x14ac:dyDescent="0.2">
      <c r="A2434" s="9">
        <v>44376</v>
      </c>
      <c r="B2434" s="2" t="s">
        <v>13</v>
      </c>
      <c r="C2434" s="2" t="s">
        <v>13</v>
      </c>
      <c r="D2434" s="2" t="s">
        <v>4534</v>
      </c>
      <c r="E2434" s="2" t="s">
        <v>4535</v>
      </c>
      <c r="F2434" s="2" t="s">
        <v>11</v>
      </c>
      <c r="G2434" s="2" t="s">
        <v>137</v>
      </c>
      <c r="I2434" s="2" t="s">
        <v>135</v>
      </c>
      <c r="J2434" s="2" t="s">
        <v>43</v>
      </c>
    </row>
    <row r="2435" spans="1:10" x14ac:dyDescent="0.2">
      <c r="A2435" s="9">
        <v>44377</v>
      </c>
      <c r="B2435" s="2" t="s">
        <v>13</v>
      </c>
      <c r="C2435" s="2" t="s">
        <v>13</v>
      </c>
      <c r="D2435" s="2" t="s">
        <v>7292</v>
      </c>
      <c r="E2435" s="2" t="s">
        <v>7293</v>
      </c>
      <c r="F2435" s="2" t="s">
        <v>11</v>
      </c>
      <c r="G2435" s="2" t="s">
        <v>66</v>
      </c>
      <c r="I2435" s="2" t="s">
        <v>135</v>
      </c>
      <c r="J2435" s="2" t="s">
        <v>43</v>
      </c>
    </row>
    <row r="2436" spans="1:10" x14ac:dyDescent="0.2">
      <c r="A2436" s="9">
        <v>44376</v>
      </c>
      <c r="B2436" s="2" t="s">
        <v>13</v>
      </c>
      <c r="C2436" s="2" t="s">
        <v>13</v>
      </c>
      <c r="D2436" s="2" t="s">
        <v>5938</v>
      </c>
      <c r="E2436" s="2" t="s">
        <v>5939</v>
      </c>
      <c r="F2436" s="2" t="s">
        <v>11</v>
      </c>
      <c r="G2436" s="2" t="s">
        <v>136</v>
      </c>
      <c r="I2436" s="2" t="s">
        <v>135</v>
      </c>
      <c r="J2436" s="2" t="s">
        <v>43</v>
      </c>
    </row>
    <row r="2437" spans="1:10" x14ac:dyDescent="0.2">
      <c r="A2437" s="9">
        <v>44376</v>
      </c>
      <c r="B2437" s="2" t="s">
        <v>13</v>
      </c>
      <c r="C2437" s="2" t="s">
        <v>13</v>
      </c>
      <c r="D2437" s="2" t="s">
        <v>5457</v>
      </c>
      <c r="E2437" s="2" t="s">
        <v>322</v>
      </c>
      <c r="F2437" s="2" t="s">
        <v>11</v>
      </c>
      <c r="G2437" s="2" t="s">
        <v>66</v>
      </c>
      <c r="I2437" s="2" t="s">
        <v>135</v>
      </c>
      <c r="J2437" s="2" t="s">
        <v>43</v>
      </c>
    </row>
    <row r="2438" spans="1:10" x14ac:dyDescent="0.2">
      <c r="A2438" s="9">
        <v>44376</v>
      </c>
      <c r="B2438" s="2" t="s">
        <v>13</v>
      </c>
      <c r="C2438" s="2" t="s">
        <v>13</v>
      </c>
      <c r="D2438" s="2" t="s">
        <v>6024</v>
      </c>
      <c r="E2438" s="2" t="s">
        <v>322</v>
      </c>
      <c r="F2438" s="2" t="s">
        <v>11</v>
      </c>
      <c r="G2438" s="2" t="s">
        <v>66</v>
      </c>
      <c r="I2438" s="2" t="s">
        <v>135</v>
      </c>
      <c r="J2438" s="2" t="s">
        <v>43</v>
      </c>
    </row>
    <row r="2439" spans="1:10" x14ac:dyDescent="0.2">
      <c r="A2439" s="9">
        <v>44376</v>
      </c>
      <c r="B2439" s="2" t="s">
        <v>13</v>
      </c>
      <c r="C2439" s="2" t="s">
        <v>13</v>
      </c>
      <c r="D2439" s="2" t="s">
        <v>5352</v>
      </c>
      <c r="E2439" s="2" t="s">
        <v>5353</v>
      </c>
      <c r="F2439" s="2" t="s">
        <v>11</v>
      </c>
      <c r="G2439" s="2" t="s">
        <v>66</v>
      </c>
      <c r="I2439" s="2" t="s">
        <v>135</v>
      </c>
      <c r="J2439" s="2" t="s">
        <v>43</v>
      </c>
    </row>
    <row r="2440" spans="1:10" x14ac:dyDescent="0.2">
      <c r="A2440" s="9">
        <v>44375</v>
      </c>
      <c r="B2440" s="2" t="s">
        <v>13</v>
      </c>
      <c r="C2440" s="2" t="s">
        <v>13</v>
      </c>
      <c r="D2440" s="2" t="s">
        <v>1499</v>
      </c>
      <c r="E2440" s="2" t="s">
        <v>1500</v>
      </c>
      <c r="F2440" s="2" t="s">
        <v>11</v>
      </c>
      <c r="G2440" s="2" t="s">
        <v>370</v>
      </c>
      <c r="I2440" s="2" t="s">
        <v>135</v>
      </c>
      <c r="J2440" s="2" t="s">
        <v>43</v>
      </c>
    </row>
    <row r="2441" spans="1:10" x14ac:dyDescent="0.2">
      <c r="A2441" s="9">
        <v>44377</v>
      </c>
      <c r="B2441" s="2" t="s">
        <v>13</v>
      </c>
      <c r="C2441" s="2" t="s">
        <v>13</v>
      </c>
      <c r="D2441" s="2" t="s">
        <v>7508</v>
      </c>
      <c r="E2441" s="2" t="s">
        <v>7509</v>
      </c>
      <c r="F2441" s="2" t="s">
        <v>11</v>
      </c>
      <c r="G2441" s="2" t="s">
        <v>137</v>
      </c>
      <c r="I2441" s="2" t="s">
        <v>135</v>
      </c>
      <c r="J2441" s="2" t="s">
        <v>43</v>
      </c>
    </row>
    <row r="2442" spans="1:10" x14ac:dyDescent="0.2">
      <c r="A2442" s="9">
        <v>44377</v>
      </c>
      <c r="B2442" s="2" t="s">
        <v>13</v>
      </c>
      <c r="C2442" s="2" t="s">
        <v>13</v>
      </c>
      <c r="D2442" s="2" t="s">
        <v>7637</v>
      </c>
      <c r="E2442" s="2" t="s">
        <v>7638</v>
      </c>
      <c r="F2442" s="2" t="s">
        <v>11</v>
      </c>
      <c r="G2442" s="2" t="s">
        <v>136</v>
      </c>
      <c r="I2442" s="2" t="s">
        <v>135</v>
      </c>
      <c r="J2442" s="2" t="s">
        <v>43</v>
      </c>
    </row>
    <row r="2443" spans="1:10" x14ac:dyDescent="0.2">
      <c r="A2443" s="9">
        <v>44377</v>
      </c>
      <c r="B2443" s="2" t="s">
        <v>13</v>
      </c>
      <c r="C2443" s="2" t="s">
        <v>13</v>
      </c>
      <c r="D2443" s="2" t="s">
        <v>6894</v>
      </c>
      <c r="E2443" s="2" t="s">
        <v>6895</v>
      </c>
      <c r="F2443" s="2" t="s">
        <v>11</v>
      </c>
      <c r="G2443" s="2" t="s">
        <v>66</v>
      </c>
      <c r="I2443" s="2" t="s">
        <v>135</v>
      </c>
      <c r="J2443" s="2" t="s">
        <v>43</v>
      </c>
    </row>
    <row r="2444" spans="1:10" x14ac:dyDescent="0.2">
      <c r="A2444" s="9">
        <v>44377</v>
      </c>
      <c r="B2444" s="2" t="s">
        <v>13</v>
      </c>
      <c r="C2444" s="2" t="s">
        <v>13</v>
      </c>
      <c r="D2444" s="2" t="s">
        <v>7727</v>
      </c>
      <c r="E2444" s="2" t="s">
        <v>7728</v>
      </c>
      <c r="F2444" s="2" t="s">
        <v>11</v>
      </c>
      <c r="G2444" s="2" t="s">
        <v>14</v>
      </c>
      <c r="I2444" s="2" t="s">
        <v>135</v>
      </c>
      <c r="J2444" s="2" t="s">
        <v>43</v>
      </c>
    </row>
    <row r="2445" spans="1:10" x14ac:dyDescent="0.2">
      <c r="A2445" s="9">
        <v>44377</v>
      </c>
      <c r="B2445" s="2" t="s">
        <v>13</v>
      </c>
      <c r="C2445" s="2" t="s">
        <v>13</v>
      </c>
      <c r="D2445" s="2" t="s">
        <v>6862</v>
      </c>
      <c r="E2445" s="2" t="s">
        <v>6863</v>
      </c>
      <c r="F2445" s="2" t="s">
        <v>11</v>
      </c>
      <c r="G2445" s="2" t="s">
        <v>66</v>
      </c>
      <c r="I2445" s="2" t="s">
        <v>135</v>
      </c>
      <c r="J2445" s="2" t="s">
        <v>43</v>
      </c>
    </row>
    <row r="2446" spans="1:10" x14ac:dyDescent="0.2">
      <c r="A2446" s="9">
        <v>44375</v>
      </c>
      <c r="B2446" s="2" t="s">
        <v>13</v>
      </c>
      <c r="C2446" s="2" t="s">
        <v>13</v>
      </c>
      <c r="D2446" s="2" t="s">
        <v>2217</v>
      </c>
      <c r="E2446" s="2" t="s">
        <v>2218</v>
      </c>
      <c r="F2446" s="2" t="s">
        <v>11</v>
      </c>
      <c r="G2446" s="2" t="s">
        <v>66</v>
      </c>
      <c r="I2446" s="2" t="s">
        <v>135</v>
      </c>
      <c r="J2446" s="2" t="s">
        <v>43</v>
      </c>
    </row>
    <row r="2447" spans="1:10" x14ac:dyDescent="0.2">
      <c r="A2447" s="9">
        <v>44377</v>
      </c>
      <c r="B2447" s="2" t="s">
        <v>13</v>
      </c>
      <c r="C2447" s="2" t="s">
        <v>13</v>
      </c>
      <c r="D2447" s="2" t="s">
        <v>7858</v>
      </c>
      <c r="E2447" s="2" t="s">
        <v>7859</v>
      </c>
      <c r="F2447" s="2" t="s">
        <v>11</v>
      </c>
      <c r="G2447" s="2" t="s">
        <v>66</v>
      </c>
      <c r="I2447" s="2" t="s">
        <v>135</v>
      </c>
      <c r="J2447" s="2" t="s">
        <v>43</v>
      </c>
    </row>
    <row r="2448" spans="1:10" x14ac:dyDescent="0.2">
      <c r="A2448" s="9">
        <v>44375</v>
      </c>
      <c r="B2448" s="2" t="s">
        <v>13</v>
      </c>
      <c r="C2448" s="2" t="s">
        <v>13</v>
      </c>
      <c r="D2448" s="2" t="s">
        <v>1978</v>
      </c>
      <c r="E2448" s="2" t="s">
        <v>1979</v>
      </c>
      <c r="F2448" s="2" t="s">
        <v>11</v>
      </c>
      <c r="G2448" s="2" t="s">
        <v>66</v>
      </c>
      <c r="I2448" s="2" t="s">
        <v>135</v>
      </c>
      <c r="J2448" s="2" t="s">
        <v>43</v>
      </c>
    </row>
    <row r="2449" spans="1:10" x14ac:dyDescent="0.2">
      <c r="A2449" s="9">
        <v>44376</v>
      </c>
      <c r="B2449" s="2" t="s">
        <v>13</v>
      </c>
      <c r="C2449" s="2" t="s">
        <v>13</v>
      </c>
      <c r="D2449" s="2" t="s">
        <v>4619</v>
      </c>
      <c r="E2449" s="2" t="s">
        <v>4620</v>
      </c>
      <c r="F2449" s="2" t="s">
        <v>11</v>
      </c>
      <c r="G2449" s="2" t="s">
        <v>137</v>
      </c>
      <c r="I2449" s="2" t="s">
        <v>135</v>
      </c>
      <c r="J2449" s="2" t="s">
        <v>43</v>
      </c>
    </row>
    <row r="2450" spans="1:10" ht="14.25" x14ac:dyDescent="0.2">
      <c r="A2450" s="1">
        <v>44376</v>
      </c>
      <c r="B2450" t="s">
        <v>13</v>
      </c>
      <c r="C2450" t="s">
        <v>13</v>
      </c>
      <c r="D2450" t="s">
        <v>4314</v>
      </c>
      <c r="E2450" t="s">
        <v>4315</v>
      </c>
      <c r="F2450" t="s">
        <v>11</v>
      </c>
      <c r="G2450" t="s">
        <v>137</v>
      </c>
      <c r="H2450"/>
      <c r="I2450" t="s">
        <v>135</v>
      </c>
      <c r="J2450" t="s">
        <v>43</v>
      </c>
    </row>
    <row r="2451" spans="1:10" x14ac:dyDescent="0.2">
      <c r="A2451" s="9">
        <v>44377</v>
      </c>
      <c r="B2451" s="2" t="s">
        <v>13</v>
      </c>
      <c r="C2451" s="2" t="s">
        <v>13</v>
      </c>
      <c r="D2451" s="2" t="s">
        <v>7536</v>
      </c>
      <c r="E2451" s="2" t="s">
        <v>4315</v>
      </c>
      <c r="F2451" s="2" t="s">
        <v>11</v>
      </c>
      <c r="G2451" s="2" t="s">
        <v>137</v>
      </c>
      <c r="I2451" s="2" t="s">
        <v>135</v>
      </c>
      <c r="J2451" s="2" t="s">
        <v>43</v>
      </c>
    </row>
    <row r="2452" spans="1:10" x14ac:dyDescent="0.2">
      <c r="A2452" s="9">
        <v>44376</v>
      </c>
      <c r="B2452" s="2" t="s">
        <v>13</v>
      </c>
      <c r="C2452" s="2" t="s">
        <v>13</v>
      </c>
      <c r="D2452" s="2" t="s">
        <v>4847</v>
      </c>
      <c r="E2452" s="2" t="s">
        <v>532</v>
      </c>
      <c r="F2452" s="2" t="s">
        <v>11</v>
      </c>
      <c r="G2452" s="2" t="s">
        <v>137</v>
      </c>
      <c r="I2452" s="2" t="s">
        <v>135</v>
      </c>
      <c r="J2452" s="2" t="s">
        <v>43</v>
      </c>
    </row>
    <row r="2453" spans="1:10" x14ac:dyDescent="0.2">
      <c r="A2453" s="9">
        <v>44375</v>
      </c>
      <c r="B2453" s="2" t="s">
        <v>13</v>
      </c>
      <c r="C2453" s="2" t="s">
        <v>13</v>
      </c>
      <c r="D2453" s="2" t="s">
        <v>1394</v>
      </c>
      <c r="E2453" s="2" t="s">
        <v>1395</v>
      </c>
      <c r="F2453" s="2" t="s">
        <v>11</v>
      </c>
      <c r="G2453" s="2" t="s">
        <v>717</v>
      </c>
      <c r="I2453" s="2" t="s">
        <v>135</v>
      </c>
      <c r="J2453" s="2" t="s">
        <v>43</v>
      </c>
    </row>
    <row r="2454" spans="1:10" x14ac:dyDescent="0.2">
      <c r="A2454" s="9">
        <v>44375</v>
      </c>
      <c r="B2454" s="2" t="s">
        <v>13</v>
      </c>
      <c r="C2454" s="2" t="s">
        <v>13</v>
      </c>
      <c r="D2454" s="2" t="s">
        <v>2268</v>
      </c>
      <c r="E2454" s="2" t="s">
        <v>234</v>
      </c>
      <c r="F2454" s="2" t="s">
        <v>11</v>
      </c>
      <c r="G2454" s="2" t="s">
        <v>136</v>
      </c>
      <c r="I2454" s="2" t="s">
        <v>135</v>
      </c>
      <c r="J2454" s="2" t="s">
        <v>43</v>
      </c>
    </row>
    <row r="2455" spans="1:10" x14ac:dyDescent="0.2">
      <c r="A2455" s="9">
        <v>44376</v>
      </c>
      <c r="B2455" s="2" t="s">
        <v>13</v>
      </c>
      <c r="C2455" s="2" t="s">
        <v>13</v>
      </c>
      <c r="D2455" s="2" t="s">
        <v>5333</v>
      </c>
      <c r="E2455" s="2" t="s">
        <v>234</v>
      </c>
      <c r="F2455" s="2" t="s">
        <v>11</v>
      </c>
      <c r="G2455" s="2" t="s">
        <v>14</v>
      </c>
      <c r="I2455" s="2" t="s">
        <v>135</v>
      </c>
      <c r="J2455" s="2" t="s">
        <v>43</v>
      </c>
    </row>
    <row r="2456" spans="1:10" x14ac:dyDescent="0.2">
      <c r="A2456" s="9">
        <v>44375</v>
      </c>
      <c r="B2456" s="2" t="s">
        <v>13</v>
      </c>
      <c r="C2456" s="2" t="s">
        <v>13</v>
      </c>
      <c r="D2456" s="2" t="s">
        <v>1042</v>
      </c>
      <c r="E2456" s="2" t="s">
        <v>1043</v>
      </c>
      <c r="F2456" s="2" t="s">
        <v>11</v>
      </c>
      <c r="G2456" s="2" t="s">
        <v>137</v>
      </c>
      <c r="I2456" s="2" t="s">
        <v>135</v>
      </c>
      <c r="J2456" s="2" t="s">
        <v>43</v>
      </c>
    </row>
    <row r="2457" spans="1:10" x14ac:dyDescent="0.2">
      <c r="A2457" s="9">
        <v>44375</v>
      </c>
      <c r="B2457" s="2" t="s">
        <v>13</v>
      </c>
      <c r="C2457" s="2" t="s">
        <v>13</v>
      </c>
      <c r="D2457" s="2" t="s">
        <v>1578</v>
      </c>
      <c r="E2457" s="2" t="s">
        <v>1579</v>
      </c>
      <c r="F2457" s="2" t="s">
        <v>11</v>
      </c>
      <c r="G2457" s="2" t="s">
        <v>370</v>
      </c>
      <c r="I2457" s="2" t="s">
        <v>135</v>
      </c>
      <c r="J2457" s="2" t="s">
        <v>43</v>
      </c>
    </row>
    <row r="2458" spans="1:10" x14ac:dyDescent="0.2">
      <c r="A2458" s="9">
        <v>44377</v>
      </c>
      <c r="B2458" s="2" t="s">
        <v>13</v>
      </c>
      <c r="C2458" s="2" t="s">
        <v>13</v>
      </c>
      <c r="D2458" s="2" t="s">
        <v>7512</v>
      </c>
      <c r="E2458" s="2" t="s">
        <v>7513</v>
      </c>
      <c r="F2458" s="2" t="s">
        <v>11</v>
      </c>
      <c r="G2458" s="2" t="s">
        <v>66</v>
      </c>
      <c r="I2458" s="2" t="s">
        <v>135</v>
      </c>
      <c r="J2458" s="2" t="s">
        <v>43</v>
      </c>
    </row>
    <row r="2459" spans="1:10" x14ac:dyDescent="0.2">
      <c r="A2459" s="9">
        <v>44377</v>
      </c>
      <c r="B2459" s="2" t="s">
        <v>13</v>
      </c>
      <c r="C2459" s="2" t="s">
        <v>13</v>
      </c>
      <c r="D2459" s="2" t="s">
        <v>7189</v>
      </c>
      <c r="E2459" s="2" t="s">
        <v>7190</v>
      </c>
      <c r="F2459" s="2" t="s">
        <v>11</v>
      </c>
      <c r="G2459" s="2" t="s">
        <v>66</v>
      </c>
      <c r="I2459" s="2" t="s">
        <v>135</v>
      </c>
      <c r="J2459" s="2" t="s">
        <v>43</v>
      </c>
    </row>
    <row r="2460" spans="1:10" x14ac:dyDescent="0.2">
      <c r="A2460" s="9">
        <v>44377</v>
      </c>
      <c r="B2460" s="2" t="s">
        <v>13</v>
      </c>
      <c r="C2460" s="2" t="s">
        <v>13</v>
      </c>
      <c r="D2460" s="2" t="s">
        <v>8244</v>
      </c>
      <c r="E2460" s="2" t="s">
        <v>7190</v>
      </c>
      <c r="F2460" s="2" t="s">
        <v>11</v>
      </c>
      <c r="G2460" s="2" t="s">
        <v>137</v>
      </c>
      <c r="I2460" s="2" t="s">
        <v>135</v>
      </c>
      <c r="J2460" s="2" t="s">
        <v>43</v>
      </c>
    </row>
    <row r="2461" spans="1:10" x14ac:dyDescent="0.2">
      <c r="A2461" s="9">
        <v>44377</v>
      </c>
      <c r="B2461" s="2" t="s">
        <v>13</v>
      </c>
      <c r="C2461" s="2" t="s">
        <v>13</v>
      </c>
      <c r="D2461" s="2" t="s">
        <v>7809</v>
      </c>
      <c r="E2461" s="2" t="s">
        <v>7810</v>
      </c>
      <c r="F2461" s="2" t="s">
        <v>11</v>
      </c>
      <c r="G2461" s="2" t="s">
        <v>136</v>
      </c>
      <c r="I2461" s="2" t="s">
        <v>135</v>
      </c>
      <c r="J2461" s="2" t="s">
        <v>43</v>
      </c>
    </row>
    <row r="2462" spans="1:10" ht="14.25" x14ac:dyDescent="0.2">
      <c r="A2462" s="1">
        <v>44375</v>
      </c>
      <c r="B2462" t="s">
        <v>13</v>
      </c>
      <c r="C2462" t="s">
        <v>13</v>
      </c>
      <c r="D2462" t="s">
        <v>1760</v>
      </c>
      <c r="E2462" t="s">
        <v>1761</v>
      </c>
      <c r="F2462" t="s">
        <v>11</v>
      </c>
      <c r="G2462" t="s">
        <v>14</v>
      </c>
      <c r="H2462"/>
      <c r="I2462" t="s">
        <v>135</v>
      </c>
      <c r="J2462" t="s">
        <v>43</v>
      </c>
    </row>
    <row r="2463" spans="1:10" x14ac:dyDescent="0.2">
      <c r="A2463" s="9">
        <v>44376</v>
      </c>
      <c r="B2463" s="2" t="s">
        <v>13</v>
      </c>
      <c r="C2463" s="2" t="s">
        <v>13</v>
      </c>
      <c r="D2463" s="2" t="s">
        <v>4873</v>
      </c>
      <c r="E2463" s="2" t="s">
        <v>4874</v>
      </c>
      <c r="F2463" s="2" t="s">
        <v>11</v>
      </c>
      <c r="G2463" s="2" t="s">
        <v>66</v>
      </c>
      <c r="I2463" s="2" t="s">
        <v>135</v>
      </c>
      <c r="J2463" s="2" t="s">
        <v>43</v>
      </c>
    </row>
    <row r="2464" spans="1:10" x14ac:dyDescent="0.2">
      <c r="A2464" s="9">
        <v>44375</v>
      </c>
      <c r="B2464" s="2" t="s">
        <v>13</v>
      </c>
      <c r="C2464" s="2" t="s">
        <v>13</v>
      </c>
      <c r="D2464" s="2" t="s">
        <v>726</v>
      </c>
      <c r="E2464" s="2" t="s">
        <v>156</v>
      </c>
      <c r="F2464" s="2" t="s">
        <v>11</v>
      </c>
      <c r="G2464" s="2" t="s">
        <v>66</v>
      </c>
      <c r="I2464" s="2" t="s">
        <v>135</v>
      </c>
      <c r="J2464" s="2" t="s">
        <v>43</v>
      </c>
    </row>
    <row r="2465" spans="1:10" x14ac:dyDescent="0.2">
      <c r="A2465" s="9">
        <v>44377</v>
      </c>
      <c r="B2465" s="2" t="s">
        <v>13</v>
      </c>
      <c r="C2465" s="2" t="s">
        <v>13</v>
      </c>
      <c r="D2465" s="2" t="s">
        <v>7945</v>
      </c>
      <c r="E2465" s="2" t="s">
        <v>7946</v>
      </c>
      <c r="F2465" s="2" t="s">
        <v>11</v>
      </c>
      <c r="G2465" s="2" t="s">
        <v>14</v>
      </c>
      <c r="I2465" s="2" t="s">
        <v>135</v>
      </c>
      <c r="J2465" s="2" t="s">
        <v>43</v>
      </c>
    </row>
    <row r="2466" spans="1:10" x14ac:dyDescent="0.2">
      <c r="A2466" s="9">
        <v>44376</v>
      </c>
      <c r="B2466" s="2" t="s">
        <v>13</v>
      </c>
      <c r="C2466" s="2" t="s">
        <v>13</v>
      </c>
      <c r="D2466" s="2" t="s">
        <v>4559</v>
      </c>
      <c r="E2466" s="2" t="s">
        <v>4560</v>
      </c>
      <c r="F2466" s="2" t="s">
        <v>11</v>
      </c>
      <c r="G2466" s="2" t="s">
        <v>14</v>
      </c>
      <c r="I2466" s="2" t="s">
        <v>135</v>
      </c>
      <c r="J2466" s="2" t="s">
        <v>43</v>
      </c>
    </row>
    <row r="2467" spans="1:10" x14ac:dyDescent="0.2">
      <c r="A2467" s="9">
        <v>44375</v>
      </c>
      <c r="B2467" s="2" t="s">
        <v>13</v>
      </c>
      <c r="C2467" s="2" t="s">
        <v>13</v>
      </c>
      <c r="D2467" s="2" t="s">
        <v>989</v>
      </c>
      <c r="E2467" s="2" t="s">
        <v>990</v>
      </c>
      <c r="F2467" s="2" t="s">
        <v>11</v>
      </c>
      <c r="G2467" s="2" t="s">
        <v>370</v>
      </c>
      <c r="I2467" s="2" t="s">
        <v>135</v>
      </c>
      <c r="J2467" s="2" t="s">
        <v>43</v>
      </c>
    </row>
    <row r="2468" spans="1:10" x14ac:dyDescent="0.2">
      <c r="A2468" s="9">
        <v>44377</v>
      </c>
      <c r="B2468" s="2" t="s">
        <v>13</v>
      </c>
      <c r="C2468" s="2" t="s">
        <v>13</v>
      </c>
      <c r="D2468" s="2" t="s">
        <v>8157</v>
      </c>
      <c r="E2468" s="2" t="s">
        <v>8158</v>
      </c>
      <c r="F2468" s="2" t="s">
        <v>11</v>
      </c>
      <c r="G2468" s="2" t="s">
        <v>14</v>
      </c>
      <c r="I2468" s="2" t="s">
        <v>135</v>
      </c>
      <c r="J2468" s="2" t="s">
        <v>43</v>
      </c>
    </row>
    <row r="2469" spans="1:10" x14ac:dyDescent="0.2">
      <c r="A2469" s="9">
        <v>44375</v>
      </c>
      <c r="B2469" s="2" t="s">
        <v>13</v>
      </c>
      <c r="C2469" s="2" t="s">
        <v>13</v>
      </c>
      <c r="D2469" s="2" t="s">
        <v>1987</v>
      </c>
      <c r="E2469" s="2" t="s">
        <v>1988</v>
      </c>
      <c r="F2469" s="2" t="s">
        <v>11</v>
      </c>
      <c r="G2469" s="2" t="s">
        <v>14</v>
      </c>
      <c r="I2469" s="2" t="s">
        <v>135</v>
      </c>
      <c r="J2469" s="2" t="s">
        <v>43</v>
      </c>
    </row>
    <row r="2470" spans="1:10" x14ac:dyDescent="0.2">
      <c r="A2470" s="9">
        <v>44376</v>
      </c>
      <c r="B2470" s="2" t="s">
        <v>13</v>
      </c>
      <c r="C2470" s="2" t="s">
        <v>13</v>
      </c>
      <c r="D2470" s="2" t="s">
        <v>4375</v>
      </c>
      <c r="E2470" s="2" t="s">
        <v>4376</v>
      </c>
      <c r="F2470" s="2" t="s">
        <v>11</v>
      </c>
      <c r="G2470" s="2" t="s">
        <v>14</v>
      </c>
      <c r="I2470" s="2" t="s">
        <v>135</v>
      </c>
      <c r="J2470" s="2" t="s">
        <v>43</v>
      </c>
    </row>
    <row r="2471" spans="1:10" x14ac:dyDescent="0.2">
      <c r="A2471" s="9">
        <v>44376</v>
      </c>
      <c r="B2471" s="2" t="s">
        <v>13</v>
      </c>
      <c r="C2471" s="2" t="s">
        <v>13</v>
      </c>
      <c r="D2471" s="2" t="s">
        <v>4775</v>
      </c>
      <c r="E2471" s="2" t="s">
        <v>4776</v>
      </c>
      <c r="F2471" s="2" t="s">
        <v>11</v>
      </c>
      <c r="G2471" s="2" t="s">
        <v>66</v>
      </c>
      <c r="I2471" s="2" t="s">
        <v>135</v>
      </c>
      <c r="J2471" s="2" t="s">
        <v>43</v>
      </c>
    </row>
    <row r="2472" spans="1:10" x14ac:dyDescent="0.2">
      <c r="A2472" s="9">
        <v>44377</v>
      </c>
      <c r="B2472" s="2" t="s">
        <v>13</v>
      </c>
      <c r="C2472" s="2" t="s">
        <v>13</v>
      </c>
      <c r="D2472" s="2" t="s">
        <v>7843</v>
      </c>
      <c r="E2472" s="2" t="s">
        <v>7844</v>
      </c>
      <c r="F2472" s="2" t="s">
        <v>11</v>
      </c>
      <c r="G2472" s="2" t="s">
        <v>14</v>
      </c>
      <c r="I2472" s="2" t="s">
        <v>135</v>
      </c>
      <c r="J2472" s="2" t="s">
        <v>43</v>
      </c>
    </row>
    <row r="2473" spans="1:10" x14ac:dyDescent="0.2">
      <c r="A2473" s="9">
        <v>44375</v>
      </c>
      <c r="B2473" s="2" t="s">
        <v>13</v>
      </c>
      <c r="C2473" s="2" t="s">
        <v>13</v>
      </c>
      <c r="D2473" s="2" t="s">
        <v>2576</v>
      </c>
      <c r="E2473" s="2" t="s">
        <v>2577</v>
      </c>
      <c r="F2473" s="2" t="s">
        <v>11</v>
      </c>
      <c r="G2473" s="2" t="s">
        <v>66</v>
      </c>
      <c r="I2473" s="2" t="s">
        <v>135</v>
      </c>
      <c r="J2473" s="2" t="s">
        <v>43</v>
      </c>
    </row>
    <row r="2474" spans="1:10" x14ac:dyDescent="0.2">
      <c r="A2474" s="9">
        <v>44375</v>
      </c>
      <c r="B2474" s="2" t="s">
        <v>13</v>
      </c>
      <c r="C2474" s="2" t="s">
        <v>13</v>
      </c>
      <c r="D2474" s="2" t="s">
        <v>1537</v>
      </c>
      <c r="E2474" s="2" t="s">
        <v>437</v>
      </c>
      <c r="F2474" s="2" t="s">
        <v>11</v>
      </c>
      <c r="G2474" s="2" t="s">
        <v>14</v>
      </c>
      <c r="I2474" s="2" t="s">
        <v>135</v>
      </c>
      <c r="J2474" s="2" t="s">
        <v>43</v>
      </c>
    </row>
    <row r="2475" spans="1:10" x14ac:dyDescent="0.2">
      <c r="A2475" s="9">
        <v>44377</v>
      </c>
      <c r="B2475" s="2" t="s">
        <v>13</v>
      </c>
      <c r="C2475" s="2" t="s">
        <v>13</v>
      </c>
      <c r="D2475" s="2" t="s">
        <v>7027</v>
      </c>
      <c r="E2475" s="2" t="s">
        <v>7028</v>
      </c>
      <c r="F2475" s="2" t="s">
        <v>11</v>
      </c>
      <c r="G2475" s="2" t="s">
        <v>66</v>
      </c>
      <c r="I2475" s="2" t="s">
        <v>135</v>
      </c>
      <c r="J2475" s="2" t="s">
        <v>43</v>
      </c>
    </row>
    <row r="2476" spans="1:10" x14ac:dyDescent="0.2">
      <c r="A2476" s="9">
        <v>44377</v>
      </c>
      <c r="B2476" s="2" t="s">
        <v>13</v>
      </c>
      <c r="C2476" s="2" t="s">
        <v>13</v>
      </c>
      <c r="D2476" s="2" t="s">
        <v>7899</v>
      </c>
      <c r="E2476" s="2" t="s">
        <v>7900</v>
      </c>
      <c r="F2476" s="2" t="s">
        <v>11</v>
      </c>
      <c r="G2476" s="2" t="s">
        <v>137</v>
      </c>
      <c r="I2476" s="2" t="s">
        <v>135</v>
      </c>
      <c r="J2476" s="2" t="s">
        <v>43</v>
      </c>
    </row>
    <row r="2477" spans="1:10" x14ac:dyDescent="0.2">
      <c r="A2477" s="9">
        <v>44376</v>
      </c>
      <c r="B2477" s="2" t="s">
        <v>13</v>
      </c>
      <c r="C2477" s="2" t="s">
        <v>13</v>
      </c>
      <c r="D2477" s="2" t="s">
        <v>5423</v>
      </c>
      <c r="E2477" s="2" t="s">
        <v>5424</v>
      </c>
      <c r="F2477" s="2" t="s">
        <v>11</v>
      </c>
      <c r="G2477" s="2" t="s">
        <v>14</v>
      </c>
      <c r="I2477" s="2" t="s">
        <v>135</v>
      </c>
      <c r="J2477" s="2" t="s">
        <v>43</v>
      </c>
    </row>
    <row r="2478" spans="1:10" x14ac:dyDescent="0.2">
      <c r="A2478" s="9">
        <v>44377</v>
      </c>
      <c r="B2478" s="2" t="s">
        <v>13</v>
      </c>
      <c r="C2478" s="2" t="s">
        <v>13</v>
      </c>
      <c r="D2478" s="2" t="s">
        <v>7086</v>
      </c>
      <c r="E2478" s="2" t="s">
        <v>7087</v>
      </c>
      <c r="F2478" s="2" t="s">
        <v>11</v>
      </c>
      <c r="G2478" s="2" t="s">
        <v>14</v>
      </c>
      <c r="I2478" s="2" t="s">
        <v>135</v>
      </c>
      <c r="J2478" s="2" t="s">
        <v>43</v>
      </c>
    </row>
    <row r="2479" spans="1:10" x14ac:dyDescent="0.2">
      <c r="A2479" s="9">
        <v>44375</v>
      </c>
      <c r="B2479" s="2" t="s">
        <v>13</v>
      </c>
      <c r="C2479" s="2" t="s">
        <v>13</v>
      </c>
      <c r="D2479" s="2" t="s">
        <v>1353</v>
      </c>
      <c r="E2479" s="2" t="s">
        <v>1354</v>
      </c>
      <c r="F2479" s="2" t="s">
        <v>11</v>
      </c>
      <c r="G2479" s="2" t="s">
        <v>717</v>
      </c>
      <c r="I2479" s="2" t="s">
        <v>135</v>
      </c>
      <c r="J2479" s="2" t="s">
        <v>43</v>
      </c>
    </row>
    <row r="2480" spans="1:10" x14ac:dyDescent="0.2">
      <c r="A2480" s="9">
        <v>44376</v>
      </c>
      <c r="B2480" s="2" t="s">
        <v>13</v>
      </c>
      <c r="C2480" s="2" t="s">
        <v>13</v>
      </c>
      <c r="D2480" s="2" t="s">
        <v>5676</v>
      </c>
      <c r="E2480" s="2" t="s">
        <v>5677</v>
      </c>
      <c r="F2480" s="2" t="s">
        <v>11</v>
      </c>
      <c r="G2480" s="2" t="s">
        <v>66</v>
      </c>
      <c r="I2480" s="2" t="s">
        <v>135</v>
      </c>
      <c r="J2480" s="2" t="s">
        <v>43</v>
      </c>
    </row>
    <row r="2481" spans="1:10" x14ac:dyDescent="0.2">
      <c r="A2481" s="9">
        <v>44376</v>
      </c>
      <c r="B2481" s="2" t="s">
        <v>13</v>
      </c>
      <c r="C2481" s="2" t="s">
        <v>13</v>
      </c>
      <c r="D2481" s="2" t="s">
        <v>5701</v>
      </c>
      <c r="E2481" s="2" t="s">
        <v>5677</v>
      </c>
      <c r="F2481" s="2" t="s">
        <v>11</v>
      </c>
      <c r="G2481" s="2" t="s">
        <v>136</v>
      </c>
      <c r="I2481" s="2" t="s">
        <v>135</v>
      </c>
      <c r="J2481" s="2" t="s">
        <v>43</v>
      </c>
    </row>
    <row r="2482" spans="1:10" x14ac:dyDescent="0.2">
      <c r="A2482" s="9">
        <v>44375</v>
      </c>
      <c r="B2482" s="2" t="s">
        <v>13</v>
      </c>
      <c r="C2482" s="2" t="s">
        <v>13</v>
      </c>
      <c r="D2482" s="2" t="s">
        <v>2486</v>
      </c>
      <c r="E2482" s="2" t="s">
        <v>584</v>
      </c>
      <c r="F2482" s="2" t="s">
        <v>11</v>
      </c>
      <c r="G2482" s="2" t="s">
        <v>136</v>
      </c>
      <c r="I2482" s="2" t="s">
        <v>135</v>
      </c>
      <c r="J2482" s="2" t="s">
        <v>43</v>
      </c>
    </row>
    <row r="2483" spans="1:10" x14ac:dyDescent="0.2">
      <c r="A2483" s="9">
        <v>44375</v>
      </c>
      <c r="B2483" s="2" t="s">
        <v>13</v>
      </c>
      <c r="C2483" s="2" t="s">
        <v>13</v>
      </c>
      <c r="D2483" s="2" t="s">
        <v>1401</v>
      </c>
      <c r="E2483" s="2" t="s">
        <v>1402</v>
      </c>
      <c r="F2483" s="2" t="s">
        <v>11</v>
      </c>
      <c r="G2483" s="2" t="s">
        <v>79</v>
      </c>
      <c r="I2483" s="2" t="s">
        <v>135</v>
      </c>
      <c r="J2483" s="2" t="s">
        <v>43</v>
      </c>
    </row>
    <row r="2484" spans="1:10" x14ac:dyDescent="0.2">
      <c r="A2484" s="9">
        <v>44376</v>
      </c>
      <c r="B2484" s="2" t="s">
        <v>13</v>
      </c>
      <c r="C2484" s="2" t="s">
        <v>13</v>
      </c>
      <c r="D2484" s="2" t="s">
        <v>5108</v>
      </c>
      <c r="E2484" s="2" t="s">
        <v>1402</v>
      </c>
      <c r="F2484" s="2" t="s">
        <v>11</v>
      </c>
      <c r="G2484" s="2" t="s">
        <v>137</v>
      </c>
      <c r="I2484" s="2" t="s">
        <v>135</v>
      </c>
      <c r="J2484" s="2" t="s">
        <v>43</v>
      </c>
    </row>
    <row r="2485" spans="1:10" x14ac:dyDescent="0.2">
      <c r="A2485" s="9">
        <v>44377</v>
      </c>
      <c r="B2485" s="2" t="s">
        <v>13</v>
      </c>
      <c r="C2485" s="2" t="s">
        <v>13</v>
      </c>
      <c r="D2485" s="2" t="s">
        <v>7478</v>
      </c>
      <c r="E2485" s="2" t="s">
        <v>7479</v>
      </c>
      <c r="F2485" s="2" t="s">
        <v>11</v>
      </c>
      <c r="G2485" s="2" t="s">
        <v>136</v>
      </c>
      <c r="I2485" s="2" t="s">
        <v>135</v>
      </c>
      <c r="J2485" s="2" t="s">
        <v>43</v>
      </c>
    </row>
    <row r="2486" spans="1:10" x14ac:dyDescent="0.2">
      <c r="A2486" s="9">
        <v>44377</v>
      </c>
      <c r="B2486" s="2" t="s">
        <v>13</v>
      </c>
      <c r="C2486" s="2" t="s">
        <v>13</v>
      </c>
      <c r="D2486" s="2" t="s">
        <v>7017</v>
      </c>
      <c r="E2486" s="2" t="s">
        <v>7018</v>
      </c>
      <c r="F2486" s="2" t="s">
        <v>11</v>
      </c>
      <c r="G2486" s="2" t="s">
        <v>66</v>
      </c>
      <c r="I2486" s="2" t="s">
        <v>135</v>
      </c>
      <c r="J2486" s="2" t="s">
        <v>43</v>
      </c>
    </row>
    <row r="2487" spans="1:10" x14ac:dyDescent="0.2">
      <c r="A2487" s="9">
        <v>44375</v>
      </c>
      <c r="B2487" s="2" t="s">
        <v>13</v>
      </c>
      <c r="C2487" s="2" t="s">
        <v>13</v>
      </c>
      <c r="D2487" s="2" t="s">
        <v>1784</v>
      </c>
      <c r="E2487" s="2" t="s">
        <v>1785</v>
      </c>
      <c r="F2487" s="2" t="s">
        <v>11</v>
      </c>
      <c r="G2487" s="2" t="s">
        <v>136</v>
      </c>
      <c r="I2487" s="2" t="s">
        <v>135</v>
      </c>
      <c r="J2487" s="2" t="s">
        <v>43</v>
      </c>
    </row>
    <row r="2488" spans="1:10" x14ac:dyDescent="0.2">
      <c r="A2488" s="9">
        <v>44377</v>
      </c>
      <c r="B2488" s="2" t="s">
        <v>13</v>
      </c>
      <c r="C2488" s="2" t="s">
        <v>13</v>
      </c>
      <c r="D2488" s="2" t="s">
        <v>7306</v>
      </c>
      <c r="E2488" s="2" t="s">
        <v>7307</v>
      </c>
      <c r="F2488" s="2" t="s">
        <v>11</v>
      </c>
      <c r="G2488" s="2" t="s">
        <v>14</v>
      </c>
      <c r="I2488" s="2" t="s">
        <v>135</v>
      </c>
      <c r="J2488" s="2" t="s">
        <v>43</v>
      </c>
    </row>
    <row r="2489" spans="1:10" x14ac:dyDescent="0.2">
      <c r="A2489" s="9">
        <v>44375</v>
      </c>
      <c r="B2489" s="2" t="s">
        <v>13</v>
      </c>
      <c r="C2489" s="2" t="s">
        <v>13</v>
      </c>
      <c r="D2489" s="2" t="s">
        <v>1316</v>
      </c>
      <c r="E2489" s="2" t="s">
        <v>1317</v>
      </c>
      <c r="F2489" s="2" t="s">
        <v>11</v>
      </c>
      <c r="G2489" s="2" t="s">
        <v>14</v>
      </c>
      <c r="I2489" s="2" t="s">
        <v>135</v>
      </c>
      <c r="J2489" s="2" t="s">
        <v>43</v>
      </c>
    </row>
    <row r="2490" spans="1:10" x14ac:dyDescent="0.2">
      <c r="A2490" s="9">
        <v>44377</v>
      </c>
      <c r="B2490" s="2" t="s">
        <v>13</v>
      </c>
      <c r="C2490" s="2" t="s">
        <v>13</v>
      </c>
      <c r="D2490" s="2" t="s">
        <v>7964</v>
      </c>
      <c r="E2490" s="2" t="s">
        <v>7965</v>
      </c>
      <c r="F2490" s="2" t="s">
        <v>11</v>
      </c>
      <c r="G2490" s="2" t="s">
        <v>66</v>
      </c>
      <c r="I2490" s="2" t="s">
        <v>135</v>
      </c>
      <c r="J2490" s="2" t="s">
        <v>43</v>
      </c>
    </row>
    <row r="2491" spans="1:10" x14ac:dyDescent="0.2">
      <c r="A2491" s="9">
        <v>44375</v>
      </c>
      <c r="B2491" s="2" t="s">
        <v>13</v>
      </c>
      <c r="C2491" s="2" t="s">
        <v>13</v>
      </c>
      <c r="D2491" s="2" t="s">
        <v>2302</v>
      </c>
      <c r="E2491" s="2" t="s">
        <v>2303</v>
      </c>
      <c r="F2491" s="2" t="s">
        <v>11</v>
      </c>
      <c r="G2491" s="2" t="s">
        <v>370</v>
      </c>
      <c r="I2491" s="2" t="s">
        <v>135</v>
      </c>
      <c r="J2491" s="2" t="s">
        <v>43</v>
      </c>
    </row>
    <row r="2492" spans="1:10" x14ac:dyDescent="0.2">
      <c r="A2492" s="9">
        <v>44375</v>
      </c>
      <c r="B2492" s="2" t="s">
        <v>13</v>
      </c>
      <c r="C2492" s="2" t="s">
        <v>13</v>
      </c>
      <c r="D2492" s="2" t="s">
        <v>1396</v>
      </c>
      <c r="E2492" s="2" t="s">
        <v>1397</v>
      </c>
      <c r="F2492" s="2" t="s">
        <v>11</v>
      </c>
      <c r="G2492" s="2" t="s">
        <v>14</v>
      </c>
      <c r="I2492" s="2" t="s">
        <v>135</v>
      </c>
      <c r="J2492" s="2" t="s">
        <v>43</v>
      </c>
    </row>
    <row r="2493" spans="1:10" x14ac:dyDescent="0.2">
      <c r="A2493" s="9">
        <v>44376</v>
      </c>
      <c r="B2493" s="2" t="s">
        <v>13</v>
      </c>
      <c r="C2493" s="2" t="s">
        <v>13</v>
      </c>
      <c r="D2493" s="2" t="s">
        <v>5672</v>
      </c>
      <c r="E2493" s="2" t="s">
        <v>5673</v>
      </c>
      <c r="F2493" s="2" t="s">
        <v>11</v>
      </c>
      <c r="G2493" s="2" t="s">
        <v>66</v>
      </c>
      <c r="I2493" s="2" t="s">
        <v>135</v>
      </c>
      <c r="J2493" s="2" t="s">
        <v>43</v>
      </c>
    </row>
    <row r="2494" spans="1:10" x14ac:dyDescent="0.2">
      <c r="A2494" s="9">
        <v>44377</v>
      </c>
      <c r="B2494" s="2" t="s">
        <v>13</v>
      </c>
      <c r="C2494" s="2" t="s">
        <v>13</v>
      </c>
      <c r="D2494" s="2" t="s">
        <v>7623</v>
      </c>
      <c r="E2494" s="2" t="s">
        <v>49</v>
      </c>
      <c r="F2494" s="2" t="s">
        <v>11</v>
      </c>
      <c r="G2494" s="2" t="s">
        <v>14</v>
      </c>
      <c r="I2494" s="2" t="s">
        <v>135</v>
      </c>
      <c r="J2494" s="2" t="s">
        <v>43</v>
      </c>
    </row>
    <row r="2495" spans="1:10" x14ac:dyDescent="0.2">
      <c r="A2495" s="9">
        <v>44376</v>
      </c>
      <c r="B2495" s="2" t="s">
        <v>13</v>
      </c>
      <c r="C2495" s="2" t="s">
        <v>13</v>
      </c>
      <c r="D2495" s="2" t="s">
        <v>5458</v>
      </c>
      <c r="E2495" s="2" t="s">
        <v>5459</v>
      </c>
      <c r="F2495" s="2" t="s">
        <v>11</v>
      </c>
      <c r="G2495" s="2" t="s">
        <v>66</v>
      </c>
      <c r="I2495" s="2" t="s">
        <v>135</v>
      </c>
      <c r="J2495" s="2" t="s">
        <v>43</v>
      </c>
    </row>
    <row r="2496" spans="1:10" x14ac:dyDescent="0.2">
      <c r="A2496" s="9">
        <v>44377</v>
      </c>
      <c r="B2496" s="2" t="s">
        <v>13</v>
      </c>
      <c r="C2496" s="2" t="s">
        <v>13</v>
      </c>
      <c r="D2496" s="2" t="s">
        <v>7308</v>
      </c>
      <c r="E2496" s="2" t="s">
        <v>7309</v>
      </c>
      <c r="F2496" s="2" t="s">
        <v>11</v>
      </c>
      <c r="G2496" s="2" t="s">
        <v>136</v>
      </c>
      <c r="I2496" s="2" t="s">
        <v>135</v>
      </c>
      <c r="J2496" s="2" t="s">
        <v>43</v>
      </c>
    </row>
    <row r="2497" spans="1:10" x14ac:dyDescent="0.2">
      <c r="A2497" s="9">
        <v>44377</v>
      </c>
      <c r="B2497" s="2" t="s">
        <v>13</v>
      </c>
      <c r="C2497" s="2" t="s">
        <v>13</v>
      </c>
      <c r="D2497" s="2" t="s">
        <v>7877</v>
      </c>
      <c r="E2497" s="2" t="s">
        <v>7878</v>
      </c>
      <c r="F2497" s="2" t="s">
        <v>11</v>
      </c>
      <c r="G2497" s="2" t="s">
        <v>137</v>
      </c>
      <c r="I2497" s="2" t="s">
        <v>135</v>
      </c>
      <c r="J2497" s="2" t="s">
        <v>43</v>
      </c>
    </row>
    <row r="2498" spans="1:10" x14ac:dyDescent="0.2">
      <c r="A2498" s="9">
        <v>44376</v>
      </c>
      <c r="B2498" s="2" t="s">
        <v>13</v>
      </c>
      <c r="C2498" s="2" t="s">
        <v>13</v>
      </c>
      <c r="D2498" s="2" t="s">
        <v>5314</v>
      </c>
      <c r="E2498" s="2" t="s">
        <v>5315</v>
      </c>
      <c r="F2498" s="2" t="s">
        <v>11</v>
      </c>
      <c r="G2498" s="2" t="s">
        <v>66</v>
      </c>
      <c r="I2498" s="2" t="s">
        <v>135</v>
      </c>
      <c r="J2498" s="2" t="s">
        <v>43</v>
      </c>
    </row>
    <row r="2499" spans="1:10" x14ac:dyDescent="0.2">
      <c r="A2499" s="9">
        <v>44376</v>
      </c>
      <c r="B2499" s="2" t="s">
        <v>13</v>
      </c>
      <c r="C2499" s="2" t="s">
        <v>13</v>
      </c>
      <c r="D2499" s="2" t="s">
        <v>4728</v>
      </c>
      <c r="E2499" s="2" t="s">
        <v>4729</v>
      </c>
      <c r="F2499" s="2" t="s">
        <v>11</v>
      </c>
      <c r="G2499" s="2" t="s">
        <v>14</v>
      </c>
      <c r="I2499" s="2" t="s">
        <v>135</v>
      </c>
      <c r="J2499" s="2" t="s">
        <v>43</v>
      </c>
    </row>
    <row r="2500" spans="1:10" x14ac:dyDescent="0.2">
      <c r="A2500" s="9">
        <v>44377</v>
      </c>
      <c r="B2500" s="2" t="s">
        <v>13</v>
      </c>
      <c r="C2500" s="2" t="s">
        <v>13</v>
      </c>
      <c r="D2500" s="2" t="s">
        <v>7274</v>
      </c>
      <c r="E2500" s="2" t="s">
        <v>7275</v>
      </c>
      <c r="F2500" s="2" t="s">
        <v>11</v>
      </c>
      <c r="G2500" s="2" t="s">
        <v>14</v>
      </c>
      <c r="I2500" s="2" t="s">
        <v>135</v>
      </c>
      <c r="J2500" s="2" t="s">
        <v>43</v>
      </c>
    </row>
    <row r="2501" spans="1:10" x14ac:dyDescent="0.2">
      <c r="A2501" s="9">
        <v>44377</v>
      </c>
      <c r="B2501" s="2" t="s">
        <v>13</v>
      </c>
      <c r="C2501" s="2" t="s">
        <v>13</v>
      </c>
      <c r="D2501" s="2" t="s">
        <v>7388</v>
      </c>
      <c r="E2501" s="2" t="s">
        <v>7275</v>
      </c>
      <c r="F2501" s="2" t="s">
        <v>11</v>
      </c>
      <c r="G2501" s="2" t="s">
        <v>14</v>
      </c>
      <c r="I2501" s="2" t="s">
        <v>135</v>
      </c>
      <c r="J2501" s="2" t="s">
        <v>43</v>
      </c>
    </row>
    <row r="2502" spans="1:10" x14ac:dyDescent="0.2">
      <c r="A2502" s="9">
        <v>44376</v>
      </c>
      <c r="B2502" s="2" t="s">
        <v>13</v>
      </c>
      <c r="C2502" s="2" t="s">
        <v>13</v>
      </c>
      <c r="D2502" s="2" t="s">
        <v>5861</v>
      </c>
      <c r="E2502" s="2" t="s">
        <v>5862</v>
      </c>
      <c r="F2502" s="2" t="s">
        <v>11</v>
      </c>
      <c r="G2502" s="2" t="s">
        <v>66</v>
      </c>
      <c r="I2502" s="2" t="s">
        <v>135</v>
      </c>
      <c r="J2502" s="2" t="s">
        <v>43</v>
      </c>
    </row>
    <row r="2503" spans="1:10" x14ac:dyDescent="0.2">
      <c r="A2503" s="9">
        <v>44375</v>
      </c>
      <c r="B2503" s="2" t="s">
        <v>13</v>
      </c>
      <c r="C2503" s="2" t="s">
        <v>13</v>
      </c>
      <c r="D2503" s="2" t="s">
        <v>720</v>
      </c>
      <c r="E2503" s="2" t="s">
        <v>721</v>
      </c>
      <c r="F2503" s="2" t="s">
        <v>11</v>
      </c>
      <c r="G2503" s="2" t="s">
        <v>370</v>
      </c>
      <c r="I2503" s="2" t="s">
        <v>135</v>
      </c>
      <c r="J2503" s="2" t="s">
        <v>43</v>
      </c>
    </row>
    <row r="2504" spans="1:10" x14ac:dyDescent="0.2">
      <c r="A2504" s="9">
        <v>44375</v>
      </c>
      <c r="B2504" s="2" t="s">
        <v>13</v>
      </c>
      <c r="C2504" s="2" t="s">
        <v>13</v>
      </c>
      <c r="D2504" s="2" t="s">
        <v>1398</v>
      </c>
      <c r="E2504" s="2" t="s">
        <v>721</v>
      </c>
      <c r="F2504" s="2" t="s">
        <v>11</v>
      </c>
      <c r="G2504" s="2" t="s">
        <v>79</v>
      </c>
      <c r="I2504" s="2" t="s">
        <v>135</v>
      </c>
      <c r="J2504" s="2" t="s">
        <v>43</v>
      </c>
    </row>
    <row r="2505" spans="1:10" x14ac:dyDescent="0.2">
      <c r="A2505" s="9">
        <v>44377</v>
      </c>
      <c r="B2505" s="2" t="s">
        <v>13</v>
      </c>
      <c r="C2505" s="2" t="s">
        <v>13</v>
      </c>
      <c r="D2505" s="2" t="s">
        <v>7250</v>
      </c>
      <c r="E2505" s="2" t="s">
        <v>7251</v>
      </c>
      <c r="F2505" s="2" t="s">
        <v>11</v>
      </c>
      <c r="G2505" s="2" t="s">
        <v>66</v>
      </c>
      <c r="I2505" s="2" t="s">
        <v>135</v>
      </c>
      <c r="J2505" s="2" t="s">
        <v>43</v>
      </c>
    </row>
    <row r="2506" spans="1:10" x14ac:dyDescent="0.2">
      <c r="A2506" s="9">
        <v>44376</v>
      </c>
      <c r="B2506" s="2" t="s">
        <v>13</v>
      </c>
      <c r="C2506" s="2" t="s">
        <v>13</v>
      </c>
      <c r="D2506" s="2" t="s">
        <v>5221</v>
      </c>
      <c r="E2506" s="2" t="s">
        <v>5222</v>
      </c>
      <c r="F2506" s="2" t="s">
        <v>11</v>
      </c>
      <c r="G2506" s="2" t="s">
        <v>137</v>
      </c>
      <c r="I2506" s="2" t="s">
        <v>135</v>
      </c>
      <c r="J2506" s="2" t="s">
        <v>43</v>
      </c>
    </row>
    <row r="2507" spans="1:10" x14ac:dyDescent="0.2">
      <c r="A2507" s="9">
        <v>44377</v>
      </c>
      <c r="B2507" s="2" t="s">
        <v>13</v>
      </c>
      <c r="C2507" s="2" t="s">
        <v>13</v>
      </c>
      <c r="D2507" s="2" t="s">
        <v>8155</v>
      </c>
      <c r="E2507" s="2" t="s">
        <v>8156</v>
      </c>
      <c r="F2507" s="2" t="s">
        <v>11</v>
      </c>
      <c r="G2507" s="2" t="s">
        <v>14</v>
      </c>
      <c r="I2507" s="2" t="s">
        <v>135</v>
      </c>
      <c r="J2507" s="2" t="s">
        <v>43</v>
      </c>
    </row>
    <row r="2508" spans="1:10" ht="14.25" x14ac:dyDescent="0.2">
      <c r="A2508" s="1">
        <v>44377</v>
      </c>
      <c r="B2508" t="s">
        <v>13</v>
      </c>
      <c r="C2508" t="s">
        <v>13</v>
      </c>
      <c r="D2508" t="s">
        <v>7084</v>
      </c>
      <c r="E2508" t="s">
        <v>7085</v>
      </c>
      <c r="F2508" t="s">
        <v>11</v>
      </c>
      <c r="G2508" t="s">
        <v>66</v>
      </c>
      <c r="H2508"/>
      <c r="I2508" t="s">
        <v>135</v>
      </c>
      <c r="J2508" t="s">
        <v>43</v>
      </c>
    </row>
    <row r="2509" spans="1:10" x14ac:dyDescent="0.2">
      <c r="A2509" s="9">
        <v>44377</v>
      </c>
      <c r="B2509" s="2" t="s">
        <v>13</v>
      </c>
      <c r="C2509" s="2" t="s">
        <v>13</v>
      </c>
      <c r="D2509" s="2" t="s">
        <v>8051</v>
      </c>
      <c r="E2509" s="2" t="s">
        <v>7085</v>
      </c>
      <c r="F2509" s="2" t="s">
        <v>11</v>
      </c>
      <c r="G2509" s="2" t="s">
        <v>66</v>
      </c>
      <c r="I2509" s="2" t="s">
        <v>135</v>
      </c>
      <c r="J2509" s="2" t="s">
        <v>43</v>
      </c>
    </row>
    <row r="2510" spans="1:10" x14ac:dyDescent="0.2">
      <c r="A2510" s="9">
        <v>44377</v>
      </c>
      <c r="B2510" s="2" t="s">
        <v>13</v>
      </c>
      <c r="C2510" s="2" t="s">
        <v>13</v>
      </c>
      <c r="D2510" s="2" t="s">
        <v>8286</v>
      </c>
      <c r="E2510" s="2" t="s">
        <v>7085</v>
      </c>
      <c r="F2510" s="2" t="s">
        <v>11</v>
      </c>
      <c r="G2510" s="2" t="s">
        <v>370</v>
      </c>
      <c r="I2510" s="2" t="s">
        <v>135</v>
      </c>
      <c r="J2510" s="2" t="s">
        <v>43</v>
      </c>
    </row>
    <row r="2511" spans="1:10" x14ac:dyDescent="0.2">
      <c r="A2511" s="9">
        <v>44377</v>
      </c>
      <c r="B2511" s="2" t="s">
        <v>13</v>
      </c>
      <c r="C2511" s="2" t="s">
        <v>13</v>
      </c>
      <c r="D2511" s="2" t="s">
        <v>7200</v>
      </c>
      <c r="E2511" s="2" t="s">
        <v>7201</v>
      </c>
      <c r="F2511" s="2" t="s">
        <v>11</v>
      </c>
      <c r="G2511" s="2" t="s">
        <v>66</v>
      </c>
      <c r="I2511" s="2" t="s">
        <v>135</v>
      </c>
      <c r="J2511" s="2" t="s">
        <v>43</v>
      </c>
    </row>
    <row r="2512" spans="1:10" x14ac:dyDescent="0.2">
      <c r="A2512" s="9">
        <v>44375</v>
      </c>
      <c r="B2512" s="2" t="s">
        <v>13</v>
      </c>
      <c r="C2512" s="2" t="s">
        <v>13</v>
      </c>
      <c r="D2512" s="2" t="s">
        <v>1617</v>
      </c>
      <c r="E2512" s="2" t="s">
        <v>1618</v>
      </c>
      <c r="F2512" s="2" t="s">
        <v>11</v>
      </c>
      <c r="G2512" s="2" t="s">
        <v>137</v>
      </c>
      <c r="I2512" s="2" t="s">
        <v>135</v>
      </c>
      <c r="J2512" s="2" t="s">
        <v>43</v>
      </c>
    </row>
    <row r="2513" spans="1:10" x14ac:dyDescent="0.2">
      <c r="A2513" s="9">
        <v>44375</v>
      </c>
      <c r="B2513" s="2" t="s">
        <v>13</v>
      </c>
      <c r="C2513" s="2" t="s">
        <v>13</v>
      </c>
      <c r="D2513" s="2" t="s">
        <v>2191</v>
      </c>
      <c r="E2513" s="2" t="s">
        <v>435</v>
      </c>
      <c r="F2513" s="2" t="s">
        <v>11</v>
      </c>
      <c r="G2513" s="2" t="s">
        <v>66</v>
      </c>
      <c r="I2513" s="2" t="s">
        <v>135</v>
      </c>
      <c r="J2513" s="2" t="s">
        <v>43</v>
      </c>
    </row>
    <row r="2514" spans="1:10" x14ac:dyDescent="0.2">
      <c r="A2514" s="9">
        <v>44377</v>
      </c>
      <c r="B2514" s="2" t="s">
        <v>13</v>
      </c>
      <c r="C2514" s="2" t="s">
        <v>13</v>
      </c>
      <c r="D2514" s="2" t="s">
        <v>7919</v>
      </c>
      <c r="E2514" s="2" t="s">
        <v>7920</v>
      </c>
      <c r="F2514" s="2" t="s">
        <v>11</v>
      </c>
      <c r="G2514" s="2" t="s">
        <v>14</v>
      </c>
      <c r="I2514" s="2" t="s">
        <v>135</v>
      </c>
      <c r="J2514" s="2" t="s">
        <v>43</v>
      </c>
    </row>
    <row r="2515" spans="1:10" x14ac:dyDescent="0.2">
      <c r="A2515" s="9">
        <v>44375</v>
      </c>
      <c r="B2515" s="2" t="s">
        <v>13</v>
      </c>
      <c r="C2515" s="2" t="s">
        <v>13</v>
      </c>
      <c r="D2515" s="2" t="s">
        <v>835</v>
      </c>
      <c r="E2515" s="2" t="s">
        <v>836</v>
      </c>
      <c r="F2515" s="2" t="s">
        <v>11</v>
      </c>
      <c r="G2515" s="2" t="s">
        <v>14</v>
      </c>
      <c r="I2515" s="2" t="s">
        <v>135</v>
      </c>
      <c r="J2515" s="2" t="s">
        <v>43</v>
      </c>
    </row>
    <row r="2516" spans="1:10" x14ac:dyDescent="0.2">
      <c r="A2516" s="9">
        <v>44375</v>
      </c>
      <c r="B2516" s="2" t="s">
        <v>13</v>
      </c>
      <c r="C2516" s="2" t="s">
        <v>13</v>
      </c>
      <c r="D2516" s="2" t="s">
        <v>1154</v>
      </c>
      <c r="E2516" s="2" t="s">
        <v>1155</v>
      </c>
      <c r="F2516" s="2" t="s">
        <v>11</v>
      </c>
      <c r="G2516" s="2" t="s">
        <v>710</v>
      </c>
      <c r="I2516" s="2" t="s">
        <v>135</v>
      </c>
      <c r="J2516" s="2" t="s">
        <v>43</v>
      </c>
    </row>
    <row r="2517" spans="1:10" x14ac:dyDescent="0.2">
      <c r="A2517" s="9">
        <v>44375</v>
      </c>
      <c r="B2517" s="2" t="s">
        <v>13</v>
      </c>
      <c r="C2517" s="2" t="s">
        <v>13</v>
      </c>
      <c r="D2517" s="2" t="s">
        <v>1812</v>
      </c>
      <c r="E2517" s="2" t="s">
        <v>1813</v>
      </c>
      <c r="F2517" s="2" t="s">
        <v>11</v>
      </c>
      <c r="G2517" s="2" t="s">
        <v>66</v>
      </c>
      <c r="I2517" s="2" t="s">
        <v>135</v>
      </c>
      <c r="J2517" s="2" t="s">
        <v>43</v>
      </c>
    </row>
    <row r="2518" spans="1:10" x14ac:dyDescent="0.2">
      <c r="A2518" s="9">
        <v>44375</v>
      </c>
      <c r="B2518" s="2" t="s">
        <v>13</v>
      </c>
      <c r="C2518" s="2" t="s">
        <v>13</v>
      </c>
      <c r="D2518" s="2" t="s">
        <v>2404</v>
      </c>
      <c r="E2518" s="2" t="s">
        <v>431</v>
      </c>
      <c r="F2518" s="2" t="s">
        <v>11</v>
      </c>
      <c r="G2518" s="2" t="s">
        <v>136</v>
      </c>
      <c r="I2518" s="2" t="s">
        <v>135</v>
      </c>
      <c r="J2518" s="2" t="s">
        <v>43</v>
      </c>
    </row>
    <row r="2519" spans="1:10" x14ac:dyDescent="0.2">
      <c r="A2519" s="9">
        <v>44377</v>
      </c>
      <c r="B2519" s="2" t="s">
        <v>13</v>
      </c>
      <c r="C2519" s="2" t="s">
        <v>13</v>
      </c>
      <c r="D2519" s="2" t="s">
        <v>7007</v>
      </c>
      <c r="E2519" s="2" t="s">
        <v>431</v>
      </c>
      <c r="F2519" s="2" t="s">
        <v>11</v>
      </c>
      <c r="G2519" s="2" t="s">
        <v>66</v>
      </c>
      <c r="I2519" s="2" t="s">
        <v>135</v>
      </c>
      <c r="J2519" s="2" t="s">
        <v>43</v>
      </c>
    </row>
    <row r="2520" spans="1:10" x14ac:dyDescent="0.2">
      <c r="A2520" s="9">
        <v>44377</v>
      </c>
      <c r="B2520" s="2" t="s">
        <v>13</v>
      </c>
      <c r="C2520" s="2" t="s">
        <v>13</v>
      </c>
      <c r="D2520" s="2" t="s">
        <v>7881</v>
      </c>
      <c r="E2520" s="2" t="s">
        <v>7882</v>
      </c>
      <c r="F2520" s="2" t="s">
        <v>11</v>
      </c>
      <c r="G2520" s="2" t="s">
        <v>66</v>
      </c>
      <c r="I2520" s="2" t="s">
        <v>135</v>
      </c>
      <c r="J2520" s="2" t="s">
        <v>43</v>
      </c>
    </row>
    <row r="2521" spans="1:10" x14ac:dyDescent="0.2">
      <c r="A2521" s="9">
        <v>44376</v>
      </c>
      <c r="B2521" s="2" t="s">
        <v>13</v>
      </c>
      <c r="C2521" s="2" t="s">
        <v>13</v>
      </c>
      <c r="D2521" s="2" t="s">
        <v>5278</v>
      </c>
      <c r="E2521" s="2" t="s">
        <v>5279</v>
      </c>
      <c r="F2521" s="2" t="s">
        <v>11</v>
      </c>
      <c r="G2521" s="2" t="s">
        <v>66</v>
      </c>
      <c r="I2521" s="2" t="s">
        <v>135</v>
      </c>
      <c r="J2521" s="2" t="s">
        <v>43</v>
      </c>
    </row>
    <row r="2522" spans="1:10" x14ac:dyDescent="0.2">
      <c r="A2522" s="9">
        <v>44376</v>
      </c>
      <c r="B2522" s="2" t="s">
        <v>13</v>
      </c>
      <c r="C2522" s="2" t="s">
        <v>13</v>
      </c>
      <c r="D2522" s="2" t="s">
        <v>5311</v>
      </c>
      <c r="E2522" s="2" t="s">
        <v>5279</v>
      </c>
      <c r="F2522" s="2" t="s">
        <v>11</v>
      </c>
      <c r="G2522" s="2" t="s">
        <v>14</v>
      </c>
      <c r="I2522" s="2" t="s">
        <v>135</v>
      </c>
      <c r="J2522" s="2" t="s">
        <v>43</v>
      </c>
    </row>
    <row r="2523" spans="1:10" x14ac:dyDescent="0.2">
      <c r="A2523" s="9">
        <v>44376</v>
      </c>
      <c r="B2523" s="2" t="s">
        <v>13</v>
      </c>
      <c r="C2523" s="2" t="s">
        <v>13</v>
      </c>
      <c r="D2523" s="2" t="s">
        <v>5318</v>
      </c>
      <c r="E2523" s="2" t="s">
        <v>5279</v>
      </c>
      <c r="F2523" s="2" t="s">
        <v>11</v>
      </c>
      <c r="G2523" s="2" t="s">
        <v>137</v>
      </c>
      <c r="I2523" s="2" t="s">
        <v>135</v>
      </c>
      <c r="J2523" s="2" t="s">
        <v>43</v>
      </c>
    </row>
    <row r="2524" spans="1:10" x14ac:dyDescent="0.2">
      <c r="A2524" s="9">
        <v>44376</v>
      </c>
      <c r="B2524" s="2" t="s">
        <v>13</v>
      </c>
      <c r="C2524" s="2" t="s">
        <v>13</v>
      </c>
      <c r="D2524" s="2" t="s">
        <v>5543</v>
      </c>
      <c r="E2524" s="2" t="s">
        <v>5544</v>
      </c>
      <c r="F2524" s="2" t="s">
        <v>11</v>
      </c>
      <c r="G2524" s="2" t="s">
        <v>14</v>
      </c>
      <c r="I2524" s="2" t="s">
        <v>135</v>
      </c>
      <c r="J2524" s="2" t="s">
        <v>43</v>
      </c>
    </row>
    <row r="2525" spans="1:10" x14ac:dyDescent="0.2">
      <c r="A2525" s="9">
        <v>44377</v>
      </c>
      <c r="B2525" s="2" t="s">
        <v>13</v>
      </c>
      <c r="C2525" s="2" t="s">
        <v>13</v>
      </c>
      <c r="D2525" s="2" t="s">
        <v>7622</v>
      </c>
      <c r="E2525" s="2" t="s">
        <v>641</v>
      </c>
      <c r="F2525" s="2" t="s">
        <v>11</v>
      </c>
      <c r="G2525" s="2" t="s">
        <v>137</v>
      </c>
      <c r="I2525" s="2" t="s">
        <v>135</v>
      </c>
      <c r="J2525" s="2" t="s">
        <v>43</v>
      </c>
    </row>
    <row r="2526" spans="1:10" x14ac:dyDescent="0.2">
      <c r="A2526" s="9">
        <v>44377</v>
      </c>
      <c r="B2526" s="2" t="s">
        <v>13</v>
      </c>
      <c r="C2526" s="2" t="s">
        <v>13</v>
      </c>
      <c r="D2526" s="2" t="s">
        <v>7477</v>
      </c>
      <c r="E2526" s="2" t="s">
        <v>252</v>
      </c>
      <c r="F2526" s="2" t="s">
        <v>11</v>
      </c>
      <c r="G2526" s="2" t="s">
        <v>66</v>
      </c>
      <c r="I2526" s="2" t="s">
        <v>135</v>
      </c>
      <c r="J2526" s="2" t="s">
        <v>43</v>
      </c>
    </row>
    <row r="2527" spans="1:10" x14ac:dyDescent="0.2">
      <c r="A2527" s="9">
        <v>44377</v>
      </c>
      <c r="B2527" s="2" t="s">
        <v>13</v>
      </c>
      <c r="C2527" s="2" t="s">
        <v>13</v>
      </c>
      <c r="D2527" s="2" t="s">
        <v>8192</v>
      </c>
      <c r="E2527" s="2" t="s">
        <v>8193</v>
      </c>
      <c r="F2527" s="2" t="s">
        <v>11</v>
      </c>
      <c r="G2527" s="2" t="s">
        <v>136</v>
      </c>
      <c r="I2527" s="2" t="s">
        <v>135</v>
      </c>
      <c r="J2527" s="2" t="s">
        <v>43</v>
      </c>
    </row>
    <row r="2528" spans="1:10" x14ac:dyDescent="0.2">
      <c r="A2528" s="9">
        <v>44377</v>
      </c>
      <c r="B2528" s="2" t="s">
        <v>13</v>
      </c>
      <c r="C2528" s="2" t="s">
        <v>13</v>
      </c>
      <c r="D2528" s="2" t="s">
        <v>8373</v>
      </c>
      <c r="E2528" s="2" t="s">
        <v>202</v>
      </c>
      <c r="F2528" s="2" t="s">
        <v>11</v>
      </c>
      <c r="G2528" s="2" t="s">
        <v>136</v>
      </c>
      <c r="I2528" s="2" t="s">
        <v>135</v>
      </c>
      <c r="J2528" s="2" t="s">
        <v>43</v>
      </c>
    </row>
    <row r="2529" spans="1:10" x14ac:dyDescent="0.2">
      <c r="A2529" s="9">
        <v>44376</v>
      </c>
      <c r="B2529" s="2" t="s">
        <v>13</v>
      </c>
      <c r="C2529" s="2" t="s">
        <v>13</v>
      </c>
      <c r="D2529" s="2" t="s">
        <v>4669</v>
      </c>
      <c r="E2529" s="2" t="s">
        <v>4670</v>
      </c>
      <c r="F2529" s="2" t="s">
        <v>11</v>
      </c>
      <c r="G2529" s="2" t="s">
        <v>137</v>
      </c>
      <c r="I2529" s="2" t="s">
        <v>135</v>
      </c>
      <c r="J2529" s="2" t="s">
        <v>43</v>
      </c>
    </row>
    <row r="2530" spans="1:10" x14ac:dyDescent="0.2">
      <c r="A2530" s="9">
        <v>44375</v>
      </c>
      <c r="B2530" s="2" t="s">
        <v>13</v>
      </c>
      <c r="C2530" s="2" t="s">
        <v>13</v>
      </c>
      <c r="D2530" s="2" t="s">
        <v>2480</v>
      </c>
      <c r="E2530" s="2" t="s">
        <v>486</v>
      </c>
      <c r="F2530" s="2" t="s">
        <v>11</v>
      </c>
      <c r="G2530" s="2" t="s">
        <v>136</v>
      </c>
      <c r="I2530" s="2" t="s">
        <v>135</v>
      </c>
      <c r="J2530" s="2" t="s">
        <v>43</v>
      </c>
    </row>
    <row r="2531" spans="1:10" x14ac:dyDescent="0.2">
      <c r="A2531" s="9">
        <v>44375</v>
      </c>
      <c r="B2531" s="2" t="s">
        <v>13</v>
      </c>
      <c r="C2531" s="2" t="s">
        <v>13</v>
      </c>
      <c r="D2531" s="2" t="s">
        <v>860</v>
      </c>
      <c r="E2531" s="2" t="s">
        <v>861</v>
      </c>
      <c r="F2531" s="2" t="s">
        <v>11</v>
      </c>
      <c r="G2531" s="2" t="s">
        <v>14</v>
      </c>
      <c r="I2531" s="2" t="s">
        <v>135</v>
      </c>
      <c r="J2531" s="2" t="s">
        <v>43</v>
      </c>
    </row>
    <row r="2532" spans="1:10" x14ac:dyDescent="0.2">
      <c r="A2532" s="9">
        <v>44376</v>
      </c>
      <c r="B2532" s="2" t="s">
        <v>13</v>
      </c>
      <c r="C2532" s="2" t="s">
        <v>13</v>
      </c>
      <c r="D2532" s="2" t="s">
        <v>5684</v>
      </c>
      <c r="E2532" s="2" t="s">
        <v>5685</v>
      </c>
      <c r="F2532" s="2" t="s">
        <v>11</v>
      </c>
      <c r="G2532" s="2" t="s">
        <v>66</v>
      </c>
      <c r="I2532" s="2" t="s">
        <v>135</v>
      </c>
      <c r="J2532" s="2" t="s">
        <v>43</v>
      </c>
    </row>
    <row r="2533" spans="1:10" x14ac:dyDescent="0.2">
      <c r="A2533" s="9">
        <v>44376</v>
      </c>
      <c r="B2533" s="2" t="s">
        <v>13</v>
      </c>
      <c r="C2533" s="2" t="s">
        <v>13</v>
      </c>
      <c r="D2533" s="2" t="s">
        <v>4381</v>
      </c>
      <c r="E2533" s="2" t="s">
        <v>3254</v>
      </c>
      <c r="F2533" s="2" t="s">
        <v>11</v>
      </c>
      <c r="G2533" s="2" t="s">
        <v>370</v>
      </c>
      <c r="I2533" s="2" t="s">
        <v>135</v>
      </c>
      <c r="J2533" s="2" t="s">
        <v>43</v>
      </c>
    </row>
    <row r="2534" spans="1:10" x14ac:dyDescent="0.2">
      <c r="A2534" s="9">
        <v>44377</v>
      </c>
      <c r="B2534" s="2" t="s">
        <v>13</v>
      </c>
      <c r="C2534" s="2" t="s">
        <v>13</v>
      </c>
      <c r="D2534" s="2" t="s">
        <v>7717</v>
      </c>
      <c r="E2534" s="2" t="s">
        <v>7718</v>
      </c>
      <c r="F2534" s="2" t="s">
        <v>11</v>
      </c>
      <c r="G2534" s="2" t="s">
        <v>136</v>
      </c>
      <c r="I2534" s="2" t="s">
        <v>135</v>
      </c>
      <c r="J2534" s="2" t="s">
        <v>43</v>
      </c>
    </row>
    <row r="2535" spans="1:10" x14ac:dyDescent="0.2">
      <c r="A2535" s="9">
        <v>44375</v>
      </c>
      <c r="B2535" s="2" t="s">
        <v>13</v>
      </c>
      <c r="C2535" s="2" t="s">
        <v>13</v>
      </c>
      <c r="D2535" s="2" t="s">
        <v>2298</v>
      </c>
      <c r="E2535" s="2" t="s">
        <v>2299</v>
      </c>
      <c r="F2535" s="2" t="s">
        <v>11</v>
      </c>
      <c r="G2535" s="2" t="s">
        <v>136</v>
      </c>
      <c r="I2535" s="2" t="s">
        <v>135</v>
      </c>
      <c r="J2535" s="2" t="s">
        <v>43</v>
      </c>
    </row>
    <row r="2536" spans="1:10" x14ac:dyDescent="0.2">
      <c r="A2536" s="9">
        <v>44375</v>
      </c>
      <c r="B2536" s="2" t="s">
        <v>13</v>
      </c>
      <c r="C2536" s="2" t="s">
        <v>13</v>
      </c>
      <c r="D2536" s="2" t="s">
        <v>1231</v>
      </c>
      <c r="E2536" s="2" t="s">
        <v>1232</v>
      </c>
      <c r="F2536" s="2" t="s">
        <v>11</v>
      </c>
      <c r="G2536" s="2" t="s">
        <v>137</v>
      </c>
      <c r="I2536" s="2" t="s">
        <v>135</v>
      </c>
      <c r="J2536" s="2" t="s">
        <v>43</v>
      </c>
    </row>
    <row r="2537" spans="1:10" x14ac:dyDescent="0.2">
      <c r="A2537" s="9">
        <v>44375</v>
      </c>
      <c r="B2537" s="2" t="s">
        <v>13</v>
      </c>
      <c r="C2537" s="2" t="s">
        <v>13</v>
      </c>
      <c r="D2537" s="2" t="s">
        <v>1439</v>
      </c>
      <c r="E2537" s="2" t="s">
        <v>128</v>
      </c>
      <c r="F2537" s="2" t="s">
        <v>11</v>
      </c>
      <c r="G2537" s="2" t="s">
        <v>14</v>
      </c>
      <c r="I2537" s="2" t="s">
        <v>135</v>
      </c>
      <c r="J2537" s="2" t="s">
        <v>43</v>
      </c>
    </row>
    <row r="2538" spans="1:10" x14ac:dyDescent="0.2">
      <c r="A2538" s="9">
        <v>44376</v>
      </c>
      <c r="B2538" s="2" t="s">
        <v>13</v>
      </c>
      <c r="C2538" s="2" t="s">
        <v>13</v>
      </c>
      <c r="D2538" s="2" t="s">
        <v>4465</v>
      </c>
      <c r="E2538" s="2" t="s">
        <v>4466</v>
      </c>
      <c r="F2538" s="2" t="s">
        <v>11</v>
      </c>
      <c r="G2538" s="2" t="s">
        <v>14</v>
      </c>
      <c r="I2538" s="2" t="s">
        <v>135</v>
      </c>
      <c r="J2538" s="2" t="s">
        <v>43</v>
      </c>
    </row>
    <row r="2539" spans="1:10" x14ac:dyDescent="0.2">
      <c r="A2539" s="9">
        <v>44377</v>
      </c>
      <c r="B2539" s="2" t="s">
        <v>13</v>
      </c>
      <c r="C2539" s="2" t="s">
        <v>13</v>
      </c>
      <c r="D2539" s="2" t="s">
        <v>6915</v>
      </c>
      <c r="E2539" s="2" t="s">
        <v>6916</v>
      </c>
      <c r="F2539" s="2" t="s">
        <v>11</v>
      </c>
      <c r="G2539" s="2" t="s">
        <v>370</v>
      </c>
      <c r="I2539" s="2" t="s">
        <v>135</v>
      </c>
      <c r="J2539" s="2" t="s">
        <v>43</v>
      </c>
    </row>
    <row r="2540" spans="1:10" x14ac:dyDescent="0.2">
      <c r="A2540" s="9">
        <v>44376</v>
      </c>
      <c r="B2540" s="2" t="s">
        <v>13</v>
      </c>
      <c r="C2540" s="2" t="s">
        <v>13</v>
      </c>
      <c r="D2540" s="2" t="s">
        <v>4664</v>
      </c>
      <c r="E2540" s="2" t="s">
        <v>565</v>
      </c>
      <c r="F2540" s="2" t="s">
        <v>11</v>
      </c>
      <c r="G2540" s="2" t="s">
        <v>137</v>
      </c>
      <c r="I2540" s="2" t="s">
        <v>135</v>
      </c>
      <c r="J2540" s="2" t="s">
        <v>43</v>
      </c>
    </row>
    <row r="2541" spans="1:10" x14ac:dyDescent="0.2">
      <c r="A2541" s="9">
        <v>44376</v>
      </c>
      <c r="B2541" s="2" t="s">
        <v>13</v>
      </c>
      <c r="C2541" s="2" t="s">
        <v>13</v>
      </c>
      <c r="D2541" s="2" t="s">
        <v>5736</v>
      </c>
      <c r="E2541" s="2" t="s">
        <v>5737</v>
      </c>
      <c r="F2541" s="2" t="s">
        <v>11</v>
      </c>
      <c r="G2541" s="2" t="s">
        <v>66</v>
      </c>
      <c r="I2541" s="2" t="s">
        <v>135</v>
      </c>
      <c r="J2541" s="2" t="s">
        <v>43</v>
      </c>
    </row>
    <row r="2542" spans="1:10" x14ac:dyDescent="0.2">
      <c r="A2542" s="9">
        <v>44376</v>
      </c>
      <c r="B2542" s="2" t="s">
        <v>13</v>
      </c>
      <c r="C2542" s="2" t="s">
        <v>13</v>
      </c>
      <c r="D2542" s="2" t="s">
        <v>5612</v>
      </c>
      <c r="E2542" s="2" t="s">
        <v>5613</v>
      </c>
      <c r="F2542" s="2" t="s">
        <v>11</v>
      </c>
      <c r="G2542" s="2" t="s">
        <v>14</v>
      </c>
      <c r="I2542" s="2" t="s">
        <v>135</v>
      </c>
      <c r="J2542" s="2" t="s">
        <v>43</v>
      </c>
    </row>
    <row r="2543" spans="1:10" ht="14.25" x14ac:dyDescent="0.2">
      <c r="A2543" s="1">
        <v>44376</v>
      </c>
      <c r="B2543" t="s">
        <v>13</v>
      </c>
      <c r="C2543" t="s">
        <v>13</v>
      </c>
      <c r="D2543" t="s">
        <v>5280</v>
      </c>
      <c r="E2543" t="s">
        <v>5281</v>
      </c>
      <c r="F2543" t="s">
        <v>11</v>
      </c>
      <c r="G2543" t="s">
        <v>14</v>
      </c>
      <c r="H2543"/>
      <c r="I2543" t="s">
        <v>135</v>
      </c>
      <c r="J2543" t="s">
        <v>43</v>
      </c>
    </row>
    <row r="2544" spans="1:10" x14ac:dyDescent="0.2">
      <c r="A2544" s="9">
        <v>44377</v>
      </c>
      <c r="B2544" s="2" t="s">
        <v>13</v>
      </c>
      <c r="C2544" s="2" t="s">
        <v>13</v>
      </c>
      <c r="D2544" s="2" t="s">
        <v>8266</v>
      </c>
      <c r="E2544" s="2" t="s">
        <v>126</v>
      </c>
      <c r="F2544" s="2" t="s">
        <v>11</v>
      </c>
      <c r="G2544" s="2" t="s">
        <v>136</v>
      </c>
      <c r="I2544" s="2" t="s">
        <v>135</v>
      </c>
      <c r="J2544" s="2" t="s">
        <v>43</v>
      </c>
    </row>
    <row r="2545" spans="1:10" x14ac:dyDescent="0.2">
      <c r="A2545" s="9">
        <v>44376</v>
      </c>
      <c r="B2545" s="2" t="s">
        <v>13</v>
      </c>
      <c r="C2545" s="2" t="s">
        <v>13</v>
      </c>
      <c r="D2545" s="2" t="s">
        <v>4312</v>
      </c>
      <c r="E2545" s="2" t="s">
        <v>4313</v>
      </c>
      <c r="F2545" s="2" t="s">
        <v>11</v>
      </c>
      <c r="G2545" s="2" t="s">
        <v>14</v>
      </c>
      <c r="I2545" s="2" t="s">
        <v>135</v>
      </c>
      <c r="J2545" s="2" t="s">
        <v>43</v>
      </c>
    </row>
    <row r="2546" spans="1:10" x14ac:dyDescent="0.2">
      <c r="A2546" s="9">
        <v>44376</v>
      </c>
      <c r="B2546" s="2" t="s">
        <v>13</v>
      </c>
      <c r="C2546" s="2" t="s">
        <v>13</v>
      </c>
      <c r="D2546" s="2" t="s">
        <v>5674</v>
      </c>
      <c r="E2546" s="2" t="s">
        <v>5675</v>
      </c>
      <c r="F2546" s="2" t="s">
        <v>11</v>
      </c>
      <c r="G2546" s="2" t="s">
        <v>136</v>
      </c>
      <c r="I2546" s="2" t="s">
        <v>135</v>
      </c>
      <c r="J2546" s="2" t="s">
        <v>43</v>
      </c>
    </row>
    <row r="2547" spans="1:10" x14ac:dyDescent="0.2">
      <c r="A2547" s="9">
        <v>44376</v>
      </c>
      <c r="B2547" s="2" t="s">
        <v>13</v>
      </c>
      <c r="C2547" s="2" t="s">
        <v>13</v>
      </c>
      <c r="D2547" s="2" t="s">
        <v>4453</v>
      </c>
      <c r="E2547" s="2" t="s">
        <v>4454</v>
      </c>
      <c r="F2547" s="2" t="s">
        <v>11</v>
      </c>
      <c r="G2547" s="2" t="s">
        <v>137</v>
      </c>
      <c r="I2547" s="2" t="s">
        <v>135</v>
      </c>
      <c r="J2547" s="2" t="s">
        <v>43</v>
      </c>
    </row>
    <row r="2548" spans="1:10" x14ac:dyDescent="0.2">
      <c r="A2548" s="9">
        <v>44376</v>
      </c>
      <c r="B2548" s="2" t="s">
        <v>13</v>
      </c>
      <c r="C2548" s="2" t="s">
        <v>13</v>
      </c>
      <c r="D2548" s="2" t="s">
        <v>5722</v>
      </c>
      <c r="E2548" s="2" t="s">
        <v>4454</v>
      </c>
      <c r="F2548" s="2" t="s">
        <v>11</v>
      </c>
      <c r="G2548" s="2" t="s">
        <v>66</v>
      </c>
      <c r="I2548" s="2" t="s">
        <v>135</v>
      </c>
      <c r="J2548" s="2" t="s">
        <v>43</v>
      </c>
    </row>
    <row r="2549" spans="1:10" x14ac:dyDescent="0.2">
      <c r="A2549" s="9">
        <v>44375</v>
      </c>
      <c r="B2549" s="2" t="s">
        <v>13</v>
      </c>
      <c r="C2549" s="2" t="s">
        <v>13</v>
      </c>
      <c r="D2549" s="2" t="s">
        <v>1063</v>
      </c>
      <c r="E2549" s="2" t="s">
        <v>1064</v>
      </c>
      <c r="F2549" s="2" t="s">
        <v>11</v>
      </c>
      <c r="G2549" s="2" t="s">
        <v>137</v>
      </c>
      <c r="I2549" s="2" t="s">
        <v>135</v>
      </c>
      <c r="J2549" s="2" t="s">
        <v>43</v>
      </c>
    </row>
    <row r="2550" spans="1:10" x14ac:dyDescent="0.2">
      <c r="A2550" s="9">
        <v>44377</v>
      </c>
      <c r="B2550" s="2" t="s">
        <v>13</v>
      </c>
      <c r="C2550" s="2" t="s">
        <v>13</v>
      </c>
      <c r="D2550" s="2" t="s">
        <v>7901</v>
      </c>
      <c r="E2550" s="2" t="s">
        <v>7902</v>
      </c>
      <c r="F2550" s="2" t="s">
        <v>11</v>
      </c>
      <c r="G2550" s="2" t="s">
        <v>136</v>
      </c>
      <c r="I2550" s="2" t="s">
        <v>135</v>
      </c>
      <c r="J2550" s="2" t="s">
        <v>43</v>
      </c>
    </row>
    <row r="2551" spans="1:10" x14ac:dyDescent="0.2">
      <c r="A2551" s="9">
        <v>44377</v>
      </c>
      <c r="B2551" s="2" t="s">
        <v>13</v>
      </c>
      <c r="C2551" s="2" t="s">
        <v>13</v>
      </c>
      <c r="D2551" s="2" t="s">
        <v>7651</v>
      </c>
      <c r="E2551" s="2" t="s">
        <v>7652</v>
      </c>
      <c r="F2551" s="2" t="s">
        <v>11</v>
      </c>
      <c r="G2551" s="2" t="s">
        <v>137</v>
      </c>
      <c r="I2551" s="2" t="s">
        <v>135</v>
      </c>
      <c r="J2551" s="2" t="s">
        <v>43</v>
      </c>
    </row>
    <row r="2552" spans="1:10" x14ac:dyDescent="0.2">
      <c r="A2552" s="9">
        <v>44377</v>
      </c>
      <c r="B2552" s="2" t="s">
        <v>13</v>
      </c>
      <c r="C2552" s="2" t="s">
        <v>13</v>
      </c>
      <c r="D2552" s="2" t="s">
        <v>7708</v>
      </c>
      <c r="E2552" s="2" t="s">
        <v>7652</v>
      </c>
      <c r="F2552" s="2" t="s">
        <v>11</v>
      </c>
      <c r="G2552" s="2" t="s">
        <v>14</v>
      </c>
      <c r="I2552" s="2" t="s">
        <v>135</v>
      </c>
      <c r="J2552" s="2" t="s">
        <v>43</v>
      </c>
    </row>
    <row r="2553" spans="1:10" x14ac:dyDescent="0.2">
      <c r="A2553" s="9">
        <v>44376</v>
      </c>
      <c r="B2553" s="2" t="s">
        <v>13</v>
      </c>
      <c r="C2553" s="2" t="s">
        <v>13</v>
      </c>
      <c r="D2553" s="2" t="s">
        <v>5454</v>
      </c>
      <c r="E2553" s="2" t="s">
        <v>113</v>
      </c>
      <c r="F2553" s="2" t="s">
        <v>11</v>
      </c>
      <c r="G2553" s="2" t="s">
        <v>137</v>
      </c>
      <c r="I2553" s="2" t="s">
        <v>135</v>
      </c>
      <c r="J2553" s="2" t="s">
        <v>43</v>
      </c>
    </row>
    <row r="2554" spans="1:10" x14ac:dyDescent="0.2">
      <c r="A2554" s="9">
        <v>44375</v>
      </c>
      <c r="B2554" s="2" t="s">
        <v>13</v>
      </c>
      <c r="C2554" s="2" t="s">
        <v>13</v>
      </c>
      <c r="D2554" s="2" t="s">
        <v>2236</v>
      </c>
      <c r="E2554" s="2" t="s">
        <v>2237</v>
      </c>
      <c r="F2554" s="2" t="s">
        <v>11</v>
      </c>
      <c r="G2554" s="2" t="s">
        <v>370</v>
      </c>
      <c r="I2554" s="2" t="s">
        <v>135</v>
      </c>
      <c r="J2554" s="2" t="s">
        <v>43</v>
      </c>
    </row>
    <row r="2555" spans="1:10" x14ac:dyDescent="0.2">
      <c r="A2555" s="9">
        <v>44375</v>
      </c>
      <c r="B2555" s="2" t="s">
        <v>13</v>
      </c>
      <c r="C2555" s="2" t="s">
        <v>13</v>
      </c>
      <c r="D2555" s="2" t="s">
        <v>2220</v>
      </c>
      <c r="E2555" s="2" t="s">
        <v>574</v>
      </c>
      <c r="F2555" s="2" t="s">
        <v>11</v>
      </c>
      <c r="G2555" s="2" t="s">
        <v>66</v>
      </c>
      <c r="I2555" s="2" t="s">
        <v>135</v>
      </c>
      <c r="J2555" s="2" t="s">
        <v>43</v>
      </c>
    </row>
    <row r="2556" spans="1:10" x14ac:dyDescent="0.2">
      <c r="A2556" s="9">
        <v>44375</v>
      </c>
      <c r="B2556" s="2" t="s">
        <v>13</v>
      </c>
      <c r="C2556" s="2" t="s">
        <v>13</v>
      </c>
      <c r="D2556" s="2" t="s">
        <v>1824</v>
      </c>
      <c r="E2556" s="2" t="s">
        <v>1825</v>
      </c>
      <c r="F2556" s="2" t="s">
        <v>11</v>
      </c>
      <c r="G2556" s="2" t="s">
        <v>136</v>
      </c>
      <c r="I2556" s="2" t="s">
        <v>135</v>
      </c>
      <c r="J2556" s="2" t="s">
        <v>43</v>
      </c>
    </row>
    <row r="2557" spans="1:10" x14ac:dyDescent="0.2">
      <c r="A2557" s="9">
        <v>44375</v>
      </c>
      <c r="B2557" s="2" t="s">
        <v>13</v>
      </c>
      <c r="C2557" s="2" t="s">
        <v>13</v>
      </c>
      <c r="D2557" s="2" t="s">
        <v>1833</v>
      </c>
      <c r="E2557" s="2" t="s">
        <v>1834</v>
      </c>
      <c r="F2557" s="2" t="s">
        <v>11</v>
      </c>
      <c r="G2557" s="2" t="s">
        <v>66</v>
      </c>
      <c r="I2557" s="2" t="s">
        <v>135</v>
      </c>
      <c r="J2557" s="2" t="s">
        <v>43</v>
      </c>
    </row>
    <row r="2558" spans="1:10" x14ac:dyDescent="0.2">
      <c r="A2558" s="9">
        <v>44375</v>
      </c>
      <c r="B2558" s="2" t="s">
        <v>13</v>
      </c>
      <c r="C2558" s="2" t="s">
        <v>13</v>
      </c>
      <c r="D2558" s="2" t="s">
        <v>928</v>
      </c>
      <c r="E2558" s="2" t="s">
        <v>929</v>
      </c>
      <c r="F2558" s="2" t="s">
        <v>11</v>
      </c>
      <c r="G2558" s="2" t="s">
        <v>370</v>
      </c>
      <c r="I2558" s="2" t="s">
        <v>135</v>
      </c>
      <c r="J2558" s="2" t="s">
        <v>43</v>
      </c>
    </row>
    <row r="2559" spans="1:10" ht="14.25" x14ac:dyDescent="0.2">
      <c r="A2559" s="1">
        <v>44376</v>
      </c>
      <c r="B2559" t="s">
        <v>13</v>
      </c>
      <c r="C2559" t="s">
        <v>13</v>
      </c>
      <c r="D2559" t="s">
        <v>4610</v>
      </c>
      <c r="E2559" t="s">
        <v>929</v>
      </c>
      <c r="F2559" t="s">
        <v>11</v>
      </c>
      <c r="G2559" t="s">
        <v>14</v>
      </c>
      <c r="H2559"/>
      <c r="I2559" t="s">
        <v>135</v>
      </c>
      <c r="J2559" t="s">
        <v>43</v>
      </c>
    </row>
    <row r="2560" spans="1:10" x14ac:dyDescent="0.2">
      <c r="A2560" s="9">
        <v>44376</v>
      </c>
      <c r="B2560" s="2" t="s">
        <v>13</v>
      </c>
      <c r="C2560" s="2" t="s">
        <v>13</v>
      </c>
      <c r="D2560" s="2" t="s">
        <v>4418</v>
      </c>
      <c r="E2560" s="2" t="s">
        <v>4419</v>
      </c>
      <c r="F2560" s="2" t="s">
        <v>11</v>
      </c>
      <c r="G2560" s="2" t="s">
        <v>14</v>
      </c>
      <c r="I2560" s="2" t="s">
        <v>135</v>
      </c>
      <c r="J2560" s="2" t="s">
        <v>43</v>
      </c>
    </row>
    <row r="2561" spans="1:10" x14ac:dyDescent="0.2">
      <c r="A2561" s="9">
        <v>44376</v>
      </c>
      <c r="B2561" s="2" t="s">
        <v>13</v>
      </c>
      <c r="C2561" s="2" t="s">
        <v>13</v>
      </c>
      <c r="D2561" s="2" t="s">
        <v>5058</v>
      </c>
      <c r="E2561" s="2" t="s">
        <v>5059</v>
      </c>
      <c r="F2561" s="2" t="s">
        <v>11</v>
      </c>
      <c r="G2561" s="2" t="s">
        <v>66</v>
      </c>
      <c r="I2561" s="2" t="s">
        <v>135</v>
      </c>
      <c r="J2561" s="2" t="s">
        <v>43</v>
      </c>
    </row>
    <row r="2562" spans="1:10" x14ac:dyDescent="0.2">
      <c r="A2562" s="9">
        <v>44376</v>
      </c>
      <c r="B2562" s="2" t="s">
        <v>13</v>
      </c>
      <c r="C2562" s="2" t="s">
        <v>13</v>
      </c>
      <c r="D2562" s="2" t="s">
        <v>4361</v>
      </c>
      <c r="E2562" s="2" t="s">
        <v>567</v>
      </c>
      <c r="F2562" s="2" t="s">
        <v>11</v>
      </c>
      <c r="G2562" s="2" t="s">
        <v>370</v>
      </c>
      <c r="I2562" s="2" t="s">
        <v>135</v>
      </c>
      <c r="J2562" s="2" t="s">
        <v>43</v>
      </c>
    </row>
    <row r="2563" spans="1:10" x14ac:dyDescent="0.2">
      <c r="A2563" s="9">
        <v>44375</v>
      </c>
      <c r="B2563" s="2" t="s">
        <v>13</v>
      </c>
      <c r="C2563" s="2" t="s">
        <v>13</v>
      </c>
      <c r="D2563" s="2" t="s">
        <v>1750</v>
      </c>
      <c r="E2563" s="2" t="s">
        <v>1751</v>
      </c>
      <c r="F2563" s="2" t="s">
        <v>11</v>
      </c>
      <c r="G2563" s="2" t="s">
        <v>14</v>
      </c>
      <c r="I2563" s="2" t="s">
        <v>135</v>
      </c>
      <c r="J2563" s="2" t="s">
        <v>43</v>
      </c>
    </row>
    <row r="2564" spans="1:10" x14ac:dyDescent="0.2">
      <c r="A2564" s="9">
        <v>44377</v>
      </c>
      <c r="B2564" s="2" t="s">
        <v>13</v>
      </c>
      <c r="C2564" s="2" t="s">
        <v>13</v>
      </c>
      <c r="D2564" s="2" t="s">
        <v>7853</v>
      </c>
      <c r="E2564" s="2" t="s">
        <v>92</v>
      </c>
      <c r="F2564" s="2" t="s">
        <v>11</v>
      </c>
      <c r="G2564" s="2" t="s">
        <v>137</v>
      </c>
      <c r="I2564" s="2" t="s">
        <v>135</v>
      </c>
      <c r="J2564" s="2" t="s">
        <v>43</v>
      </c>
    </row>
    <row r="2565" spans="1:10" ht="14.25" x14ac:dyDescent="0.2">
      <c r="A2565" s="1">
        <v>44377</v>
      </c>
      <c r="B2565" t="s">
        <v>13</v>
      </c>
      <c r="C2565" t="s">
        <v>13</v>
      </c>
      <c r="D2565" t="s">
        <v>8509</v>
      </c>
      <c r="E2565" t="s">
        <v>8510</v>
      </c>
      <c r="F2565" t="s">
        <v>11</v>
      </c>
      <c r="G2565" t="s">
        <v>137</v>
      </c>
      <c r="H2565"/>
      <c r="I2565" t="s">
        <v>135</v>
      </c>
      <c r="J2565" t="s">
        <v>43</v>
      </c>
    </row>
    <row r="2566" spans="1:10" x14ac:dyDescent="0.2">
      <c r="A2566" s="9">
        <v>44377</v>
      </c>
      <c r="B2566" s="2" t="s">
        <v>13</v>
      </c>
      <c r="C2566" s="2" t="s">
        <v>13</v>
      </c>
      <c r="D2566" s="2" t="s">
        <v>8274</v>
      </c>
      <c r="E2566" s="2" t="s">
        <v>8275</v>
      </c>
      <c r="F2566" s="2" t="s">
        <v>11</v>
      </c>
      <c r="G2566" s="2" t="s">
        <v>136</v>
      </c>
      <c r="I2566" s="2" t="s">
        <v>135</v>
      </c>
      <c r="J2566" s="2" t="s">
        <v>43</v>
      </c>
    </row>
    <row r="2567" spans="1:10" x14ac:dyDescent="0.2">
      <c r="A2567" s="9">
        <v>44376</v>
      </c>
      <c r="B2567" s="2" t="s">
        <v>13</v>
      </c>
      <c r="C2567" s="2" t="s">
        <v>13</v>
      </c>
      <c r="D2567" s="2" t="s">
        <v>5303</v>
      </c>
      <c r="E2567" s="2" t="s">
        <v>5304</v>
      </c>
      <c r="F2567" s="2" t="s">
        <v>11</v>
      </c>
      <c r="G2567" s="2" t="s">
        <v>136</v>
      </c>
      <c r="I2567" s="2" t="s">
        <v>135</v>
      </c>
      <c r="J2567" s="2" t="s">
        <v>43</v>
      </c>
    </row>
    <row r="2568" spans="1:10" x14ac:dyDescent="0.2">
      <c r="A2568" s="9">
        <v>44377</v>
      </c>
      <c r="B2568" s="2" t="s">
        <v>13</v>
      </c>
      <c r="C2568" s="2" t="s">
        <v>13</v>
      </c>
      <c r="D2568" s="2" t="s">
        <v>7132</v>
      </c>
      <c r="E2568" s="2" t="s">
        <v>7133</v>
      </c>
      <c r="F2568" s="2" t="s">
        <v>11</v>
      </c>
      <c r="G2568" s="2" t="s">
        <v>66</v>
      </c>
      <c r="I2568" s="2" t="s">
        <v>135</v>
      </c>
      <c r="J2568" s="2" t="s">
        <v>43</v>
      </c>
    </row>
    <row r="2569" spans="1:10" x14ac:dyDescent="0.2">
      <c r="A2569" s="9">
        <v>44377</v>
      </c>
      <c r="B2569" s="2" t="s">
        <v>13</v>
      </c>
      <c r="C2569" s="2" t="s">
        <v>13</v>
      </c>
      <c r="D2569" s="2" t="s">
        <v>7188</v>
      </c>
      <c r="E2569" s="2" t="s">
        <v>7133</v>
      </c>
      <c r="F2569" s="2" t="s">
        <v>11</v>
      </c>
      <c r="G2569" s="2" t="s">
        <v>14</v>
      </c>
      <c r="I2569" s="2" t="s">
        <v>135</v>
      </c>
      <c r="J2569" s="2" t="s">
        <v>43</v>
      </c>
    </row>
    <row r="2570" spans="1:10" x14ac:dyDescent="0.2">
      <c r="A2570" s="9">
        <v>44376</v>
      </c>
      <c r="B2570" s="2" t="s">
        <v>13</v>
      </c>
      <c r="C2570" s="2" t="s">
        <v>13</v>
      </c>
      <c r="D2570" s="2" t="s">
        <v>5649</v>
      </c>
      <c r="E2570" s="2" t="s">
        <v>657</v>
      </c>
      <c r="F2570" s="2" t="s">
        <v>11</v>
      </c>
      <c r="G2570" s="2" t="s">
        <v>66</v>
      </c>
      <c r="I2570" s="2" t="s">
        <v>135</v>
      </c>
      <c r="J2570" s="2" t="s">
        <v>43</v>
      </c>
    </row>
    <row r="2571" spans="1:10" x14ac:dyDescent="0.2">
      <c r="A2571" s="9">
        <v>44375</v>
      </c>
      <c r="B2571" s="2" t="s">
        <v>13</v>
      </c>
      <c r="C2571" s="2" t="s">
        <v>13</v>
      </c>
      <c r="D2571" s="2" t="s">
        <v>805</v>
      </c>
      <c r="E2571" s="2" t="s">
        <v>566</v>
      </c>
      <c r="F2571" s="2" t="s">
        <v>11</v>
      </c>
      <c r="G2571" s="2" t="s">
        <v>370</v>
      </c>
      <c r="I2571" s="2" t="s">
        <v>135</v>
      </c>
      <c r="J2571" s="2" t="s">
        <v>43</v>
      </c>
    </row>
    <row r="2572" spans="1:10" x14ac:dyDescent="0.2">
      <c r="A2572" s="9">
        <v>44377</v>
      </c>
      <c r="B2572" s="2" t="s">
        <v>13</v>
      </c>
      <c r="C2572" s="2" t="s">
        <v>13</v>
      </c>
      <c r="D2572" s="2" t="s">
        <v>7564</v>
      </c>
      <c r="E2572" s="2" t="s">
        <v>472</v>
      </c>
      <c r="F2572" s="2" t="s">
        <v>11</v>
      </c>
      <c r="G2572" s="2" t="s">
        <v>14</v>
      </c>
      <c r="I2572" s="2" t="s">
        <v>135</v>
      </c>
      <c r="J2572" s="2" t="s">
        <v>43</v>
      </c>
    </row>
    <row r="2573" spans="1:10" x14ac:dyDescent="0.2">
      <c r="A2573" s="9">
        <v>44376</v>
      </c>
      <c r="B2573" s="2" t="s">
        <v>13</v>
      </c>
      <c r="C2573" s="2" t="s">
        <v>13</v>
      </c>
      <c r="D2573" s="2" t="s">
        <v>4690</v>
      </c>
      <c r="E2573" s="2" t="s">
        <v>4691</v>
      </c>
      <c r="F2573" s="2" t="s">
        <v>11</v>
      </c>
      <c r="G2573" s="2" t="s">
        <v>14</v>
      </c>
      <c r="I2573" s="2" t="s">
        <v>135</v>
      </c>
      <c r="J2573" s="2" t="s">
        <v>43</v>
      </c>
    </row>
    <row r="2574" spans="1:10" x14ac:dyDescent="0.2">
      <c r="A2574" s="9">
        <v>44377</v>
      </c>
      <c r="B2574" s="2" t="s">
        <v>13</v>
      </c>
      <c r="C2574" s="2" t="s">
        <v>13</v>
      </c>
      <c r="D2574" s="2" t="s">
        <v>6942</v>
      </c>
      <c r="E2574" s="2" t="s">
        <v>6943</v>
      </c>
      <c r="F2574" s="2" t="s">
        <v>11</v>
      </c>
      <c r="G2574" s="2" t="s">
        <v>14</v>
      </c>
      <c r="I2574" s="2" t="s">
        <v>135</v>
      </c>
      <c r="J2574" s="2" t="s">
        <v>43</v>
      </c>
    </row>
    <row r="2575" spans="1:10" x14ac:dyDescent="0.2">
      <c r="A2575" s="9">
        <v>44377</v>
      </c>
      <c r="B2575" s="2" t="s">
        <v>13</v>
      </c>
      <c r="C2575" s="2" t="s">
        <v>13</v>
      </c>
      <c r="D2575" s="2" t="s">
        <v>6927</v>
      </c>
      <c r="E2575" s="2" t="s">
        <v>6928</v>
      </c>
      <c r="F2575" s="2" t="s">
        <v>11</v>
      </c>
      <c r="G2575" s="2" t="s">
        <v>370</v>
      </c>
      <c r="I2575" s="2" t="s">
        <v>135</v>
      </c>
      <c r="J2575" s="2" t="s">
        <v>43</v>
      </c>
    </row>
    <row r="2576" spans="1:10" x14ac:dyDescent="0.2">
      <c r="A2576" s="9">
        <v>44377</v>
      </c>
      <c r="B2576" s="2" t="s">
        <v>13</v>
      </c>
      <c r="C2576" s="2" t="s">
        <v>13</v>
      </c>
      <c r="D2576" s="2" t="s">
        <v>8171</v>
      </c>
      <c r="E2576" s="2" t="s">
        <v>8172</v>
      </c>
      <c r="F2576" s="2" t="s">
        <v>11</v>
      </c>
      <c r="G2576" s="2" t="s">
        <v>137</v>
      </c>
      <c r="I2576" s="2" t="s">
        <v>135</v>
      </c>
      <c r="J2576" s="2" t="s">
        <v>43</v>
      </c>
    </row>
    <row r="2577" spans="1:10" x14ac:dyDescent="0.2">
      <c r="A2577" s="9">
        <v>44375</v>
      </c>
      <c r="B2577" s="2" t="s">
        <v>13</v>
      </c>
      <c r="C2577" s="2" t="s">
        <v>13</v>
      </c>
      <c r="D2577" s="2" t="s">
        <v>2059</v>
      </c>
      <c r="E2577" s="2" t="s">
        <v>2060</v>
      </c>
      <c r="F2577" s="2" t="s">
        <v>11</v>
      </c>
      <c r="G2577" s="2" t="s">
        <v>66</v>
      </c>
      <c r="I2577" s="2" t="s">
        <v>135</v>
      </c>
      <c r="J2577" s="2" t="s">
        <v>43</v>
      </c>
    </row>
    <row r="2578" spans="1:10" x14ac:dyDescent="0.2">
      <c r="A2578" s="9">
        <v>44377</v>
      </c>
      <c r="B2578" s="2" t="s">
        <v>13</v>
      </c>
      <c r="C2578" s="2" t="s">
        <v>13</v>
      </c>
      <c r="D2578" s="2" t="s">
        <v>6933</v>
      </c>
      <c r="E2578" s="2" t="s">
        <v>6934</v>
      </c>
      <c r="F2578" s="2" t="s">
        <v>11</v>
      </c>
      <c r="G2578" s="2" t="s">
        <v>14</v>
      </c>
      <c r="I2578" s="2" t="s">
        <v>135</v>
      </c>
      <c r="J2578" s="2" t="s">
        <v>43</v>
      </c>
    </row>
    <row r="2579" spans="1:10" x14ac:dyDescent="0.2">
      <c r="A2579" s="9">
        <v>44375</v>
      </c>
      <c r="B2579" s="2" t="s">
        <v>13</v>
      </c>
      <c r="C2579" s="2" t="s">
        <v>13</v>
      </c>
      <c r="D2579" s="2" t="s">
        <v>1211</v>
      </c>
      <c r="E2579" s="2" t="s">
        <v>57</v>
      </c>
      <c r="F2579" s="2" t="s">
        <v>11</v>
      </c>
      <c r="G2579" s="2" t="s">
        <v>14</v>
      </c>
      <c r="I2579" s="2" t="s">
        <v>135</v>
      </c>
      <c r="J2579" s="2" t="s">
        <v>43</v>
      </c>
    </row>
    <row r="2580" spans="1:10" x14ac:dyDescent="0.2">
      <c r="A2580" s="9">
        <v>44376</v>
      </c>
      <c r="B2580" s="2" t="s">
        <v>13</v>
      </c>
      <c r="C2580" s="2" t="s">
        <v>13</v>
      </c>
      <c r="D2580" s="2" t="s">
        <v>4369</v>
      </c>
      <c r="E2580" s="2" t="s">
        <v>4370</v>
      </c>
      <c r="F2580" s="2" t="s">
        <v>11</v>
      </c>
      <c r="G2580" s="2" t="s">
        <v>14</v>
      </c>
      <c r="I2580" s="2" t="s">
        <v>135</v>
      </c>
      <c r="J2580" s="2" t="s">
        <v>43</v>
      </c>
    </row>
    <row r="2581" spans="1:10" x14ac:dyDescent="0.2">
      <c r="A2581" s="9">
        <v>44377</v>
      </c>
      <c r="B2581" s="2" t="s">
        <v>13</v>
      </c>
      <c r="C2581" s="2" t="s">
        <v>13</v>
      </c>
      <c r="D2581" s="2" t="s">
        <v>7299</v>
      </c>
      <c r="E2581" s="2" t="s">
        <v>7300</v>
      </c>
      <c r="F2581" s="2" t="s">
        <v>11</v>
      </c>
      <c r="G2581" s="2" t="s">
        <v>14</v>
      </c>
      <c r="I2581" s="2" t="s">
        <v>135</v>
      </c>
      <c r="J2581" s="2" t="s">
        <v>43</v>
      </c>
    </row>
    <row r="2582" spans="1:10" x14ac:dyDescent="0.2">
      <c r="A2582" s="9">
        <v>44377</v>
      </c>
      <c r="B2582" s="2" t="s">
        <v>13</v>
      </c>
      <c r="C2582" s="2" t="s">
        <v>13</v>
      </c>
      <c r="D2582" s="2" t="s">
        <v>7419</v>
      </c>
      <c r="E2582" s="2" t="s">
        <v>7300</v>
      </c>
      <c r="F2582" s="2" t="s">
        <v>11</v>
      </c>
      <c r="G2582" s="2" t="s">
        <v>14</v>
      </c>
      <c r="I2582" s="2" t="s">
        <v>135</v>
      </c>
      <c r="J2582" s="2" t="s">
        <v>43</v>
      </c>
    </row>
    <row r="2583" spans="1:10" x14ac:dyDescent="0.2">
      <c r="A2583" s="9">
        <v>44376</v>
      </c>
      <c r="B2583" s="2" t="s">
        <v>13</v>
      </c>
      <c r="C2583" s="2" t="s">
        <v>13</v>
      </c>
      <c r="D2583" s="2" t="s">
        <v>5056</v>
      </c>
      <c r="E2583" s="2" t="s">
        <v>5057</v>
      </c>
      <c r="F2583" s="2" t="s">
        <v>11</v>
      </c>
      <c r="G2583" s="2" t="s">
        <v>137</v>
      </c>
      <c r="I2583" s="2" t="s">
        <v>135</v>
      </c>
      <c r="J2583" s="2" t="s">
        <v>43</v>
      </c>
    </row>
    <row r="2584" spans="1:10" x14ac:dyDescent="0.2">
      <c r="A2584" s="9">
        <v>44376</v>
      </c>
      <c r="B2584" s="2" t="s">
        <v>13</v>
      </c>
      <c r="C2584" s="2" t="s">
        <v>13</v>
      </c>
      <c r="D2584" s="2" t="s">
        <v>5695</v>
      </c>
      <c r="E2584" s="2" t="s">
        <v>5696</v>
      </c>
      <c r="F2584" s="2" t="s">
        <v>11</v>
      </c>
      <c r="G2584" s="2" t="s">
        <v>136</v>
      </c>
      <c r="I2584" s="2" t="s">
        <v>135</v>
      </c>
      <c r="J2584" s="2" t="s">
        <v>43</v>
      </c>
    </row>
    <row r="2585" spans="1:10" x14ac:dyDescent="0.2">
      <c r="A2585" s="9">
        <v>44377</v>
      </c>
      <c r="B2585" s="2" t="s">
        <v>13</v>
      </c>
      <c r="C2585" s="2" t="s">
        <v>13</v>
      </c>
      <c r="D2585" s="2" t="s">
        <v>8305</v>
      </c>
      <c r="E2585" s="2" t="s">
        <v>8306</v>
      </c>
      <c r="F2585" s="2" t="s">
        <v>11</v>
      </c>
      <c r="G2585" s="2" t="s">
        <v>137</v>
      </c>
      <c r="I2585" s="2" t="s">
        <v>135</v>
      </c>
      <c r="J2585" s="2" t="s">
        <v>43</v>
      </c>
    </row>
    <row r="2586" spans="1:10" x14ac:dyDescent="0.2">
      <c r="A2586" s="9">
        <v>44375</v>
      </c>
      <c r="B2586" s="2" t="s">
        <v>13</v>
      </c>
      <c r="C2586" s="2" t="s">
        <v>13</v>
      </c>
      <c r="D2586" s="2" t="s">
        <v>2285</v>
      </c>
      <c r="E2586" s="2" t="s">
        <v>345</v>
      </c>
      <c r="F2586" s="2" t="s">
        <v>11</v>
      </c>
      <c r="G2586" s="2" t="s">
        <v>136</v>
      </c>
      <c r="I2586" s="2" t="s">
        <v>135</v>
      </c>
      <c r="J2586" s="2" t="s">
        <v>43</v>
      </c>
    </row>
    <row r="2587" spans="1:10" x14ac:dyDescent="0.2">
      <c r="A2587" s="9">
        <v>44376</v>
      </c>
      <c r="B2587" s="2" t="s">
        <v>13</v>
      </c>
      <c r="C2587" s="2" t="s">
        <v>13</v>
      </c>
      <c r="D2587" s="2" t="s">
        <v>5702</v>
      </c>
      <c r="E2587" s="2" t="s">
        <v>82</v>
      </c>
      <c r="F2587" s="2" t="s">
        <v>11</v>
      </c>
      <c r="G2587" s="2" t="s">
        <v>66</v>
      </c>
      <c r="I2587" s="2" t="s">
        <v>135</v>
      </c>
      <c r="J2587" s="2" t="s">
        <v>43</v>
      </c>
    </row>
    <row r="2588" spans="1:10" x14ac:dyDescent="0.2">
      <c r="A2588" s="9">
        <v>44377</v>
      </c>
      <c r="B2588" s="2" t="s">
        <v>13</v>
      </c>
      <c r="C2588" s="2" t="s">
        <v>13</v>
      </c>
      <c r="D2588" s="2" t="s">
        <v>7518</v>
      </c>
      <c r="E2588" s="2" t="s">
        <v>7519</v>
      </c>
      <c r="F2588" s="2" t="s">
        <v>11</v>
      </c>
      <c r="G2588" s="2" t="s">
        <v>136</v>
      </c>
      <c r="I2588" s="2" t="s">
        <v>135</v>
      </c>
      <c r="J2588" s="2" t="s">
        <v>43</v>
      </c>
    </row>
    <row r="2589" spans="1:10" x14ac:dyDescent="0.2">
      <c r="A2589" s="9">
        <v>44375</v>
      </c>
      <c r="B2589" s="2" t="s">
        <v>13</v>
      </c>
      <c r="C2589" s="2" t="s">
        <v>13</v>
      </c>
      <c r="D2589" s="2" t="s">
        <v>846</v>
      </c>
      <c r="E2589" s="2" t="s">
        <v>290</v>
      </c>
      <c r="F2589" s="2" t="s">
        <v>11</v>
      </c>
      <c r="G2589" s="2" t="s">
        <v>370</v>
      </c>
      <c r="I2589" s="2" t="s">
        <v>135</v>
      </c>
      <c r="J2589" s="2" t="s">
        <v>43</v>
      </c>
    </row>
    <row r="2590" spans="1:10" x14ac:dyDescent="0.2">
      <c r="A2590" s="9">
        <v>44377</v>
      </c>
      <c r="B2590" s="2" t="s">
        <v>13</v>
      </c>
      <c r="C2590" s="2" t="s">
        <v>13</v>
      </c>
      <c r="D2590" s="2" t="s">
        <v>7605</v>
      </c>
      <c r="E2590" s="2" t="s">
        <v>443</v>
      </c>
      <c r="F2590" s="2" t="s">
        <v>11</v>
      </c>
      <c r="G2590" s="2" t="s">
        <v>137</v>
      </c>
      <c r="I2590" s="2" t="s">
        <v>135</v>
      </c>
      <c r="J2590" s="2" t="s">
        <v>43</v>
      </c>
    </row>
    <row r="2591" spans="1:10" x14ac:dyDescent="0.2">
      <c r="A2591" s="9">
        <v>44376</v>
      </c>
      <c r="B2591" s="2" t="s">
        <v>13</v>
      </c>
      <c r="C2591" s="2" t="s">
        <v>13</v>
      </c>
      <c r="D2591" s="2" t="s">
        <v>4983</v>
      </c>
      <c r="E2591" s="2" t="s">
        <v>271</v>
      </c>
      <c r="F2591" s="2" t="s">
        <v>11</v>
      </c>
      <c r="G2591" s="2" t="s">
        <v>136</v>
      </c>
      <c r="I2591" s="2" t="s">
        <v>135</v>
      </c>
      <c r="J2591" s="2" t="s">
        <v>43</v>
      </c>
    </row>
    <row r="2592" spans="1:10" x14ac:dyDescent="0.2">
      <c r="A2592" s="9">
        <v>44377</v>
      </c>
      <c r="B2592" s="2" t="s">
        <v>13</v>
      </c>
      <c r="C2592" s="2" t="s">
        <v>13</v>
      </c>
      <c r="D2592" s="2" t="s">
        <v>8278</v>
      </c>
      <c r="E2592" s="2" t="s">
        <v>8279</v>
      </c>
      <c r="F2592" s="2" t="s">
        <v>11</v>
      </c>
      <c r="G2592" s="2" t="s">
        <v>136</v>
      </c>
      <c r="I2592" s="2" t="s">
        <v>135</v>
      </c>
      <c r="J2592" s="2" t="s">
        <v>43</v>
      </c>
    </row>
    <row r="2593" spans="1:10" x14ac:dyDescent="0.2">
      <c r="A2593" s="9">
        <v>44377</v>
      </c>
      <c r="B2593" s="2" t="s">
        <v>13</v>
      </c>
      <c r="C2593" s="2" t="s">
        <v>13</v>
      </c>
      <c r="D2593" s="2" t="s">
        <v>7719</v>
      </c>
      <c r="E2593" s="2" t="s">
        <v>7720</v>
      </c>
      <c r="F2593" s="2" t="s">
        <v>11</v>
      </c>
      <c r="G2593" s="2" t="s">
        <v>370</v>
      </c>
      <c r="I2593" s="2" t="s">
        <v>135</v>
      </c>
      <c r="J2593" s="2" t="s">
        <v>43</v>
      </c>
    </row>
    <row r="2594" spans="1:10" x14ac:dyDescent="0.2">
      <c r="A2594" s="9">
        <v>44376</v>
      </c>
      <c r="B2594" s="2" t="s">
        <v>13</v>
      </c>
      <c r="C2594" s="2" t="s">
        <v>13</v>
      </c>
      <c r="D2594" s="2" t="s">
        <v>5510</v>
      </c>
      <c r="E2594" s="2" t="s">
        <v>122</v>
      </c>
      <c r="F2594" s="2" t="s">
        <v>11</v>
      </c>
      <c r="G2594" s="2" t="s">
        <v>137</v>
      </c>
      <c r="I2594" s="2" t="s">
        <v>135</v>
      </c>
      <c r="J2594" s="2" t="s">
        <v>43</v>
      </c>
    </row>
    <row r="2595" spans="1:10" x14ac:dyDescent="0.2">
      <c r="A2595" s="9">
        <v>44377</v>
      </c>
      <c r="B2595" s="2" t="s">
        <v>13</v>
      </c>
      <c r="C2595" s="2" t="s">
        <v>13</v>
      </c>
      <c r="D2595" s="2" t="s">
        <v>8261</v>
      </c>
      <c r="E2595" s="2" t="s">
        <v>59</v>
      </c>
      <c r="F2595" s="2" t="s">
        <v>11</v>
      </c>
      <c r="G2595" s="2" t="s">
        <v>136</v>
      </c>
      <c r="I2595" s="2" t="s">
        <v>135</v>
      </c>
      <c r="J2595" s="2" t="s">
        <v>43</v>
      </c>
    </row>
    <row r="2596" spans="1:10" x14ac:dyDescent="0.2">
      <c r="A2596" s="9">
        <v>44377</v>
      </c>
      <c r="B2596" s="2" t="s">
        <v>13</v>
      </c>
      <c r="C2596" s="2" t="s">
        <v>13</v>
      </c>
      <c r="D2596" s="2" t="s">
        <v>6846</v>
      </c>
      <c r="E2596" s="2" t="s">
        <v>129</v>
      </c>
      <c r="F2596" s="2" t="s">
        <v>11</v>
      </c>
      <c r="G2596" s="2" t="s">
        <v>14</v>
      </c>
      <c r="I2596" s="2" t="s">
        <v>135</v>
      </c>
      <c r="J2596" s="2" t="s">
        <v>43</v>
      </c>
    </row>
    <row r="2597" spans="1:10" x14ac:dyDescent="0.2">
      <c r="A2597" s="9">
        <v>44376</v>
      </c>
      <c r="B2597" s="2" t="s">
        <v>13</v>
      </c>
      <c r="C2597" s="2" t="s">
        <v>13</v>
      </c>
      <c r="D2597" s="2" t="s">
        <v>4793</v>
      </c>
      <c r="E2597" s="2" t="s">
        <v>4794</v>
      </c>
      <c r="F2597" s="2" t="s">
        <v>11</v>
      </c>
      <c r="G2597" s="2" t="s">
        <v>66</v>
      </c>
      <c r="I2597" s="2" t="s">
        <v>135</v>
      </c>
      <c r="J2597" s="2" t="s">
        <v>43</v>
      </c>
    </row>
    <row r="2598" spans="1:10" x14ac:dyDescent="0.2">
      <c r="A2598" s="9">
        <v>44377</v>
      </c>
      <c r="B2598" s="2" t="s">
        <v>13</v>
      </c>
      <c r="C2598" s="2" t="s">
        <v>13</v>
      </c>
      <c r="D2598" s="2" t="s">
        <v>7521</v>
      </c>
      <c r="E2598" s="2" t="s">
        <v>7522</v>
      </c>
      <c r="F2598" s="2" t="s">
        <v>11</v>
      </c>
      <c r="G2598" s="2" t="s">
        <v>66</v>
      </c>
      <c r="I2598" s="2" t="s">
        <v>135</v>
      </c>
      <c r="J2598" s="2" t="s">
        <v>43</v>
      </c>
    </row>
    <row r="2599" spans="1:10" x14ac:dyDescent="0.2">
      <c r="A2599" s="9">
        <v>44376</v>
      </c>
      <c r="B2599" s="2" t="s">
        <v>13</v>
      </c>
      <c r="C2599" s="2" t="s">
        <v>13</v>
      </c>
      <c r="D2599" s="2" t="s">
        <v>4349</v>
      </c>
      <c r="E2599" s="2" t="s">
        <v>375</v>
      </c>
      <c r="F2599" s="2" t="s">
        <v>11</v>
      </c>
      <c r="G2599" s="2" t="s">
        <v>137</v>
      </c>
      <c r="I2599" s="2" t="s">
        <v>135</v>
      </c>
      <c r="J2599" s="2" t="s">
        <v>43</v>
      </c>
    </row>
    <row r="2600" spans="1:10" x14ac:dyDescent="0.2">
      <c r="A2600" s="9">
        <v>44375</v>
      </c>
      <c r="B2600" s="2" t="s">
        <v>13</v>
      </c>
      <c r="C2600" s="2" t="s">
        <v>13</v>
      </c>
      <c r="D2600" s="2" t="s">
        <v>1116</v>
      </c>
      <c r="E2600" s="2" t="s">
        <v>1117</v>
      </c>
      <c r="F2600" s="2" t="s">
        <v>11</v>
      </c>
      <c r="G2600" s="2" t="s">
        <v>137</v>
      </c>
      <c r="I2600" s="2" t="s">
        <v>135</v>
      </c>
      <c r="J2600" s="2" t="s">
        <v>43</v>
      </c>
    </row>
    <row r="2601" spans="1:10" x14ac:dyDescent="0.2">
      <c r="A2601" s="9">
        <v>44375</v>
      </c>
      <c r="B2601" s="2" t="s">
        <v>13</v>
      </c>
      <c r="C2601" s="2" t="s">
        <v>13</v>
      </c>
      <c r="D2601" s="2" t="s">
        <v>1145</v>
      </c>
      <c r="E2601" s="2" t="s">
        <v>1117</v>
      </c>
      <c r="F2601" s="2" t="s">
        <v>11</v>
      </c>
      <c r="G2601" s="2" t="s">
        <v>370</v>
      </c>
      <c r="I2601" s="2" t="s">
        <v>135</v>
      </c>
      <c r="J2601" s="2" t="s">
        <v>43</v>
      </c>
    </row>
    <row r="2602" spans="1:10" x14ac:dyDescent="0.2">
      <c r="A2602" s="9">
        <v>44375</v>
      </c>
      <c r="B2602" s="2" t="s">
        <v>13</v>
      </c>
      <c r="C2602" s="2" t="s">
        <v>13</v>
      </c>
      <c r="D2602" s="2" t="s">
        <v>2003</v>
      </c>
      <c r="E2602" s="2" t="s">
        <v>2004</v>
      </c>
      <c r="F2602" s="2" t="s">
        <v>11</v>
      </c>
      <c r="G2602" s="2" t="s">
        <v>14</v>
      </c>
      <c r="I2602" s="2" t="s">
        <v>135</v>
      </c>
      <c r="J2602" s="2" t="s">
        <v>43</v>
      </c>
    </row>
    <row r="2603" spans="1:10" x14ac:dyDescent="0.2">
      <c r="A2603" s="9">
        <v>44375</v>
      </c>
      <c r="B2603" s="2" t="s">
        <v>13</v>
      </c>
      <c r="C2603" s="2" t="s">
        <v>13</v>
      </c>
      <c r="D2603" s="2" t="s">
        <v>1674</v>
      </c>
      <c r="E2603" s="2" t="s">
        <v>500</v>
      </c>
      <c r="F2603" s="2" t="s">
        <v>11</v>
      </c>
      <c r="G2603" s="2" t="s">
        <v>66</v>
      </c>
      <c r="I2603" s="2" t="s">
        <v>135</v>
      </c>
      <c r="J2603" s="2" t="s">
        <v>43</v>
      </c>
    </row>
    <row r="2604" spans="1:10" x14ac:dyDescent="0.2">
      <c r="A2604" s="9">
        <v>44376</v>
      </c>
      <c r="B2604" s="2" t="s">
        <v>13</v>
      </c>
      <c r="C2604" s="2" t="s">
        <v>13</v>
      </c>
      <c r="D2604" s="2" t="s">
        <v>4832</v>
      </c>
      <c r="E2604" s="2" t="s">
        <v>4833</v>
      </c>
      <c r="F2604" s="2" t="s">
        <v>11</v>
      </c>
      <c r="G2604" s="2" t="s">
        <v>136</v>
      </c>
      <c r="I2604" s="2" t="s">
        <v>135</v>
      </c>
      <c r="J2604" s="2" t="s">
        <v>43</v>
      </c>
    </row>
    <row r="2605" spans="1:10" x14ac:dyDescent="0.2">
      <c r="A2605" s="9">
        <v>44376</v>
      </c>
      <c r="B2605" s="2" t="s">
        <v>13</v>
      </c>
      <c r="C2605" s="2" t="s">
        <v>13</v>
      </c>
      <c r="D2605" s="2" t="s">
        <v>5335</v>
      </c>
      <c r="E2605" s="2" t="s">
        <v>4833</v>
      </c>
      <c r="F2605" s="2" t="s">
        <v>11</v>
      </c>
      <c r="G2605" s="2" t="s">
        <v>66</v>
      </c>
      <c r="I2605" s="2" t="s">
        <v>135</v>
      </c>
      <c r="J2605" s="2" t="s">
        <v>43</v>
      </c>
    </row>
    <row r="2606" spans="1:10" x14ac:dyDescent="0.2">
      <c r="A2606" s="9">
        <v>44376</v>
      </c>
      <c r="B2606" s="2" t="s">
        <v>13</v>
      </c>
      <c r="C2606" s="2" t="s">
        <v>13</v>
      </c>
      <c r="D2606" s="2" t="s">
        <v>5772</v>
      </c>
      <c r="E2606" s="2" t="s">
        <v>4833</v>
      </c>
      <c r="F2606" s="2" t="s">
        <v>11</v>
      </c>
      <c r="G2606" s="2" t="s">
        <v>66</v>
      </c>
      <c r="I2606" s="2" t="s">
        <v>135</v>
      </c>
      <c r="J2606" s="2" t="s">
        <v>43</v>
      </c>
    </row>
    <row r="2607" spans="1:10" x14ac:dyDescent="0.2">
      <c r="A2607" s="9">
        <v>44377</v>
      </c>
      <c r="B2607" s="2" t="s">
        <v>13</v>
      </c>
      <c r="C2607" s="2" t="s">
        <v>13</v>
      </c>
      <c r="D2607" s="2" t="s">
        <v>7297</v>
      </c>
      <c r="E2607" s="2" t="s">
        <v>4833</v>
      </c>
      <c r="F2607" s="2" t="s">
        <v>11</v>
      </c>
      <c r="G2607" s="2" t="s">
        <v>136</v>
      </c>
      <c r="I2607" s="2" t="s">
        <v>135</v>
      </c>
      <c r="J2607" s="2" t="s">
        <v>43</v>
      </c>
    </row>
    <row r="2608" spans="1:10" x14ac:dyDescent="0.2">
      <c r="A2608" s="9">
        <v>44375</v>
      </c>
      <c r="B2608" s="2" t="s">
        <v>13</v>
      </c>
      <c r="C2608" s="2" t="s">
        <v>13</v>
      </c>
      <c r="D2608" s="2" t="s">
        <v>1554</v>
      </c>
      <c r="E2608" s="2" t="s">
        <v>1555</v>
      </c>
      <c r="F2608" s="2" t="s">
        <v>11</v>
      </c>
      <c r="G2608" s="2" t="s">
        <v>14</v>
      </c>
      <c r="I2608" s="2" t="s">
        <v>135</v>
      </c>
      <c r="J2608" s="2" t="s">
        <v>43</v>
      </c>
    </row>
    <row r="2609" spans="1:10" x14ac:dyDescent="0.2">
      <c r="A2609" s="9">
        <v>44376</v>
      </c>
      <c r="B2609" s="2" t="s">
        <v>13</v>
      </c>
      <c r="C2609" s="2" t="s">
        <v>13</v>
      </c>
      <c r="D2609" s="2" t="s">
        <v>4378</v>
      </c>
      <c r="E2609" s="2" t="s">
        <v>4379</v>
      </c>
      <c r="F2609" s="2" t="s">
        <v>11</v>
      </c>
      <c r="G2609" s="2" t="s">
        <v>137</v>
      </c>
      <c r="I2609" s="2" t="s">
        <v>135</v>
      </c>
      <c r="J2609" s="2" t="s">
        <v>43</v>
      </c>
    </row>
    <row r="2610" spans="1:10" x14ac:dyDescent="0.2">
      <c r="A2610" s="9">
        <v>44376</v>
      </c>
      <c r="B2610" s="2" t="s">
        <v>13</v>
      </c>
      <c r="C2610" s="2" t="s">
        <v>13</v>
      </c>
      <c r="D2610" s="2" t="s">
        <v>5003</v>
      </c>
      <c r="E2610" s="2" t="s">
        <v>5004</v>
      </c>
      <c r="F2610" s="2" t="s">
        <v>11</v>
      </c>
      <c r="G2610" s="2" t="s">
        <v>136</v>
      </c>
      <c r="I2610" s="2" t="s">
        <v>135</v>
      </c>
      <c r="J2610" s="2" t="s">
        <v>43</v>
      </c>
    </row>
    <row r="2611" spans="1:10" x14ac:dyDescent="0.2">
      <c r="A2611" s="9">
        <v>44377</v>
      </c>
      <c r="B2611" s="2" t="s">
        <v>13</v>
      </c>
      <c r="C2611" s="2" t="s">
        <v>13</v>
      </c>
      <c r="D2611" s="2" t="s">
        <v>8282</v>
      </c>
      <c r="E2611" s="2" t="s">
        <v>8283</v>
      </c>
      <c r="F2611" s="2" t="s">
        <v>11</v>
      </c>
      <c r="G2611" s="2" t="s">
        <v>137</v>
      </c>
      <c r="I2611" s="2" t="s">
        <v>135</v>
      </c>
      <c r="J2611" s="2" t="s">
        <v>43</v>
      </c>
    </row>
    <row r="2612" spans="1:10" x14ac:dyDescent="0.2">
      <c r="A2612" s="9">
        <v>44375</v>
      </c>
      <c r="B2612" s="2" t="s">
        <v>13</v>
      </c>
      <c r="C2612" s="2" t="s">
        <v>13</v>
      </c>
      <c r="D2612" s="2" t="s">
        <v>703</v>
      </c>
      <c r="E2612" s="2" t="s">
        <v>704</v>
      </c>
      <c r="F2612" s="2" t="s">
        <v>11</v>
      </c>
      <c r="G2612" s="2" t="s">
        <v>137</v>
      </c>
      <c r="I2612" s="2" t="s">
        <v>135</v>
      </c>
      <c r="J2612" s="2" t="s">
        <v>43</v>
      </c>
    </row>
    <row r="2613" spans="1:10" x14ac:dyDescent="0.2">
      <c r="A2613" s="9">
        <v>44377</v>
      </c>
      <c r="B2613" s="2" t="s">
        <v>13</v>
      </c>
      <c r="C2613" s="2" t="s">
        <v>13</v>
      </c>
      <c r="D2613" s="2" t="s">
        <v>7956</v>
      </c>
      <c r="E2613" s="2" t="s">
        <v>7957</v>
      </c>
      <c r="F2613" s="2" t="s">
        <v>11</v>
      </c>
      <c r="G2613" s="2" t="s">
        <v>136</v>
      </c>
      <c r="I2613" s="2" t="s">
        <v>135</v>
      </c>
      <c r="J2613" s="2" t="s">
        <v>43</v>
      </c>
    </row>
    <row r="2614" spans="1:10" ht="14.25" x14ac:dyDescent="0.2">
      <c r="A2614" s="1">
        <v>44376</v>
      </c>
      <c r="B2614" t="s">
        <v>13</v>
      </c>
      <c r="C2614" t="s">
        <v>13</v>
      </c>
      <c r="D2614" t="s">
        <v>4649</v>
      </c>
      <c r="E2614" t="s">
        <v>4650</v>
      </c>
      <c r="F2614" t="s">
        <v>11</v>
      </c>
      <c r="G2614" t="s">
        <v>66</v>
      </c>
      <c r="H2614"/>
      <c r="I2614" t="s">
        <v>135</v>
      </c>
      <c r="J2614" t="s">
        <v>43</v>
      </c>
    </row>
    <row r="2615" spans="1:10" x14ac:dyDescent="0.2">
      <c r="A2615" s="9">
        <v>44377</v>
      </c>
      <c r="B2615" s="2" t="s">
        <v>13</v>
      </c>
      <c r="C2615" s="2" t="s">
        <v>13</v>
      </c>
      <c r="D2615" s="2" t="s">
        <v>8122</v>
      </c>
      <c r="E2615" s="2" t="s">
        <v>8123</v>
      </c>
      <c r="F2615" s="2" t="s">
        <v>11</v>
      </c>
      <c r="G2615" s="2" t="s">
        <v>14</v>
      </c>
      <c r="I2615" s="2" t="s">
        <v>135</v>
      </c>
      <c r="J2615" s="2" t="s">
        <v>43</v>
      </c>
    </row>
    <row r="2616" spans="1:10" x14ac:dyDescent="0.2">
      <c r="A2616" s="9">
        <v>44375</v>
      </c>
      <c r="B2616" s="2" t="s">
        <v>13</v>
      </c>
      <c r="C2616" s="2" t="s">
        <v>13</v>
      </c>
      <c r="D2616" s="2" t="s">
        <v>1611</v>
      </c>
      <c r="E2616" s="2" t="s">
        <v>1612</v>
      </c>
      <c r="F2616" s="2" t="s">
        <v>11</v>
      </c>
      <c r="G2616" s="2" t="s">
        <v>370</v>
      </c>
      <c r="I2616" s="2" t="s">
        <v>135</v>
      </c>
      <c r="J2616" s="2" t="s">
        <v>43</v>
      </c>
    </row>
    <row r="2617" spans="1:10" x14ac:dyDescent="0.2">
      <c r="A2617" s="9">
        <v>44376</v>
      </c>
      <c r="B2617" s="2" t="s">
        <v>13</v>
      </c>
      <c r="C2617" s="2" t="s">
        <v>13</v>
      </c>
      <c r="D2617" s="2" t="s">
        <v>4843</v>
      </c>
      <c r="E2617" s="2" t="s">
        <v>4844</v>
      </c>
      <c r="F2617" s="2" t="s">
        <v>11</v>
      </c>
      <c r="G2617" s="2" t="s">
        <v>14</v>
      </c>
      <c r="I2617" s="2" t="s">
        <v>135</v>
      </c>
      <c r="J2617" s="2" t="s">
        <v>43</v>
      </c>
    </row>
    <row r="2618" spans="1:10" x14ac:dyDescent="0.2">
      <c r="A2618" s="9">
        <v>44377</v>
      </c>
      <c r="B2618" s="2" t="s">
        <v>13</v>
      </c>
      <c r="C2618" s="2" t="s">
        <v>13</v>
      </c>
      <c r="D2618" s="2" t="s">
        <v>6963</v>
      </c>
      <c r="E2618" s="2" t="s">
        <v>6964</v>
      </c>
      <c r="F2618" s="2" t="s">
        <v>11</v>
      </c>
      <c r="G2618" s="2" t="s">
        <v>14</v>
      </c>
      <c r="I2618" s="2" t="s">
        <v>135</v>
      </c>
      <c r="J2618" s="2" t="s">
        <v>43</v>
      </c>
    </row>
    <row r="2619" spans="1:10" x14ac:dyDescent="0.2">
      <c r="A2619" s="9">
        <v>44376</v>
      </c>
      <c r="B2619" s="2" t="s">
        <v>13</v>
      </c>
      <c r="C2619" s="2" t="s">
        <v>13</v>
      </c>
      <c r="D2619" s="2" t="s">
        <v>4929</v>
      </c>
      <c r="E2619" s="2" t="s">
        <v>3052</v>
      </c>
      <c r="F2619" s="2" t="s">
        <v>11</v>
      </c>
      <c r="G2619" s="2" t="s">
        <v>14</v>
      </c>
      <c r="I2619" s="2" t="s">
        <v>135</v>
      </c>
      <c r="J2619" s="2" t="s">
        <v>43</v>
      </c>
    </row>
    <row r="2620" spans="1:10" x14ac:dyDescent="0.2">
      <c r="A2620" s="9">
        <v>44376</v>
      </c>
      <c r="B2620" s="2" t="s">
        <v>13</v>
      </c>
      <c r="C2620" s="2" t="s">
        <v>13</v>
      </c>
      <c r="D2620" s="2" t="s">
        <v>4721</v>
      </c>
      <c r="E2620" s="2" t="s">
        <v>4722</v>
      </c>
      <c r="F2620" s="2" t="s">
        <v>11</v>
      </c>
      <c r="G2620" s="2" t="s">
        <v>14</v>
      </c>
      <c r="I2620" s="2" t="s">
        <v>135</v>
      </c>
      <c r="J2620" s="2" t="s">
        <v>43</v>
      </c>
    </row>
    <row r="2621" spans="1:10" x14ac:dyDescent="0.2">
      <c r="A2621" s="9">
        <v>44375</v>
      </c>
      <c r="B2621" s="2" t="s">
        <v>13</v>
      </c>
      <c r="C2621" s="2" t="s">
        <v>13</v>
      </c>
      <c r="D2621" s="2" t="s">
        <v>930</v>
      </c>
      <c r="E2621" s="2" t="s">
        <v>931</v>
      </c>
      <c r="F2621" s="2" t="s">
        <v>11</v>
      </c>
      <c r="G2621" s="2" t="s">
        <v>370</v>
      </c>
      <c r="I2621" s="2" t="s">
        <v>135</v>
      </c>
      <c r="J2621" s="2" t="s">
        <v>43</v>
      </c>
    </row>
    <row r="2622" spans="1:10" x14ac:dyDescent="0.2">
      <c r="A2622" s="9">
        <v>44375</v>
      </c>
      <c r="B2622" s="2" t="s">
        <v>13</v>
      </c>
      <c r="C2622" s="2" t="s">
        <v>13</v>
      </c>
      <c r="D2622" s="2" t="s">
        <v>2409</v>
      </c>
      <c r="E2622" s="2" t="s">
        <v>2410</v>
      </c>
      <c r="F2622" s="2" t="s">
        <v>11</v>
      </c>
      <c r="G2622" s="2" t="s">
        <v>136</v>
      </c>
      <c r="I2622" s="2" t="s">
        <v>135</v>
      </c>
      <c r="J2622" s="2" t="s">
        <v>43</v>
      </c>
    </row>
    <row r="2623" spans="1:10" x14ac:dyDescent="0.2">
      <c r="A2623" s="9">
        <v>44375</v>
      </c>
      <c r="B2623" s="2" t="s">
        <v>13</v>
      </c>
      <c r="C2623" s="2" t="s">
        <v>13</v>
      </c>
      <c r="D2623" s="2" t="s">
        <v>2471</v>
      </c>
      <c r="E2623" s="2" t="s">
        <v>2410</v>
      </c>
      <c r="F2623" s="2" t="s">
        <v>11</v>
      </c>
      <c r="G2623" s="2" t="s">
        <v>136</v>
      </c>
      <c r="I2623" s="2" t="s">
        <v>135</v>
      </c>
      <c r="J2623" s="2" t="s">
        <v>43</v>
      </c>
    </row>
    <row r="2624" spans="1:10" x14ac:dyDescent="0.2">
      <c r="A2624" s="9">
        <v>44375</v>
      </c>
      <c r="B2624" s="2" t="s">
        <v>13</v>
      </c>
      <c r="C2624" s="2" t="s">
        <v>13</v>
      </c>
      <c r="D2624" s="2" t="s">
        <v>1303</v>
      </c>
      <c r="E2624" s="2" t="s">
        <v>603</v>
      </c>
      <c r="F2624" s="2" t="s">
        <v>11</v>
      </c>
      <c r="G2624" s="2" t="s">
        <v>370</v>
      </c>
      <c r="I2624" s="2" t="s">
        <v>135</v>
      </c>
      <c r="J2624" s="2" t="s">
        <v>43</v>
      </c>
    </row>
    <row r="2625" spans="1:10" x14ac:dyDescent="0.2">
      <c r="A2625" s="9">
        <v>44376</v>
      </c>
      <c r="B2625" s="2" t="s">
        <v>13</v>
      </c>
      <c r="C2625" s="2" t="s">
        <v>13</v>
      </c>
      <c r="D2625" s="2" t="s">
        <v>4485</v>
      </c>
      <c r="E2625" s="2" t="s">
        <v>4486</v>
      </c>
      <c r="F2625" s="2" t="s">
        <v>11</v>
      </c>
      <c r="G2625" s="2" t="s">
        <v>14</v>
      </c>
      <c r="I2625" s="2" t="s">
        <v>135</v>
      </c>
      <c r="J2625" s="2" t="s">
        <v>43</v>
      </c>
    </row>
    <row r="2626" spans="1:10" x14ac:dyDescent="0.2">
      <c r="A2626" s="9">
        <v>44377</v>
      </c>
      <c r="B2626" s="2" t="s">
        <v>13</v>
      </c>
      <c r="C2626" s="2" t="s">
        <v>13</v>
      </c>
      <c r="D2626" s="2" t="s">
        <v>7746</v>
      </c>
      <c r="E2626" s="2" t="s">
        <v>7747</v>
      </c>
      <c r="F2626" s="2" t="s">
        <v>11</v>
      </c>
      <c r="G2626" s="2" t="s">
        <v>370</v>
      </c>
      <c r="I2626" s="2" t="s">
        <v>135</v>
      </c>
      <c r="J2626" s="2" t="s">
        <v>43</v>
      </c>
    </row>
    <row r="2627" spans="1:10" x14ac:dyDescent="0.2">
      <c r="A2627" s="9">
        <v>44376</v>
      </c>
      <c r="B2627" s="2" t="s">
        <v>13</v>
      </c>
      <c r="C2627" s="2" t="s">
        <v>13</v>
      </c>
      <c r="D2627" s="2" t="s">
        <v>5209</v>
      </c>
      <c r="E2627" s="2" t="s">
        <v>5210</v>
      </c>
      <c r="F2627" s="2" t="s">
        <v>11</v>
      </c>
      <c r="G2627" s="2" t="s">
        <v>137</v>
      </c>
      <c r="I2627" s="2" t="s">
        <v>135</v>
      </c>
      <c r="J2627" s="2" t="s">
        <v>43</v>
      </c>
    </row>
    <row r="2628" spans="1:10" x14ac:dyDescent="0.2">
      <c r="A2628" s="9">
        <v>44376</v>
      </c>
      <c r="B2628" s="2" t="s">
        <v>13</v>
      </c>
      <c r="C2628" s="2" t="s">
        <v>13</v>
      </c>
      <c r="D2628" s="2" t="s">
        <v>5923</v>
      </c>
      <c r="E2628" s="2" t="s">
        <v>5210</v>
      </c>
      <c r="F2628" s="2" t="s">
        <v>11</v>
      </c>
      <c r="G2628" s="2" t="s">
        <v>136</v>
      </c>
      <c r="I2628" s="2" t="s">
        <v>135</v>
      </c>
      <c r="J2628" s="2" t="s">
        <v>43</v>
      </c>
    </row>
    <row r="2629" spans="1:10" x14ac:dyDescent="0.2">
      <c r="A2629" s="9">
        <v>44376</v>
      </c>
      <c r="B2629" s="2" t="s">
        <v>13</v>
      </c>
      <c r="C2629" s="2" t="s">
        <v>13</v>
      </c>
      <c r="D2629" s="2" t="s">
        <v>5372</v>
      </c>
      <c r="E2629" s="2" t="s">
        <v>3665</v>
      </c>
      <c r="F2629" s="2" t="s">
        <v>11</v>
      </c>
      <c r="G2629" s="2" t="s">
        <v>66</v>
      </c>
      <c r="I2629" s="2" t="s">
        <v>135</v>
      </c>
      <c r="J2629" s="2" t="s">
        <v>43</v>
      </c>
    </row>
    <row r="2630" spans="1:10" ht="14.25" x14ac:dyDescent="0.2">
      <c r="A2630" s="1">
        <v>44377</v>
      </c>
      <c r="B2630" t="s">
        <v>13</v>
      </c>
      <c r="C2630" t="s">
        <v>13</v>
      </c>
      <c r="D2630" t="s">
        <v>7854</v>
      </c>
      <c r="E2630" t="s">
        <v>7855</v>
      </c>
      <c r="F2630" t="s">
        <v>11</v>
      </c>
      <c r="G2630" t="s">
        <v>14</v>
      </c>
      <c r="H2630"/>
      <c r="I2630" t="s">
        <v>135</v>
      </c>
      <c r="J2630" t="s">
        <v>43</v>
      </c>
    </row>
    <row r="2631" spans="1:10" x14ac:dyDescent="0.2">
      <c r="A2631" s="9">
        <v>44376</v>
      </c>
      <c r="B2631" s="2" t="s">
        <v>13</v>
      </c>
      <c r="C2631" s="2" t="s">
        <v>13</v>
      </c>
      <c r="D2631" s="2" t="s">
        <v>4293</v>
      </c>
      <c r="E2631" s="2" t="s">
        <v>4294</v>
      </c>
      <c r="F2631" s="2" t="s">
        <v>11</v>
      </c>
      <c r="G2631" s="2" t="s">
        <v>137</v>
      </c>
      <c r="I2631" s="2" t="s">
        <v>135</v>
      </c>
      <c r="J2631" s="2" t="s">
        <v>43</v>
      </c>
    </row>
    <row r="2632" spans="1:10" x14ac:dyDescent="0.2">
      <c r="A2632" s="9">
        <v>44377</v>
      </c>
      <c r="B2632" s="2" t="s">
        <v>13</v>
      </c>
      <c r="C2632" s="2" t="s">
        <v>13</v>
      </c>
      <c r="D2632" s="2" t="s">
        <v>8452</v>
      </c>
      <c r="E2632" s="2" t="s">
        <v>4294</v>
      </c>
      <c r="F2632" s="2" t="s">
        <v>11</v>
      </c>
      <c r="G2632" s="2" t="s">
        <v>136</v>
      </c>
      <c r="I2632" s="2" t="s">
        <v>135</v>
      </c>
      <c r="J2632" s="2" t="s">
        <v>43</v>
      </c>
    </row>
    <row r="2633" spans="1:10" x14ac:dyDescent="0.2">
      <c r="A2633" s="9">
        <v>44377</v>
      </c>
      <c r="B2633" s="2" t="s">
        <v>13</v>
      </c>
      <c r="C2633" s="2" t="s">
        <v>13</v>
      </c>
      <c r="D2633" s="2" t="s">
        <v>8337</v>
      </c>
      <c r="E2633" s="2" t="s">
        <v>8338</v>
      </c>
      <c r="F2633" s="2" t="s">
        <v>11</v>
      </c>
      <c r="G2633" s="2" t="s">
        <v>136</v>
      </c>
      <c r="I2633" s="2" t="s">
        <v>135</v>
      </c>
      <c r="J2633" s="2" t="s">
        <v>43</v>
      </c>
    </row>
    <row r="2634" spans="1:10" x14ac:dyDescent="0.2">
      <c r="A2634" s="9">
        <v>44376</v>
      </c>
      <c r="B2634" s="2" t="s">
        <v>13</v>
      </c>
      <c r="C2634" s="2" t="s">
        <v>13</v>
      </c>
      <c r="D2634" s="2" t="s">
        <v>4755</v>
      </c>
      <c r="E2634" s="2" t="s">
        <v>4756</v>
      </c>
      <c r="F2634" s="2" t="s">
        <v>11</v>
      </c>
      <c r="G2634" s="2" t="s">
        <v>136</v>
      </c>
      <c r="I2634" s="2" t="s">
        <v>135</v>
      </c>
      <c r="J2634" s="2" t="s">
        <v>43</v>
      </c>
    </row>
    <row r="2635" spans="1:10" x14ac:dyDescent="0.2">
      <c r="A2635" s="9">
        <v>44375</v>
      </c>
      <c r="B2635" s="2" t="s">
        <v>13</v>
      </c>
      <c r="C2635" s="2" t="s">
        <v>13</v>
      </c>
      <c r="D2635" s="2" t="s">
        <v>2057</v>
      </c>
      <c r="E2635" s="2" t="s">
        <v>2058</v>
      </c>
      <c r="F2635" s="2" t="s">
        <v>11</v>
      </c>
      <c r="G2635" s="2" t="s">
        <v>14</v>
      </c>
      <c r="I2635" s="2" t="s">
        <v>135</v>
      </c>
      <c r="J2635" s="2" t="s">
        <v>43</v>
      </c>
    </row>
    <row r="2636" spans="1:10" x14ac:dyDescent="0.2">
      <c r="A2636" s="9">
        <v>44375</v>
      </c>
      <c r="B2636" s="2" t="s">
        <v>13</v>
      </c>
      <c r="C2636" s="2" t="s">
        <v>13</v>
      </c>
      <c r="D2636" s="2" t="s">
        <v>2213</v>
      </c>
      <c r="E2636" s="2" t="s">
        <v>2214</v>
      </c>
      <c r="F2636" s="2" t="s">
        <v>11</v>
      </c>
      <c r="G2636" s="2" t="s">
        <v>66</v>
      </c>
      <c r="I2636" s="2" t="s">
        <v>135</v>
      </c>
      <c r="J2636" s="2" t="s">
        <v>43</v>
      </c>
    </row>
    <row r="2637" spans="1:10" x14ac:dyDescent="0.2">
      <c r="A2637" s="9">
        <v>44375</v>
      </c>
      <c r="B2637" s="2" t="s">
        <v>13</v>
      </c>
      <c r="C2637" s="2" t="s">
        <v>13</v>
      </c>
      <c r="D2637" s="2" t="s">
        <v>1016</v>
      </c>
      <c r="E2637" s="2" t="s">
        <v>1017</v>
      </c>
      <c r="F2637" s="2" t="s">
        <v>11</v>
      </c>
      <c r="G2637" s="2" t="s">
        <v>137</v>
      </c>
      <c r="I2637" s="2" t="s">
        <v>135</v>
      </c>
      <c r="J2637" s="2" t="s">
        <v>43</v>
      </c>
    </row>
    <row r="2638" spans="1:10" x14ac:dyDescent="0.2">
      <c r="A2638" s="9">
        <v>44376</v>
      </c>
      <c r="B2638" s="2" t="s">
        <v>13</v>
      </c>
      <c r="C2638" s="2" t="s">
        <v>13</v>
      </c>
      <c r="D2638" s="2" t="s">
        <v>5531</v>
      </c>
      <c r="E2638" s="2" t="s">
        <v>5532</v>
      </c>
      <c r="F2638" s="2" t="s">
        <v>11</v>
      </c>
      <c r="G2638" s="2" t="s">
        <v>137</v>
      </c>
      <c r="I2638" s="2" t="s">
        <v>135</v>
      </c>
      <c r="J2638" s="2" t="s">
        <v>43</v>
      </c>
    </row>
    <row r="2639" spans="1:10" x14ac:dyDescent="0.2">
      <c r="A2639" s="9">
        <v>44375</v>
      </c>
      <c r="B2639" s="2" t="s">
        <v>13</v>
      </c>
      <c r="C2639" s="2" t="s">
        <v>13</v>
      </c>
      <c r="D2639" s="2" t="s">
        <v>1175</v>
      </c>
      <c r="E2639" s="2" t="s">
        <v>1176</v>
      </c>
      <c r="F2639" s="2" t="s">
        <v>11</v>
      </c>
      <c r="G2639" s="2" t="s">
        <v>14</v>
      </c>
      <c r="I2639" s="2" t="s">
        <v>135</v>
      </c>
      <c r="J2639" s="2" t="s">
        <v>43</v>
      </c>
    </row>
    <row r="2640" spans="1:10" x14ac:dyDescent="0.2">
      <c r="A2640" s="9">
        <v>44376</v>
      </c>
      <c r="B2640" s="2" t="s">
        <v>13</v>
      </c>
      <c r="C2640" s="2" t="s">
        <v>13</v>
      </c>
      <c r="D2640" s="2" t="s">
        <v>4627</v>
      </c>
      <c r="E2640" s="2" t="s">
        <v>4628</v>
      </c>
      <c r="F2640" s="2" t="s">
        <v>11</v>
      </c>
      <c r="G2640" s="2" t="s">
        <v>14</v>
      </c>
      <c r="I2640" s="2" t="s">
        <v>135</v>
      </c>
      <c r="J2640" s="2" t="s">
        <v>43</v>
      </c>
    </row>
    <row r="2641" spans="1:10" x14ac:dyDescent="0.2">
      <c r="A2641" s="9">
        <v>44375</v>
      </c>
      <c r="B2641" s="2" t="s">
        <v>13</v>
      </c>
      <c r="C2641" s="2" t="s">
        <v>13</v>
      </c>
      <c r="D2641" s="2" t="s">
        <v>1085</v>
      </c>
      <c r="E2641" s="2" t="s">
        <v>1086</v>
      </c>
      <c r="F2641" s="2" t="s">
        <v>11</v>
      </c>
      <c r="G2641" s="2" t="s">
        <v>710</v>
      </c>
      <c r="I2641" s="2" t="s">
        <v>135</v>
      </c>
      <c r="J2641" s="2" t="s">
        <v>43</v>
      </c>
    </row>
    <row r="2642" spans="1:10" x14ac:dyDescent="0.2">
      <c r="A2642" s="9">
        <v>44375</v>
      </c>
      <c r="B2642" s="2" t="s">
        <v>13</v>
      </c>
      <c r="C2642" s="2" t="s">
        <v>13</v>
      </c>
      <c r="D2642" s="2" t="s">
        <v>2080</v>
      </c>
      <c r="E2642" s="2" t="s">
        <v>2081</v>
      </c>
      <c r="F2642" s="2" t="s">
        <v>11</v>
      </c>
      <c r="G2642" s="2" t="s">
        <v>137</v>
      </c>
      <c r="I2642" s="2" t="s">
        <v>135</v>
      </c>
      <c r="J2642" s="2" t="s">
        <v>43</v>
      </c>
    </row>
    <row r="2643" spans="1:10" x14ac:dyDescent="0.2">
      <c r="A2643" s="9">
        <v>44375</v>
      </c>
      <c r="B2643" s="2" t="s">
        <v>13</v>
      </c>
      <c r="C2643" s="2" t="s">
        <v>13</v>
      </c>
      <c r="D2643" s="2" t="s">
        <v>900</v>
      </c>
      <c r="E2643" s="2" t="s">
        <v>901</v>
      </c>
      <c r="F2643" s="2" t="s">
        <v>11</v>
      </c>
      <c r="G2643" s="2" t="s">
        <v>370</v>
      </c>
      <c r="I2643" s="2" t="s">
        <v>135</v>
      </c>
      <c r="J2643" s="2" t="s">
        <v>43</v>
      </c>
    </row>
    <row r="2644" spans="1:10" x14ac:dyDescent="0.2">
      <c r="A2644" s="9">
        <v>44375</v>
      </c>
      <c r="B2644" s="2" t="s">
        <v>13</v>
      </c>
      <c r="C2644" s="2" t="s">
        <v>13</v>
      </c>
      <c r="D2644" s="2" t="s">
        <v>1135</v>
      </c>
      <c r="E2644" s="2" t="s">
        <v>572</v>
      </c>
      <c r="F2644" s="2" t="s">
        <v>11</v>
      </c>
      <c r="G2644" s="2" t="s">
        <v>370</v>
      </c>
      <c r="I2644" s="2" t="s">
        <v>135</v>
      </c>
      <c r="J2644" s="2" t="s">
        <v>43</v>
      </c>
    </row>
    <row r="2645" spans="1:10" x14ac:dyDescent="0.2">
      <c r="A2645" s="9">
        <v>44375</v>
      </c>
      <c r="B2645" s="2" t="s">
        <v>13</v>
      </c>
      <c r="C2645" s="2" t="s">
        <v>13</v>
      </c>
      <c r="D2645" s="2" t="s">
        <v>1378</v>
      </c>
      <c r="E2645" s="2" t="s">
        <v>1379</v>
      </c>
      <c r="F2645" s="2" t="s">
        <v>11</v>
      </c>
      <c r="G2645" s="2" t="s">
        <v>79</v>
      </c>
      <c r="I2645" s="2" t="s">
        <v>135</v>
      </c>
      <c r="J2645" s="2" t="s">
        <v>43</v>
      </c>
    </row>
    <row r="2646" spans="1:10" x14ac:dyDescent="0.2">
      <c r="A2646" s="9">
        <v>44376</v>
      </c>
      <c r="B2646" s="2" t="s">
        <v>13</v>
      </c>
      <c r="C2646" s="2" t="s">
        <v>13</v>
      </c>
      <c r="D2646" s="2" t="s">
        <v>4611</v>
      </c>
      <c r="E2646" s="2" t="s">
        <v>4612</v>
      </c>
      <c r="F2646" s="2" t="s">
        <v>11</v>
      </c>
      <c r="G2646" s="2" t="s">
        <v>137</v>
      </c>
      <c r="I2646" s="2" t="s">
        <v>135</v>
      </c>
      <c r="J2646" s="2" t="s">
        <v>43</v>
      </c>
    </row>
    <row r="2647" spans="1:10" x14ac:dyDescent="0.2">
      <c r="A2647" s="9">
        <v>44377</v>
      </c>
      <c r="B2647" s="2" t="s">
        <v>13</v>
      </c>
      <c r="C2647" s="2" t="s">
        <v>13</v>
      </c>
      <c r="D2647" s="2" t="s">
        <v>7785</v>
      </c>
      <c r="E2647" s="2" t="s">
        <v>7786</v>
      </c>
      <c r="F2647" s="2" t="s">
        <v>11</v>
      </c>
      <c r="G2647" s="2" t="s">
        <v>14</v>
      </c>
      <c r="I2647" s="2" t="s">
        <v>135</v>
      </c>
      <c r="J2647" s="2" t="s">
        <v>43</v>
      </c>
    </row>
    <row r="2648" spans="1:10" x14ac:dyDescent="0.2">
      <c r="A2648" s="9">
        <v>44377</v>
      </c>
      <c r="B2648" s="2" t="s">
        <v>13</v>
      </c>
      <c r="C2648" s="2" t="s">
        <v>13</v>
      </c>
      <c r="D2648" s="2" t="s">
        <v>6959</v>
      </c>
      <c r="E2648" s="2" t="s">
        <v>6960</v>
      </c>
      <c r="F2648" s="2" t="s">
        <v>11</v>
      </c>
      <c r="G2648" s="2" t="s">
        <v>370</v>
      </c>
      <c r="I2648" s="2" t="s">
        <v>135</v>
      </c>
      <c r="J2648" s="2" t="s">
        <v>43</v>
      </c>
    </row>
    <row r="2649" spans="1:10" x14ac:dyDescent="0.2">
      <c r="A2649" s="9">
        <v>44375</v>
      </c>
      <c r="B2649" s="2" t="s">
        <v>13</v>
      </c>
      <c r="C2649" s="2" t="s">
        <v>13</v>
      </c>
      <c r="D2649" s="2" t="s">
        <v>1743</v>
      </c>
      <c r="E2649" s="2" t="s">
        <v>1744</v>
      </c>
      <c r="F2649" s="2" t="s">
        <v>11</v>
      </c>
      <c r="G2649" s="2" t="s">
        <v>14</v>
      </c>
      <c r="I2649" s="2" t="s">
        <v>135</v>
      </c>
      <c r="J2649" s="2" t="s">
        <v>43</v>
      </c>
    </row>
    <row r="2650" spans="1:10" x14ac:dyDescent="0.2">
      <c r="A2650" s="9">
        <v>44375</v>
      </c>
      <c r="B2650" s="2" t="s">
        <v>13</v>
      </c>
      <c r="C2650" s="2" t="s">
        <v>13</v>
      </c>
      <c r="D2650" s="2" t="s">
        <v>2193</v>
      </c>
      <c r="E2650" s="2" t="s">
        <v>2194</v>
      </c>
      <c r="F2650" s="2" t="s">
        <v>11</v>
      </c>
      <c r="G2650" s="2" t="s">
        <v>66</v>
      </c>
      <c r="I2650" s="2" t="s">
        <v>135</v>
      </c>
      <c r="J2650" s="2" t="s">
        <v>43</v>
      </c>
    </row>
    <row r="2651" spans="1:10" x14ac:dyDescent="0.2">
      <c r="A2651" s="9">
        <v>44376</v>
      </c>
      <c r="B2651" s="2" t="s">
        <v>13</v>
      </c>
      <c r="C2651" s="2" t="s">
        <v>13</v>
      </c>
      <c r="D2651" s="2" t="s">
        <v>5503</v>
      </c>
      <c r="E2651" s="2" t="s">
        <v>5504</v>
      </c>
      <c r="F2651" s="2" t="s">
        <v>11</v>
      </c>
      <c r="G2651" s="2" t="s">
        <v>137</v>
      </c>
      <c r="I2651" s="2" t="s">
        <v>135</v>
      </c>
      <c r="J2651" s="2" t="s">
        <v>43</v>
      </c>
    </row>
    <row r="2652" spans="1:10" x14ac:dyDescent="0.2">
      <c r="A2652" s="9">
        <v>44375</v>
      </c>
      <c r="B2652" s="2" t="s">
        <v>13</v>
      </c>
      <c r="C2652" s="2" t="s">
        <v>13</v>
      </c>
      <c r="D2652" s="2" t="s">
        <v>1897</v>
      </c>
      <c r="E2652" s="2" t="s">
        <v>1898</v>
      </c>
      <c r="F2652" s="2" t="s">
        <v>11</v>
      </c>
      <c r="G2652" s="2" t="s">
        <v>136</v>
      </c>
      <c r="I2652" s="2" t="s">
        <v>135</v>
      </c>
      <c r="J2652" s="2" t="s">
        <v>43</v>
      </c>
    </row>
    <row r="2653" spans="1:10" x14ac:dyDescent="0.2">
      <c r="A2653" s="9">
        <v>44375</v>
      </c>
      <c r="B2653" s="2" t="s">
        <v>13</v>
      </c>
      <c r="C2653" s="2" t="s">
        <v>13</v>
      </c>
      <c r="D2653" s="2" t="s">
        <v>2151</v>
      </c>
      <c r="E2653" s="2" t="s">
        <v>2152</v>
      </c>
      <c r="F2653" s="2" t="s">
        <v>11</v>
      </c>
      <c r="G2653" s="2" t="s">
        <v>370</v>
      </c>
      <c r="I2653" s="2" t="s">
        <v>135</v>
      </c>
      <c r="J2653" s="2" t="s">
        <v>43</v>
      </c>
    </row>
    <row r="2654" spans="1:10" x14ac:dyDescent="0.2">
      <c r="A2654" s="9">
        <v>44377</v>
      </c>
      <c r="B2654" s="2" t="s">
        <v>13</v>
      </c>
      <c r="C2654" s="2" t="s">
        <v>13</v>
      </c>
      <c r="D2654" s="2" t="s">
        <v>7601</v>
      </c>
      <c r="E2654" s="2" t="s">
        <v>7602</v>
      </c>
      <c r="F2654" s="2" t="s">
        <v>11</v>
      </c>
      <c r="G2654" s="2" t="s">
        <v>137</v>
      </c>
      <c r="I2654" s="2" t="s">
        <v>135</v>
      </c>
      <c r="J2654" s="2" t="s">
        <v>43</v>
      </c>
    </row>
    <row r="2655" spans="1:10" x14ac:dyDescent="0.2">
      <c r="A2655" s="9">
        <v>44377</v>
      </c>
      <c r="B2655" s="2" t="s">
        <v>13</v>
      </c>
      <c r="C2655" s="2" t="s">
        <v>13</v>
      </c>
      <c r="D2655" s="2" t="s">
        <v>7613</v>
      </c>
      <c r="E2655" s="2" t="s">
        <v>7614</v>
      </c>
      <c r="F2655" s="2" t="s">
        <v>11</v>
      </c>
      <c r="G2655" s="2" t="s">
        <v>136</v>
      </c>
      <c r="I2655" s="2" t="s">
        <v>135</v>
      </c>
      <c r="J2655" s="2" t="s">
        <v>43</v>
      </c>
    </row>
    <row r="2656" spans="1:10" x14ac:dyDescent="0.2">
      <c r="A2656" s="9">
        <v>44375</v>
      </c>
      <c r="B2656" s="2" t="s">
        <v>13</v>
      </c>
      <c r="C2656" s="2" t="s">
        <v>13</v>
      </c>
      <c r="D2656" s="2" t="s">
        <v>938</v>
      </c>
      <c r="E2656" s="2" t="s">
        <v>939</v>
      </c>
      <c r="F2656" s="2" t="s">
        <v>11</v>
      </c>
      <c r="G2656" s="2" t="s">
        <v>370</v>
      </c>
      <c r="I2656" s="2" t="s">
        <v>135</v>
      </c>
      <c r="J2656" s="2" t="s">
        <v>43</v>
      </c>
    </row>
    <row r="2657" spans="1:10" x14ac:dyDescent="0.2">
      <c r="A2657" s="9">
        <v>44376</v>
      </c>
      <c r="B2657" s="2" t="s">
        <v>13</v>
      </c>
      <c r="C2657" s="2" t="s">
        <v>13</v>
      </c>
      <c r="D2657" s="2" t="s">
        <v>5840</v>
      </c>
      <c r="E2657" s="2" t="s">
        <v>5841</v>
      </c>
      <c r="F2657" s="2" t="s">
        <v>11</v>
      </c>
      <c r="G2657" s="2" t="s">
        <v>136</v>
      </c>
      <c r="I2657" s="2" t="s">
        <v>135</v>
      </c>
      <c r="J2657" s="2" t="s">
        <v>43</v>
      </c>
    </row>
    <row r="2658" spans="1:10" x14ac:dyDescent="0.2">
      <c r="A2658" s="9">
        <v>44375</v>
      </c>
      <c r="B2658" s="2" t="s">
        <v>13</v>
      </c>
      <c r="C2658" s="2" t="s">
        <v>13</v>
      </c>
      <c r="D2658" s="2" t="s">
        <v>1752</v>
      </c>
      <c r="E2658" s="2" t="s">
        <v>1753</v>
      </c>
      <c r="F2658" s="2" t="s">
        <v>11</v>
      </c>
      <c r="G2658" s="2" t="s">
        <v>14</v>
      </c>
      <c r="I2658" s="2" t="s">
        <v>135</v>
      </c>
      <c r="J2658" s="2" t="s">
        <v>43</v>
      </c>
    </row>
    <row r="2659" spans="1:10" x14ac:dyDescent="0.2">
      <c r="A2659" s="9">
        <v>44375</v>
      </c>
      <c r="B2659" s="2" t="s">
        <v>13</v>
      </c>
      <c r="C2659" s="2" t="s">
        <v>13</v>
      </c>
      <c r="D2659" s="2" t="s">
        <v>2204</v>
      </c>
      <c r="E2659" s="2" t="s">
        <v>462</v>
      </c>
      <c r="F2659" s="2" t="s">
        <v>11</v>
      </c>
      <c r="G2659" s="2" t="s">
        <v>66</v>
      </c>
      <c r="I2659" s="2" t="s">
        <v>135</v>
      </c>
      <c r="J2659" s="2" t="s">
        <v>43</v>
      </c>
    </row>
    <row r="2660" spans="1:10" x14ac:dyDescent="0.2">
      <c r="A2660" s="9">
        <v>44376</v>
      </c>
      <c r="B2660" s="2" t="s">
        <v>13</v>
      </c>
      <c r="C2660" s="2" t="s">
        <v>13</v>
      </c>
      <c r="D2660" s="2" t="s">
        <v>5360</v>
      </c>
      <c r="E2660" s="2" t="s">
        <v>5361</v>
      </c>
      <c r="F2660" s="2" t="s">
        <v>11</v>
      </c>
      <c r="G2660" s="2" t="s">
        <v>66</v>
      </c>
      <c r="I2660" s="2" t="s">
        <v>135</v>
      </c>
      <c r="J2660" s="2" t="s">
        <v>43</v>
      </c>
    </row>
    <row r="2661" spans="1:10" x14ac:dyDescent="0.2">
      <c r="A2661" s="9">
        <v>44377</v>
      </c>
      <c r="B2661" s="2" t="s">
        <v>13</v>
      </c>
      <c r="C2661" s="2" t="s">
        <v>13</v>
      </c>
      <c r="D2661" s="2" t="s">
        <v>7095</v>
      </c>
      <c r="E2661" s="2" t="s">
        <v>7096</v>
      </c>
      <c r="F2661" s="2" t="s">
        <v>11</v>
      </c>
      <c r="G2661" s="2" t="s">
        <v>66</v>
      </c>
      <c r="I2661" s="2" t="s">
        <v>135</v>
      </c>
      <c r="J2661" s="2" t="s">
        <v>43</v>
      </c>
    </row>
    <row r="2662" spans="1:10" x14ac:dyDescent="0.2">
      <c r="A2662" s="9">
        <v>44375</v>
      </c>
      <c r="B2662" s="2" t="s">
        <v>13</v>
      </c>
      <c r="C2662" s="2" t="s">
        <v>13</v>
      </c>
      <c r="D2662" s="2" t="s">
        <v>842</v>
      </c>
      <c r="E2662" s="2" t="s">
        <v>843</v>
      </c>
      <c r="F2662" s="2" t="s">
        <v>11</v>
      </c>
      <c r="G2662" s="2" t="s">
        <v>137</v>
      </c>
      <c r="I2662" s="2" t="s">
        <v>135</v>
      </c>
      <c r="J2662" s="2" t="s">
        <v>43</v>
      </c>
    </row>
    <row r="2663" spans="1:10" x14ac:dyDescent="0.2">
      <c r="A2663" s="9">
        <v>44377</v>
      </c>
      <c r="B2663" s="2" t="s">
        <v>13</v>
      </c>
      <c r="C2663" s="2" t="s">
        <v>13</v>
      </c>
      <c r="D2663" s="2" t="s">
        <v>8216</v>
      </c>
      <c r="E2663" s="2" t="s">
        <v>8217</v>
      </c>
      <c r="F2663" s="2" t="s">
        <v>11</v>
      </c>
      <c r="G2663" s="2" t="s">
        <v>136</v>
      </c>
      <c r="I2663" s="2" t="s">
        <v>135</v>
      </c>
      <c r="J2663" s="2" t="s">
        <v>43</v>
      </c>
    </row>
    <row r="2664" spans="1:10" x14ac:dyDescent="0.2">
      <c r="A2664" s="9">
        <v>44375</v>
      </c>
      <c r="B2664" s="2" t="s">
        <v>13</v>
      </c>
      <c r="C2664" s="2" t="s">
        <v>13</v>
      </c>
      <c r="D2664" s="2" t="s">
        <v>1375</v>
      </c>
      <c r="E2664" s="2" t="s">
        <v>48</v>
      </c>
      <c r="F2664" s="2" t="s">
        <v>11</v>
      </c>
      <c r="G2664" s="2" t="s">
        <v>717</v>
      </c>
      <c r="I2664" s="2" t="s">
        <v>135</v>
      </c>
      <c r="J2664" s="2" t="s">
        <v>43</v>
      </c>
    </row>
    <row r="2665" spans="1:10" x14ac:dyDescent="0.2">
      <c r="A2665" s="9">
        <v>44375</v>
      </c>
      <c r="B2665" s="2" t="s">
        <v>13</v>
      </c>
      <c r="C2665" s="2" t="s">
        <v>13</v>
      </c>
      <c r="D2665" s="2" t="s">
        <v>1641</v>
      </c>
      <c r="E2665" s="2" t="s">
        <v>1642</v>
      </c>
      <c r="F2665" s="2" t="s">
        <v>11</v>
      </c>
      <c r="G2665" s="2" t="s">
        <v>66</v>
      </c>
      <c r="I2665" s="2" t="s">
        <v>135</v>
      </c>
      <c r="J2665" s="2" t="s">
        <v>43</v>
      </c>
    </row>
    <row r="2666" spans="1:10" x14ac:dyDescent="0.2">
      <c r="A2666" s="9">
        <v>44376</v>
      </c>
      <c r="B2666" s="2" t="s">
        <v>13</v>
      </c>
      <c r="C2666" s="2" t="s">
        <v>13</v>
      </c>
      <c r="D2666" s="2" t="s">
        <v>4969</v>
      </c>
      <c r="E2666" s="2" t="s">
        <v>4970</v>
      </c>
      <c r="F2666" s="2" t="s">
        <v>11</v>
      </c>
      <c r="G2666" s="2" t="s">
        <v>137</v>
      </c>
      <c r="I2666" s="2" t="s">
        <v>135</v>
      </c>
      <c r="J2666" s="2" t="s">
        <v>43</v>
      </c>
    </row>
    <row r="2667" spans="1:10" ht="14.25" x14ac:dyDescent="0.2">
      <c r="A2667" s="1">
        <v>44375</v>
      </c>
      <c r="B2667" t="s">
        <v>13</v>
      </c>
      <c r="C2667" t="s">
        <v>13</v>
      </c>
      <c r="D2667" t="s">
        <v>2023</v>
      </c>
      <c r="E2667" t="s">
        <v>2024</v>
      </c>
      <c r="F2667" t="s">
        <v>11</v>
      </c>
      <c r="G2667" t="s">
        <v>14</v>
      </c>
      <c r="H2667"/>
      <c r="I2667" t="s">
        <v>135</v>
      </c>
      <c r="J2667" t="s">
        <v>43</v>
      </c>
    </row>
    <row r="2668" spans="1:10" x14ac:dyDescent="0.2">
      <c r="A2668" s="9">
        <v>44375</v>
      </c>
      <c r="B2668" s="2" t="s">
        <v>13</v>
      </c>
      <c r="C2668" s="2" t="s">
        <v>13</v>
      </c>
      <c r="D2668" s="2" t="s">
        <v>1535</v>
      </c>
      <c r="E2668" s="2" t="s">
        <v>1536</v>
      </c>
      <c r="F2668" s="2" t="s">
        <v>11</v>
      </c>
      <c r="G2668" s="2" t="s">
        <v>14</v>
      </c>
      <c r="I2668" s="2" t="s">
        <v>135</v>
      </c>
      <c r="J2668" s="2" t="s">
        <v>43</v>
      </c>
    </row>
    <row r="2669" spans="1:10" x14ac:dyDescent="0.2">
      <c r="A2669" s="9">
        <v>44377</v>
      </c>
      <c r="B2669" s="2" t="s">
        <v>13</v>
      </c>
      <c r="C2669" s="2" t="s">
        <v>13</v>
      </c>
      <c r="D2669" s="2" t="s">
        <v>8383</v>
      </c>
      <c r="E2669" s="2" t="s">
        <v>211</v>
      </c>
      <c r="F2669" s="2" t="s">
        <v>11</v>
      </c>
      <c r="G2669" s="2" t="s">
        <v>136</v>
      </c>
      <c r="I2669" s="2" t="s">
        <v>135</v>
      </c>
      <c r="J2669" s="2" t="s">
        <v>43</v>
      </c>
    </row>
    <row r="2670" spans="1:10" x14ac:dyDescent="0.2">
      <c r="A2670" s="9">
        <v>44375</v>
      </c>
      <c r="B2670" s="2" t="s">
        <v>13</v>
      </c>
      <c r="C2670" s="2" t="s">
        <v>13</v>
      </c>
      <c r="D2670" s="2" t="s">
        <v>1830</v>
      </c>
      <c r="E2670" s="2" t="s">
        <v>1831</v>
      </c>
      <c r="F2670" s="2" t="s">
        <v>11</v>
      </c>
      <c r="G2670" s="2" t="s">
        <v>66</v>
      </c>
      <c r="I2670" s="2" t="s">
        <v>135</v>
      </c>
      <c r="J2670" s="2" t="s">
        <v>43</v>
      </c>
    </row>
    <row r="2671" spans="1:10" x14ac:dyDescent="0.2">
      <c r="A2671" s="9">
        <v>44377</v>
      </c>
      <c r="B2671" s="2" t="s">
        <v>13</v>
      </c>
      <c r="C2671" s="2" t="s">
        <v>13</v>
      </c>
      <c r="D2671" s="2" t="s">
        <v>8410</v>
      </c>
      <c r="E2671" s="2" t="s">
        <v>8411</v>
      </c>
      <c r="F2671" s="2" t="s">
        <v>11</v>
      </c>
      <c r="G2671" s="2" t="s">
        <v>137</v>
      </c>
      <c r="I2671" s="2" t="s">
        <v>135</v>
      </c>
      <c r="J2671" s="2" t="s">
        <v>43</v>
      </c>
    </row>
    <row r="2672" spans="1:10" x14ac:dyDescent="0.2">
      <c r="A2672" s="9">
        <v>44377</v>
      </c>
      <c r="B2672" s="2" t="s">
        <v>13</v>
      </c>
      <c r="C2672" s="2" t="s">
        <v>13</v>
      </c>
      <c r="D2672" s="2" t="s">
        <v>7268</v>
      </c>
      <c r="E2672" s="2" t="s">
        <v>61</v>
      </c>
      <c r="F2672" s="2" t="s">
        <v>11</v>
      </c>
      <c r="G2672" s="2" t="s">
        <v>14</v>
      </c>
      <c r="I2672" s="2" t="s">
        <v>135</v>
      </c>
      <c r="J2672" s="2" t="s">
        <v>43</v>
      </c>
    </row>
    <row r="2673" spans="1:10" x14ac:dyDescent="0.2">
      <c r="A2673" s="9">
        <v>44377</v>
      </c>
      <c r="B2673" s="2" t="s">
        <v>13</v>
      </c>
      <c r="C2673" s="2" t="s">
        <v>13</v>
      </c>
      <c r="D2673" s="2" t="s">
        <v>7947</v>
      </c>
      <c r="E2673" s="2" t="s">
        <v>61</v>
      </c>
      <c r="F2673" s="2" t="s">
        <v>11</v>
      </c>
      <c r="G2673" s="2" t="s">
        <v>137</v>
      </c>
      <c r="I2673" s="2" t="s">
        <v>135</v>
      </c>
      <c r="J2673" s="2" t="s">
        <v>43</v>
      </c>
    </row>
    <row r="2674" spans="1:10" x14ac:dyDescent="0.2">
      <c r="A2674" s="9">
        <v>44377</v>
      </c>
      <c r="B2674" s="2" t="s">
        <v>13</v>
      </c>
      <c r="C2674" s="2" t="s">
        <v>13</v>
      </c>
      <c r="D2674" s="2" t="s">
        <v>7070</v>
      </c>
      <c r="E2674" s="2" t="s">
        <v>7071</v>
      </c>
      <c r="F2674" s="2" t="s">
        <v>11</v>
      </c>
      <c r="G2674" s="2" t="s">
        <v>370</v>
      </c>
      <c r="I2674" s="2" t="s">
        <v>135</v>
      </c>
      <c r="J2674" s="2" t="s">
        <v>43</v>
      </c>
    </row>
    <row r="2675" spans="1:10" x14ac:dyDescent="0.2">
      <c r="A2675" s="9">
        <v>44376</v>
      </c>
      <c r="B2675" s="2" t="s">
        <v>13</v>
      </c>
      <c r="C2675" s="2" t="s">
        <v>13</v>
      </c>
      <c r="D2675" s="2" t="s">
        <v>4886</v>
      </c>
      <c r="E2675" s="2" t="s">
        <v>4887</v>
      </c>
      <c r="F2675" s="2" t="s">
        <v>11</v>
      </c>
      <c r="G2675" s="2" t="s">
        <v>137</v>
      </c>
      <c r="I2675" s="2" t="s">
        <v>135</v>
      </c>
      <c r="J2675" s="2" t="s">
        <v>43</v>
      </c>
    </row>
    <row r="2676" spans="1:10" x14ac:dyDescent="0.2">
      <c r="A2676" s="9">
        <v>44376</v>
      </c>
      <c r="B2676" s="2" t="s">
        <v>13</v>
      </c>
      <c r="C2676" s="2" t="s">
        <v>13</v>
      </c>
      <c r="D2676" s="2" t="s">
        <v>5490</v>
      </c>
      <c r="E2676" s="2" t="s">
        <v>5491</v>
      </c>
      <c r="F2676" s="2" t="s">
        <v>11</v>
      </c>
      <c r="G2676" s="2" t="s">
        <v>66</v>
      </c>
      <c r="I2676" s="2" t="s">
        <v>135</v>
      </c>
      <c r="J2676" s="2" t="s">
        <v>43</v>
      </c>
    </row>
    <row r="2677" spans="1:10" x14ac:dyDescent="0.2">
      <c r="A2677" s="9">
        <v>44377</v>
      </c>
      <c r="B2677" s="2" t="s">
        <v>13</v>
      </c>
      <c r="C2677" s="2" t="s">
        <v>13</v>
      </c>
      <c r="D2677" s="2" t="s">
        <v>8505</v>
      </c>
      <c r="E2677" s="2" t="s">
        <v>8506</v>
      </c>
      <c r="F2677" s="2" t="s">
        <v>11</v>
      </c>
      <c r="G2677" s="2" t="s">
        <v>136</v>
      </c>
      <c r="I2677" s="2" t="s">
        <v>135</v>
      </c>
      <c r="J2677" s="2" t="s">
        <v>43</v>
      </c>
    </row>
    <row r="2678" spans="1:10" x14ac:dyDescent="0.2">
      <c r="A2678" s="9">
        <v>44375</v>
      </c>
      <c r="B2678" s="2" t="s">
        <v>13</v>
      </c>
      <c r="C2678" s="2" t="s">
        <v>13</v>
      </c>
      <c r="D2678" s="2" t="s">
        <v>1693</v>
      </c>
      <c r="E2678" s="2" t="s">
        <v>1694</v>
      </c>
      <c r="F2678" s="2" t="s">
        <v>11</v>
      </c>
      <c r="G2678" s="2" t="s">
        <v>717</v>
      </c>
      <c r="I2678" s="2" t="s">
        <v>135</v>
      </c>
      <c r="J2678" s="2" t="s">
        <v>43</v>
      </c>
    </row>
    <row r="2679" spans="1:10" x14ac:dyDescent="0.2">
      <c r="A2679" s="9">
        <v>44377</v>
      </c>
      <c r="B2679" s="2" t="s">
        <v>13</v>
      </c>
      <c r="C2679" s="2" t="s">
        <v>13</v>
      </c>
      <c r="D2679" s="2" t="s">
        <v>8037</v>
      </c>
      <c r="E2679" s="2" t="s">
        <v>8038</v>
      </c>
      <c r="F2679" s="2" t="s">
        <v>11</v>
      </c>
      <c r="G2679" s="2" t="s">
        <v>66</v>
      </c>
      <c r="I2679" s="2" t="s">
        <v>135</v>
      </c>
      <c r="J2679" s="2" t="s">
        <v>43</v>
      </c>
    </row>
    <row r="2680" spans="1:10" x14ac:dyDescent="0.2">
      <c r="A2680" s="9">
        <v>44376</v>
      </c>
      <c r="B2680" s="2" t="s">
        <v>13</v>
      </c>
      <c r="C2680" s="2" t="s">
        <v>13</v>
      </c>
      <c r="D2680" s="2" t="s">
        <v>5624</v>
      </c>
      <c r="E2680" s="2" t="s">
        <v>5625</v>
      </c>
      <c r="F2680" s="2" t="s">
        <v>11</v>
      </c>
      <c r="G2680" s="2" t="s">
        <v>137</v>
      </c>
      <c r="I2680" s="2" t="s">
        <v>135</v>
      </c>
      <c r="J2680" s="2" t="s">
        <v>43</v>
      </c>
    </row>
    <row r="2681" spans="1:10" x14ac:dyDescent="0.2">
      <c r="A2681" s="9">
        <v>44377</v>
      </c>
      <c r="B2681" s="2" t="s">
        <v>13</v>
      </c>
      <c r="C2681" s="2" t="s">
        <v>13</v>
      </c>
      <c r="D2681" s="2" t="s">
        <v>7768</v>
      </c>
      <c r="E2681" s="2" t="s">
        <v>7769</v>
      </c>
      <c r="F2681" s="2" t="s">
        <v>11</v>
      </c>
      <c r="G2681" s="2" t="s">
        <v>370</v>
      </c>
      <c r="I2681" s="2" t="s">
        <v>135</v>
      </c>
      <c r="J2681" s="2" t="s">
        <v>43</v>
      </c>
    </row>
    <row r="2682" spans="1:10" x14ac:dyDescent="0.2">
      <c r="A2682" s="9">
        <v>44377</v>
      </c>
      <c r="B2682" s="2" t="s">
        <v>13</v>
      </c>
      <c r="C2682" s="2" t="s">
        <v>13</v>
      </c>
      <c r="D2682" s="2" t="s">
        <v>7704</v>
      </c>
      <c r="E2682" s="2" t="s">
        <v>7705</v>
      </c>
      <c r="F2682" s="2" t="s">
        <v>11</v>
      </c>
      <c r="G2682" s="2" t="s">
        <v>370</v>
      </c>
      <c r="I2682" s="2" t="s">
        <v>135</v>
      </c>
      <c r="J2682" s="2" t="s">
        <v>43</v>
      </c>
    </row>
    <row r="2683" spans="1:10" x14ac:dyDescent="0.2">
      <c r="A2683" s="9">
        <v>44376</v>
      </c>
      <c r="B2683" s="2" t="s">
        <v>13</v>
      </c>
      <c r="C2683" s="2" t="s">
        <v>13</v>
      </c>
      <c r="D2683" s="2" t="s">
        <v>4589</v>
      </c>
      <c r="E2683" s="2" t="s">
        <v>4590</v>
      </c>
      <c r="F2683" s="2" t="s">
        <v>11</v>
      </c>
      <c r="G2683" s="2" t="s">
        <v>137</v>
      </c>
      <c r="I2683" s="2" t="s">
        <v>135</v>
      </c>
      <c r="J2683" s="2" t="s">
        <v>43</v>
      </c>
    </row>
    <row r="2684" spans="1:10" x14ac:dyDescent="0.2">
      <c r="A2684" s="9">
        <v>44375</v>
      </c>
      <c r="B2684" s="2" t="s">
        <v>13</v>
      </c>
      <c r="C2684" s="2" t="s">
        <v>13</v>
      </c>
      <c r="D2684" s="2" t="s">
        <v>1057</v>
      </c>
      <c r="E2684" s="2" t="s">
        <v>1058</v>
      </c>
      <c r="F2684" s="2" t="s">
        <v>11</v>
      </c>
      <c r="G2684" s="2" t="s">
        <v>137</v>
      </c>
      <c r="I2684" s="2" t="s">
        <v>135</v>
      </c>
      <c r="J2684" s="2" t="s">
        <v>43</v>
      </c>
    </row>
    <row r="2685" spans="1:10" x14ac:dyDescent="0.2">
      <c r="A2685" s="9">
        <v>44377</v>
      </c>
      <c r="B2685" s="2" t="s">
        <v>13</v>
      </c>
      <c r="C2685" s="2" t="s">
        <v>13</v>
      </c>
      <c r="D2685" s="2" t="s">
        <v>7122</v>
      </c>
      <c r="E2685" s="2" t="s">
        <v>7123</v>
      </c>
      <c r="F2685" s="2" t="s">
        <v>11</v>
      </c>
      <c r="G2685" s="2" t="s">
        <v>66</v>
      </c>
      <c r="I2685" s="2" t="s">
        <v>135</v>
      </c>
      <c r="J2685" s="2" t="s">
        <v>43</v>
      </c>
    </row>
    <row r="2686" spans="1:10" x14ac:dyDescent="0.2">
      <c r="A2686" s="9">
        <v>44377</v>
      </c>
      <c r="B2686" s="2" t="s">
        <v>13</v>
      </c>
      <c r="C2686" s="2" t="s">
        <v>13</v>
      </c>
      <c r="D2686" s="2" t="s">
        <v>6849</v>
      </c>
      <c r="E2686" s="2" t="s">
        <v>6850</v>
      </c>
      <c r="F2686" s="2" t="s">
        <v>11</v>
      </c>
      <c r="G2686" s="2" t="s">
        <v>137</v>
      </c>
      <c r="I2686" s="2" t="s">
        <v>135</v>
      </c>
      <c r="J2686" s="2" t="s">
        <v>43</v>
      </c>
    </row>
    <row r="2687" spans="1:10" x14ac:dyDescent="0.2">
      <c r="A2687" s="9">
        <v>44377</v>
      </c>
      <c r="B2687" s="2" t="s">
        <v>13</v>
      </c>
      <c r="C2687" s="2" t="s">
        <v>13</v>
      </c>
      <c r="D2687" s="2" t="s">
        <v>6938</v>
      </c>
      <c r="E2687" s="2" t="s">
        <v>6939</v>
      </c>
      <c r="F2687" s="2" t="s">
        <v>11</v>
      </c>
      <c r="G2687" s="2" t="s">
        <v>66</v>
      </c>
      <c r="I2687" s="2" t="s">
        <v>135</v>
      </c>
      <c r="J2687" s="2" t="s">
        <v>43</v>
      </c>
    </row>
    <row r="2688" spans="1:10" x14ac:dyDescent="0.2">
      <c r="A2688" s="9">
        <v>44375</v>
      </c>
      <c r="B2688" s="2" t="s">
        <v>13</v>
      </c>
      <c r="C2688" s="2" t="s">
        <v>13</v>
      </c>
      <c r="D2688" s="2" t="s">
        <v>2349</v>
      </c>
      <c r="E2688" s="2" t="s">
        <v>2350</v>
      </c>
      <c r="F2688" s="2" t="s">
        <v>11</v>
      </c>
      <c r="G2688" s="2" t="s">
        <v>136</v>
      </c>
      <c r="I2688" s="2" t="s">
        <v>135</v>
      </c>
      <c r="J2688" s="2" t="s">
        <v>43</v>
      </c>
    </row>
    <row r="2689" spans="1:10" x14ac:dyDescent="0.2">
      <c r="A2689" s="9">
        <v>44375</v>
      </c>
      <c r="B2689" s="2" t="s">
        <v>13</v>
      </c>
      <c r="C2689" s="2" t="s">
        <v>13</v>
      </c>
      <c r="D2689" s="2" t="s">
        <v>1219</v>
      </c>
      <c r="E2689" s="2" t="s">
        <v>673</v>
      </c>
      <c r="F2689" s="2" t="s">
        <v>11</v>
      </c>
      <c r="G2689" s="2" t="s">
        <v>370</v>
      </c>
      <c r="I2689" s="2" t="s">
        <v>135</v>
      </c>
      <c r="J2689" s="2" t="s">
        <v>43</v>
      </c>
    </row>
    <row r="2690" spans="1:10" x14ac:dyDescent="0.2">
      <c r="A2690" s="9">
        <v>44377</v>
      </c>
      <c r="B2690" s="2" t="s">
        <v>13</v>
      </c>
      <c r="C2690" s="2" t="s">
        <v>13</v>
      </c>
      <c r="D2690" s="2" t="s">
        <v>6879</v>
      </c>
      <c r="E2690" s="2" t="s">
        <v>6880</v>
      </c>
      <c r="F2690" s="2" t="s">
        <v>11</v>
      </c>
      <c r="G2690" s="2" t="s">
        <v>66</v>
      </c>
      <c r="I2690" s="2" t="s">
        <v>135</v>
      </c>
      <c r="J2690" s="2" t="s">
        <v>43</v>
      </c>
    </row>
    <row r="2691" spans="1:10" x14ac:dyDescent="0.2">
      <c r="A2691" s="9">
        <v>44377</v>
      </c>
      <c r="B2691" s="2" t="s">
        <v>13</v>
      </c>
      <c r="C2691" s="2" t="s">
        <v>13</v>
      </c>
      <c r="D2691" s="2" t="s">
        <v>7772</v>
      </c>
      <c r="E2691" s="2" t="s">
        <v>7773</v>
      </c>
      <c r="F2691" s="2" t="s">
        <v>11</v>
      </c>
      <c r="G2691" s="2" t="s">
        <v>14</v>
      </c>
      <c r="I2691" s="2" t="s">
        <v>135</v>
      </c>
      <c r="J2691" s="2" t="s">
        <v>43</v>
      </c>
    </row>
    <row r="2692" spans="1:10" x14ac:dyDescent="0.2">
      <c r="A2692" s="9">
        <v>44376</v>
      </c>
      <c r="B2692" s="2" t="s">
        <v>13</v>
      </c>
      <c r="C2692" s="2" t="s">
        <v>13</v>
      </c>
      <c r="D2692" s="2" t="s">
        <v>5207</v>
      </c>
      <c r="E2692" s="2" t="s">
        <v>5208</v>
      </c>
      <c r="F2692" s="2" t="s">
        <v>11</v>
      </c>
      <c r="G2692" s="2" t="s">
        <v>137</v>
      </c>
      <c r="I2692" s="2" t="s">
        <v>135</v>
      </c>
      <c r="J2692" s="2" t="s">
        <v>43</v>
      </c>
    </row>
    <row r="2693" spans="1:10" x14ac:dyDescent="0.2">
      <c r="A2693" s="9">
        <v>44377</v>
      </c>
      <c r="B2693" s="2" t="s">
        <v>13</v>
      </c>
      <c r="C2693" s="2" t="s">
        <v>13</v>
      </c>
      <c r="D2693" s="2" t="s">
        <v>7630</v>
      </c>
      <c r="E2693" s="2" t="s">
        <v>7631</v>
      </c>
      <c r="F2693" s="2" t="s">
        <v>11</v>
      </c>
      <c r="G2693" s="2" t="s">
        <v>14</v>
      </c>
      <c r="I2693" s="2" t="s">
        <v>135</v>
      </c>
      <c r="J2693" s="2" t="s">
        <v>43</v>
      </c>
    </row>
    <row r="2694" spans="1:10" x14ac:dyDescent="0.2">
      <c r="A2694" s="9">
        <v>44376</v>
      </c>
      <c r="B2694" s="2" t="s">
        <v>13</v>
      </c>
      <c r="C2694" s="2" t="s">
        <v>13</v>
      </c>
      <c r="D2694" s="2" t="s">
        <v>4837</v>
      </c>
      <c r="E2694" s="2" t="s">
        <v>4838</v>
      </c>
      <c r="F2694" s="2" t="s">
        <v>11</v>
      </c>
      <c r="G2694" s="2" t="s">
        <v>66</v>
      </c>
      <c r="I2694" s="2" t="s">
        <v>135</v>
      </c>
      <c r="J2694" s="2" t="s">
        <v>43</v>
      </c>
    </row>
    <row r="2695" spans="1:10" x14ac:dyDescent="0.2">
      <c r="A2695" s="9">
        <v>44375</v>
      </c>
      <c r="B2695" s="2" t="s">
        <v>13</v>
      </c>
      <c r="C2695" s="2" t="s">
        <v>13</v>
      </c>
      <c r="D2695" s="2" t="s">
        <v>1289</v>
      </c>
      <c r="E2695" s="2" t="s">
        <v>1290</v>
      </c>
      <c r="F2695" s="2" t="s">
        <v>11</v>
      </c>
      <c r="G2695" s="2" t="s">
        <v>370</v>
      </c>
      <c r="I2695" s="2" t="s">
        <v>135</v>
      </c>
      <c r="J2695" s="2" t="s">
        <v>43</v>
      </c>
    </row>
    <row r="2696" spans="1:10" x14ac:dyDescent="0.2">
      <c r="A2696" s="9">
        <v>44376</v>
      </c>
      <c r="B2696" s="2" t="s">
        <v>13</v>
      </c>
      <c r="C2696" s="2" t="s">
        <v>13</v>
      </c>
      <c r="D2696" s="2" t="s">
        <v>5205</v>
      </c>
      <c r="E2696" s="2" t="s">
        <v>5206</v>
      </c>
      <c r="F2696" s="2" t="s">
        <v>11</v>
      </c>
      <c r="G2696" s="2" t="s">
        <v>14</v>
      </c>
      <c r="I2696" s="2" t="s">
        <v>135</v>
      </c>
      <c r="J2696" s="2" t="s">
        <v>43</v>
      </c>
    </row>
    <row r="2697" spans="1:10" x14ac:dyDescent="0.2">
      <c r="A2697" s="9">
        <v>44377</v>
      </c>
      <c r="B2697" s="2" t="s">
        <v>13</v>
      </c>
      <c r="C2697" s="2" t="s">
        <v>13</v>
      </c>
      <c r="D2697" s="2" t="s">
        <v>7832</v>
      </c>
      <c r="E2697" s="2" t="s">
        <v>471</v>
      </c>
      <c r="F2697" s="2" t="s">
        <v>11</v>
      </c>
      <c r="G2697" s="2" t="s">
        <v>66</v>
      </c>
      <c r="I2697" s="2" t="s">
        <v>135</v>
      </c>
      <c r="J2697" s="2" t="s">
        <v>43</v>
      </c>
    </row>
    <row r="2698" spans="1:10" x14ac:dyDescent="0.2">
      <c r="A2698" s="9">
        <v>44375</v>
      </c>
      <c r="B2698" s="2" t="s">
        <v>13</v>
      </c>
      <c r="C2698" s="2" t="s">
        <v>13</v>
      </c>
      <c r="D2698" s="2" t="s">
        <v>1796</v>
      </c>
      <c r="E2698" s="2" t="s">
        <v>1797</v>
      </c>
      <c r="F2698" s="2" t="s">
        <v>11</v>
      </c>
      <c r="G2698" s="2" t="s">
        <v>14</v>
      </c>
      <c r="I2698" s="2" t="s">
        <v>135</v>
      </c>
      <c r="J2698" s="2" t="s">
        <v>43</v>
      </c>
    </row>
    <row r="2699" spans="1:10" x14ac:dyDescent="0.2">
      <c r="A2699" s="9">
        <v>44375</v>
      </c>
      <c r="B2699" s="2" t="s">
        <v>13</v>
      </c>
      <c r="C2699" s="2" t="s">
        <v>13</v>
      </c>
      <c r="D2699" s="2" t="s">
        <v>1038</v>
      </c>
      <c r="E2699" s="2" t="s">
        <v>1039</v>
      </c>
      <c r="F2699" s="2" t="s">
        <v>11</v>
      </c>
      <c r="G2699" s="2" t="s">
        <v>710</v>
      </c>
      <c r="I2699" s="2" t="s">
        <v>135</v>
      </c>
      <c r="J2699" s="2" t="s">
        <v>43</v>
      </c>
    </row>
    <row r="2700" spans="1:10" x14ac:dyDescent="0.2">
      <c r="A2700" s="9">
        <v>44375</v>
      </c>
      <c r="B2700" s="2" t="s">
        <v>13</v>
      </c>
      <c r="C2700" s="2" t="s">
        <v>13</v>
      </c>
      <c r="D2700" s="2" t="s">
        <v>1661</v>
      </c>
      <c r="E2700" s="2" t="s">
        <v>1662</v>
      </c>
      <c r="F2700" s="2" t="s">
        <v>11</v>
      </c>
      <c r="G2700" s="2" t="s">
        <v>370</v>
      </c>
      <c r="I2700" s="2" t="s">
        <v>135</v>
      </c>
      <c r="J2700" s="2" t="s">
        <v>43</v>
      </c>
    </row>
    <row r="2701" spans="1:10" x14ac:dyDescent="0.2">
      <c r="A2701" s="9">
        <v>44377</v>
      </c>
      <c r="B2701" s="2" t="s">
        <v>13</v>
      </c>
      <c r="C2701" s="2" t="s">
        <v>13</v>
      </c>
      <c r="D2701" s="2" t="s">
        <v>7814</v>
      </c>
      <c r="E2701" s="2" t="s">
        <v>560</v>
      </c>
      <c r="F2701" s="2" t="s">
        <v>11</v>
      </c>
      <c r="G2701" s="2" t="s">
        <v>136</v>
      </c>
      <c r="I2701" s="2" t="s">
        <v>135</v>
      </c>
      <c r="J2701" s="2" t="s">
        <v>43</v>
      </c>
    </row>
    <row r="2702" spans="1:10" x14ac:dyDescent="0.2">
      <c r="A2702" s="9">
        <v>44377</v>
      </c>
      <c r="B2702" s="2" t="s">
        <v>13</v>
      </c>
      <c r="C2702" s="2" t="s">
        <v>13</v>
      </c>
      <c r="D2702" s="2" t="s">
        <v>7144</v>
      </c>
      <c r="E2702" s="2" t="s">
        <v>7145</v>
      </c>
      <c r="F2702" s="2" t="s">
        <v>11</v>
      </c>
      <c r="G2702" s="2" t="s">
        <v>66</v>
      </c>
      <c r="I2702" s="2" t="s">
        <v>135</v>
      </c>
      <c r="J2702" s="2" t="s">
        <v>43</v>
      </c>
    </row>
    <row r="2703" spans="1:10" x14ac:dyDescent="0.2">
      <c r="A2703" s="9">
        <v>44375</v>
      </c>
      <c r="B2703" s="2" t="s">
        <v>13</v>
      </c>
      <c r="C2703" s="2" t="s">
        <v>13</v>
      </c>
      <c r="D2703" s="2" t="s">
        <v>1272</v>
      </c>
      <c r="E2703" s="2" t="s">
        <v>1273</v>
      </c>
      <c r="F2703" s="2" t="s">
        <v>11</v>
      </c>
      <c r="G2703" s="2" t="s">
        <v>14</v>
      </c>
      <c r="I2703" s="2" t="s">
        <v>135</v>
      </c>
      <c r="J2703" s="2" t="s">
        <v>43</v>
      </c>
    </row>
    <row r="2704" spans="1:10" x14ac:dyDescent="0.2">
      <c r="A2704" s="9">
        <v>44375</v>
      </c>
      <c r="B2704" s="2" t="s">
        <v>13</v>
      </c>
      <c r="C2704" s="2" t="s">
        <v>13</v>
      </c>
      <c r="D2704" s="2" t="s">
        <v>1989</v>
      </c>
      <c r="E2704" s="2" t="s">
        <v>1990</v>
      </c>
      <c r="F2704" s="2" t="s">
        <v>11</v>
      </c>
      <c r="G2704" s="2" t="s">
        <v>136</v>
      </c>
      <c r="I2704" s="2" t="s">
        <v>135</v>
      </c>
      <c r="J2704" s="2" t="s">
        <v>43</v>
      </c>
    </row>
    <row r="2705" spans="1:10" x14ac:dyDescent="0.2">
      <c r="A2705" s="9">
        <v>44376</v>
      </c>
      <c r="B2705" s="2" t="s">
        <v>13</v>
      </c>
      <c r="C2705" s="2" t="s">
        <v>13</v>
      </c>
      <c r="D2705" s="2" t="s">
        <v>4617</v>
      </c>
      <c r="E2705" s="2" t="s">
        <v>4618</v>
      </c>
      <c r="F2705" s="2" t="s">
        <v>11</v>
      </c>
      <c r="G2705" s="2" t="s">
        <v>14</v>
      </c>
      <c r="I2705" s="2" t="s">
        <v>135</v>
      </c>
      <c r="J2705" s="2" t="s">
        <v>43</v>
      </c>
    </row>
    <row r="2706" spans="1:10" x14ac:dyDescent="0.2">
      <c r="A2706" s="9">
        <v>44376</v>
      </c>
      <c r="B2706" s="2" t="s">
        <v>13</v>
      </c>
      <c r="C2706" s="2" t="s">
        <v>13</v>
      </c>
      <c r="D2706" s="2" t="s">
        <v>4575</v>
      </c>
      <c r="E2706" s="2" t="s">
        <v>4576</v>
      </c>
      <c r="F2706" s="2" t="s">
        <v>11</v>
      </c>
      <c r="G2706" s="2" t="s">
        <v>137</v>
      </c>
      <c r="I2706" s="2" t="s">
        <v>135</v>
      </c>
      <c r="J2706" s="2" t="s">
        <v>43</v>
      </c>
    </row>
    <row r="2707" spans="1:10" x14ac:dyDescent="0.2">
      <c r="A2707" s="9">
        <v>44377</v>
      </c>
      <c r="B2707" s="2" t="s">
        <v>13</v>
      </c>
      <c r="C2707" s="2" t="s">
        <v>13</v>
      </c>
      <c r="D2707" s="2" t="s">
        <v>7597</v>
      </c>
      <c r="E2707" s="2" t="s">
        <v>7598</v>
      </c>
      <c r="F2707" s="2" t="s">
        <v>11</v>
      </c>
      <c r="G2707" s="2" t="s">
        <v>14</v>
      </c>
      <c r="I2707" s="2" t="s">
        <v>135</v>
      </c>
      <c r="J2707" s="2" t="s">
        <v>43</v>
      </c>
    </row>
    <row r="2708" spans="1:10" x14ac:dyDescent="0.2">
      <c r="A2708" s="9">
        <v>44376</v>
      </c>
      <c r="B2708" s="2" t="s">
        <v>13</v>
      </c>
      <c r="C2708" s="2" t="s">
        <v>13</v>
      </c>
      <c r="D2708" s="2" t="s">
        <v>4403</v>
      </c>
      <c r="E2708" s="2" t="s">
        <v>4404</v>
      </c>
      <c r="F2708" s="2" t="s">
        <v>11</v>
      </c>
      <c r="G2708" s="2" t="s">
        <v>137</v>
      </c>
      <c r="I2708" s="2" t="s">
        <v>135</v>
      </c>
      <c r="J2708" s="2" t="s">
        <v>43</v>
      </c>
    </row>
    <row r="2709" spans="1:10" x14ac:dyDescent="0.2">
      <c r="A2709" s="9">
        <v>44375</v>
      </c>
      <c r="B2709" s="2" t="s">
        <v>13</v>
      </c>
      <c r="C2709" s="2" t="s">
        <v>13</v>
      </c>
      <c r="D2709" s="2" t="s">
        <v>1238</v>
      </c>
      <c r="E2709" s="2" t="s">
        <v>1239</v>
      </c>
      <c r="F2709" s="2" t="s">
        <v>11</v>
      </c>
      <c r="G2709" s="2" t="s">
        <v>710</v>
      </c>
      <c r="I2709" s="2" t="s">
        <v>135</v>
      </c>
      <c r="J2709" s="2" t="s">
        <v>43</v>
      </c>
    </row>
    <row r="2710" spans="1:10" x14ac:dyDescent="0.2">
      <c r="A2710" s="9">
        <v>44376</v>
      </c>
      <c r="B2710" s="2" t="s">
        <v>13</v>
      </c>
      <c r="C2710" s="2" t="s">
        <v>13</v>
      </c>
      <c r="D2710" s="2" t="s">
        <v>5785</v>
      </c>
      <c r="E2710" s="2" t="s">
        <v>5786</v>
      </c>
      <c r="F2710" s="2" t="s">
        <v>11</v>
      </c>
      <c r="G2710" s="2" t="s">
        <v>136</v>
      </c>
      <c r="I2710" s="2" t="s">
        <v>135</v>
      </c>
      <c r="J2710" s="2" t="s">
        <v>43</v>
      </c>
    </row>
    <row r="2711" spans="1:10" x14ac:dyDescent="0.2">
      <c r="A2711" s="9">
        <v>44375</v>
      </c>
      <c r="B2711" s="2" t="s">
        <v>13</v>
      </c>
      <c r="C2711" s="2" t="s">
        <v>13</v>
      </c>
      <c r="D2711" s="2" t="s">
        <v>1866</v>
      </c>
      <c r="E2711" s="2" t="s">
        <v>1867</v>
      </c>
      <c r="F2711" s="2" t="s">
        <v>11</v>
      </c>
      <c r="G2711" s="2" t="s">
        <v>14</v>
      </c>
      <c r="I2711" s="2" t="s">
        <v>135</v>
      </c>
      <c r="J2711" s="2" t="s">
        <v>43</v>
      </c>
    </row>
    <row r="2712" spans="1:10" x14ac:dyDescent="0.2">
      <c r="A2712" s="9">
        <v>44376</v>
      </c>
      <c r="B2712" s="2" t="s">
        <v>13</v>
      </c>
      <c r="C2712" s="2" t="s">
        <v>13</v>
      </c>
      <c r="D2712" s="2" t="s">
        <v>5995</v>
      </c>
      <c r="E2712" s="2" t="s">
        <v>5996</v>
      </c>
      <c r="F2712" s="2" t="s">
        <v>11</v>
      </c>
      <c r="G2712" s="2" t="s">
        <v>66</v>
      </c>
      <c r="I2712" s="2" t="s">
        <v>135</v>
      </c>
      <c r="J2712" s="2" t="s">
        <v>43</v>
      </c>
    </row>
    <row r="2713" spans="1:10" x14ac:dyDescent="0.2">
      <c r="A2713" s="9">
        <v>44375</v>
      </c>
      <c r="B2713" s="2" t="s">
        <v>13</v>
      </c>
      <c r="C2713" s="2" t="s">
        <v>13</v>
      </c>
      <c r="D2713" s="2" t="s">
        <v>801</v>
      </c>
      <c r="E2713" s="2" t="s">
        <v>802</v>
      </c>
      <c r="F2713" s="2" t="s">
        <v>11</v>
      </c>
      <c r="G2713" s="2" t="s">
        <v>137</v>
      </c>
      <c r="I2713" s="2" t="s">
        <v>135</v>
      </c>
      <c r="J2713" s="2" t="s">
        <v>43</v>
      </c>
    </row>
    <row r="2714" spans="1:10" x14ac:dyDescent="0.2">
      <c r="A2714" s="9">
        <v>44377</v>
      </c>
      <c r="B2714" s="2" t="s">
        <v>13</v>
      </c>
      <c r="C2714" s="2" t="s">
        <v>13</v>
      </c>
      <c r="D2714" s="2" t="s">
        <v>7329</v>
      </c>
      <c r="E2714" s="2" t="s">
        <v>7330</v>
      </c>
      <c r="F2714" s="2" t="s">
        <v>11</v>
      </c>
      <c r="G2714" s="2" t="s">
        <v>14</v>
      </c>
      <c r="I2714" s="2" t="s">
        <v>135</v>
      </c>
      <c r="J2714" s="2" t="s">
        <v>43</v>
      </c>
    </row>
    <row r="2715" spans="1:10" x14ac:dyDescent="0.2">
      <c r="A2715" s="9">
        <v>44376</v>
      </c>
      <c r="B2715" s="2" t="s">
        <v>13</v>
      </c>
      <c r="C2715" s="2" t="s">
        <v>13</v>
      </c>
      <c r="D2715" s="2" t="s">
        <v>5139</v>
      </c>
      <c r="E2715" s="2" t="s">
        <v>5140</v>
      </c>
      <c r="F2715" s="2" t="s">
        <v>11</v>
      </c>
      <c r="G2715" s="2" t="s">
        <v>137</v>
      </c>
      <c r="I2715" s="2" t="s">
        <v>135</v>
      </c>
      <c r="J2715" s="2" t="s">
        <v>43</v>
      </c>
    </row>
    <row r="2716" spans="1:10" x14ac:dyDescent="0.2">
      <c r="A2716" s="9">
        <v>44376</v>
      </c>
      <c r="B2716" s="2" t="s">
        <v>13</v>
      </c>
      <c r="C2716" s="2" t="s">
        <v>13</v>
      </c>
      <c r="D2716" s="2" t="s">
        <v>6011</v>
      </c>
      <c r="E2716" s="2" t="s">
        <v>6012</v>
      </c>
      <c r="F2716" s="2" t="s">
        <v>11</v>
      </c>
      <c r="G2716" s="2" t="s">
        <v>66</v>
      </c>
      <c r="I2716" s="2" t="s">
        <v>135</v>
      </c>
      <c r="J2716" s="2" t="s">
        <v>43</v>
      </c>
    </row>
    <row r="2717" spans="1:10" x14ac:dyDescent="0.2">
      <c r="A2717" s="9">
        <v>44375</v>
      </c>
      <c r="B2717" s="2" t="s">
        <v>13</v>
      </c>
      <c r="C2717" s="2" t="s">
        <v>13</v>
      </c>
      <c r="D2717" s="2" t="s">
        <v>2207</v>
      </c>
      <c r="E2717" s="2" t="s">
        <v>2208</v>
      </c>
      <c r="F2717" s="2" t="s">
        <v>11</v>
      </c>
      <c r="G2717" s="2" t="s">
        <v>136</v>
      </c>
      <c r="I2717" s="2" t="s">
        <v>135</v>
      </c>
      <c r="J2717" s="2" t="s">
        <v>43</v>
      </c>
    </row>
    <row r="2718" spans="1:10" x14ac:dyDescent="0.2">
      <c r="A2718" s="9">
        <v>44375</v>
      </c>
      <c r="B2718" s="2" t="s">
        <v>13</v>
      </c>
      <c r="C2718" s="2" t="s">
        <v>13</v>
      </c>
      <c r="D2718" s="2" t="s">
        <v>754</v>
      </c>
      <c r="E2718" s="2" t="s">
        <v>755</v>
      </c>
      <c r="F2718" s="2" t="s">
        <v>11</v>
      </c>
      <c r="G2718" s="2" t="s">
        <v>137</v>
      </c>
      <c r="I2718" s="2" t="s">
        <v>135</v>
      </c>
      <c r="J2718" s="2" t="s">
        <v>43</v>
      </c>
    </row>
    <row r="2719" spans="1:10" x14ac:dyDescent="0.2">
      <c r="A2719" s="9">
        <v>44377</v>
      </c>
      <c r="B2719" s="2" t="s">
        <v>13</v>
      </c>
      <c r="C2719" s="2" t="s">
        <v>13</v>
      </c>
      <c r="D2719" s="2" t="s">
        <v>7628</v>
      </c>
      <c r="E2719" s="2" t="s">
        <v>7629</v>
      </c>
      <c r="F2719" s="2" t="s">
        <v>11</v>
      </c>
      <c r="G2719" s="2" t="s">
        <v>14</v>
      </c>
      <c r="I2719" s="2" t="s">
        <v>135</v>
      </c>
      <c r="J2719" s="2" t="s">
        <v>43</v>
      </c>
    </row>
    <row r="2720" spans="1:10" x14ac:dyDescent="0.2">
      <c r="A2720" s="9">
        <v>44376</v>
      </c>
      <c r="B2720" s="2" t="s">
        <v>13</v>
      </c>
      <c r="C2720" s="2" t="s">
        <v>13</v>
      </c>
      <c r="D2720" s="2" t="s">
        <v>5901</v>
      </c>
      <c r="E2720" s="2" t="s">
        <v>5902</v>
      </c>
      <c r="F2720" s="2" t="s">
        <v>11</v>
      </c>
      <c r="G2720" s="2" t="s">
        <v>136</v>
      </c>
      <c r="I2720" s="2" t="s">
        <v>135</v>
      </c>
      <c r="J2720" s="2" t="s">
        <v>43</v>
      </c>
    </row>
    <row r="2721" spans="1:10" x14ac:dyDescent="0.2">
      <c r="A2721" s="9">
        <v>44376</v>
      </c>
      <c r="B2721" s="2" t="s">
        <v>13</v>
      </c>
      <c r="C2721" s="2" t="s">
        <v>13</v>
      </c>
      <c r="D2721" s="2" t="s">
        <v>5915</v>
      </c>
      <c r="E2721" s="2" t="s">
        <v>5902</v>
      </c>
      <c r="F2721" s="2" t="s">
        <v>11</v>
      </c>
      <c r="G2721" s="2" t="s">
        <v>136</v>
      </c>
      <c r="I2721" s="2" t="s">
        <v>135</v>
      </c>
      <c r="J2721" s="2" t="s">
        <v>43</v>
      </c>
    </row>
    <row r="2722" spans="1:10" x14ac:dyDescent="0.2">
      <c r="A2722" s="9">
        <v>44376</v>
      </c>
      <c r="B2722" s="2" t="s">
        <v>13</v>
      </c>
      <c r="C2722" s="2" t="s">
        <v>13</v>
      </c>
      <c r="D2722" s="2" t="s">
        <v>5922</v>
      </c>
      <c r="E2722" s="2" t="s">
        <v>5902</v>
      </c>
      <c r="F2722" s="2" t="s">
        <v>11</v>
      </c>
      <c r="G2722" s="2" t="s">
        <v>136</v>
      </c>
      <c r="I2722" s="2" t="s">
        <v>135</v>
      </c>
      <c r="J2722" s="2" t="s">
        <v>43</v>
      </c>
    </row>
    <row r="2723" spans="1:10" x14ac:dyDescent="0.2">
      <c r="A2723" s="9">
        <v>44375</v>
      </c>
      <c r="B2723" s="2" t="s">
        <v>13</v>
      </c>
      <c r="C2723" s="2" t="s">
        <v>13</v>
      </c>
      <c r="D2723" s="2" t="s">
        <v>1281</v>
      </c>
      <c r="E2723" s="2" t="s">
        <v>1282</v>
      </c>
      <c r="F2723" s="2" t="s">
        <v>11</v>
      </c>
      <c r="G2723" s="2" t="s">
        <v>79</v>
      </c>
      <c r="I2723" s="2" t="s">
        <v>135</v>
      </c>
      <c r="J2723" s="2" t="s">
        <v>43</v>
      </c>
    </row>
    <row r="2724" spans="1:10" x14ac:dyDescent="0.2">
      <c r="A2724" s="9">
        <v>44375</v>
      </c>
      <c r="B2724" s="2" t="s">
        <v>13</v>
      </c>
      <c r="C2724" s="2" t="s">
        <v>13</v>
      </c>
      <c r="D2724" s="2" t="s">
        <v>1789</v>
      </c>
      <c r="E2724" s="2" t="s">
        <v>153</v>
      </c>
      <c r="F2724" s="2" t="s">
        <v>11</v>
      </c>
      <c r="G2724" s="2" t="s">
        <v>136</v>
      </c>
      <c r="I2724" s="2" t="s">
        <v>135</v>
      </c>
      <c r="J2724" s="2" t="s">
        <v>43</v>
      </c>
    </row>
    <row r="2725" spans="1:10" x14ac:dyDescent="0.2">
      <c r="A2725" s="9">
        <v>44377</v>
      </c>
      <c r="B2725" s="2" t="s">
        <v>13</v>
      </c>
      <c r="C2725" s="2" t="s">
        <v>13</v>
      </c>
      <c r="D2725" s="2" t="s">
        <v>6984</v>
      </c>
      <c r="E2725" s="2" t="s">
        <v>6985</v>
      </c>
      <c r="F2725" s="2" t="s">
        <v>11</v>
      </c>
      <c r="G2725" s="2" t="s">
        <v>66</v>
      </c>
      <c r="I2725" s="2" t="s">
        <v>135</v>
      </c>
      <c r="J2725" s="2" t="s">
        <v>43</v>
      </c>
    </row>
    <row r="2726" spans="1:10" x14ac:dyDescent="0.2">
      <c r="A2726" s="9">
        <v>44376</v>
      </c>
      <c r="B2726" s="2" t="s">
        <v>13</v>
      </c>
      <c r="C2726" s="2" t="s">
        <v>13</v>
      </c>
      <c r="D2726" s="2" t="s">
        <v>5094</v>
      </c>
      <c r="E2726" s="2" t="s">
        <v>5095</v>
      </c>
      <c r="F2726" s="2" t="s">
        <v>11</v>
      </c>
      <c r="G2726" s="2" t="s">
        <v>137</v>
      </c>
      <c r="I2726" s="2" t="s">
        <v>135</v>
      </c>
      <c r="J2726" s="2" t="s">
        <v>43</v>
      </c>
    </row>
    <row r="2727" spans="1:10" ht="14.25" x14ac:dyDescent="0.2">
      <c r="A2727" s="1">
        <v>44376</v>
      </c>
      <c r="B2727" t="s">
        <v>13</v>
      </c>
      <c r="C2727" t="s">
        <v>13</v>
      </c>
      <c r="D2727" t="s">
        <v>5016</v>
      </c>
      <c r="E2727" t="s">
        <v>5017</v>
      </c>
      <c r="F2727" t="s">
        <v>11</v>
      </c>
      <c r="G2727" t="s">
        <v>14</v>
      </c>
      <c r="H2727"/>
      <c r="I2727" t="s">
        <v>135</v>
      </c>
      <c r="J2727" t="s">
        <v>43</v>
      </c>
    </row>
    <row r="2728" spans="1:10" x14ac:dyDescent="0.2">
      <c r="A2728" s="9">
        <v>44376</v>
      </c>
      <c r="B2728" s="2" t="s">
        <v>13</v>
      </c>
      <c r="C2728" s="2" t="s">
        <v>13</v>
      </c>
      <c r="D2728" s="2" t="s">
        <v>4667</v>
      </c>
      <c r="E2728" s="2" t="s">
        <v>4668</v>
      </c>
      <c r="F2728" s="2" t="s">
        <v>11</v>
      </c>
      <c r="G2728" s="2" t="s">
        <v>14</v>
      </c>
      <c r="I2728" s="2" t="s">
        <v>135</v>
      </c>
      <c r="J2728" s="2" t="s">
        <v>43</v>
      </c>
    </row>
    <row r="2729" spans="1:10" x14ac:dyDescent="0.2">
      <c r="A2729" s="9">
        <v>44377</v>
      </c>
      <c r="B2729" s="2" t="s">
        <v>13</v>
      </c>
      <c r="C2729" s="2" t="s">
        <v>13</v>
      </c>
      <c r="D2729" s="2" t="s">
        <v>6917</v>
      </c>
      <c r="E2729" s="2" t="s">
        <v>320</v>
      </c>
      <c r="F2729" s="2" t="s">
        <v>11</v>
      </c>
      <c r="G2729" s="2" t="s">
        <v>66</v>
      </c>
      <c r="I2729" s="2" t="s">
        <v>135</v>
      </c>
      <c r="J2729" s="2" t="s">
        <v>43</v>
      </c>
    </row>
    <row r="2730" spans="1:10" x14ac:dyDescent="0.2">
      <c r="A2730" s="9">
        <v>44376</v>
      </c>
      <c r="B2730" s="2" t="s">
        <v>13</v>
      </c>
      <c r="C2730" s="2" t="s">
        <v>13</v>
      </c>
      <c r="D2730" s="2" t="s">
        <v>4393</v>
      </c>
      <c r="E2730" s="2" t="s">
        <v>296</v>
      </c>
      <c r="F2730" s="2" t="s">
        <v>11</v>
      </c>
      <c r="G2730" s="2" t="s">
        <v>137</v>
      </c>
      <c r="I2730" s="2" t="s">
        <v>135</v>
      </c>
      <c r="J2730" s="2" t="s">
        <v>43</v>
      </c>
    </row>
    <row r="2731" spans="1:10" x14ac:dyDescent="0.2">
      <c r="A2731" s="9">
        <v>44375</v>
      </c>
      <c r="B2731" s="2" t="s">
        <v>13</v>
      </c>
      <c r="C2731" s="2" t="s">
        <v>13</v>
      </c>
      <c r="D2731" s="2" t="s">
        <v>1201</v>
      </c>
      <c r="E2731" s="2" t="s">
        <v>1202</v>
      </c>
      <c r="F2731" s="2" t="s">
        <v>11</v>
      </c>
      <c r="G2731" s="2" t="s">
        <v>14</v>
      </c>
      <c r="I2731" s="2" t="s">
        <v>135</v>
      </c>
      <c r="J2731" s="2" t="s">
        <v>43</v>
      </c>
    </row>
    <row r="2732" spans="1:10" x14ac:dyDescent="0.2">
      <c r="A2732" s="9">
        <v>44376</v>
      </c>
      <c r="B2732" s="2" t="s">
        <v>13</v>
      </c>
      <c r="C2732" s="2" t="s">
        <v>13</v>
      </c>
      <c r="D2732" s="2" t="s">
        <v>4651</v>
      </c>
      <c r="E2732" s="2" t="s">
        <v>4652</v>
      </c>
      <c r="F2732" s="2" t="s">
        <v>11</v>
      </c>
      <c r="G2732" s="2" t="s">
        <v>137</v>
      </c>
      <c r="I2732" s="2" t="s">
        <v>135</v>
      </c>
      <c r="J2732" s="2" t="s">
        <v>43</v>
      </c>
    </row>
    <row r="2733" spans="1:10" x14ac:dyDescent="0.2">
      <c r="A2733" s="9">
        <v>44375</v>
      </c>
      <c r="B2733" s="2" t="s">
        <v>13</v>
      </c>
      <c r="C2733" s="2" t="s">
        <v>13</v>
      </c>
      <c r="D2733" s="2" t="s">
        <v>2558</v>
      </c>
      <c r="E2733" s="2" t="s">
        <v>2559</v>
      </c>
      <c r="F2733" s="2" t="s">
        <v>11</v>
      </c>
      <c r="G2733" s="2" t="s">
        <v>66</v>
      </c>
      <c r="I2733" s="2" t="s">
        <v>135</v>
      </c>
      <c r="J2733" s="2" t="s">
        <v>43</v>
      </c>
    </row>
    <row r="2734" spans="1:10" x14ac:dyDescent="0.2">
      <c r="A2734" s="9">
        <v>44375</v>
      </c>
      <c r="B2734" s="2" t="s">
        <v>13</v>
      </c>
      <c r="C2734" s="2" t="s">
        <v>13</v>
      </c>
      <c r="D2734" s="2" t="s">
        <v>999</v>
      </c>
      <c r="E2734" s="2" t="s">
        <v>1000</v>
      </c>
      <c r="F2734" s="2" t="s">
        <v>11</v>
      </c>
      <c r="G2734" s="2" t="s">
        <v>14</v>
      </c>
      <c r="I2734" s="2" t="s">
        <v>135</v>
      </c>
      <c r="J2734" s="2" t="s">
        <v>43</v>
      </c>
    </row>
    <row r="2735" spans="1:10" x14ac:dyDescent="0.2">
      <c r="A2735" s="9">
        <v>44375</v>
      </c>
      <c r="B2735" s="2" t="s">
        <v>13</v>
      </c>
      <c r="C2735" s="2" t="s">
        <v>13</v>
      </c>
      <c r="D2735" s="2" t="s">
        <v>1918</v>
      </c>
      <c r="E2735" s="2" t="s">
        <v>1919</v>
      </c>
      <c r="F2735" s="2" t="s">
        <v>11</v>
      </c>
      <c r="G2735" s="2" t="s">
        <v>14</v>
      </c>
      <c r="I2735" s="2" t="s">
        <v>135</v>
      </c>
      <c r="J2735" s="2" t="s">
        <v>43</v>
      </c>
    </row>
    <row r="2736" spans="1:10" x14ac:dyDescent="0.2">
      <c r="A2736" s="9">
        <v>44375</v>
      </c>
      <c r="B2736" s="2" t="s">
        <v>13</v>
      </c>
      <c r="C2736" s="2" t="s">
        <v>13</v>
      </c>
      <c r="D2736" s="2" t="s">
        <v>2064</v>
      </c>
      <c r="E2736" s="2" t="s">
        <v>2065</v>
      </c>
      <c r="F2736" s="2" t="s">
        <v>11</v>
      </c>
      <c r="G2736" s="2" t="s">
        <v>66</v>
      </c>
      <c r="I2736" s="2" t="s">
        <v>135</v>
      </c>
      <c r="J2736" s="2" t="s">
        <v>43</v>
      </c>
    </row>
    <row r="2737" spans="1:10" x14ac:dyDescent="0.2">
      <c r="A2737" s="9">
        <v>44375</v>
      </c>
      <c r="B2737" s="2" t="s">
        <v>13</v>
      </c>
      <c r="C2737" s="2" t="s">
        <v>13</v>
      </c>
      <c r="D2737" s="2" t="s">
        <v>1708</v>
      </c>
      <c r="E2737" s="2" t="s">
        <v>1709</v>
      </c>
      <c r="F2737" s="2" t="s">
        <v>11</v>
      </c>
      <c r="G2737" s="2" t="s">
        <v>66</v>
      </c>
      <c r="I2737" s="2" t="s">
        <v>135</v>
      </c>
      <c r="J2737" s="2" t="s">
        <v>43</v>
      </c>
    </row>
    <row r="2738" spans="1:10" x14ac:dyDescent="0.2">
      <c r="A2738" s="9">
        <v>44375</v>
      </c>
      <c r="B2738" s="2" t="s">
        <v>13</v>
      </c>
      <c r="C2738" s="2" t="s">
        <v>13</v>
      </c>
      <c r="D2738" s="2" t="s">
        <v>1950</v>
      </c>
      <c r="E2738" s="2" t="s">
        <v>1951</v>
      </c>
      <c r="F2738" s="2" t="s">
        <v>11</v>
      </c>
      <c r="G2738" s="2" t="s">
        <v>136</v>
      </c>
      <c r="I2738" s="2" t="s">
        <v>135</v>
      </c>
      <c r="J2738" s="2" t="s">
        <v>43</v>
      </c>
    </row>
    <row r="2739" spans="1:10" x14ac:dyDescent="0.2">
      <c r="A2739" s="9">
        <v>44377</v>
      </c>
      <c r="B2739" s="2" t="s">
        <v>13</v>
      </c>
      <c r="C2739" s="2" t="s">
        <v>13</v>
      </c>
      <c r="D2739" s="2" t="s">
        <v>7118</v>
      </c>
      <c r="E2739" s="2" t="s">
        <v>7119</v>
      </c>
      <c r="F2739" s="2" t="s">
        <v>11</v>
      </c>
      <c r="G2739" s="2" t="s">
        <v>14</v>
      </c>
      <c r="I2739" s="2" t="s">
        <v>135</v>
      </c>
      <c r="J2739" s="2" t="s">
        <v>43</v>
      </c>
    </row>
    <row r="2740" spans="1:10" x14ac:dyDescent="0.2">
      <c r="A2740" s="9">
        <v>44377</v>
      </c>
      <c r="B2740" s="2" t="s">
        <v>13</v>
      </c>
      <c r="C2740" s="2" t="s">
        <v>13</v>
      </c>
      <c r="D2740" s="2" t="s">
        <v>7153</v>
      </c>
      <c r="E2740" s="2" t="s">
        <v>7154</v>
      </c>
      <c r="F2740" s="2" t="s">
        <v>11</v>
      </c>
      <c r="G2740" s="2" t="s">
        <v>66</v>
      </c>
      <c r="I2740" s="2" t="s">
        <v>135</v>
      </c>
      <c r="J2740" s="2" t="s">
        <v>43</v>
      </c>
    </row>
    <row r="2741" spans="1:10" x14ac:dyDescent="0.2">
      <c r="A2741" s="9">
        <v>44377</v>
      </c>
      <c r="B2741" s="2" t="s">
        <v>13</v>
      </c>
      <c r="C2741" s="2" t="s">
        <v>13</v>
      </c>
      <c r="D2741" s="2" t="s">
        <v>7983</v>
      </c>
      <c r="E2741" s="2" t="s">
        <v>7984</v>
      </c>
      <c r="F2741" s="2" t="s">
        <v>11</v>
      </c>
      <c r="G2741" s="2" t="s">
        <v>14</v>
      </c>
      <c r="I2741" s="2" t="s">
        <v>135</v>
      </c>
      <c r="J2741" s="2" t="s">
        <v>43</v>
      </c>
    </row>
    <row r="2742" spans="1:10" x14ac:dyDescent="0.2">
      <c r="A2742" s="9">
        <v>44377</v>
      </c>
      <c r="B2742" s="2" t="s">
        <v>13</v>
      </c>
      <c r="C2742" s="2" t="s">
        <v>13</v>
      </c>
      <c r="D2742" s="2" t="s">
        <v>8268</v>
      </c>
      <c r="E2742" s="2" t="s">
        <v>8269</v>
      </c>
      <c r="F2742" s="2" t="s">
        <v>11</v>
      </c>
      <c r="G2742" s="2" t="s">
        <v>370</v>
      </c>
      <c r="I2742" s="2" t="s">
        <v>135</v>
      </c>
      <c r="J2742" s="2" t="s">
        <v>43</v>
      </c>
    </row>
    <row r="2743" spans="1:10" x14ac:dyDescent="0.2">
      <c r="A2743" s="9">
        <v>44377</v>
      </c>
      <c r="B2743" s="2" t="s">
        <v>13</v>
      </c>
      <c r="C2743" s="2" t="s">
        <v>13</v>
      </c>
      <c r="D2743" s="2" t="s">
        <v>7333</v>
      </c>
      <c r="E2743" s="2" t="s">
        <v>6704</v>
      </c>
      <c r="F2743" s="2" t="s">
        <v>11</v>
      </c>
      <c r="G2743" s="2" t="s">
        <v>136</v>
      </c>
      <c r="I2743" s="2" t="s">
        <v>135</v>
      </c>
      <c r="J2743" s="2" t="s">
        <v>43</v>
      </c>
    </row>
    <row r="2744" spans="1:10" x14ac:dyDescent="0.2">
      <c r="A2744" s="9">
        <v>44376</v>
      </c>
      <c r="B2744" s="2" t="s">
        <v>13</v>
      </c>
      <c r="C2744" s="2" t="s">
        <v>13</v>
      </c>
      <c r="D2744" s="2" t="s">
        <v>4522</v>
      </c>
      <c r="E2744" s="2" t="s">
        <v>4523</v>
      </c>
      <c r="F2744" s="2" t="s">
        <v>11</v>
      </c>
      <c r="G2744" s="2" t="s">
        <v>137</v>
      </c>
      <c r="I2744" s="2" t="s">
        <v>135</v>
      </c>
      <c r="J2744" s="2" t="s">
        <v>43</v>
      </c>
    </row>
    <row r="2745" spans="1:10" ht="14.25" x14ac:dyDescent="0.2">
      <c r="A2745" s="1">
        <v>44375</v>
      </c>
      <c r="B2745" t="s">
        <v>13</v>
      </c>
      <c r="C2745" t="s">
        <v>13</v>
      </c>
      <c r="D2745" t="s">
        <v>2254</v>
      </c>
      <c r="E2745" t="s">
        <v>2255</v>
      </c>
      <c r="F2745" t="s">
        <v>11</v>
      </c>
      <c r="G2745" t="s">
        <v>370</v>
      </c>
      <c r="H2745"/>
      <c r="I2745" t="s">
        <v>135</v>
      </c>
      <c r="J2745" t="s">
        <v>43</v>
      </c>
    </row>
    <row r="2746" spans="1:10" x14ac:dyDescent="0.2">
      <c r="A2746" s="9">
        <v>44377</v>
      </c>
      <c r="B2746" s="2" t="s">
        <v>13</v>
      </c>
      <c r="C2746" s="2" t="s">
        <v>13</v>
      </c>
      <c r="D2746" s="2" t="s">
        <v>7828</v>
      </c>
      <c r="E2746" s="2" t="s">
        <v>7829</v>
      </c>
      <c r="F2746" s="2" t="s">
        <v>11</v>
      </c>
      <c r="G2746" s="2" t="s">
        <v>14</v>
      </c>
      <c r="I2746" s="2" t="s">
        <v>135</v>
      </c>
      <c r="J2746" s="2" t="s">
        <v>43</v>
      </c>
    </row>
    <row r="2747" spans="1:10" x14ac:dyDescent="0.2">
      <c r="A2747" s="9">
        <v>44376</v>
      </c>
      <c r="B2747" s="2" t="s">
        <v>13</v>
      </c>
      <c r="C2747" s="2" t="s">
        <v>13</v>
      </c>
      <c r="D2747" s="2" t="s">
        <v>4340</v>
      </c>
      <c r="E2747" s="2" t="s">
        <v>4341</v>
      </c>
      <c r="F2747" s="2" t="s">
        <v>11</v>
      </c>
      <c r="G2747" s="2" t="s">
        <v>137</v>
      </c>
      <c r="I2747" s="2" t="s">
        <v>135</v>
      </c>
      <c r="J2747" s="2" t="s">
        <v>43</v>
      </c>
    </row>
    <row r="2748" spans="1:10" x14ac:dyDescent="0.2">
      <c r="A2748" s="9">
        <v>44376</v>
      </c>
      <c r="B2748" s="2" t="s">
        <v>13</v>
      </c>
      <c r="C2748" s="2" t="s">
        <v>13</v>
      </c>
      <c r="D2748" s="2" t="s">
        <v>4982</v>
      </c>
      <c r="E2748" s="2" t="s">
        <v>4341</v>
      </c>
      <c r="F2748" s="2" t="s">
        <v>11</v>
      </c>
      <c r="G2748" s="2" t="s">
        <v>137</v>
      </c>
      <c r="I2748" s="2" t="s">
        <v>135</v>
      </c>
      <c r="J2748" s="2" t="s">
        <v>43</v>
      </c>
    </row>
    <row r="2749" spans="1:10" x14ac:dyDescent="0.2">
      <c r="A2749" s="9">
        <v>44376</v>
      </c>
      <c r="B2749" s="2" t="s">
        <v>13</v>
      </c>
      <c r="C2749" s="2" t="s">
        <v>13</v>
      </c>
      <c r="D2749" s="2" t="s">
        <v>4428</v>
      </c>
      <c r="E2749" s="2" t="s">
        <v>4429</v>
      </c>
      <c r="F2749" s="2" t="s">
        <v>11</v>
      </c>
      <c r="G2749" s="2" t="s">
        <v>14</v>
      </c>
      <c r="I2749" s="2" t="s">
        <v>135</v>
      </c>
      <c r="J2749" s="2" t="s">
        <v>43</v>
      </c>
    </row>
    <row r="2750" spans="1:10" x14ac:dyDescent="0.2">
      <c r="A2750" s="9">
        <v>44377</v>
      </c>
      <c r="B2750" s="2" t="s">
        <v>13</v>
      </c>
      <c r="C2750" s="2" t="s">
        <v>13</v>
      </c>
      <c r="D2750" s="2" t="s">
        <v>7525</v>
      </c>
      <c r="E2750" s="2" t="s">
        <v>7526</v>
      </c>
      <c r="F2750" s="2" t="s">
        <v>11</v>
      </c>
      <c r="G2750" s="2" t="s">
        <v>66</v>
      </c>
      <c r="I2750" s="2" t="s">
        <v>135</v>
      </c>
      <c r="J2750" s="2" t="s">
        <v>43</v>
      </c>
    </row>
    <row r="2751" spans="1:10" x14ac:dyDescent="0.2">
      <c r="A2751" s="9">
        <v>44375</v>
      </c>
      <c r="B2751" s="2" t="s">
        <v>13</v>
      </c>
      <c r="C2751" s="2" t="s">
        <v>13</v>
      </c>
      <c r="D2751" s="2" t="s">
        <v>2115</v>
      </c>
      <c r="E2751" s="2" t="s">
        <v>2116</v>
      </c>
      <c r="F2751" s="2" t="s">
        <v>11</v>
      </c>
      <c r="G2751" s="2" t="s">
        <v>137</v>
      </c>
      <c r="I2751" s="2" t="s">
        <v>135</v>
      </c>
      <c r="J2751" s="2" t="s">
        <v>43</v>
      </c>
    </row>
    <row r="2752" spans="1:10" x14ac:dyDescent="0.2">
      <c r="A2752" s="9">
        <v>44376</v>
      </c>
      <c r="B2752" s="2" t="s">
        <v>13</v>
      </c>
      <c r="C2752" s="2" t="s">
        <v>13</v>
      </c>
      <c r="D2752" s="2" t="s">
        <v>5796</v>
      </c>
      <c r="E2752" s="2" t="s">
        <v>5797</v>
      </c>
      <c r="F2752" s="2" t="s">
        <v>11</v>
      </c>
      <c r="G2752" s="2" t="s">
        <v>66</v>
      </c>
      <c r="I2752" s="2" t="s">
        <v>135</v>
      </c>
      <c r="J2752" s="2" t="s">
        <v>43</v>
      </c>
    </row>
    <row r="2753" spans="1:10" x14ac:dyDescent="0.2">
      <c r="A2753" s="9">
        <v>44376</v>
      </c>
      <c r="B2753" s="2" t="s">
        <v>13</v>
      </c>
      <c r="C2753" s="2" t="s">
        <v>13</v>
      </c>
      <c r="D2753" s="2" t="s">
        <v>6022</v>
      </c>
      <c r="E2753" s="2" t="s">
        <v>6023</v>
      </c>
      <c r="F2753" s="2" t="s">
        <v>11</v>
      </c>
      <c r="G2753" s="2" t="s">
        <v>136</v>
      </c>
      <c r="I2753" s="2" t="s">
        <v>135</v>
      </c>
      <c r="J2753" s="2" t="s">
        <v>43</v>
      </c>
    </row>
    <row r="2754" spans="1:10" x14ac:dyDescent="0.2">
      <c r="A2754" s="9">
        <v>44375</v>
      </c>
      <c r="B2754" s="2" t="s">
        <v>13</v>
      </c>
      <c r="C2754" s="2" t="s">
        <v>13</v>
      </c>
      <c r="D2754" s="2" t="s">
        <v>1054</v>
      </c>
      <c r="E2754" s="2" t="s">
        <v>1055</v>
      </c>
      <c r="F2754" s="2" t="s">
        <v>11</v>
      </c>
      <c r="G2754" s="2" t="s">
        <v>370</v>
      </c>
      <c r="I2754" s="2" t="s">
        <v>135</v>
      </c>
      <c r="J2754" s="2" t="s">
        <v>43</v>
      </c>
    </row>
    <row r="2755" spans="1:10" x14ac:dyDescent="0.2">
      <c r="A2755" s="9">
        <v>44376</v>
      </c>
      <c r="B2755" s="2" t="s">
        <v>13</v>
      </c>
      <c r="C2755" s="2" t="s">
        <v>13</v>
      </c>
      <c r="D2755" s="2" t="s">
        <v>4925</v>
      </c>
      <c r="E2755" s="2" t="s">
        <v>4926</v>
      </c>
      <c r="F2755" s="2" t="s">
        <v>11</v>
      </c>
      <c r="G2755" s="2" t="s">
        <v>137</v>
      </c>
      <c r="I2755" s="2" t="s">
        <v>135</v>
      </c>
      <c r="J2755" s="2" t="s">
        <v>43</v>
      </c>
    </row>
    <row r="2756" spans="1:10" x14ac:dyDescent="0.2">
      <c r="A2756" s="9">
        <v>44377</v>
      </c>
      <c r="B2756" s="2" t="s">
        <v>13</v>
      </c>
      <c r="C2756" s="2" t="s">
        <v>13</v>
      </c>
      <c r="D2756" s="2" t="s">
        <v>8188</v>
      </c>
      <c r="E2756" s="2" t="s">
        <v>8189</v>
      </c>
      <c r="F2756" s="2" t="s">
        <v>11</v>
      </c>
      <c r="G2756" s="2" t="s">
        <v>137</v>
      </c>
      <c r="I2756" s="2" t="s">
        <v>135</v>
      </c>
      <c r="J2756" s="2" t="s">
        <v>43</v>
      </c>
    </row>
    <row r="2757" spans="1:10" x14ac:dyDescent="0.2">
      <c r="A2757" s="9">
        <v>44377</v>
      </c>
      <c r="B2757" s="2" t="s">
        <v>13</v>
      </c>
      <c r="C2757" s="2" t="s">
        <v>13</v>
      </c>
      <c r="D2757" s="2" t="s">
        <v>7128</v>
      </c>
      <c r="E2757" s="2" t="s">
        <v>7129</v>
      </c>
      <c r="F2757" s="2" t="s">
        <v>11</v>
      </c>
      <c r="G2757" s="2" t="s">
        <v>66</v>
      </c>
      <c r="I2757" s="2" t="s">
        <v>135</v>
      </c>
      <c r="J2757" s="2" t="s">
        <v>43</v>
      </c>
    </row>
    <row r="2758" spans="1:10" x14ac:dyDescent="0.2">
      <c r="A2758" s="9">
        <v>44377</v>
      </c>
      <c r="B2758" s="2" t="s">
        <v>13</v>
      </c>
      <c r="C2758" s="2" t="s">
        <v>13</v>
      </c>
      <c r="D2758" s="2" t="s">
        <v>8384</v>
      </c>
      <c r="E2758" s="2" t="s">
        <v>8385</v>
      </c>
      <c r="F2758" s="2" t="s">
        <v>11</v>
      </c>
      <c r="G2758" s="2" t="s">
        <v>137</v>
      </c>
      <c r="I2758" s="2" t="s">
        <v>135</v>
      </c>
      <c r="J2758" s="2" t="s">
        <v>43</v>
      </c>
    </row>
    <row r="2759" spans="1:10" ht="14.25" x14ac:dyDescent="0.2">
      <c r="A2759" s="1">
        <v>44377</v>
      </c>
      <c r="B2759" t="s">
        <v>13</v>
      </c>
      <c r="C2759" t="s">
        <v>13</v>
      </c>
      <c r="D2759" t="s">
        <v>8490</v>
      </c>
      <c r="E2759" t="s">
        <v>8385</v>
      </c>
      <c r="F2759" t="s">
        <v>11</v>
      </c>
      <c r="G2759" t="s">
        <v>137</v>
      </c>
      <c r="H2759"/>
      <c r="I2759" t="s">
        <v>135</v>
      </c>
      <c r="J2759" t="s">
        <v>43</v>
      </c>
    </row>
    <row r="2760" spans="1:10" x14ac:dyDescent="0.2">
      <c r="A2760" s="9">
        <v>44377</v>
      </c>
      <c r="B2760" s="2" t="s">
        <v>13</v>
      </c>
      <c r="C2760" s="2" t="s">
        <v>13</v>
      </c>
      <c r="D2760" s="2" t="s">
        <v>7324</v>
      </c>
      <c r="E2760" s="2" t="s">
        <v>7325</v>
      </c>
      <c r="F2760" s="2" t="s">
        <v>11</v>
      </c>
      <c r="G2760" s="2" t="s">
        <v>137</v>
      </c>
      <c r="I2760" s="2" t="s">
        <v>135</v>
      </c>
      <c r="J2760" s="2" t="s">
        <v>43</v>
      </c>
    </row>
    <row r="2761" spans="1:10" x14ac:dyDescent="0.2">
      <c r="A2761" s="9">
        <v>44376</v>
      </c>
      <c r="B2761" s="2" t="s">
        <v>13</v>
      </c>
      <c r="C2761" s="2" t="s">
        <v>13</v>
      </c>
      <c r="D2761" s="2" t="s">
        <v>5800</v>
      </c>
      <c r="E2761" s="2" t="s">
        <v>5801</v>
      </c>
      <c r="F2761" s="2" t="s">
        <v>11</v>
      </c>
      <c r="G2761" s="2" t="s">
        <v>66</v>
      </c>
      <c r="I2761" s="2" t="s">
        <v>135</v>
      </c>
      <c r="J2761" s="2" t="s">
        <v>43</v>
      </c>
    </row>
    <row r="2762" spans="1:10" x14ac:dyDescent="0.2">
      <c r="A2762" s="9">
        <v>44375</v>
      </c>
      <c r="B2762" s="2" t="s">
        <v>13</v>
      </c>
      <c r="C2762" s="2" t="s">
        <v>13</v>
      </c>
      <c r="D2762" s="2" t="s">
        <v>1236</v>
      </c>
      <c r="E2762" s="2" t="s">
        <v>1237</v>
      </c>
      <c r="F2762" s="2" t="s">
        <v>11</v>
      </c>
      <c r="G2762" s="2" t="s">
        <v>137</v>
      </c>
      <c r="I2762" s="2" t="s">
        <v>135</v>
      </c>
      <c r="J2762" s="2" t="s">
        <v>43</v>
      </c>
    </row>
    <row r="2763" spans="1:10" x14ac:dyDescent="0.2">
      <c r="A2763" s="9">
        <v>44376</v>
      </c>
      <c r="B2763" s="2" t="s">
        <v>13</v>
      </c>
      <c r="C2763" s="2" t="s">
        <v>13</v>
      </c>
      <c r="D2763" s="2" t="s">
        <v>4683</v>
      </c>
      <c r="E2763" s="2" t="s">
        <v>1237</v>
      </c>
      <c r="F2763" s="2" t="s">
        <v>11</v>
      </c>
      <c r="G2763" s="2" t="s">
        <v>66</v>
      </c>
      <c r="I2763" s="2" t="s">
        <v>135</v>
      </c>
      <c r="J2763" s="2" t="s">
        <v>43</v>
      </c>
    </row>
    <row r="2764" spans="1:10" x14ac:dyDescent="0.2">
      <c r="A2764" s="9">
        <v>44376</v>
      </c>
      <c r="B2764" s="2" t="s">
        <v>13</v>
      </c>
      <c r="C2764" s="2" t="s">
        <v>13</v>
      </c>
      <c r="D2764" s="2" t="s">
        <v>4888</v>
      </c>
      <c r="E2764" s="2" t="s">
        <v>4889</v>
      </c>
      <c r="F2764" s="2" t="s">
        <v>11</v>
      </c>
      <c r="G2764" s="2" t="s">
        <v>66</v>
      </c>
      <c r="I2764" s="2" t="s">
        <v>135</v>
      </c>
      <c r="J2764" s="2" t="s">
        <v>43</v>
      </c>
    </row>
    <row r="2765" spans="1:10" x14ac:dyDescent="0.2">
      <c r="A2765" s="9">
        <v>44376</v>
      </c>
      <c r="B2765" s="2" t="s">
        <v>13</v>
      </c>
      <c r="C2765" s="2" t="s">
        <v>13</v>
      </c>
      <c r="D2765" s="2" t="s">
        <v>5986</v>
      </c>
      <c r="E2765" s="2" t="s">
        <v>5987</v>
      </c>
      <c r="F2765" s="2" t="s">
        <v>11</v>
      </c>
      <c r="G2765" s="2" t="s">
        <v>66</v>
      </c>
      <c r="I2765" s="2" t="s">
        <v>135</v>
      </c>
      <c r="J2765" s="2" t="s">
        <v>43</v>
      </c>
    </row>
    <row r="2766" spans="1:10" x14ac:dyDescent="0.2">
      <c r="A2766" s="9">
        <v>44375</v>
      </c>
      <c r="B2766" s="2" t="s">
        <v>13</v>
      </c>
      <c r="C2766" s="2" t="s">
        <v>13</v>
      </c>
      <c r="D2766" s="2" t="s">
        <v>2229</v>
      </c>
      <c r="E2766" s="2" t="s">
        <v>132</v>
      </c>
      <c r="F2766" s="2" t="s">
        <v>11</v>
      </c>
      <c r="G2766" s="2" t="s">
        <v>370</v>
      </c>
      <c r="I2766" s="2" t="s">
        <v>135</v>
      </c>
      <c r="J2766" s="2" t="s">
        <v>43</v>
      </c>
    </row>
    <row r="2767" spans="1:10" x14ac:dyDescent="0.2">
      <c r="A2767" s="9">
        <v>44376</v>
      </c>
      <c r="B2767" s="2" t="s">
        <v>13</v>
      </c>
      <c r="C2767" s="2" t="s">
        <v>13</v>
      </c>
      <c r="D2767" s="2" t="s">
        <v>5857</v>
      </c>
      <c r="E2767" s="2" t="s">
        <v>132</v>
      </c>
      <c r="F2767" s="2" t="s">
        <v>11</v>
      </c>
      <c r="G2767" s="2" t="s">
        <v>66</v>
      </c>
      <c r="I2767" s="2" t="s">
        <v>135</v>
      </c>
      <c r="J2767" s="2" t="s">
        <v>43</v>
      </c>
    </row>
    <row r="2768" spans="1:10" x14ac:dyDescent="0.2">
      <c r="A2768" s="9">
        <v>44377</v>
      </c>
      <c r="B2768" s="2" t="s">
        <v>13</v>
      </c>
      <c r="C2768" s="2" t="s">
        <v>13</v>
      </c>
      <c r="D2768" s="2" t="s">
        <v>7031</v>
      </c>
      <c r="E2768" s="2" t="s">
        <v>470</v>
      </c>
      <c r="F2768" s="2" t="s">
        <v>11</v>
      </c>
      <c r="G2768" s="2" t="s">
        <v>14</v>
      </c>
      <c r="I2768" s="2" t="s">
        <v>135</v>
      </c>
      <c r="J2768" s="2" t="s">
        <v>43</v>
      </c>
    </row>
    <row r="2769" spans="1:10" x14ac:dyDescent="0.2">
      <c r="A2769" s="9">
        <v>44377</v>
      </c>
      <c r="B2769" s="2" t="s">
        <v>13</v>
      </c>
      <c r="C2769" s="2" t="s">
        <v>13</v>
      </c>
      <c r="D2769" s="2" t="s">
        <v>7871</v>
      </c>
      <c r="E2769" s="2" t="s">
        <v>7872</v>
      </c>
      <c r="F2769" s="2" t="s">
        <v>11</v>
      </c>
      <c r="G2769" s="2" t="s">
        <v>66</v>
      </c>
      <c r="I2769" s="2" t="s">
        <v>135</v>
      </c>
      <c r="J2769" s="2" t="s">
        <v>43</v>
      </c>
    </row>
    <row r="2770" spans="1:10" x14ac:dyDescent="0.2">
      <c r="A2770" s="9">
        <v>44376</v>
      </c>
      <c r="B2770" s="2" t="s">
        <v>13</v>
      </c>
      <c r="C2770" s="2" t="s">
        <v>13</v>
      </c>
      <c r="D2770" s="2" t="s">
        <v>5246</v>
      </c>
      <c r="E2770" s="2" t="s">
        <v>5247</v>
      </c>
      <c r="F2770" s="2" t="s">
        <v>11</v>
      </c>
      <c r="G2770" s="2" t="s">
        <v>66</v>
      </c>
      <c r="I2770" s="2" t="s">
        <v>135</v>
      </c>
      <c r="J2770" s="2" t="s">
        <v>43</v>
      </c>
    </row>
    <row r="2771" spans="1:10" ht="14.25" x14ac:dyDescent="0.2">
      <c r="A2771" s="1">
        <v>44376</v>
      </c>
      <c r="B2771" t="s">
        <v>13</v>
      </c>
      <c r="C2771" t="s">
        <v>13</v>
      </c>
      <c r="D2771" t="s">
        <v>5622</v>
      </c>
      <c r="E2771" t="s">
        <v>5623</v>
      </c>
      <c r="F2771" t="s">
        <v>11</v>
      </c>
      <c r="G2771" t="s">
        <v>14</v>
      </c>
      <c r="H2771"/>
      <c r="I2771" t="s">
        <v>135</v>
      </c>
      <c r="J2771" t="s">
        <v>43</v>
      </c>
    </row>
    <row r="2772" spans="1:10" x14ac:dyDescent="0.2">
      <c r="A2772" s="9">
        <v>44376</v>
      </c>
      <c r="B2772" s="2" t="s">
        <v>13</v>
      </c>
      <c r="C2772" s="2" t="s">
        <v>13</v>
      </c>
      <c r="D2772" s="2" t="s">
        <v>4990</v>
      </c>
      <c r="E2772" s="2" t="s">
        <v>4991</v>
      </c>
      <c r="F2772" s="2" t="s">
        <v>11</v>
      </c>
      <c r="G2772" s="2" t="s">
        <v>14</v>
      </c>
      <c r="I2772" s="2" t="s">
        <v>135</v>
      </c>
      <c r="J2772" s="2" t="s">
        <v>43</v>
      </c>
    </row>
    <row r="2773" spans="1:10" x14ac:dyDescent="0.2">
      <c r="A2773" s="9">
        <v>44375</v>
      </c>
      <c r="B2773" s="2" t="s">
        <v>13</v>
      </c>
      <c r="C2773" s="2" t="s">
        <v>13</v>
      </c>
      <c r="D2773" s="2" t="s">
        <v>1046</v>
      </c>
      <c r="E2773" s="2" t="s">
        <v>1047</v>
      </c>
      <c r="F2773" s="2" t="s">
        <v>11</v>
      </c>
      <c r="G2773" s="2" t="s">
        <v>710</v>
      </c>
      <c r="I2773" s="2" t="s">
        <v>135</v>
      </c>
      <c r="J2773" s="2" t="s">
        <v>43</v>
      </c>
    </row>
    <row r="2774" spans="1:10" x14ac:dyDescent="0.2">
      <c r="A2774" s="9">
        <v>44376</v>
      </c>
      <c r="B2774" s="2" t="s">
        <v>13</v>
      </c>
      <c r="C2774" s="2" t="s">
        <v>13</v>
      </c>
      <c r="D2774" s="2" t="s">
        <v>5650</v>
      </c>
      <c r="E2774" s="2" t="s">
        <v>5651</v>
      </c>
      <c r="F2774" s="2" t="s">
        <v>11</v>
      </c>
      <c r="G2774" s="2" t="s">
        <v>136</v>
      </c>
      <c r="I2774" s="2" t="s">
        <v>135</v>
      </c>
      <c r="J2774" s="2" t="s">
        <v>43</v>
      </c>
    </row>
    <row r="2775" spans="1:10" x14ac:dyDescent="0.2">
      <c r="A2775" s="9">
        <v>44375</v>
      </c>
      <c r="B2775" s="2" t="s">
        <v>13</v>
      </c>
      <c r="C2775" s="2" t="s">
        <v>13</v>
      </c>
      <c r="D2775" s="2" t="s">
        <v>1715</v>
      </c>
      <c r="E2775" s="2" t="s">
        <v>1716</v>
      </c>
      <c r="F2775" s="2" t="s">
        <v>11</v>
      </c>
      <c r="G2775" s="2" t="s">
        <v>66</v>
      </c>
      <c r="I2775" s="2" t="s">
        <v>135</v>
      </c>
      <c r="J2775" s="2" t="s">
        <v>43</v>
      </c>
    </row>
    <row r="2776" spans="1:10" x14ac:dyDescent="0.2">
      <c r="A2776" s="9">
        <v>44376</v>
      </c>
      <c r="B2776" s="2" t="s">
        <v>13</v>
      </c>
      <c r="C2776" s="2" t="s">
        <v>13</v>
      </c>
      <c r="D2776" s="2" t="s">
        <v>4364</v>
      </c>
      <c r="E2776" s="2" t="s">
        <v>3916</v>
      </c>
      <c r="F2776" s="2" t="s">
        <v>11</v>
      </c>
      <c r="G2776" s="2" t="s">
        <v>137</v>
      </c>
      <c r="I2776" s="2" t="s">
        <v>135</v>
      </c>
      <c r="J2776" s="2" t="s">
        <v>43</v>
      </c>
    </row>
    <row r="2777" spans="1:10" x14ac:dyDescent="0.2">
      <c r="A2777" s="9">
        <v>44376</v>
      </c>
      <c r="B2777" s="2" t="s">
        <v>13</v>
      </c>
      <c r="C2777" s="2" t="s">
        <v>13</v>
      </c>
      <c r="D2777" s="2" t="s">
        <v>4923</v>
      </c>
      <c r="E2777" s="2" t="s">
        <v>4924</v>
      </c>
      <c r="F2777" s="2" t="s">
        <v>11</v>
      </c>
      <c r="G2777" s="2" t="s">
        <v>14</v>
      </c>
      <c r="I2777" s="2" t="s">
        <v>135</v>
      </c>
      <c r="J2777" s="2" t="s">
        <v>43</v>
      </c>
    </row>
    <row r="2778" spans="1:10" x14ac:dyDescent="0.2">
      <c r="A2778" s="9">
        <v>44377</v>
      </c>
      <c r="B2778" s="2" t="s">
        <v>13</v>
      </c>
      <c r="C2778" s="2" t="s">
        <v>13</v>
      </c>
      <c r="D2778" s="2" t="s">
        <v>7734</v>
      </c>
      <c r="E2778" s="2" t="s">
        <v>7735</v>
      </c>
      <c r="F2778" s="2" t="s">
        <v>11</v>
      </c>
      <c r="G2778" s="2" t="s">
        <v>14</v>
      </c>
      <c r="I2778" s="2" t="s">
        <v>135</v>
      </c>
      <c r="J2778" s="2" t="s">
        <v>43</v>
      </c>
    </row>
    <row r="2779" spans="1:10" ht="14.25" x14ac:dyDescent="0.2">
      <c r="A2779" s="1">
        <v>44376</v>
      </c>
      <c r="B2779" t="s">
        <v>13</v>
      </c>
      <c r="C2779" t="s">
        <v>13</v>
      </c>
      <c r="D2779" t="s">
        <v>4538</v>
      </c>
      <c r="E2779" t="s">
        <v>4539</v>
      </c>
      <c r="F2779" t="s">
        <v>11</v>
      </c>
      <c r="G2779" t="s">
        <v>14</v>
      </c>
      <c r="H2779"/>
      <c r="I2779" t="s">
        <v>135</v>
      </c>
      <c r="J2779" t="s">
        <v>43</v>
      </c>
    </row>
    <row r="2780" spans="1:10" x14ac:dyDescent="0.2">
      <c r="A2780" s="9">
        <v>44376</v>
      </c>
      <c r="B2780" s="2" t="s">
        <v>13</v>
      </c>
      <c r="C2780" s="2" t="s">
        <v>13</v>
      </c>
      <c r="D2780" s="2" t="s">
        <v>5020</v>
      </c>
      <c r="E2780" s="2" t="s">
        <v>4539</v>
      </c>
      <c r="F2780" s="2" t="s">
        <v>11</v>
      </c>
      <c r="G2780" s="2" t="s">
        <v>14</v>
      </c>
      <c r="I2780" s="2" t="s">
        <v>135</v>
      </c>
      <c r="J2780" s="2" t="s">
        <v>43</v>
      </c>
    </row>
    <row r="2781" spans="1:10" x14ac:dyDescent="0.2">
      <c r="A2781" s="9">
        <v>44375</v>
      </c>
      <c r="B2781" s="2" t="s">
        <v>13</v>
      </c>
      <c r="C2781" s="2" t="s">
        <v>13</v>
      </c>
      <c r="D2781" s="2" t="s">
        <v>2269</v>
      </c>
      <c r="E2781" s="2" t="s">
        <v>2270</v>
      </c>
      <c r="F2781" s="2" t="s">
        <v>11</v>
      </c>
      <c r="G2781" s="2" t="s">
        <v>136</v>
      </c>
      <c r="I2781" s="2" t="s">
        <v>135</v>
      </c>
      <c r="J2781" s="2" t="s">
        <v>43</v>
      </c>
    </row>
    <row r="2782" spans="1:10" ht="14.25" x14ac:dyDescent="0.2">
      <c r="A2782" s="1">
        <v>44375</v>
      </c>
      <c r="B2782" t="s">
        <v>13</v>
      </c>
      <c r="C2782" t="s">
        <v>13</v>
      </c>
      <c r="D2782" t="s">
        <v>1465</v>
      </c>
      <c r="E2782" t="s">
        <v>1466</v>
      </c>
      <c r="F2782" t="s">
        <v>11</v>
      </c>
      <c r="G2782" t="s">
        <v>137</v>
      </c>
      <c r="H2782"/>
      <c r="I2782" t="s">
        <v>135</v>
      </c>
      <c r="J2782" t="s">
        <v>43</v>
      </c>
    </row>
    <row r="2783" spans="1:10" x14ac:dyDescent="0.2">
      <c r="A2783" s="9">
        <v>44377</v>
      </c>
      <c r="B2783" s="2" t="s">
        <v>13</v>
      </c>
      <c r="C2783" s="2" t="s">
        <v>13</v>
      </c>
      <c r="D2783" s="2" t="s">
        <v>8012</v>
      </c>
      <c r="E2783" s="2" t="s">
        <v>8013</v>
      </c>
      <c r="F2783" s="2" t="s">
        <v>11</v>
      </c>
      <c r="G2783" s="2" t="s">
        <v>136</v>
      </c>
      <c r="I2783" s="2" t="s">
        <v>135</v>
      </c>
      <c r="J2783" s="2" t="s">
        <v>43</v>
      </c>
    </row>
    <row r="2784" spans="1:10" x14ac:dyDescent="0.2">
      <c r="A2784" s="9">
        <v>44375</v>
      </c>
      <c r="B2784" s="2" t="s">
        <v>13</v>
      </c>
      <c r="C2784" s="2" t="s">
        <v>13</v>
      </c>
      <c r="D2784" s="2" t="s">
        <v>1630</v>
      </c>
      <c r="E2784" s="2" t="s">
        <v>1631</v>
      </c>
      <c r="F2784" s="2" t="s">
        <v>11</v>
      </c>
      <c r="G2784" s="2" t="s">
        <v>137</v>
      </c>
      <c r="I2784" s="2" t="s">
        <v>135</v>
      </c>
      <c r="J2784" s="2" t="s">
        <v>43</v>
      </c>
    </row>
    <row r="2785" spans="1:10" x14ac:dyDescent="0.2">
      <c r="A2785" s="9">
        <v>44375</v>
      </c>
      <c r="B2785" s="2" t="s">
        <v>13</v>
      </c>
      <c r="C2785" s="2" t="s">
        <v>13</v>
      </c>
      <c r="D2785" s="2" t="s">
        <v>2522</v>
      </c>
      <c r="E2785" s="2" t="s">
        <v>2523</v>
      </c>
      <c r="F2785" s="2" t="s">
        <v>11</v>
      </c>
      <c r="G2785" s="2" t="s">
        <v>66</v>
      </c>
      <c r="I2785" s="2" t="s">
        <v>135</v>
      </c>
      <c r="J2785" s="2" t="s">
        <v>43</v>
      </c>
    </row>
    <row r="2786" spans="1:10" x14ac:dyDescent="0.2">
      <c r="A2786" s="9">
        <v>44377</v>
      </c>
      <c r="B2786" s="2" t="s">
        <v>13</v>
      </c>
      <c r="C2786" s="2" t="s">
        <v>13</v>
      </c>
      <c r="D2786" s="2" t="s">
        <v>7929</v>
      </c>
      <c r="E2786" s="2" t="s">
        <v>7930</v>
      </c>
      <c r="F2786" s="2" t="s">
        <v>11</v>
      </c>
      <c r="G2786" s="2" t="s">
        <v>136</v>
      </c>
      <c r="I2786" s="2" t="s">
        <v>135</v>
      </c>
      <c r="J2786" s="2" t="s">
        <v>43</v>
      </c>
    </row>
    <row r="2787" spans="1:10" x14ac:dyDescent="0.2">
      <c r="A2787" s="9">
        <v>44376</v>
      </c>
      <c r="B2787" s="2" t="s">
        <v>13</v>
      </c>
      <c r="C2787" s="2" t="s">
        <v>13</v>
      </c>
      <c r="D2787" s="2" t="s">
        <v>4367</v>
      </c>
      <c r="E2787" s="2" t="s">
        <v>4368</v>
      </c>
      <c r="F2787" s="2" t="s">
        <v>11</v>
      </c>
      <c r="G2787" s="2" t="s">
        <v>14</v>
      </c>
      <c r="I2787" s="2" t="s">
        <v>135</v>
      </c>
      <c r="J2787" s="2" t="s">
        <v>43</v>
      </c>
    </row>
    <row r="2788" spans="1:10" x14ac:dyDescent="0.2">
      <c r="A2788" s="9">
        <v>44377</v>
      </c>
      <c r="B2788" s="2" t="s">
        <v>13</v>
      </c>
      <c r="C2788" s="2" t="s">
        <v>13</v>
      </c>
      <c r="D2788" s="2" t="s">
        <v>6949</v>
      </c>
      <c r="E2788" s="2" t="s">
        <v>6950</v>
      </c>
      <c r="F2788" s="2" t="s">
        <v>11</v>
      </c>
      <c r="G2788" s="2" t="s">
        <v>14</v>
      </c>
      <c r="I2788" s="2" t="s">
        <v>135</v>
      </c>
      <c r="J2788" s="2" t="s">
        <v>43</v>
      </c>
    </row>
    <row r="2789" spans="1:10" x14ac:dyDescent="0.2">
      <c r="A2789" s="9">
        <v>44377</v>
      </c>
      <c r="B2789" s="2" t="s">
        <v>13</v>
      </c>
      <c r="C2789" s="2" t="s">
        <v>13</v>
      </c>
      <c r="D2789" s="2" t="s">
        <v>6974</v>
      </c>
      <c r="E2789" s="2" t="s">
        <v>6950</v>
      </c>
      <c r="F2789" s="2" t="s">
        <v>11</v>
      </c>
      <c r="G2789" s="2" t="s">
        <v>66</v>
      </c>
      <c r="I2789" s="2" t="s">
        <v>135</v>
      </c>
      <c r="J2789" s="2" t="s">
        <v>43</v>
      </c>
    </row>
    <row r="2790" spans="1:10" x14ac:dyDescent="0.2">
      <c r="A2790" s="9">
        <v>44377</v>
      </c>
      <c r="B2790" s="2" t="s">
        <v>13</v>
      </c>
      <c r="C2790" s="2" t="s">
        <v>13</v>
      </c>
      <c r="D2790" s="2" t="s">
        <v>7951</v>
      </c>
      <c r="E2790" s="2" t="s">
        <v>575</v>
      </c>
      <c r="F2790" s="2" t="s">
        <v>11</v>
      </c>
      <c r="G2790" s="2" t="s">
        <v>14</v>
      </c>
      <c r="I2790" s="2" t="s">
        <v>135</v>
      </c>
      <c r="J2790" s="2" t="s">
        <v>43</v>
      </c>
    </row>
    <row r="2791" spans="1:10" ht="14.25" x14ac:dyDescent="0.2">
      <c r="A2791" s="1">
        <v>44375</v>
      </c>
      <c r="B2791" t="s">
        <v>13</v>
      </c>
      <c r="C2791" t="s">
        <v>13</v>
      </c>
      <c r="D2791" t="s">
        <v>1006</v>
      </c>
      <c r="E2791" t="s">
        <v>1007</v>
      </c>
      <c r="F2791" t="s">
        <v>11</v>
      </c>
      <c r="G2791" t="s">
        <v>137</v>
      </c>
      <c r="H2791"/>
      <c r="I2791" t="s">
        <v>135</v>
      </c>
      <c r="J2791" t="s">
        <v>43</v>
      </c>
    </row>
    <row r="2792" spans="1:10" ht="14.25" x14ac:dyDescent="0.2">
      <c r="A2792" s="1">
        <v>44376</v>
      </c>
      <c r="B2792" t="s">
        <v>13</v>
      </c>
      <c r="C2792" t="s">
        <v>13</v>
      </c>
      <c r="D2792" t="s">
        <v>4528</v>
      </c>
      <c r="E2792" t="s">
        <v>4529</v>
      </c>
      <c r="F2792" t="s">
        <v>11</v>
      </c>
      <c r="G2792" t="s">
        <v>137</v>
      </c>
      <c r="H2792"/>
      <c r="I2792" t="s">
        <v>135</v>
      </c>
      <c r="J2792" t="s">
        <v>43</v>
      </c>
    </row>
    <row r="2793" spans="1:10" x14ac:dyDescent="0.2">
      <c r="A2793" s="9">
        <v>44375</v>
      </c>
      <c r="B2793" s="2" t="s">
        <v>13</v>
      </c>
      <c r="C2793" s="2" t="s">
        <v>13</v>
      </c>
      <c r="D2793" s="2" t="s">
        <v>2215</v>
      </c>
      <c r="E2793" s="2" t="s">
        <v>2216</v>
      </c>
      <c r="F2793" s="2" t="s">
        <v>11</v>
      </c>
      <c r="G2793" s="2" t="s">
        <v>136</v>
      </c>
      <c r="I2793" s="2" t="s">
        <v>135</v>
      </c>
      <c r="J2793" s="2" t="s">
        <v>43</v>
      </c>
    </row>
    <row r="2794" spans="1:10" x14ac:dyDescent="0.2">
      <c r="A2794" s="9">
        <v>44375</v>
      </c>
      <c r="B2794" s="2" t="s">
        <v>13</v>
      </c>
      <c r="C2794" s="2" t="s">
        <v>13</v>
      </c>
      <c r="D2794" s="2" t="s">
        <v>1888</v>
      </c>
      <c r="E2794" s="2" t="s">
        <v>1889</v>
      </c>
      <c r="F2794" s="2" t="s">
        <v>11</v>
      </c>
      <c r="G2794" s="2" t="s">
        <v>66</v>
      </c>
      <c r="I2794" s="2" t="s">
        <v>135</v>
      </c>
      <c r="J2794" s="2" t="s">
        <v>43</v>
      </c>
    </row>
    <row r="2795" spans="1:10" x14ac:dyDescent="0.2">
      <c r="A2795" s="9">
        <v>44376</v>
      </c>
      <c r="B2795" s="2" t="s">
        <v>13</v>
      </c>
      <c r="C2795" s="2" t="s">
        <v>13</v>
      </c>
      <c r="D2795" s="2" t="s">
        <v>5197</v>
      </c>
      <c r="E2795" s="2" t="s">
        <v>5198</v>
      </c>
      <c r="F2795" s="2" t="s">
        <v>11</v>
      </c>
      <c r="G2795" s="2" t="s">
        <v>136</v>
      </c>
      <c r="I2795" s="2" t="s">
        <v>135</v>
      </c>
      <c r="J2795" s="2" t="s">
        <v>43</v>
      </c>
    </row>
    <row r="2796" spans="1:10" x14ac:dyDescent="0.2">
      <c r="A2796" s="9">
        <v>44377</v>
      </c>
      <c r="B2796" s="2" t="s">
        <v>13</v>
      </c>
      <c r="C2796" s="2" t="s">
        <v>13</v>
      </c>
      <c r="D2796" s="2" t="s">
        <v>7134</v>
      </c>
      <c r="E2796" s="2" t="s">
        <v>7135</v>
      </c>
      <c r="F2796" s="2" t="s">
        <v>11</v>
      </c>
      <c r="G2796" s="2" t="s">
        <v>14</v>
      </c>
      <c r="I2796" s="2" t="s">
        <v>135</v>
      </c>
      <c r="J2796" s="2" t="s">
        <v>43</v>
      </c>
    </row>
    <row r="2797" spans="1:10" x14ac:dyDescent="0.2">
      <c r="A2797" s="9">
        <v>44377</v>
      </c>
      <c r="B2797" s="2" t="s">
        <v>13</v>
      </c>
      <c r="C2797" s="2" t="s">
        <v>13</v>
      </c>
      <c r="D2797" s="2" t="s">
        <v>7997</v>
      </c>
      <c r="E2797" s="2" t="s">
        <v>7998</v>
      </c>
      <c r="F2797" s="2" t="s">
        <v>11</v>
      </c>
      <c r="G2797" s="2" t="s">
        <v>66</v>
      </c>
      <c r="I2797" s="2" t="s">
        <v>135</v>
      </c>
      <c r="J2797" s="2" t="s">
        <v>43</v>
      </c>
    </row>
    <row r="2798" spans="1:10" x14ac:dyDescent="0.2">
      <c r="A2798" s="9">
        <v>44377</v>
      </c>
      <c r="B2798" s="2" t="s">
        <v>13</v>
      </c>
      <c r="C2798" s="2" t="s">
        <v>13</v>
      </c>
      <c r="D2798" s="2" t="s">
        <v>8028</v>
      </c>
      <c r="E2798" s="2" t="s">
        <v>7998</v>
      </c>
      <c r="F2798" s="2" t="s">
        <v>11</v>
      </c>
      <c r="G2798" s="2" t="s">
        <v>14</v>
      </c>
      <c r="I2798" s="2" t="s">
        <v>135</v>
      </c>
      <c r="J2798" s="2" t="s">
        <v>43</v>
      </c>
    </row>
    <row r="2799" spans="1:10" x14ac:dyDescent="0.2">
      <c r="A2799" s="9">
        <v>44376</v>
      </c>
      <c r="B2799" s="2" t="s">
        <v>13</v>
      </c>
      <c r="C2799" s="2" t="s">
        <v>13</v>
      </c>
      <c r="D2799" s="2" t="s">
        <v>4662</v>
      </c>
      <c r="E2799" s="2" t="s">
        <v>4663</v>
      </c>
      <c r="F2799" s="2" t="s">
        <v>11</v>
      </c>
      <c r="G2799" s="2" t="s">
        <v>137</v>
      </c>
      <c r="I2799" s="2" t="s">
        <v>135</v>
      </c>
      <c r="J2799" s="2" t="s">
        <v>43</v>
      </c>
    </row>
    <row r="2800" spans="1:10" x14ac:dyDescent="0.2">
      <c r="A2800" s="9">
        <v>44376</v>
      </c>
      <c r="B2800" s="2" t="s">
        <v>13</v>
      </c>
      <c r="C2800" s="2" t="s">
        <v>13</v>
      </c>
      <c r="D2800" s="2" t="s">
        <v>5373</v>
      </c>
      <c r="E2800" s="2" t="s">
        <v>5374</v>
      </c>
      <c r="F2800" s="2" t="s">
        <v>11</v>
      </c>
      <c r="G2800" s="2" t="s">
        <v>137</v>
      </c>
      <c r="I2800" s="2" t="s">
        <v>135</v>
      </c>
      <c r="J2800" s="2" t="s">
        <v>43</v>
      </c>
    </row>
    <row r="2801" spans="1:10" x14ac:dyDescent="0.2">
      <c r="A2801" s="9">
        <v>44376</v>
      </c>
      <c r="B2801" s="2" t="s">
        <v>13</v>
      </c>
      <c r="C2801" s="2" t="s">
        <v>13</v>
      </c>
      <c r="D2801" s="2" t="s">
        <v>5152</v>
      </c>
      <c r="E2801" s="2" t="s">
        <v>5153</v>
      </c>
      <c r="F2801" s="2" t="s">
        <v>11</v>
      </c>
      <c r="G2801" s="2" t="s">
        <v>66</v>
      </c>
      <c r="I2801" s="2" t="s">
        <v>135</v>
      </c>
      <c r="J2801" s="2" t="s">
        <v>43</v>
      </c>
    </row>
    <row r="2802" spans="1:10" x14ac:dyDescent="0.2">
      <c r="A2802" s="9">
        <v>44375</v>
      </c>
      <c r="B2802" s="2" t="s">
        <v>13</v>
      </c>
      <c r="C2802" s="2" t="s">
        <v>13</v>
      </c>
      <c r="D2802" s="2" t="s">
        <v>1229</v>
      </c>
      <c r="E2802" s="2" t="s">
        <v>1230</v>
      </c>
      <c r="F2802" s="2" t="s">
        <v>11</v>
      </c>
      <c r="G2802" s="2" t="s">
        <v>14</v>
      </c>
      <c r="I2802" s="2" t="s">
        <v>135</v>
      </c>
      <c r="J2802" s="2" t="s">
        <v>43</v>
      </c>
    </row>
    <row r="2803" spans="1:10" x14ac:dyDescent="0.2">
      <c r="A2803" s="9">
        <v>44375</v>
      </c>
      <c r="B2803" s="2" t="s">
        <v>13</v>
      </c>
      <c r="C2803" s="2" t="s">
        <v>13</v>
      </c>
      <c r="D2803" s="2" t="s">
        <v>1131</v>
      </c>
      <c r="E2803" s="2" t="s">
        <v>1132</v>
      </c>
      <c r="F2803" s="2" t="s">
        <v>11</v>
      </c>
      <c r="G2803" s="2" t="s">
        <v>14</v>
      </c>
      <c r="I2803" s="2" t="s">
        <v>135</v>
      </c>
      <c r="J2803" s="2" t="s">
        <v>43</v>
      </c>
    </row>
    <row r="2804" spans="1:10" x14ac:dyDescent="0.2">
      <c r="A2804" s="9">
        <v>44377</v>
      </c>
      <c r="B2804" s="2" t="s">
        <v>13</v>
      </c>
      <c r="C2804" s="2" t="s">
        <v>13</v>
      </c>
      <c r="D2804" s="2" t="s">
        <v>8358</v>
      </c>
      <c r="E2804" s="2" t="s">
        <v>8359</v>
      </c>
      <c r="F2804" s="2" t="s">
        <v>11</v>
      </c>
      <c r="G2804" s="2" t="s">
        <v>136</v>
      </c>
      <c r="I2804" s="2" t="s">
        <v>135</v>
      </c>
      <c r="J2804" s="2" t="s">
        <v>43</v>
      </c>
    </row>
    <row r="2805" spans="1:10" x14ac:dyDescent="0.2">
      <c r="A2805" s="9">
        <v>44377</v>
      </c>
      <c r="B2805" s="2" t="s">
        <v>13</v>
      </c>
      <c r="C2805" s="2" t="s">
        <v>13</v>
      </c>
      <c r="D2805" s="2" t="s">
        <v>8159</v>
      </c>
      <c r="E2805" s="2" t="s">
        <v>8160</v>
      </c>
      <c r="F2805" s="2" t="s">
        <v>11</v>
      </c>
      <c r="G2805" s="2" t="s">
        <v>137</v>
      </c>
      <c r="I2805" s="2" t="s">
        <v>135</v>
      </c>
      <c r="J2805" s="2" t="s">
        <v>43</v>
      </c>
    </row>
    <row r="2806" spans="1:10" x14ac:dyDescent="0.2">
      <c r="A2806" s="9">
        <v>44375</v>
      </c>
      <c r="B2806" s="2" t="s">
        <v>13</v>
      </c>
      <c r="C2806" s="2" t="s">
        <v>13</v>
      </c>
      <c r="D2806" s="2" t="s">
        <v>951</v>
      </c>
      <c r="E2806" s="2" t="s">
        <v>952</v>
      </c>
      <c r="F2806" s="2" t="s">
        <v>11</v>
      </c>
      <c r="G2806" s="2" t="s">
        <v>137</v>
      </c>
      <c r="I2806" s="2" t="s">
        <v>135</v>
      </c>
      <c r="J2806" s="2" t="s">
        <v>43</v>
      </c>
    </row>
    <row r="2807" spans="1:10" x14ac:dyDescent="0.2">
      <c r="A2807" s="9">
        <v>44376</v>
      </c>
      <c r="B2807" s="2" t="s">
        <v>13</v>
      </c>
      <c r="C2807" s="2" t="s">
        <v>13</v>
      </c>
      <c r="D2807" s="2" t="s">
        <v>4449</v>
      </c>
      <c r="E2807" s="2" t="s">
        <v>4450</v>
      </c>
      <c r="F2807" s="2" t="s">
        <v>11</v>
      </c>
      <c r="G2807" s="2" t="s">
        <v>14</v>
      </c>
      <c r="I2807" s="2" t="s">
        <v>135</v>
      </c>
      <c r="J2807" s="2" t="s">
        <v>43</v>
      </c>
    </row>
    <row r="2808" spans="1:10" x14ac:dyDescent="0.2">
      <c r="A2808" s="9">
        <v>44376</v>
      </c>
      <c r="B2808" s="2" t="s">
        <v>13</v>
      </c>
      <c r="C2808" s="2" t="s">
        <v>13</v>
      </c>
      <c r="D2808" s="2" t="s">
        <v>5564</v>
      </c>
      <c r="E2808" s="2" t="s">
        <v>5565</v>
      </c>
      <c r="F2808" s="2" t="s">
        <v>11</v>
      </c>
      <c r="G2808" s="2" t="s">
        <v>136</v>
      </c>
      <c r="I2808" s="2" t="s">
        <v>135</v>
      </c>
      <c r="J2808" s="2" t="s">
        <v>43</v>
      </c>
    </row>
    <row r="2809" spans="1:10" x14ac:dyDescent="0.2">
      <c r="A2809" s="9">
        <v>44375</v>
      </c>
      <c r="B2809" s="2" t="s">
        <v>13</v>
      </c>
      <c r="C2809" s="2" t="s">
        <v>13</v>
      </c>
      <c r="D2809" s="2" t="s">
        <v>2205</v>
      </c>
      <c r="E2809" s="2" t="s">
        <v>2206</v>
      </c>
      <c r="F2809" s="2" t="s">
        <v>11</v>
      </c>
      <c r="G2809" s="2" t="s">
        <v>136</v>
      </c>
      <c r="I2809" s="2" t="s">
        <v>135</v>
      </c>
      <c r="J2809" s="2" t="s">
        <v>43</v>
      </c>
    </row>
    <row r="2810" spans="1:10" x14ac:dyDescent="0.2">
      <c r="A2810" s="9">
        <v>44376</v>
      </c>
      <c r="B2810" s="2" t="s">
        <v>13</v>
      </c>
      <c r="C2810" s="2" t="s">
        <v>13</v>
      </c>
      <c r="D2810" s="2" t="s">
        <v>4297</v>
      </c>
      <c r="E2810" s="2" t="s">
        <v>4298</v>
      </c>
      <c r="F2810" s="2" t="s">
        <v>11</v>
      </c>
      <c r="G2810" s="2" t="s">
        <v>137</v>
      </c>
      <c r="I2810" s="2" t="s">
        <v>135</v>
      </c>
      <c r="J2810" s="2" t="s">
        <v>43</v>
      </c>
    </row>
    <row r="2811" spans="1:10" x14ac:dyDescent="0.2">
      <c r="A2811" s="9">
        <v>44377</v>
      </c>
      <c r="B2811" s="2" t="s">
        <v>13</v>
      </c>
      <c r="C2811" s="2" t="s">
        <v>13</v>
      </c>
      <c r="D2811" s="2" t="s">
        <v>8148</v>
      </c>
      <c r="E2811" s="2" t="s">
        <v>8149</v>
      </c>
      <c r="F2811" s="2" t="s">
        <v>11</v>
      </c>
      <c r="G2811" s="2" t="s">
        <v>66</v>
      </c>
      <c r="I2811" s="2" t="s">
        <v>135</v>
      </c>
      <c r="J2811" s="2" t="s">
        <v>43</v>
      </c>
    </row>
    <row r="2812" spans="1:10" ht="14.25" x14ac:dyDescent="0.2">
      <c r="A2812" s="1">
        <v>44377</v>
      </c>
      <c r="B2812" t="s">
        <v>13</v>
      </c>
      <c r="C2812" t="s">
        <v>13</v>
      </c>
      <c r="D2812" t="s">
        <v>8328</v>
      </c>
      <c r="E2812" t="s">
        <v>8149</v>
      </c>
      <c r="F2812" t="s">
        <v>11</v>
      </c>
      <c r="G2812" t="s">
        <v>137</v>
      </c>
      <c r="H2812"/>
      <c r="I2812" t="s">
        <v>135</v>
      </c>
      <c r="J2812" t="s">
        <v>43</v>
      </c>
    </row>
    <row r="2813" spans="1:10" x14ac:dyDescent="0.2">
      <c r="A2813" s="9">
        <v>44375</v>
      </c>
      <c r="B2813" s="2" t="s">
        <v>13</v>
      </c>
      <c r="C2813" s="2" t="s">
        <v>13</v>
      </c>
      <c r="D2813" s="2" t="s">
        <v>2000</v>
      </c>
      <c r="E2813" s="2" t="s">
        <v>2001</v>
      </c>
      <c r="F2813" s="2" t="s">
        <v>11</v>
      </c>
      <c r="G2813" s="2" t="s">
        <v>66</v>
      </c>
      <c r="I2813" s="2" t="s">
        <v>135</v>
      </c>
      <c r="J2813" s="2" t="s">
        <v>43</v>
      </c>
    </row>
    <row r="2814" spans="1:10" x14ac:dyDescent="0.2">
      <c r="A2814" s="9">
        <v>44376</v>
      </c>
      <c r="B2814" s="2" t="s">
        <v>13</v>
      </c>
      <c r="C2814" s="2" t="s">
        <v>13</v>
      </c>
      <c r="D2814" s="2" t="s">
        <v>4383</v>
      </c>
      <c r="E2814" s="2" t="s">
        <v>4384</v>
      </c>
      <c r="F2814" s="2" t="s">
        <v>11</v>
      </c>
      <c r="G2814" s="2" t="s">
        <v>370</v>
      </c>
      <c r="I2814" s="2" t="s">
        <v>135</v>
      </c>
      <c r="J2814" s="2" t="s">
        <v>43</v>
      </c>
    </row>
    <row r="2815" spans="1:10" x14ac:dyDescent="0.2">
      <c r="A2815" s="9">
        <v>44377</v>
      </c>
      <c r="B2815" s="2" t="s">
        <v>13</v>
      </c>
      <c r="C2815" s="2" t="s">
        <v>13</v>
      </c>
      <c r="D2815" s="2" t="s">
        <v>7113</v>
      </c>
      <c r="E2815" s="2" t="s">
        <v>7114</v>
      </c>
      <c r="F2815" s="2" t="s">
        <v>11</v>
      </c>
      <c r="G2815" s="2" t="s">
        <v>14</v>
      </c>
      <c r="I2815" s="2" t="s">
        <v>135</v>
      </c>
      <c r="J2815" s="2" t="s">
        <v>43</v>
      </c>
    </row>
    <row r="2816" spans="1:10" x14ac:dyDescent="0.2">
      <c r="A2816" s="9">
        <v>44375</v>
      </c>
      <c r="B2816" s="2" t="s">
        <v>13</v>
      </c>
      <c r="C2816" s="2" t="s">
        <v>13</v>
      </c>
      <c r="D2816" s="2" t="s">
        <v>775</v>
      </c>
      <c r="E2816" s="2" t="s">
        <v>776</v>
      </c>
      <c r="F2816" s="2" t="s">
        <v>11</v>
      </c>
      <c r="G2816" s="2" t="s">
        <v>137</v>
      </c>
      <c r="I2816" s="2" t="s">
        <v>135</v>
      </c>
      <c r="J2816" s="2" t="s">
        <v>43</v>
      </c>
    </row>
    <row r="2817" spans="1:10" x14ac:dyDescent="0.2">
      <c r="A2817" s="9">
        <v>44376</v>
      </c>
      <c r="B2817" s="2" t="s">
        <v>13</v>
      </c>
      <c r="C2817" s="2" t="s">
        <v>13</v>
      </c>
      <c r="D2817" s="2" t="s">
        <v>4745</v>
      </c>
      <c r="E2817" s="2" t="s">
        <v>4746</v>
      </c>
      <c r="F2817" s="2" t="s">
        <v>11</v>
      </c>
      <c r="G2817" s="2" t="s">
        <v>136</v>
      </c>
      <c r="I2817" s="2" t="s">
        <v>135</v>
      </c>
      <c r="J2817" s="2" t="s">
        <v>43</v>
      </c>
    </row>
    <row r="2818" spans="1:10" x14ac:dyDescent="0.2">
      <c r="A2818" s="9">
        <v>44377</v>
      </c>
      <c r="B2818" s="2" t="s">
        <v>13</v>
      </c>
      <c r="C2818" s="2" t="s">
        <v>13</v>
      </c>
      <c r="D2818" s="2" t="s">
        <v>7551</v>
      </c>
      <c r="E2818" s="2" t="s">
        <v>7552</v>
      </c>
      <c r="F2818" s="2" t="s">
        <v>11</v>
      </c>
      <c r="G2818" s="2" t="s">
        <v>137</v>
      </c>
      <c r="I2818" s="2" t="s">
        <v>135</v>
      </c>
      <c r="J2818" s="2" t="s">
        <v>43</v>
      </c>
    </row>
    <row r="2819" spans="1:10" x14ac:dyDescent="0.2">
      <c r="A2819" s="9">
        <v>44377</v>
      </c>
      <c r="B2819" s="2" t="s">
        <v>13</v>
      </c>
      <c r="C2819" s="2" t="s">
        <v>13</v>
      </c>
      <c r="D2819" s="2" t="s">
        <v>6855</v>
      </c>
      <c r="E2819" s="2" t="s">
        <v>6856</v>
      </c>
      <c r="F2819" s="2" t="s">
        <v>11</v>
      </c>
      <c r="G2819" s="2" t="s">
        <v>14</v>
      </c>
      <c r="I2819" s="2" t="s">
        <v>135</v>
      </c>
      <c r="J2819" s="2" t="s">
        <v>43</v>
      </c>
    </row>
    <row r="2820" spans="1:10" x14ac:dyDescent="0.2">
      <c r="A2820" s="9">
        <v>44377</v>
      </c>
      <c r="B2820" s="2" t="s">
        <v>13</v>
      </c>
      <c r="C2820" s="2" t="s">
        <v>13</v>
      </c>
      <c r="D2820" s="2" t="s">
        <v>8207</v>
      </c>
      <c r="E2820" s="2" t="s">
        <v>8208</v>
      </c>
      <c r="F2820" s="2" t="s">
        <v>11</v>
      </c>
      <c r="G2820" s="2" t="s">
        <v>137</v>
      </c>
      <c r="I2820" s="2" t="s">
        <v>135</v>
      </c>
      <c r="J2820" s="2" t="s">
        <v>43</v>
      </c>
    </row>
    <row r="2821" spans="1:10" x14ac:dyDescent="0.2">
      <c r="A2821" s="9">
        <v>44375</v>
      </c>
      <c r="B2821" s="2" t="s">
        <v>13</v>
      </c>
      <c r="C2821" s="2" t="s">
        <v>13</v>
      </c>
      <c r="D2821" s="2" t="s">
        <v>2183</v>
      </c>
      <c r="E2821" s="2" t="s">
        <v>2184</v>
      </c>
      <c r="F2821" s="2" t="s">
        <v>11</v>
      </c>
      <c r="G2821" s="2" t="s">
        <v>136</v>
      </c>
      <c r="I2821" s="2" t="s">
        <v>135</v>
      </c>
      <c r="J2821" s="2" t="s">
        <v>43</v>
      </c>
    </row>
    <row r="2822" spans="1:10" x14ac:dyDescent="0.2">
      <c r="A2822" s="9">
        <v>44375</v>
      </c>
      <c r="B2822" s="2" t="s">
        <v>13</v>
      </c>
      <c r="C2822" s="2" t="s">
        <v>13</v>
      </c>
      <c r="D2822" s="2" t="s">
        <v>1628</v>
      </c>
      <c r="E2822" s="2" t="s">
        <v>1629</v>
      </c>
      <c r="F2822" s="2" t="s">
        <v>11</v>
      </c>
      <c r="G2822" s="2" t="s">
        <v>14</v>
      </c>
      <c r="I2822" s="2" t="s">
        <v>135</v>
      </c>
      <c r="J2822" s="2" t="s">
        <v>43</v>
      </c>
    </row>
    <row r="2823" spans="1:10" x14ac:dyDescent="0.2">
      <c r="A2823" s="9">
        <v>44375</v>
      </c>
      <c r="B2823" s="2" t="s">
        <v>13</v>
      </c>
      <c r="C2823" s="2" t="s">
        <v>13</v>
      </c>
      <c r="D2823" s="2" t="s">
        <v>815</v>
      </c>
      <c r="E2823" s="2" t="s">
        <v>816</v>
      </c>
      <c r="F2823" s="2" t="s">
        <v>11</v>
      </c>
      <c r="G2823" s="2" t="s">
        <v>137</v>
      </c>
      <c r="I2823" s="2" t="s">
        <v>135</v>
      </c>
      <c r="J2823" s="2" t="s">
        <v>43</v>
      </c>
    </row>
    <row r="2824" spans="1:10" x14ac:dyDescent="0.2">
      <c r="A2824" s="9">
        <v>44375</v>
      </c>
      <c r="B2824" s="2" t="s">
        <v>13</v>
      </c>
      <c r="C2824" s="2" t="s">
        <v>13</v>
      </c>
      <c r="D2824" s="2" t="s">
        <v>2141</v>
      </c>
      <c r="E2824" s="2" t="s">
        <v>2142</v>
      </c>
      <c r="F2824" s="2" t="s">
        <v>11</v>
      </c>
      <c r="G2824" s="2" t="s">
        <v>14</v>
      </c>
      <c r="I2824" s="2" t="s">
        <v>135</v>
      </c>
      <c r="J2824" s="2" t="s">
        <v>43</v>
      </c>
    </row>
    <row r="2825" spans="1:10" x14ac:dyDescent="0.2">
      <c r="A2825" s="9">
        <v>44376</v>
      </c>
      <c r="B2825" s="2" t="s">
        <v>13</v>
      </c>
      <c r="C2825" s="2" t="s">
        <v>13</v>
      </c>
      <c r="D2825" s="2" t="s">
        <v>5644</v>
      </c>
      <c r="E2825" s="2" t="s">
        <v>5645</v>
      </c>
      <c r="F2825" s="2" t="s">
        <v>11</v>
      </c>
      <c r="G2825" s="2" t="s">
        <v>136</v>
      </c>
      <c r="I2825" s="2" t="s">
        <v>135</v>
      </c>
      <c r="J2825" s="2" t="s">
        <v>43</v>
      </c>
    </row>
    <row r="2826" spans="1:10" x14ac:dyDescent="0.2">
      <c r="A2826" s="9">
        <v>44377</v>
      </c>
      <c r="B2826" s="2" t="s">
        <v>13</v>
      </c>
      <c r="C2826" s="2" t="s">
        <v>13</v>
      </c>
      <c r="D2826" s="2" t="s">
        <v>7239</v>
      </c>
      <c r="E2826" s="2" t="s">
        <v>7240</v>
      </c>
      <c r="F2826" s="2" t="s">
        <v>11</v>
      </c>
      <c r="G2826" s="2" t="s">
        <v>66</v>
      </c>
      <c r="I2826" s="2" t="s">
        <v>135</v>
      </c>
      <c r="J2826" s="2" t="s">
        <v>43</v>
      </c>
    </row>
    <row r="2827" spans="1:10" x14ac:dyDescent="0.2">
      <c r="A2827" s="9">
        <v>44375</v>
      </c>
      <c r="B2827" s="2" t="s">
        <v>13</v>
      </c>
      <c r="C2827" s="2" t="s">
        <v>13</v>
      </c>
      <c r="D2827" s="2" t="s">
        <v>1183</v>
      </c>
      <c r="E2827" s="2" t="s">
        <v>1184</v>
      </c>
      <c r="F2827" s="2" t="s">
        <v>11</v>
      </c>
      <c r="G2827" s="2" t="s">
        <v>14</v>
      </c>
      <c r="I2827" s="2" t="s">
        <v>135</v>
      </c>
      <c r="J2827" s="2" t="s">
        <v>43</v>
      </c>
    </row>
    <row r="2828" spans="1:10" x14ac:dyDescent="0.2">
      <c r="A2828" s="9">
        <v>44375</v>
      </c>
      <c r="B2828" s="2" t="s">
        <v>13</v>
      </c>
      <c r="C2828" s="2" t="s">
        <v>13</v>
      </c>
      <c r="D2828" s="2" t="s">
        <v>1672</v>
      </c>
      <c r="E2828" s="2" t="s">
        <v>1673</v>
      </c>
      <c r="F2828" s="2" t="s">
        <v>11</v>
      </c>
      <c r="G2828" s="2" t="s">
        <v>14</v>
      </c>
      <c r="I2828" s="2" t="s">
        <v>135</v>
      </c>
      <c r="J2828" s="2" t="s">
        <v>43</v>
      </c>
    </row>
    <row r="2829" spans="1:10" x14ac:dyDescent="0.2">
      <c r="A2829" s="9">
        <v>44375</v>
      </c>
      <c r="B2829" s="2" t="s">
        <v>13</v>
      </c>
      <c r="C2829" s="2" t="s">
        <v>13</v>
      </c>
      <c r="D2829" s="2" t="s">
        <v>1204</v>
      </c>
      <c r="E2829" s="2" t="s">
        <v>1205</v>
      </c>
      <c r="F2829" s="2" t="s">
        <v>11</v>
      </c>
      <c r="G2829" s="2" t="s">
        <v>370</v>
      </c>
      <c r="I2829" s="2" t="s">
        <v>135</v>
      </c>
      <c r="J2829" s="2" t="s">
        <v>43</v>
      </c>
    </row>
    <row r="2830" spans="1:10" x14ac:dyDescent="0.2">
      <c r="A2830" s="9">
        <v>44376</v>
      </c>
      <c r="B2830" s="2" t="s">
        <v>13</v>
      </c>
      <c r="C2830" s="2" t="s">
        <v>13</v>
      </c>
      <c r="D2830" s="2" t="s">
        <v>5399</v>
      </c>
      <c r="E2830" s="2" t="s">
        <v>1205</v>
      </c>
      <c r="F2830" s="2" t="s">
        <v>11</v>
      </c>
      <c r="G2830" s="2" t="s">
        <v>136</v>
      </c>
      <c r="I2830" s="2" t="s">
        <v>135</v>
      </c>
      <c r="J2830" s="2" t="s">
        <v>43</v>
      </c>
    </row>
    <row r="2831" spans="1:10" x14ac:dyDescent="0.2">
      <c r="A2831" s="9">
        <v>44376</v>
      </c>
      <c r="B2831" s="2" t="s">
        <v>13</v>
      </c>
      <c r="C2831" s="2" t="s">
        <v>13</v>
      </c>
      <c r="D2831" s="2" t="s">
        <v>4637</v>
      </c>
      <c r="E2831" s="2" t="s">
        <v>4638</v>
      </c>
      <c r="F2831" s="2" t="s">
        <v>11</v>
      </c>
      <c r="G2831" s="2" t="s">
        <v>14</v>
      </c>
      <c r="I2831" s="2" t="s">
        <v>135</v>
      </c>
      <c r="J2831" s="2" t="s">
        <v>43</v>
      </c>
    </row>
    <row r="2832" spans="1:10" x14ac:dyDescent="0.2">
      <c r="A2832" s="9">
        <v>44376</v>
      </c>
      <c r="B2832" s="2" t="s">
        <v>13</v>
      </c>
      <c r="C2832" s="2" t="s">
        <v>13</v>
      </c>
      <c r="D2832" s="2" t="s">
        <v>5188</v>
      </c>
      <c r="E2832" s="2" t="s">
        <v>5189</v>
      </c>
      <c r="F2832" s="2" t="s">
        <v>11</v>
      </c>
      <c r="G2832" s="2" t="s">
        <v>14</v>
      </c>
      <c r="I2832" s="2" t="s">
        <v>135</v>
      </c>
      <c r="J2832" s="2" t="s">
        <v>43</v>
      </c>
    </row>
    <row r="2833" spans="1:10" x14ac:dyDescent="0.2">
      <c r="A2833" s="9">
        <v>44375</v>
      </c>
      <c r="B2833" s="2" t="s">
        <v>13</v>
      </c>
      <c r="C2833" s="2" t="s">
        <v>13</v>
      </c>
      <c r="D2833" s="2" t="s">
        <v>1312</v>
      </c>
      <c r="E2833" s="2" t="s">
        <v>1313</v>
      </c>
      <c r="F2833" s="2" t="s">
        <v>11</v>
      </c>
      <c r="G2833" s="2" t="s">
        <v>79</v>
      </c>
      <c r="I2833" s="2" t="s">
        <v>135</v>
      </c>
      <c r="J2833" s="2" t="s">
        <v>43</v>
      </c>
    </row>
    <row r="2834" spans="1:10" x14ac:dyDescent="0.2">
      <c r="A2834" s="9">
        <v>44375</v>
      </c>
      <c r="B2834" s="2" t="s">
        <v>13</v>
      </c>
      <c r="C2834" s="2" t="s">
        <v>13</v>
      </c>
      <c r="D2834" s="2" t="s">
        <v>1369</v>
      </c>
      <c r="E2834" s="2" t="s">
        <v>1313</v>
      </c>
      <c r="F2834" s="2" t="s">
        <v>11</v>
      </c>
      <c r="G2834" s="2" t="s">
        <v>79</v>
      </c>
      <c r="I2834" s="2" t="s">
        <v>135</v>
      </c>
      <c r="J2834" s="2" t="s">
        <v>43</v>
      </c>
    </row>
    <row r="2835" spans="1:10" x14ac:dyDescent="0.2">
      <c r="A2835" s="9">
        <v>44375</v>
      </c>
      <c r="B2835" s="2" t="s">
        <v>13</v>
      </c>
      <c r="C2835" s="2" t="s">
        <v>13</v>
      </c>
      <c r="D2835" s="2" t="s">
        <v>2175</v>
      </c>
      <c r="E2835" s="2" t="s">
        <v>2176</v>
      </c>
      <c r="F2835" s="2" t="s">
        <v>11</v>
      </c>
      <c r="G2835" s="2" t="s">
        <v>136</v>
      </c>
      <c r="I2835" s="2" t="s">
        <v>135</v>
      </c>
      <c r="J2835" s="2" t="s">
        <v>43</v>
      </c>
    </row>
    <row r="2836" spans="1:10" x14ac:dyDescent="0.2">
      <c r="A2836" s="9">
        <v>44377</v>
      </c>
      <c r="B2836" s="2" t="s">
        <v>13</v>
      </c>
      <c r="C2836" s="2" t="s">
        <v>13</v>
      </c>
      <c r="D2836" s="2" t="s">
        <v>7290</v>
      </c>
      <c r="E2836" s="2" t="s">
        <v>7291</v>
      </c>
      <c r="F2836" s="2" t="s">
        <v>11</v>
      </c>
      <c r="G2836" s="2" t="s">
        <v>137</v>
      </c>
      <c r="I2836" s="2" t="s">
        <v>135</v>
      </c>
      <c r="J2836" s="2" t="s">
        <v>43</v>
      </c>
    </row>
    <row r="2837" spans="1:10" x14ac:dyDescent="0.2">
      <c r="A2837" s="9">
        <v>44376</v>
      </c>
      <c r="B2837" s="2" t="s">
        <v>13</v>
      </c>
      <c r="C2837" s="2" t="s">
        <v>13</v>
      </c>
      <c r="D2837" s="2" t="s">
        <v>4434</v>
      </c>
      <c r="E2837" s="2" t="s">
        <v>4435</v>
      </c>
      <c r="F2837" s="2" t="s">
        <v>11</v>
      </c>
      <c r="G2837" s="2" t="s">
        <v>137</v>
      </c>
      <c r="I2837" s="2" t="s">
        <v>135</v>
      </c>
      <c r="J2837" s="2" t="s">
        <v>43</v>
      </c>
    </row>
    <row r="2838" spans="1:10" ht="14.25" x14ac:dyDescent="0.2">
      <c r="A2838" s="1">
        <v>44375</v>
      </c>
      <c r="B2838" t="s">
        <v>13</v>
      </c>
      <c r="C2838" t="s">
        <v>13</v>
      </c>
      <c r="D2838" t="s">
        <v>2542</v>
      </c>
      <c r="E2838" t="s">
        <v>2543</v>
      </c>
      <c r="F2838" t="s">
        <v>11</v>
      </c>
      <c r="G2838" t="s">
        <v>136</v>
      </c>
      <c r="H2838"/>
      <c r="I2838" t="s">
        <v>135</v>
      </c>
      <c r="J2838" t="s">
        <v>43</v>
      </c>
    </row>
    <row r="2839" spans="1:10" x14ac:dyDescent="0.2">
      <c r="A2839" s="9">
        <v>44375</v>
      </c>
      <c r="B2839" s="2" t="s">
        <v>13</v>
      </c>
      <c r="C2839" s="2" t="s">
        <v>13</v>
      </c>
      <c r="D2839" s="2" t="s">
        <v>817</v>
      </c>
      <c r="E2839" s="2" t="s">
        <v>818</v>
      </c>
      <c r="F2839" s="2" t="s">
        <v>11</v>
      </c>
      <c r="G2839" s="2" t="s">
        <v>14</v>
      </c>
      <c r="I2839" s="2" t="s">
        <v>135</v>
      </c>
      <c r="J2839" s="2" t="s">
        <v>43</v>
      </c>
    </row>
    <row r="2840" spans="1:10" x14ac:dyDescent="0.2">
      <c r="A2840" s="9">
        <v>44377</v>
      </c>
      <c r="B2840" s="2" t="s">
        <v>13</v>
      </c>
      <c r="C2840" s="2" t="s">
        <v>13</v>
      </c>
      <c r="D2840" s="2" t="s">
        <v>7709</v>
      </c>
      <c r="E2840" s="2" t="s">
        <v>7710</v>
      </c>
      <c r="F2840" s="2" t="s">
        <v>11</v>
      </c>
      <c r="G2840" s="2" t="s">
        <v>370</v>
      </c>
      <c r="I2840" s="2" t="s">
        <v>135</v>
      </c>
      <c r="J2840" s="2" t="s">
        <v>43</v>
      </c>
    </row>
    <row r="2841" spans="1:10" x14ac:dyDescent="0.2">
      <c r="A2841" s="9">
        <v>44377</v>
      </c>
      <c r="B2841" s="2" t="s">
        <v>13</v>
      </c>
      <c r="C2841" s="2" t="s">
        <v>13</v>
      </c>
      <c r="D2841" s="2" t="s">
        <v>7762</v>
      </c>
      <c r="E2841" s="2" t="s">
        <v>7710</v>
      </c>
      <c r="F2841" s="2" t="s">
        <v>11</v>
      </c>
      <c r="G2841" s="2" t="s">
        <v>137</v>
      </c>
      <c r="I2841" s="2" t="s">
        <v>135</v>
      </c>
      <c r="J2841" s="2" t="s">
        <v>43</v>
      </c>
    </row>
    <row r="2842" spans="1:10" x14ac:dyDescent="0.2">
      <c r="A2842" s="9">
        <v>44377</v>
      </c>
      <c r="B2842" s="2" t="s">
        <v>13</v>
      </c>
      <c r="C2842" s="2" t="s">
        <v>13</v>
      </c>
      <c r="D2842" s="2" t="s">
        <v>7875</v>
      </c>
      <c r="E2842" s="2" t="s">
        <v>7876</v>
      </c>
      <c r="F2842" s="2" t="s">
        <v>11</v>
      </c>
      <c r="G2842" s="2" t="s">
        <v>14</v>
      </c>
      <c r="I2842" s="2" t="s">
        <v>135</v>
      </c>
      <c r="J2842" s="2" t="s">
        <v>43</v>
      </c>
    </row>
    <row r="2843" spans="1:10" x14ac:dyDescent="0.2">
      <c r="A2843" s="9">
        <v>44375</v>
      </c>
      <c r="B2843" s="2" t="s">
        <v>13</v>
      </c>
      <c r="C2843" s="2" t="s">
        <v>13</v>
      </c>
      <c r="D2843" s="2" t="s">
        <v>1558</v>
      </c>
      <c r="E2843" s="2" t="s">
        <v>1559</v>
      </c>
      <c r="F2843" s="2" t="s">
        <v>11</v>
      </c>
      <c r="G2843" s="2" t="s">
        <v>717</v>
      </c>
      <c r="I2843" s="2" t="s">
        <v>135</v>
      </c>
      <c r="J2843" s="2" t="s">
        <v>43</v>
      </c>
    </row>
    <row r="2844" spans="1:10" x14ac:dyDescent="0.2">
      <c r="A2844" s="9">
        <v>44377</v>
      </c>
      <c r="B2844" s="2" t="s">
        <v>13</v>
      </c>
      <c r="C2844" s="2" t="s">
        <v>13</v>
      </c>
      <c r="D2844" s="2" t="s">
        <v>7742</v>
      </c>
      <c r="E2844" s="2" t="s">
        <v>7743</v>
      </c>
      <c r="F2844" s="2" t="s">
        <v>11</v>
      </c>
      <c r="G2844" s="2" t="s">
        <v>136</v>
      </c>
      <c r="I2844" s="2" t="s">
        <v>135</v>
      </c>
      <c r="J2844" s="2" t="s">
        <v>43</v>
      </c>
    </row>
    <row r="2845" spans="1:10" x14ac:dyDescent="0.2">
      <c r="A2845" s="9">
        <v>44376</v>
      </c>
      <c r="B2845" s="2" t="s">
        <v>13</v>
      </c>
      <c r="C2845" s="2" t="s">
        <v>13</v>
      </c>
      <c r="D2845" s="2" t="s">
        <v>5596</v>
      </c>
      <c r="E2845" s="2" t="s">
        <v>5597</v>
      </c>
      <c r="F2845" s="2" t="s">
        <v>11</v>
      </c>
      <c r="G2845" s="2" t="s">
        <v>137</v>
      </c>
      <c r="I2845" s="2" t="s">
        <v>135</v>
      </c>
      <c r="J2845" s="2" t="s">
        <v>43</v>
      </c>
    </row>
    <row r="2846" spans="1:10" x14ac:dyDescent="0.2">
      <c r="A2846" s="9">
        <v>44376</v>
      </c>
      <c r="B2846" s="2" t="s">
        <v>13</v>
      </c>
      <c r="C2846" s="2" t="s">
        <v>13</v>
      </c>
      <c r="D2846" s="2" t="s">
        <v>4743</v>
      </c>
      <c r="E2846" s="2" t="s">
        <v>4744</v>
      </c>
      <c r="F2846" s="2" t="s">
        <v>11</v>
      </c>
      <c r="G2846" s="2" t="s">
        <v>370</v>
      </c>
      <c r="I2846" s="2" t="s">
        <v>135</v>
      </c>
      <c r="J2846" s="2" t="s">
        <v>43</v>
      </c>
    </row>
    <row r="2847" spans="1:10" x14ac:dyDescent="0.2">
      <c r="A2847" s="9">
        <v>44376</v>
      </c>
      <c r="B2847" s="2" t="s">
        <v>13</v>
      </c>
      <c r="C2847" s="2" t="s">
        <v>13</v>
      </c>
      <c r="D2847" s="2" t="s">
        <v>4289</v>
      </c>
      <c r="E2847" s="2" t="s">
        <v>4290</v>
      </c>
      <c r="F2847" s="2" t="s">
        <v>11</v>
      </c>
      <c r="G2847" s="2" t="s">
        <v>14</v>
      </c>
      <c r="I2847" s="2" t="s">
        <v>135</v>
      </c>
      <c r="J2847" s="2" t="s">
        <v>43</v>
      </c>
    </row>
    <row r="2848" spans="1:10" x14ac:dyDescent="0.2">
      <c r="A2848" s="9">
        <v>44376</v>
      </c>
      <c r="B2848" s="2" t="s">
        <v>13</v>
      </c>
      <c r="C2848" s="2" t="s">
        <v>13</v>
      </c>
      <c r="D2848" s="2" t="s">
        <v>5820</v>
      </c>
      <c r="E2848" s="2" t="s">
        <v>5821</v>
      </c>
      <c r="F2848" s="2" t="s">
        <v>11</v>
      </c>
      <c r="G2848" s="2" t="s">
        <v>66</v>
      </c>
      <c r="I2848" s="2" t="s">
        <v>135</v>
      </c>
      <c r="J2848" s="2" t="s">
        <v>43</v>
      </c>
    </row>
    <row r="2849" spans="1:10" x14ac:dyDescent="0.2">
      <c r="A2849" s="9">
        <v>44377</v>
      </c>
      <c r="B2849" s="2" t="s">
        <v>13</v>
      </c>
      <c r="C2849" s="2" t="s">
        <v>13</v>
      </c>
      <c r="D2849" s="2" t="s">
        <v>7736</v>
      </c>
      <c r="E2849" s="2" t="s">
        <v>7737</v>
      </c>
      <c r="F2849" s="2" t="s">
        <v>11</v>
      </c>
      <c r="G2849" s="2" t="s">
        <v>136</v>
      </c>
      <c r="I2849" s="2" t="s">
        <v>135</v>
      </c>
      <c r="J2849" s="2" t="s">
        <v>43</v>
      </c>
    </row>
    <row r="2850" spans="1:10" x14ac:dyDescent="0.2">
      <c r="A2850" s="9">
        <v>44376</v>
      </c>
      <c r="B2850" s="2" t="s">
        <v>13</v>
      </c>
      <c r="C2850" s="2" t="s">
        <v>13</v>
      </c>
      <c r="D2850" s="2" t="s">
        <v>5918</v>
      </c>
      <c r="E2850" s="2" t="s">
        <v>5919</v>
      </c>
      <c r="F2850" s="2" t="s">
        <v>11</v>
      </c>
      <c r="G2850" s="2" t="s">
        <v>136</v>
      </c>
      <c r="I2850" s="2" t="s">
        <v>135</v>
      </c>
      <c r="J2850" s="2" t="s">
        <v>43</v>
      </c>
    </row>
    <row r="2851" spans="1:10" x14ac:dyDescent="0.2">
      <c r="A2851" s="9">
        <v>44377</v>
      </c>
      <c r="B2851" s="2" t="s">
        <v>13</v>
      </c>
      <c r="C2851" s="2" t="s">
        <v>13</v>
      </c>
      <c r="D2851" s="2" t="s">
        <v>7609</v>
      </c>
      <c r="E2851" s="2" t="s">
        <v>7610</v>
      </c>
      <c r="F2851" s="2" t="s">
        <v>11</v>
      </c>
      <c r="G2851" s="2" t="s">
        <v>14</v>
      </c>
      <c r="I2851" s="2" t="s">
        <v>135</v>
      </c>
      <c r="J2851" s="2" t="s">
        <v>43</v>
      </c>
    </row>
    <row r="2852" spans="1:10" x14ac:dyDescent="0.2">
      <c r="A2852" s="9">
        <v>44376</v>
      </c>
      <c r="B2852" s="2" t="s">
        <v>13</v>
      </c>
      <c r="C2852" s="2" t="s">
        <v>13</v>
      </c>
      <c r="D2852" s="2" t="s">
        <v>5858</v>
      </c>
      <c r="E2852" s="2" t="s">
        <v>5859</v>
      </c>
      <c r="F2852" s="2" t="s">
        <v>11</v>
      </c>
      <c r="G2852" s="2" t="s">
        <v>136</v>
      </c>
      <c r="I2852" s="2" t="s">
        <v>135</v>
      </c>
      <c r="J2852" s="2" t="s">
        <v>43</v>
      </c>
    </row>
    <row r="2853" spans="1:10" x14ac:dyDescent="0.2">
      <c r="A2853" s="9">
        <v>44376</v>
      </c>
      <c r="B2853" s="2" t="s">
        <v>13</v>
      </c>
      <c r="C2853" s="2" t="s">
        <v>13</v>
      </c>
      <c r="D2853" s="2" t="s">
        <v>4591</v>
      </c>
      <c r="E2853" s="2" t="s">
        <v>4592</v>
      </c>
      <c r="F2853" s="2" t="s">
        <v>11</v>
      </c>
      <c r="G2853" s="2" t="s">
        <v>14</v>
      </c>
      <c r="I2853" s="2" t="s">
        <v>135</v>
      </c>
      <c r="J2853" s="2" t="s">
        <v>43</v>
      </c>
    </row>
    <row r="2854" spans="1:10" x14ac:dyDescent="0.2">
      <c r="A2854" s="9">
        <v>44377</v>
      </c>
      <c r="B2854" s="2" t="s">
        <v>13</v>
      </c>
      <c r="C2854" s="2" t="s">
        <v>13</v>
      </c>
      <c r="D2854" s="2" t="s">
        <v>7685</v>
      </c>
      <c r="E2854" s="2" t="s">
        <v>7686</v>
      </c>
      <c r="F2854" s="2" t="s">
        <v>11</v>
      </c>
      <c r="G2854" s="2" t="s">
        <v>370</v>
      </c>
      <c r="I2854" s="2" t="s">
        <v>135</v>
      </c>
      <c r="J2854" s="2" t="s">
        <v>43</v>
      </c>
    </row>
    <row r="2855" spans="1:10" x14ac:dyDescent="0.2">
      <c r="A2855" s="9">
        <v>44375</v>
      </c>
      <c r="B2855" s="2" t="s">
        <v>13</v>
      </c>
      <c r="C2855" s="2" t="s">
        <v>13</v>
      </c>
      <c r="D2855" s="2" t="s">
        <v>1615</v>
      </c>
      <c r="E2855" s="2" t="s">
        <v>1616</v>
      </c>
      <c r="F2855" s="2" t="s">
        <v>11</v>
      </c>
      <c r="G2855" s="2" t="s">
        <v>137</v>
      </c>
      <c r="I2855" s="2" t="s">
        <v>135</v>
      </c>
      <c r="J2855" s="2" t="s">
        <v>43</v>
      </c>
    </row>
    <row r="2856" spans="1:10" x14ac:dyDescent="0.2">
      <c r="A2856" s="9">
        <v>44376</v>
      </c>
      <c r="B2856" s="2" t="s">
        <v>13</v>
      </c>
      <c r="C2856" s="2" t="s">
        <v>13</v>
      </c>
      <c r="D2856" s="2" t="s">
        <v>5545</v>
      </c>
      <c r="E2856" s="2" t="s">
        <v>5546</v>
      </c>
      <c r="F2856" s="2" t="s">
        <v>11</v>
      </c>
      <c r="G2856" s="2" t="s">
        <v>66</v>
      </c>
      <c r="I2856" s="2" t="s">
        <v>135</v>
      </c>
      <c r="J2856" s="2" t="s">
        <v>43</v>
      </c>
    </row>
    <row r="2857" spans="1:10" x14ac:dyDescent="0.2">
      <c r="A2857" s="9">
        <v>44377</v>
      </c>
      <c r="B2857" s="2" t="s">
        <v>13</v>
      </c>
      <c r="C2857" s="2" t="s">
        <v>13</v>
      </c>
      <c r="D2857" s="2" t="s">
        <v>8116</v>
      </c>
      <c r="E2857" s="2" t="s">
        <v>8117</v>
      </c>
      <c r="F2857" s="2" t="s">
        <v>11</v>
      </c>
      <c r="G2857" s="2" t="s">
        <v>137</v>
      </c>
      <c r="I2857" s="2" t="s">
        <v>135</v>
      </c>
      <c r="J2857" s="2" t="s">
        <v>43</v>
      </c>
    </row>
    <row r="2858" spans="1:10" x14ac:dyDescent="0.2">
      <c r="A2858" s="9">
        <v>44375</v>
      </c>
      <c r="B2858" s="2" t="s">
        <v>13</v>
      </c>
      <c r="C2858" s="2" t="s">
        <v>13</v>
      </c>
      <c r="D2858" s="2" t="s">
        <v>828</v>
      </c>
      <c r="E2858" s="2" t="s">
        <v>829</v>
      </c>
      <c r="F2858" s="2" t="s">
        <v>11</v>
      </c>
      <c r="G2858" s="2" t="s">
        <v>14</v>
      </c>
      <c r="I2858" s="2" t="s">
        <v>135</v>
      </c>
      <c r="J2858" s="2" t="s">
        <v>43</v>
      </c>
    </row>
    <row r="2859" spans="1:10" x14ac:dyDescent="0.2">
      <c r="A2859" s="9">
        <v>44375</v>
      </c>
      <c r="B2859" s="2" t="s">
        <v>13</v>
      </c>
      <c r="C2859" s="2" t="s">
        <v>13</v>
      </c>
      <c r="D2859" s="2" t="s">
        <v>1406</v>
      </c>
      <c r="E2859" s="2" t="s">
        <v>1407</v>
      </c>
      <c r="F2859" s="2" t="s">
        <v>11</v>
      </c>
      <c r="G2859" s="2" t="s">
        <v>717</v>
      </c>
      <c r="I2859" s="2" t="s">
        <v>135</v>
      </c>
      <c r="J2859" s="2" t="s">
        <v>43</v>
      </c>
    </row>
    <row r="2860" spans="1:10" x14ac:dyDescent="0.2">
      <c r="A2860" s="9">
        <v>44375</v>
      </c>
      <c r="B2860" s="2" t="s">
        <v>13</v>
      </c>
      <c r="C2860" s="2" t="s">
        <v>13</v>
      </c>
      <c r="D2860" s="2" t="s">
        <v>1339</v>
      </c>
      <c r="E2860" s="2" t="s">
        <v>1340</v>
      </c>
      <c r="F2860" s="2" t="s">
        <v>11</v>
      </c>
      <c r="G2860" s="2" t="s">
        <v>137</v>
      </c>
      <c r="I2860" s="2" t="s">
        <v>135</v>
      </c>
      <c r="J2860" s="2" t="s">
        <v>43</v>
      </c>
    </row>
    <row r="2861" spans="1:10" x14ac:dyDescent="0.2">
      <c r="A2861" s="9">
        <v>44376</v>
      </c>
      <c r="B2861" s="2" t="s">
        <v>13</v>
      </c>
      <c r="C2861" s="2" t="s">
        <v>13</v>
      </c>
      <c r="D2861" s="2" t="s">
        <v>4588</v>
      </c>
      <c r="E2861" s="2" t="s">
        <v>1340</v>
      </c>
      <c r="F2861" s="2" t="s">
        <v>11</v>
      </c>
      <c r="G2861" s="2" t="s">
        <v>14</v>
      </c>
      <c r="I2861" s="2" t="s">
        <v>135</v>
      </c>
      <c r="J2861" s="2" t="s">
        <v>43</v>
      </c>
    </row>
    <row r="2862" spans="1:10" x14ac:dyDescent="0.2">
      <c r="A2862" s="9">
        <v>44375</v>
      </c>
      <c r="B2862" s="2" t="s">
        <v>13</v>
      </c>
      <c r="C2862" s="2" t="s">
        <v>13</v>
      </c>
      <c r="D2862" s="2" t="s">
        <v>2169</v>
      </c>
      <c r="E2862" s="2" t="s">
        <v>2170</v>
      </c>
      <c r="F2862" s="2" t="s">
        <v>11</v>
      </c>
      <c r="G2862" s="2" t="s">
        <v>136</v>
      </c>
      <c r="I2862" s="2" t="s">
        <v>135</v>
      </c>
      <c r="J2862" s="2" t="s">
        <v>43</v>
      </c>
    </row>
    <row r="2863" spans="1:10" x14ac:dyDescent="0.2">
      <c r="A2863" s="9">
        <v>44376</v>
      </c>
      <c r="B2863" s="2" t="s">
        <v>13</v>
      </c>
      <c r="C2863" s="2" t="s">
        <v>13</v>
      </c>
      <c r="D2863" s="2" t="s">
        <v>5994</v>
      </c>
      <c r="E2863" s="2" t="s">
        <v>452</v>
      </c>
      <c r="F2863" s="2" t="s">
        <v>11</v>
      </c>
      <c r="G2863" s="2" t="s">
        <v>66</v>
      </c>
      <c r="I2863" s="2" t="s">
        <v>135</v>
      </c>
      <c r="J2863" s="2" t="s">
        <v>43</v>
      </c>
    </row>
    <row r="2864" spans="1:10" x14ac:dyDescent="0.2">
      <c r="A2864" s="9">
        <v>44377</v>
      </c>
      <c r="B2864" s="2" t="s">
        <v>13</v>
      </c>
      <c r="C2864" s="2" t="s">
        <v>13</v>
      </c>
      <c r="D2864" s="2" t="s">
        <v>7262</v>
      </c>
      <c r="E2864" s="2" t="s">
        <v>7263</v>
      </c>
      <c r="F2864" s="2" t="s">
        <v>11</v>
      </c>
      <c r="G2864" s="2" t="s">
        <v>14</v>
      </c>
      <c r="I2864" s="2" t="s">
        <v>135</v>
      </c>
      <c r="J2864" s="2" t="s">
        <v>43</v>
      </c>
    </row>
    <row r="2865" spans="1:10" x14ac:dyDescent="0.2">
      <c r="A2865" s="9">
        <v>44377</v>
      </c>
      <c r="B2865" s="2" t="s">
        <v>13</v>
      </c>
      <c r="C2865" s="2" t="s">
        <v>13</v>
      </c>
      <c r="D2865" s="2" t="s">
        <v>8412</v>
      </c>
      <c r="E2865" s="2" t="s">
        <v>8413</v>
      </c>
      <c r="F2865" s="2" t="s">
        <v>11</v>
      </c>
      <c r="G2865" s="2" t="s">
        <v>136</v>
      </c>
      <c r="I2865" s="2" t="s">
        <v>135</v>
      </c>
      <c r="J2865" s="2" t="s">
        <v>43</v>
      </c>
    </row>
    <row r="2866" spans="1:10" x14ac:dyDescent="0.2">
      <c r="A2866" s="9">
        <v>44377</v>
      </c>
      <c r="B2866" s="2" t="s">
        <v>13</v>
      </c>
      <c r="C2866" s="2" t="s">
        <v>13</v>
      </c>
      <c r="D2866" s="2" t="s">
        <v>8102</v>
      </c>
      <c r="E2866" s="2" t="s">
        <v>8103</v>
      </c>
      <c r="F2866" s="2" t="s">
        <v>11</v>
      </c>
      <c r="G2866" s="2" t="s">
        <v>14</v>
      </c>
      <c r="I2866" s="2" t="s">
        <v>135</v>
      </c>
      <c r="J2866" s="2" t="s">
        <v>43</v>
      </c>
    </row>
    <row r="2867" spans="1:10" x14ac:dyDescent="0.2">
      <c r="A2867" s="9">
        <v>44375</v>
      </c>
      <c r="B2867" s="2" t="s">
        <v>13</v>
      </c>
      <c r="C2867" s="2" t="s">
        <v>13</v>
      </c>
      <c r="D2867" s="2" t="s">
        <v>2261</v>
      </c>
      <c r="E2867" s="2" t="s">
        <v>2262</v>
      </c>
      <c r="F2867" s="2" t="s">
        <v>11</v>
      </c>
      <c r="G2867" s="2" t="s">
        <v>370</v>
      </c>
      <c r="I2867" s="2" t="s">
        <v>135</v>
      </c>
      <c r="J2867" s="2" t="s">
        <v>43</v>
      </c>
    </row>
    <row r="2868" spans="1:10" x14ac:dyDescent="0.2">
      <c r="A2868" s="9">
        <v>44377</v>
      </c>
      <c r="B2868" s="2" t="s">
        <v>13</v>
      </c>
      <c r="C2868" s="2" t="s">
        <v>13</v>
      </c>
      <c r="D2868" s="2" t="s">
        <v>8374</v>
      </c>
      <c r="E2868" s="2" t="s">
        <v>8375</v>
      </c>
      <c r="F2868" s="2" t="s">
        <v>11</v>
      </c>
      <c r="G2868" s="2" t="s">
        <v>136</v>
      </c>
      <c r="I2868" s="2" t="s">
        <v>135</v>
      </c>
      <c r="J2868" s="2" t="s">
        <v>43</v>
      </c>
    </row>
    <row r="2869" spans="1:10" x14ac:dyDescent="0.2">
      <c r="A2869" s="9">
        <v>44375</v>
      </c>
      <c r="B2869" s="2" t="s">
        <v>13</v>
      </c>
      <c r="C2869" s="2" t="s">
        <v>13</v>
      </c>
      <c r="D2869" s="2" t="s">
        <v>1365</v>
      </c>
      <c r="E2869" s="2" t="s">
        <v>1366</v>
      </c>
      <c r="F2869" s="2" t="s">
        <v>11</v>
      </c>
      <c r="G2869" s="2" t="s">
        <v>717</v>
      </c>
      <c r="I2869" s="2" t="s">
        <v>135</v>
      </c>
      <c r="J2869" s="2" t="s">
        <v>43</v>
      </c>
    </row>
    <row r="2870" spans="1:10" x14ac:dyDescent="0.2">
      <c r="A2870" s="9">
        <v>44376</v>
      </c>
      <c r="B2870" s="2" t="s">
        <v>13</v>
      </c>
      <c r="C2870" s="2" t="s">
        <v>13</v>
      </c>
      <c r="D2870" s="2" t="s">
        <v>4824</v>
      </c>
      <c r="E2870" s="2" t="s">
        <v>4825</v>
      </c>
      <c r="F2870" s="2" t="s">
        <v>11</v>
      </c>
      <c r="G2870" s="2" t="s">
        <v>66</v>
      </c>
      <c r="I2870" s="2" t="s">
        <v>135</v>
      </c>
      <c r="J2870" s="2" t="s">
        <v>43</v>
      </c>
    </row>
    <row r="2871" spans="1:10" x14ac:dyDescent="0.2">
      <c r="A2871" s="9">
        <v>44375</v>
      </c>
      <c r="B2871" s="2" t="s">
        <v>13</v>
      </c>
      <c r="C2871" s="2" t="s">
        <v>13</v>
      </c>
      <c r="D2871" s="2" t="s">
        <v>1118</v>
      </c>
      <c r="E2871" s="2" t="s">
        <v>1119</v>
      </c>
      <c r="F2871" s="2" t="s">
        <v>11</v>
      </c>
      <c r="G2871" s="2" t="s">
        <v>14</v>
      </c>
      <c r="I2871" s="2" t="s">
        <v>135</v>
      </c>
      <c r="J2871" s="2" t="s">
        <v>43</v>
      </c>
    </row>
    <row r="2872" spans="1:10" x14ac:dyDescent="0.2">
      <c r="A2872" s="9">
        <v>44376</v>
      </c>
      <c r="B2872" s="2" t="s">
        <v>13</v>
      </c>
      <c r="C2872" s="2" t="s">
        <v>13</v>
      </c>
      <c r="D2872" s="2" t="s">
        <v>4864</v>
      </c>
      <c r="E2872" s="2" t="s">
        <v>4865</v>
      </c>
      <c r="F2872" s="2" t="s">
        <v>11</v>
      </c>
      <c r="G2872" s="2" t="s">
        <v>66</v>
      </c>
      <c r="I2872" s="2" t="s">
        <v>135</v>
      </c>
      <c r="J2872" s="2" t="s">
        <v>43</v>
      </c>
    </row>
    <row r="2873" spans="1:10" x14ac:dyDescent="0.2">
      <c r="A2873" s="9">
        <v>44377</v>
      </c>
      <c r="B2873" s="2" t="s">
        <v>13</v>
      </c>
      <c r="C2873" s="2" t="s">
        <v>13</v>
      </c>
      <c r="D2873" s="2" t="s">
        <v>8065</v>
      </c>
      <c r="E2873" s="2" t="s">
        <v>8066</v>
      </c>
      <c r="F2873" s="2" t="s">
        <v>11</v>
      </c>
      <c r="G2873" s="2" t="s">
        <v>136</v>
      </c>
      <c r="I2873" s="2" t="s">
        <v>135</v>
      </c>
      <c r="J2873" s="2" t="s">
        <v>43</v>
      </c>
    </row>
    <row r="2874" spans="1:10" x14ac:dyDescent="0.2">
      <c r="A2874" s="9">
        <v>44376</v>
      </c>
      <c r="B2874" s="2" t="s">
        <v>13</v>
      </c>
      <c r="C2874" s="2" t="s">
        <v>13</v>
      </c>
      <c r="D2874" s="2" t="s">
        <v>4631</v>
      </c>
      <c r="E2874" s="2" t="s">
        <v>4632</v>
      </c>
      <c r="F2874" s="2" t="s">
        <v>11</v>
      </c>
      <c r="G2874" s="2" t="s">
        <v>14</v>
      </c>
      <c r="I2874" s="2" t="s">
        <v>135</v>
      </c>
      <c r="J2874" s="2" t="s">
        <v>43</v>
      </c>
    </row>
    <row r="2875" spans="1:10" x14ac:dyDescent="0.2">
      <c r="A2875" s="9">
        <v>44376</v>
      </c>
      <c r="B2875" s="2" t="s">
        <v>13</v>
      </c>
      <c r="C2875" s="2" t="s">
        <v>13</v>
      </c>
      <c r="D2875" s="2" t="s">
        <v>5166</v>
      </c>
      <c r="E2875" s="2" t="s">
        <v>5167</v>
      </c>
      <c r="F2875" s="2" t="s">
        <v>11</v>
      </c>
      <c r="G2875" s="2" t="s">
        <v>137</v>
      </c>
      <c r="I2875" s="2" t="s">
        <v>135</v>
      </c>
      <c r="J2875" s="2" t="s">
        <v>43</v>
      </c>
    </row>
    <row r="2876" spans="1:10" x14ac:dyDescent="0.2">
      <c r="A2876" s="9">
        <v>44375</v>
      </c>
      <c r="B2876" s="2" t="s">
        <v>13</v>
      </c>
      <c r="C2876" s="2" t="s">
        <v>13</v>
      </c>
      <c r="D2876" s="2" t="s">
        <v>1670</v>
      </c>
      <c r="E2876" s="2" t="s">
        <v>1671</v>
      </c>
      <c r="F2876" s="2" t="s">
        <v>11</v>
      </c>
      <c r="G2876" s="2" t="s">
        <v>717</v>
      </c>
      <c r="I2876" s="2" t="s">
        <v>135</v>
      </c>
      <c r="J2876" s="2" t="s">
        <v>43</v>
      </c>
    </row>
    <row r="2877" spans="1:10" x14ac:dyDescent="0.2">
      <c r="A2877" s="9">
        <v>44375</v>
      </c>
      <c r="B2877" s="2" t="s">
        <v>13</v>
      </c>
      <c r="C2877" s="2" t="s">
        <v>13</v>
      </c>
      <c r="D2877" s="2" t="s">
        <v>942</v>
      </c>
      <c r="E2877" s="2" t="s">
        <v>943</v>
      </c>
      <c r="F2877" s="2" t="s">
        <v>11</v>
      </c>
      <c r="G2877" s="2" t="s">
        <v>137</v>
      </c>
      <c r="I2877" s="2" t="s">
        <v>135</v>
      </c>
      <c r="J2877" s="2" t="s">
        <v>43</v>
      </c>
    </row>
    <row r="2878" spans="1:10" x14ac:dyDescent="0.2">
      <c r="A2878" s="9">
        <v>44377</v>
      </c>
      <c r="B2878" s="2" t="s">
        <v>13</v>
      </c>
      <c r="C2878" s="2" t="s">
        <v>13</v>
      </c>
      <c r="D2878" s="2" t="s">
        <v>8029</v>
      </c>
      <c r="E2878" s="2" t="s">
        <v>8030</v>
      </c>
      <c r="F2878" s="2" t="s">
        <v>11</v>
      </c>
      <c r="G2878" s="2" t="s">
        <v>136</v>
      </c>
      <c r="I2878" s="2" t="s">
        <v>135</v>
      </c>
      <c r="J2878" s="2" t="s">
        <v>43</v>
      </c>
    </row>
    <row r="2879" spans="1:10" x14ac:dyDescent="0.2">
      <c r="A2879" s="9">
        <v>44375</v>
      </c>
      <c r="B2879" s="2" t="s">
        <v>13</v>
      </c>
      <c r="C2879" s="2" t="s">
        <v>13</v>
      </c>
      <c r="D2879" s="2" t="s">
        <v>1608</v>
      </c>
      <c r="E2879" s="2" t="s">
        <v>1609</v>
      </c>
      <c r="F2879" s="2" t="s">
        <v>11</v>
      </c>
      <c r="G2879" s="2" t="s">
        <v>137</v>
      </c>
      <c r="I2879" s="2" t="s">
        <v>135</v>
      </c>
      <c r="J2879" s="2" t="s">
        <v>43</v>
      </c>
    </row>
    <row r="2880" spans="1:10" x14ac:dyDescent="0.2">
      <c r="A2880" s="9">
        <v>44376</v>
      </c>
      <c r="B2880" s="2" t="s">
        <v>13</v>
      </c>
      <c r="C2880" s="2" t="s">
        <v>13</v>
      </c>
      <c r="D2880" s="2" t="s">
        <v>5024</v>
      </c>
      <c r="E2880" s="2" t="s">
        <v>1609</v>
      </c>
      <c r="F2880" s="2" t="s">
        <v>11</v>
      </c>
      <c r="G2880" s="2" t="s">
        <v>66</v>
      </c>
      <c r="I2880" s="2" t="s">
        <v>135</v>
      </c>
      <c r="J2880" s="2" t="s">
        <v>43</v>
      </c>
    </row>
    <row r="2881" spans="1:10" x14ac:dyDescent="0.2">
      <c r="A2881" s="9">
        <v>44375</v>
      </c>
      <c r="B2881" s="2" t="s">
        <v>13</v>
      </c>
      <c r="C2881" s="2" t="s">
        <v>13</v>
      </c>
      <c r="D2881" s="2" t="s">
        <v>1233</v>
      </c>
      <c r="E2881" s="2" t="s">
        <v>1234</v>
      </c>
      <c r="F2881" s="2" t="s">
        <v>11</v>
      </c>
      <c r="G2881" s="2" t="s">
        <v>137</v>
      </c>
      <c r="I2881" s="2" t="s">
        <v>135</v>
      </c>
      <c r="J2881" s="2" t="s">
        <v>43</v>
      </c>
    </row>
    <row r="2882" spans="1:10" x14ac:dyDescent="0.2">
      <c r="A2882" s="9">
        <v>44377</v>
      </c>
      <c r="B2882" s="2" t="s">
        <v>13</v>
      </c>
      <c r="C2882" s="2" t="s">
        <v>13</v>
      </c>
      <c r="D2882" s="2" t="s">
        <v>7252</v>
      </c>
      <c r="E2882" s="2" t="s">
        <v>7253</v>
      </c>
      <c r="F2882" s="2" t="s">
        <v>11</v>
      </c>
      <c r="G2882" s="2" t="s">
        <v>14</v>
      </c>
      <c r="I2882" s="2" t="s">
        <v>135</v>
      </c>
      <c r="J2882" s="2" t="s">
        <v>43</v>
      </c>
    </row>
    <row r="2883" spans="1:10" x14ac:dyDescent="0.2">
      <c r="A2883" s="9">
        <v>44377</v>
      </c>
      <c r="B2883" s="2" t="s">
        <v>13</v>
      </c>
      <c r="C2883" s="2" t="s">
        <v>13</v>
      </c>
      <c r="D2883" s="2" t="s">
        <v>8247</v>
      </c>
      <c r="E2883" s="2" t="s">
        <v>7253</v>
      </c>
      <c r="F2883" s="2" t="s">
        <v>11</v>
      </c>
      <c r="G2883" s="2" t="s">
        <v>136</v>
      </c>
      <c r="I2883" s="2" t="s">
        <v>135</v>
      </c>
      <c r="J2883" s="2" t="s">
        <v>43</v>
      </c>
    </row>
    <row r="2884" spans="1:10" x14ac:dyDescent="0.2">
      <c r="A2884" s="9">
        <v>44376</v>
      </c>
      <c r="B2884" s="2" t="s">
        <v>13</v>
      </c>
      <c r="C2884" s="2" t="s">
        <v>13</v>
      </c>
      <c r="D2884" s="2" t="s">
        <v>4786</v>
      </c>
      <c r="E2884" s="2" t="s">
        <v>4787</v>
      </c>
      <c r="F2884" s="2" t="s">
        <v>11</v>
      </c>
      <c r="G2884" s="2" t="s">
        <v>66</v>
      </c>
      <c r="I2884" s="2" t="s">
        <v>135</v>
      </c>
      <c r="J2884" s="2" t="s">
        <v>43</v>
      </c>
    </row>
    <row r="2885" spans="1:10" ht="14.25" x14ac:dyDescent="0.2">
      <c r="A2885" s="1">
        <v>44376</v>
      </c>
      <c r="B2885" t="s">
        <v>13</v>
      </c>
      <c r="C2885" t="s">
        <v>13</v>
      </c>
      <c r="D2885" t="s">
        <v>5937</v>
      </c>
      <c r="E2885" t="s">
        <v>4787</v>
      </c>
      <c r="F2885" t="s">
        <v>11</v>
      </c>
      <c r="G2885" t="s">
        <v>66</v>
      </c>
      <c r="H2885"/>
      <c r="I2885" t="s">
        <v>135</v>
      </c>
      <c r="J2885" t="s">
        <v>43</v>
      </c>
    </row>
    <row r="2886" spans="1:10" x14ac:dyDescent="0.2">
      <c r="A2886" s="9">
        <v>44377</v>
      </c>
      <c r="B2886" s="2" t="s">
        <v>13</v>
      </c>
      <c r="C2886" s="2" t="s">
        <v>13</v>
      </c>
      <c r="D2886" s="2" t="s">
        <v>7316</v>
      </c>
      <c r="E2886" s="2" t="s">
        <v>7317</v>
      </c>
      <c r="F2886" s="2" t="s">
        <v>11</v>
      </c>
      <c r="G2886" s="2" t="s">
        <v>14</v>
      </c>
      <c r="I2886" s="2" t="s">
        <v>135</v>
      </c>
      <c r="J2886" s="2" t="s">
        <v>43</v>
      </c>
    </row>
    <row r="2887" spans="1:10" x14ac:dyDescent="0.2">
      <c r="A2887" s="9">
        <v>44377</v>
      </c>
      <c r="B2887" s="2" t="s">
        <v>13</v>
      </c>
      <c r="C2887" s="2" t="s">
        <v>13</v>
      </c>
      <c r="D2887" s="2" t="s">
        <v>7266</v>
      </c>
      <c r="E2887" s="2" t="s">
        <v>7267</v>
      </c>
      <c r="F2887" s="2" t="s">
        <v>11</v>
      </c>
      <c r="G2887" s="2" t="s">
        <v>66</v>
      </c>
      <c r="I2887" s="2" t="s">
        <v>135</v>
      </c>
      <c r="J2887" s="2" t="s">
        <v>43</v>
      </c>
    </row>
    <row r="2888" spans="1:10" x14ac:dyDescent="0.2">
      <c r="A2888" s="9">
        <v>44375</v>
      </c>
      <c r="B2888" s="2" t="s">
        <v>13</v>
      </c>
      <c r="C2888" s="2" t="s">
        <v>13</v>
      </c>
      <c r="D2888" s="2" t="s">
        <v>1093</v>
      </c>
      <c r="E2888" s="2" t="s">
        <v>1094</v>
      </c>
      <c r="F2888" s="2" t="s">
        <v>11</v>
      </c>
      <c r="G2888" s="2" t="s">
        <v>710</v>
      </c>
      <c r="I2888" s="2" t="s">
        <v>135</v>
      </c>
      <c r="J2888" s="2" t="s">
        <v>43</v>
      </c>
    </row>
    <row r="2889" spans="1:10" x14ac:dyDescent="0.2">
      <c r="A2889" s="9">
        <v>44375</v>
      </c>
      <c r="B2889" s="2" t="s">
        <v>13</v>
      </c>
      <c r="C2889" s="2" t="s">
        <v>13</v>
      </c>
      <c r="D2889" s="2" t="s">
        <v>2503</v>
      </c>
      <c r="E2889" s="2" t="s">
        <v>265</v>
      </c>
      <c r="F2889" s="2" t="s">
        <v>11</v>
      </c>
      <c r="G2889" s="2" t="s">
        <v>66</v>
      </c>
      <c r="I2889" s="2" t="s">
        <v>135</v>
      </c>
      <c r="J2889" s="2" t="s">
        <v>43</v>
      </c>
    </row>
    <row r="2890" spans="1:10" x14ac:dyDescent="0.2">
      <c r="A2890" s="9">
        <v>44375</v>
      </c>
      <c r="B2890" s="2" t="s">
        <v>13</v>
      </c>
      <c r="C2890" s="2" t="s">
        <v>13</v>
      </c>
      <c r="D2890" s="2" t="s">
        <v>2110</v>
      </c>
      <c r="E2890" s="2" t="s">
        <v>2111</v>
      </c>
      <c r="F2890" s="2" t="s">
        <v>11</v>
      </c>
      <c r="G2890" s="2" t="s">
        <v>14</v>
      </c>
      <c r="I2890" s="2" t="s">
        <v>135</v>
      </c>
      <c r="J2890" s="2" t="s">
        <v>43</v>
      </c>
    </row>
    <row r="2891" spans="1:10" x14ac:dyDescent="0.2">
      <c r="A2891" s="9">
        <v>44377</v>
      </c>
      <c r="B2891" s="2" t="s">
        <v>13</v>
      </c>
      <c r="C2891" s="2" t="s">
        <v>13</v>
      </c>
      <c r="D2891" s="2" t="s">
        <v>7739</v>
      </c>
      <c r="E2891" s="2" t="s">
        <v>2111</v>
      </c>
      <c r="F2891" s="2" t="s">
        <v>11</v>
      </c>
      <c r="G2891" s="2" t="s">
        <v>14</v>
      </c>
      <c r="I2891" s="2" t="s">
        <v>135</v>
      </c>
      <c r="J2891" s="2" t="s">
        <v>43</v>
      </c>
    </row>
    <row r="2892" spans="1:10" x14ac:dyDescent="0.2">
      <c r="A2892" s="9">
        <v>44377</v>
      </c>
      <c r="B2892" s="2" t="s">
        <v>13</v>
      </c>
      <c r="C2892" s="2" t="s">
        <v>13</v>
      </c>
      <c r="D2892" s="2" t="s">
        <v>7662</v>
      </c>
      <c r="E2892" s="2" t="s">
        <v>7663</v>
      </c>
      <c r="F2892" s="2" t="s">
        <v>11</v>
      </c>
      <c r="G2892" s="2" t="s">
        <v>14</v>
      </c>
      <c r="I2892" s="2" t="s">
        <v>135</v>
      </c>
      <c r="J2892" s="2" t="s">
        <v>43</v>
      </c>
    </row>
    <row r="2893" spans="1:10" x14ac:dyDescent="0.2">
      <c r="A2893" s="9">
        <v>44376</v>
      </c>
      <c r="B2893" s="2" t="s">
        <v>13</v>
      </c>
      <c r="C2893" s="2" t="s">
        <v>13</v>
      </c>
      <c r="D2893" s="2" t="s">
        <v>5227</v>
      </c>
      <c r="E2893" s="2" t="s">
        <v>54</v>
      </c>
      <c r="F2893" s="2" t="s">
        <v>11</v>
      </c>
      <c r="G2893" s="2" t="s">
        <v>136</v>
      </c>
      <c r="I2893" s="2" t="s">
        <v>135</v>
      </c>
      <c r="J2893" s="2" t="s">
        <v>43</v>
      </c>
    </row>
    <row r="2894" spans="1:10" x14ac:dyDescent="0.2">
      <c r="A2894" s="9">
        <v>44377</v>
      </c>
      <c r="B2894" s="2" t="s">
        <v>13</v>
      </c>
      <c r="C2894" s="2" t="s">
        <v>13</v>
      </c>
      <c r="D2894" s="2" t="s">
        <v>7054</v>
      </c>
      <c r="E2894" s="2" t="s">
        <v>7055</v>
      </c>
      <c r="F2894" s="2" t="s">
        <v>11</v>
      </c>
      <c r="G2894" s="2" t="s">
        <v>66</v>
      </c>
      <c r="I2894" s="2" t="s">
        <v>135</v>
      </c>
      <c r="J2894" s="2" t="s">
        <v>43</v>
      </c>
    </row>
    <row r="2895" spans="1:10" ht="14.25" x14ac:dyDescent="0.2">
      <c r="A2895" s="1">
        <v>44377</v>
      </c>
      <c r="B2895" t="s">
        <v>13</v>
      </c>
      <c r="C2895" t="s">
        <v>13</v>
      </c>
      <c r="D2895" t="s">
        <v>7112</v>
      </c>
      <c r="E2895" t="s">
        <v>7055</v>
      </c>
      <c r="F2895" t="s">
        <v>11</v>
      </c>
      <c r="G2895" t="s">
        <v>66</v>
      </c>
      <c r="H2895"/>
      <c r="I2895" t="s">
        <v>135</v>
      </c>
      <c r="J2895" t="s">
        <v>43</v>
      </c>
    </row>
    <row r="2896" spans="1:10" x14ac:dyDescent="0.2">
      <c r="A2896" s="9">
        <v>44376</v>
      </c>
      <c r="B2896" s="2" t="s">
        <v>13</v>
      </c>
      <c r="C2896" s="2" t="s">
        <v>13</v>
      </c>
      <c r="D2896" s="2" t="s">
        <v>4401</v>
      </c>
      <c r="E2896" s="2" t="s">
        <v>4402</v>
      </c>
      <c r="F2896" s="2" t="s">
        <v>11</v>
      </c>
      <c r="G2896" s="2" t="s">
        <v>137</v>
      </c>
      <c r="I2896" s="2" t="s">
        <v>135</v>
      </c>
      <c r="J2896" s="2" t="s">
        <v>43</v>
      </c>
    </row>
    <row r="2897" spans="1:10" x14ac:dyDescent="0.2">
      <c r="A2897" s="9">
        <v>44375</v>
      </c>
      <c r="B2897" s="2" t="s">
        <v>13</v>
      </c>
      <c r="C2897" s="2" t="s">
        <v>13</v>
      </c>
      <c r="D2897" s="2" t="s">
        <v>2353</v>
      </c>
      <c r="E2897" s="2" t="s">
        <v>2354</v>
      </c>
      <c r="F2897" s="2" t="s">
        <v>11</v>
      </c>
      <c r="G2897" s="2" t="s">
        <v>136</v>
      </c>
      <c r="I2897" s="2" t="s">
        <v>135</v>
      </c>
      <c r="J2897" s="2" t="s">
        <v>43</v>
      </c>
    </row>
    <row r="2898" spans="1:10" x14ac:dyDescent="0.2">
      <c r="A2898" s="9">
        <v>44377</v>
      </c>
      <c r="B2898" s="2" t="s">
        <v>13</v>
      </c>
      <c r="C2898" s="2" t="s">
        <v>13</v>
      </c>
      <c r="D2898" s="2" t="s">
        <v>7572</v>
      </c>
      <c r="E2898" s="2" t="s">
        <v>3566</v>
      </c>
      <c r="F2898" s="2" t="s">
        <v>11</v>
      </c>
      <c r="G2898" s="2" t="s">
        <v>14</v>
      </c>
      <c r="I2898" s="2" t="s">
        <v>135</v>
      </c>
      <c r="J2898" s="2" t="s">
        <v>43</v>
      </c>
    </row>
    <row r="2899" spans="1:10" x14ac:dyDescent="0.2">
      <c r="A2899" s="9">
        <v>44377</v>
      </c>
      <c r="B2899" s="2" t="s">
        <v>13</v>
      </c>
      <c r="C2899" s="2" t="s">
        <v>13</v>
      </c>
      <c r="D2899" s="2" t="s">
        <v>7702</v>
      </c>
      <c r="E2899" s="2" t="s">
        <v>7703</v>
      </c>
      <c r="F2899" s="2" t="s">
        <v>11</v>
      </c>
      <c r="G2899" s="2" t="s">
        <v>14</v>
      </c>
      <c r="I2899" s="2" t="s">
        <v>135</v>
      </c>
      <c r="J2899" s="2" t="s">
        <v>43</v>
      </c>
    </row>
    <row r="2900" spans="1:10" x14ac:dyDescent="0.2">
      <c r="A2900" s="9">
        <v>44375</v>
      </c>
      <c r="B2900" s="2" t="s">
        <v>13</v>
      </c>
      <c r="C2900" s="2" t="s">
        <v>13</v>
      </c>
      <c r="D2900" s="2" t="s">
        <v>1224</v>
      </c>
      <c r="E2900" s="2" t="s">
        <v>602</v>
      </c>
      <c r="F2900" s="2" t="s">
        <v>11</v>
      </c>
      <c r="G2900" s="2" t="s">
        <v>137</v>
      </c>
      <c r="I2900" s="2" t="s">
        <v>135</v>
      </c>
      <c r="J2900" s="2" t="s">
        <v>43</v>
      </c>
    </row>
    <row r="2901" spans="1:10" x14ac:dyDescent="0.2">
      <c r="A2901" s="9">
        <v>44375</v>
      </c>
      <c r="B2901" s="2" t="s">
        <v>13</v>
      </c>
      <c r="C2901" s="2" t="s">
        <v>13</v>
      </c>
      <c r="D2901" s="2" t="s">
        <v>1267</v>
      </c>
      <c r="E2901" s="2" t="s">
        <v>602</v>
      </c>
      <c r="F2901" s="2" t="s">
        <v>11</v>
      </c>
      <c r="G2901" s="2" t="s">
        <v>14</v>
      </c>
      <c r="I2901" s="2" t="s">
        <v>135</v>
      </c>
      <c r="J2901" s="2" t="s">
        <v>43</v>
      </c>
    </row>
    <row r="2902" spans="1:10" x14ac:dyDescent="0.2">
      <c r="A2902" s="9">
        <v>44375</v>
      </c>
      <c r="B2902" s="2" t="s">
        <v>13</v>
      </c>
      <c r="C2902" s="2" t="s">
        <v>13</v>
      </c>
      <c r="D2902" s="2" t="s">
        <v>1539</v>
      </c>
      <c r="E2902" s="2" t="s">
        <v>190</v>
      </c>
      <c r="F2902" s="2" t="s">
        <v>11</v>
      </c>
      <c r="G2902" s="2" t="s">
        <v>137</v>
      </c>
      <c r="I2902" s="2" t="s">
        <v>135</v>
      </c>
      <c r="J2902" s="2" t="s">
        <v>43</v>
      </c>
    </row>
    <row r="2903" spans="1:10" x14ac:dyDescent="0.2">
      <c r="A2903" s="9">
        <v>44375</v>
      </c>
      <c r="B2903" s="2" t="s">
        <v>13</v>
      </c>
      <c r="C2903" s="2" t="s">
        <v>13</v>
      </c>
      <c r="D2903" s="2" t="s">
        <v>1766</v>
      </c>
      <c r="E2903" s="2" t="s">
        <v>1767</v>
      </c>
      <c r="F2903" s="2" t="s">
        <v>11</v>
      </c>
      <c r="G2903" s="2" t="s">
        <v>14</v>
      </c>
      <c r="I2903" s="2" t="s">
        <v>135</v>
      </c>
      <c r="J2903" s="2" t="s">
        <v>43</v>
      </c>
    </row>
    <row r="2904" spans="1:10" x14ac:dyDescent="0.2">
      <c r="A2904" s="9">
        <v>44375</v>
      </c>
      <c r="B2904" s="2" t="s">
        <v>13</v>
      </c>
      <c r="C2904" s="2" t="s">
        <v>13</v>
      </c>
      <c r="D2904" s="2" t="s">
        <v>2046</v>
      </c>
      <c r="E2904" s="2" t="s">
        <v>2047</v>
      </c>
      <c r="F2904" s="2" t="s">
        <v>11</v>
      </c>
      <c r="G2904" s="2" t="s">
        <v>66</v>
      </c>
      <c r="I2904" s="2" t="s">
        <v>135</v>
      </c>
      <c r="J2904" s="2" t="s">
        <v>43</v>
      </c>
    </row>
    <row r="2905" spans="1:10" x14ac:dyDescent="0.2">
      <c r="A2905" s="9">
        <v>44377</v>
      </c>
      <c r="B2905" s="2" t="s">
        <v>13</v>
      </c>
      <c r="C2905" s="2" t="s">
        <v>13</v>
      </c>
      <c r="D2905" s="2" t="s">
        <v>7025</v>
      </c>
      <c r="E2905" s="2" t="s">
        <v>7026</v>
      </c>
      <c r="F2905" s="2" t="s">
        <v>11</v>
      </c>
      <c r="G2905" s="2" t="s">
        <v>14</v>
      </c>
      <c r="I2905" s="2" t="s">
        <v>135</v>
      </c>
      <c r="J2905" s="2" t="s">
        <v>43</v>
      </c>
    </row>
    <row r="2906" spans="1:10" x14ac:dyDescent="0.2">
      <c r="A2906" s="9">
        <v>44377</v>
      </c>
      <c r="B2906" s="2" t="s">
        <v>13</v>
      </c>
      <c r="C2906" s="2" t="s">
        <v>13</v>
      </c>
      <c r="D2906" s="2" t="s">
        <v>7176</v>
      </c>
      <c r="E2906" s="2" t="s">
        <v>7026</v>
      </c>
      <c r="F2906" s="2" t="s">
        <v>11</v>
      </c>
      <c r="G2906" s="2" t="s">
        <v>14</v>
      </c>
      <c r="I2906" s="2" t="s">
        <v>135</v>
      </c>
      <c r="J2906" s="2" t="s">
        <v>43</v>
      </c>
    </row>
    <row r="2907" spans="1:10" x14ac:dyDescent="0.2">
      <c r="A2907" s="9">
        <v>44376</v>
      </c>
      <c r="B2907" s="2" t="s">
        <v>13</v>
      </c>
      <c r="C2907" s="2" t="s">
        <v>13</v>
      </c>
      <c r="D2907" s="2" t="s">
        <v>5323</v>
      </c>
      <c r="E2907" s="2" t="s">
        <v>5324</v>
      </c>
      <c r="F2907" s="2" t="s">
        <v>11</v>
      </c>
      <c r="G2907" s="2" t="s">
        <v>14</v>
      </c>
      <c r="I2907" s="2" t="s">
        <v>135</v>
      </c>
      <c r="J2907" s="2" t="s">
        <v>43</v>
      </c>
    </row>
    <row r="2908" spans="1:10" x14ac:dyDescent="0.2">
      <c r="A2908" s="9">
        <v>44376</v>
      </c>
      <c r="B2908" s="2" t="s">
        <v>13</v>
      </c>
      <c r="C2908" s="2" t="s">
        <v>13</v>
      </c>
      <c r="D2908" s="2" t="s">
        <v>4463</v>
      </c>
      <c r="E2908" s="2" t="s">
        <v>4464</v>
      </c>
      <c r="F2908" s="2" t="s">
        <v>11</v>
      </c>
      <c r="G2908" s="2" t="s">
        <v>14</v>
      </c>
      <c r="I2908" s="2" t="s">
        <v>135</v>
      </c>
      <c r="J2908" s="2" t="s">
        <v>43</v>
      </c>
    </row>
    <row r="2909" spans="1:10" x14ac:dyDescent="0.2">
      <c r="A2909" s="9">
        <v>44375</v>
      </c>
      <c r="B2909" s="2" t="s">
        <v>13</v>
      </c>
      <c r="C2909" s="2" t="s">
        <v>13</v>
      </c>
      <c r="D2909" s="2" t="s">
        <v>771</v>
      </c>
      <c r="E2909" s="2" t="s">
        <v>772</v>
      </c>
      <c r="F2909" s="2" t="s">
        <v>11</v>
      </c>
      <c r="G2909" s="2" t="s">
        <v>137</v>
      </c>
      <c r="I2909" s="2" t="s">
        <v>135</v>
      </c>
      <c r="J2909" s="2" t="s">
        <v>43</v>
      </c>
    </row>
    <row r="2910" spans="1:10" x14ac:dyDescent="0.2">
      <c r="A2910" s="9">
        <v>44376</v>
      </c>
      <c r="B2910" s="2" t="s">
        <v>13</v>
      </c>
      <c r="C2910" s="2" t="s">
        <v>13</v>
      </c>
      <c r="D2910" s="2" t="s">
        <v>4748</v>
      </c>
      <c r="E2910" s="2" t="s">
        <v>4749</v>
      </c>
      <c r="F2910" s="2" t="s">
        <v>11</v>
      </c>
      <c r="G2910" s="2" t="s">
        <v>136</v>
      </c>
      <c r="I2910" s="2" t="s">
        <v>135</v>
      </c>
      <c r="J2910" s="2" t="s">
        <v>43</v>
      </c>
    </row>
    <row r="2911" spans="1:10" x14ac:dyDescent="0.2">
      <c r="A2911" s="9">
        <v>44376</v>
      </c>
      <c r="B2911" s="2" t="s">
        <v>13</v>
      </c>
      <c r="C2911" s="2" t="s">
        <v>13</v>
      </c>
      <c r="D2911" s="2" t="s">
        <v>5509</v>
      </c>
      <c r="E2911" s="2" t="s">
        <v>590</v>
      </c>
      <c r="F2911" s="2" t="s">
        <v>11</v>
      </c>
      <c r="G2911" s="2" t="s">
        <v>66</v>
      </c>
      <c r="I2911" s="2" t="s">
        <v>135</v>
      </c>
      <c r="J2911" s="2" t="s">
        <v>43</v>
      </c>
    </row>
    <row r="2912" spans="1:10" x14ac:dyDescent="0.2">
      <c r="A2912" s="9">
        <v>44377</v>
      </c>
      <c r="B2912" s="2" t="s">
        <v>13</v>
      </c>
      <c r="C2912" s="2" t="s">
        <v>13</v>
      </c>
      <c r="D2912" s="2" t="s">
        <v>7836</v>
      </c>
      <c r="E2912" s="2" t="s">
        <v>420</v>
      </c>
      <c r="F2912" s="2" t="s">
        <v>11</v>
      </c>
      <c r="G2912" s="2" t="s">
        <v>14</v>
      </c>
      <c r="I2912" s="2" t="s">
        <v>135</v>
      </c>
      <c r="J2912" s="2" t="s">
        <v>43</v>
      </c>
    </row>
    <row r="2913" spans="1:10" x14ac:dyDescent="0.2">
      <c r="A2913" s="9">
        <v>44376</v>
      </c>
      <c r="B2913" s="2" t="s">
        <v>13</v>
      </c>
      <c r="C2913" s="2" t="s">
        <v>13</v>
      </c>
      <c r="D2913" s="2" t="s">
        <v>5232</v>
      </c>
      <c r="E2913" s="2" t="s">
        <v>5233</v>
      </c>
      <c r="F2913" s="2" t="s">
        <v>11</v>
      </c>
      <c r="G2913" s="2" t="s">
        <v>136</v>
      </c>
      <c r="I2913" s="2" t="s">
        <v>135</v>
      </c>
      <c r="J2913" s="2" t="s">
        <v>43</v>
      </c>
    </row>
    <row r="2914" spans="1:10" x14ac:dyDescent="0.2">
      <c r="A2914" s="9">
        <v>44376</v>
      </c>
      <c r="B2914" s="2" t="s">
        <v>13</v>
      </c>
      <c r="C2914" s="2" t="s">
        <v>13</v>
      </c>
      <c r="D2914" s="2" t="s">
        <v>4301</v>
      </c>
      <c r="E2914" s="2" t="s">
        <v>4302</v>
      </c>
      <c r="F2914" s="2" t="s">
        <v>11</v>
      </c>
      <c r="G2914" s="2" t="s">
        <v>137</v>
      </c>
      <c r="I2914" s="2" t="s">
        <v>135</v>
      </c>
      <c r="J2914" s="2" t="s">
        <v>43</v>
      </c>
    </row>
    <row r="2915" spans="1:10" x14ac:dyDescent="0.2">
      <c r="A2915" s="9">
        <v>44376</v>
      </c>
      <c r="B2915" s="2" t="s">
        <v>13</v>
      </c>
      <c r="C2915" s="2" t="s">
        <v>13</v>
      </c>
      <c r="D2915" s="2" t="s">
        <v>4828</v>
      </c>
      <c r="E2915" s="2" t="s">
        <v>4829</v>
      </c>
      <c r="F2915" s="2" t="s">
        <v>11</v>
      </c>
      <c r="G2915" s="2" t="s">
        <v>14</v>
      </c>
      <c r="I2915" s="2" t="s">
        <v>135</v>
      </c>
      <c r="J2915" s="2" t="s">
        <v>43</v>
      </c>
    </row>
    <row r="2916" spans="1:10" x14ac:dyDescent="0.2">
      <c r="A2916" s="9">
        <v>44376</v>
      </c>
      <c r="B2916" s="2" t="s">
        <v>13</v>
      </c>
      <c r="C2916" s="2" t="s">
        <v>13</v>
      </c>
      <c r="D2916" s="2" t="s">
        <v>5582</v>
      </c>
      <c r="E2916" s="2" t="s">
        <v>5583</v>
      </c>
      <c r="F2916" s="2" t="s">
        <v>11</v>
      </c>
      <c r="G2916" s="2" t="s">
        <v>137</v>
      </c>
      <c r="I2916" s="2" t="s">
        <v>135</v>
      </c>
      <c r="J2916" s="2" t="s">
        <v>43</v>
      </c>
    </row>
    <row r="2917" spans="1:10" x14ac:dyDescent="0.2">
      <c r="A2917" s="9">
        <v>44377</v>
      </c>
      <c r="B2917" s="2" t="s">
        <v>13</v>
      </c>
      <c r="C2917" s="2" t="s">
        <v>13</v>
      </c>
      <c r="D2917" s="2" t="s">
        <v>8477</v>
      </c>
      <c r="E2917" s="2" t="s">
        <v>8478</v>
      </c>
      <c r="F2917" s="2" t="s">
        <v>11</v>
      </c>
      <c r="G2917" s="2" t="s">
        <v>137</v>
      </c>
      <c r="I2917" s="2" t="s">
        <v>135</v>
      </c>
      <c r="J2917" s="2" t="s">
        <v>43</v>
      </c>
    </row>
    <row r="2918" spans="1:10" x14ac:dyDescent="0.2">
      <c r="A2918" s="9">
        <v>44377</v>
      </c>
      <c r="B2918" s="2" t="s">
        <v>13</v>
      </c>
      <c r="C2918" s="2" t="s">
        <v>13</v>
      </c>
      <c r="D2918" s="2" t="s">
        <v>7802</v>
      </c>
      <c r="E2918" s="2" t="s">
        <v>7803</v>
      </c>
      <c r="F2918" s="2" t="s">
        <v>11</v>
      </c>
      <c r="G2918" s="2" t="s">
        <v>136</v>
      </c>
      <c r="I2918" s="2" t="s">
        <v>135</v>
      </c>
      <c r="J2918" s="2" t="s">
        <v>43</v>
      </c>
    </row>
    <row r="2919" spans="1:10" x14ac:dyDescent="0.2">
      <c r="A2919" s="9">
        <v>44376</v>
      </c>
      <c r="B2919" s="2" t="s">
        <v>13</v>
      </c>
      <c r="C2919" s="2" t="s">
        <v>13</v>
      </c>
      <c r="D2919" s="2" t="s">
        <v>5393</v>
      </c>
      <c r="E2919" s="2" t="s">
        <v>5394</v>
      </c>
      <c r="F2919" s="2" t="s">
        <v>11</v>
      </c>
      <c r="G2919" s="2" t="s">
        <v>14</v>
      </c>
      <c r="I2919" s="2" t="s">
        <v>135</v>
      </c>
      <c r="J2919" s="2" t="s">
        <v>43</v>
      </c>
    </row>
    <row r="2920" spans="1:10" x14ac:dyDescent="0.2">
      <c r="A2920" s="9">
        <v>44375</v>
      </c>
      <c r="B2920" s="2" t="s">
        <v>13</v>
      </c>
      <c r="C2920" s="2" t="s">
        <v>13</v>
      </c>
      <c r="D2920" s="2" t="s">
        <v>2411</v>
      </c>
      <c r="E2920" s="2" t="s">
        <v>2412</v>
      </c>
      <c r="F2920" s="2" t="s">
        <v>11</v>
      </c>
      <c r="G2920" s="2" t="s">
        <v>66</v>
      </c>
      <c r="I2920" s="2" t="s">
        <v>135</v>
      </c>
      <c r="J2920" s="2" t="s">
        <v>43</v>
      </c>
    </row>
    <row r="2921" spans="1:10" x14ac:dyDescent="0.2">
      <c r="A2921" s="9">
        <v>44375</v>
      </c>
      <c r="B2921" s="2" t="s">
        <v>13</v>
      </c>
      <c r="C2921" s="2" t="s">
        <v>13</v>
      </c>
      <c r="D2921" s="2" t="s">
        <v>1637</v>
      </c>
      <c r="E2921" s="2" t="s">
        <v>1638</v>
      </c>
      <c r="F2921" s="2" t="s">
        <v>11</v>
      </c>
      <c r="G2921" s="2" t="s">
        <v>14</v>
      </c>
      <c r="I2921" s="2" t="s">
        <v>135</v>
      </c>
      <c r="J2921" s="2" t="s">
        <v>43</v>
      </c>
    </row>
    <row r="2922" spans="1:10" x14ac:dyDescent="0.2">
      <c r="A2922" s="9">
        <v>44376</v>
      </c>
      <c r="B2922" s="2" t="s">
        <v>13</v>
      </c>
      <c r="C2922" s="2" t="s">
        <v>13</v>
      </c>
      <c r="D2922" s="2" t="s">
        <v>5425</v>
      </c>
      <c r="E2922" s="2" t="s">
        <v>1638</v>
      </c>
      <c r="F2922" s="2" t="s">
        <v>11</v>
      </c>
      <c r="G2922" s="2" t="s">
        <v>136</v>
      </c>
      <c r="I2922" s="2" t="s">
        <v>135</v>
      </c>
      <c r="J2922" s="2" t="s">
        <v>43</v>
      </c>
    </row>
    <row r="2923" spans="1:10" x14ac:dyDescent="0.2">
      <c r="A2923" s="9">
        <v>44375</v>
      </c>
      <c r="B2923" s="2" t="s">
        <v>13</v>
      </c>
      <c r="C2923" s="2" t="s">
        <v>13</v>
      </c>
      <c r="D2923" s="2" t="s">
        <v>2143</v>
      </c>
      <c r="E2923" s="2" t="s">
        <v>2144</v>
      </c>
      <c r="F2923" s="2" t="s">
        <v>11</v>
      </c>
      <c r="G2923" s="2" t="s">
        <v>14</v>
      </c>
      <c r="I2923" s="2" t="s">
        <v>135</v>
      </c>
      <c r="J2923" s="2" t="s">
        <v>43</v>
      </c>
    </row>
    <row r="2924" spans="1:10" x14ac:dyDescent="0.2">
      <c r="A2924" s="9">
        <v>44376</v>
      </c>
      <c r="B2924" s="2" t="s">
        <v>13</v>
      </c>
      <c r="C2924" s="2" t="s">
        <v>13</v>
      </c>
      <c r="D2924" s="2" t="s">
        <v>5156</v>
      </c>
      <c r="E2924" s="2" t="s">
        <v>5157</v>
      </c>
      <c r="F2924" s="2" t="s">
        <v>11</v>
      </c>
      <c r="G2924" s="2" t="s">
        <v>66</v>
      </c>
      <c r="I2924" s="2" t="s">
        <v>135</v>
      </c>
      <c r="J2924" s="2" t="s">
        <v>43</v>
      </c>
    </row>
    <row r="2925" spans="1:10" x14ac:dyDescent="0.2">
      <c r="A2925" s="9">
        <v>44376</v>
      </c>
      <c r="B2925" s="2" t="s">
        <v>13</v>
      </c>
      <c r="C2925" s="2" t="s">
        <v>13</v>
      </c>
      <c r="D2925" s="2" t="s">
        <v>5220</v>
      </c>
      <c r="E2925" s="2" t="s">
        <v>5157</v>
      </c>
      <c r="F2925" s="2" t="s">
        <v>11</v>
      </c>
      <c r="G2925" s="2" t="s">
        <v>136</v>
      </c>
      <c r="I2925" s="2" t="s">
        <v>135</v>
      </c>
      <c r="J2925" s="2" t="s">
        <v>43</v>
      </c>
    </row>
    <row r="2926" spans="1:10" x14ac:dyDescent="0.2">
      <c r="A2926" s="9">
        <v>44376</v>
      </c>
      <c r="B2926" s="2" t="s">
        <v>13</v>
      </c>
      <c r="C2926" s="2" t="s">
        <v>13</v>
      </c>
      <c r="D2926" s="2" t="s">
        <v>5286</v>
      </c>
      <c r="E2926" s="2" t="s">
        <v>5287</v>
      </c>
      <c r="F2926" s="2" t="s">
        <v>11</v>
      </c>
      <c r="G2926" s="2" t="s">
        <v>137</v>
      </c>
      <c r="I2926" s="2" t="s">
        <v>135</v>
      </c>
      <c r="J2926" s="2" t="s">
        <v>43</v>
      </c>
    </row>
    <row r="2927" spans="1:10" x14ac:dyDescent="0.2">
      <c r="A2927" s="9">
        <v>44377</v>
      </c>
      <c r="B2927" s="2" t="s">
        <v>13</v>
      </c>
      <c r="C2927" s="2" t="s">
        <v>13</v>
      </c>
      <c r="D2927" s="2" t="s">
        <v>8166</v>
      </c>
      <c r="E2927" s="2" t="s">
        <v>8167</v>
      </c>
      <c r="F2927" s="2" t="s">
        <v>11</v>
      </c>
      <c r="G2927" s="2" t="s">
        <v>137</v>
      </c>
      <c r="I2927" s="2" t="s">
        <v>135</v>
      </c>
      <c r="J2927" s="2" t="s">
        <v>43</v>
      </c>
    </row>
    <row r="2928" spans="1:10" x14ac:dyDescent="0.2">
      <c r="A2928" s="9">
        <v>44376</v>
      </c>
      <c r="B2928" s="2" t="s">
        <v>13</v>
      </c>
      <c r="C2928" s="2" t="s">
        <v>13</v>
      </c>
      <c r="D2928" s="2" t="s">
        <v>5096</v>
      </c>
      <c r="E2928" s="2" t="s">
        <v>5097</v>
      </c>
      <c r="F2928" s="2" t="s">
        <v>11</v>
      </c>
      <c r="G2928" s="2" t="s">
        <v>136</v>
      </c>
      <c r="I2928" s="2" t="s">
        <v>135</v>
      </c>
      <c r="J2928" s="2" t="s">
        <v>43</v>
      </c>
    </row>
    <row r="2929" spans="1:10" x14ac:dyDescent="0.2">
      <c r="A2929" s="9">
        <v>44375</v>
      </c>
      <c r="B2929" s="2" t="s">
        <v>13</v>
      </c>
      <c r="C2929" s="2" t="s">
        <v>13</v>
      </c>
      <c r="D2929" s="2" t="s">
        <v>1733</v>
      </c>
      <c r="E2929" s="2" t="s">
        <v>1734</v>
      </c>
      <c r="F2929" s="2" t="s">
        <v>11</v>
      </c>
      <c r="G2929" s="2" t="s">
        <v>717</v>
      </c>
      <c r="I2929" s="2" t="s">
        <v>135</v>
      </c>
      <c r="J2929" s="2" t="s">
        <v>43</v>
      </c>
    </row>
    <row r="2930" spans="1:10" x14ac:dyDescent="0.2">
      <c r="A2930" s="9">
        <v>44376</v>
      </c>
      <c r="B2930" s="2" t="s">
        <v>13</v>
      </c>
      <c r="C2930" s="2" t="s">
        <v>13</v>
      </c>
      <c r="D2930" s="2" t="s">
        <v>4909</v>
      </c>
      <c r="E2930" s="2" t="s">
        <v>4910</v>
      </c>
      <c r="F2930" s="2" t="s">
        <v>11</v>
      </c>
      <c r="G2930" s="2" t="s">
        <v>136</v>
      </c>
      <c r="I2930" s="2" t="s">
        <v>135</v>
      </c>
      <c r="J2930" s="2" t="s">
        <v>43</v>
      </c>
    </row>
    <row r="2931" spans="1:10" x14ac:dyDescent="0.2">
      <c r="A2931" s="9">
        <v>44377</v>
      </c>
      <c r="B2931" s="2" t="s">
        <v>13</v>
      </c>
      <c r="C2931" s="2" t="s">
        <v>13</v>
      </c>
      <c r="D2931" s="2" t="s">
        <v>8499</v>
      </c>
      <c r="E2931" s="2" t="s">
        <v>8500</v>
      </c>
      <c r="F2931" s="2" t="s">
        <v>11</v>
      </c>
      <c r="G2931" s="2" t="s">
        <v>136</v>
      </c>
      <c r="I2931" s="2" t="s">
        <v>135</v>
      </c>
      <c r="J2931" s="2" t="s">
        <v>43</v>
      </c>
    </row>
    <row r="2932" spans="1:10" x14ac:dyDescent="0.2">
      <c r="A2932" s="9">
        <v>44377</v>
      </c>
      <c r="B2932" s="2" t="s">
        <v>13</v>
      </c>
      <c r="C2932" s="2" t="s">
        <v>13</v>
      </c>
      <c r="D2932" s="2" t="s">
        <v>8541</v>
      </c>
      <c r="E2932" s="2" t="s">
        <v>8500</v>
      </c>
      <c r="F2932" s="2" t="s">
        <v>11</v>
      </c>
      <c r="G2932" s="2" t="s">
        <v>136</v>
      </c>
      <c r="I2932" s="2" t="s">
        <v>135</v>
      </c>
      <c r="J2932" s="2" t="s">
        <v>43</v>
      </c>
    </row>
    <row r="2933" spans="1:10" x14ac:dyDescent="0.2">
      <c r="A2933" s="9">
        <v>44375</v>
      </c>
      <c r="B2933" s="2" t="s">
        <v>13</v>
      </c>
      <c r="C2933" s="2" t="s">
        <v>13</v>
      </c>
      <c r="D2933" s="2" t="s">
        <v>1650</v>
      </c>
      <c r="E2933" s="2" t="s">
        <v>1651</v>
      </c>
      <c r="F2933" s="2" t="s">
        <v>11</v>
      </c>
      <c r="G2933" s="2" t="s">
        <v>66</v>
      </c>
      <c r="I2933" s="2" t="s">
        <v>135</v>
      </c>
      <c r="J2933" s="2" t="s">
        <v>43</v>
      </c>
    </row>
    <row r="2934" spans="1:10" x14ac:dyDescent="0.2">
      <c r="A2934" s="9">
        <v>44376</v>
      </c>
      <c r="B2934" s="2" t="s">
        <v>13</v>
      </c>
      <c r="C2934" s="2" t="s">
        <v>13</v>
      </c>
      <c r="D2934" s="2" t="s">
        <v>5025</v>
      </c>
      <c r="E2934" s="2" t="s">
        <v>5026</v>
      </c>
      <c r="F2934" s="2" t="s">
        <v>11</v>
      </c>
      <c r="G2934" s="2" t="s">
        <v>66</v>
      </c>
      <c r="I2934" s="2" t="s">
        <v>135</v>
      </c>
      <c r="J2934" s="2" t="s">
        <v>43</v>
      </c>
    </row>
    <row r="2935" spans="1:10" x14ac:dyDescent="0.2">
      <c r="A2935" s="9">
        <v>44377</v>
      </c>
      <c r="B2935" s="2" t="s">
        <v>13</v>
      </c>
      <c r="C2935" s="2" t="s">
        <v>13</v>
      </c>
      <c r="D2935" s="2" t="s">
        <v>6905</v>
      </c>
      <c r="E2935" s="2" t="s">
        <v>6906</v>
      </c>
      <c r="F2935" s="2" t="s">
        <v>11</v>
      </c>
      <c r="G2935" s="2" t="s">
        <v>66</v>
      </c>
      <c r="I2935" s="2" t="s">
        <v>135</v>
      </c>
      <c r="J2935" s="2" t="s">
        <v>43</v>
      </c>
    </row>
    <row r="2936" spans="1:10" x14ac:dyDescent="0.2">
      <c r="A2936" s="9">
        <v>44377</v>
      </c>
      <c r="B2936" s="2" t="s">
        <v>13</v>
      </c>
      <c r="C2936" s="2" t="s">
        <v>13</v>
      </c>
      <c r="D2936" s="2" t="s">
        <v>7723</v>
      </c>
      <c r="E2936" s="2" t="s">
        <v>6906</v>
      </c>
      <c r="F2936" s="2" t="s">
        <v>11</v>
      </c>
      <c r="G2936" s="2" t="s">
        <v>14</v>
      </c>
      <c r="I2936" s="2" t="s">
        <v>135</v>
      </c>
      <c r="J2936" s="2" t="s">
        <v>43</v>
      </c>
    </row>
    <row r="2937" spans="1:10" x14ac:dyDescent="0.2">
      <c r="A2937" s="9">
        <v>44376</v>
      </c>
      <c r="B2937" s="2" t="s">
        <v>13</v>
      </c>
      <c r="C2937" s="2" t="s">
        <v>13</v>
      </c>
      <c r="D2937" s="2" t="s">
        <v>5907</v>
      </c>
      <c r="E2937" s="2" t="s">
        <v>5908</v>
      </c>
      <c r="F2937" s="2" t="s">
        <v>11</v>
      </c>
      <c r="G2937" s="2" t="s">
        <v>136</v>
      </c>
      <c r="I2937" s="2" t="s">
        <v>135</v>
      </c>
      <c r="J2937" s="2" t="s">
        <v>43</v>
      </c>
    </row>
    <row r="2938" spans="1:10" x14ac:dyDescent="0.2">
      <c r="A2938" s="9">
        <v>44377</v>
      </c>
      <c r="B2938" s="2" t="s">
        <v>13</v>
      </c>
      <c r="C2938" s="2" t="s">
        <v>13</v>
      </c>
      <c r="D2938" s="2" t="s">
        <v>7270</v>
      </c>
      <c r="E2938" s="2" t="s">
        <v>7271</v>
      </c>
      <c r="F2938" s="2" t="s">
        <v>11</v>
      </c>
      <c r="G2938" s="2" t="s">
        <v>66</v>
      </c>
      <c r="I2938" s="2" t="s">
        <v>135</v>
      </c>
      <c r="J2938" s="2" t="s">
        <v>43</v>
      </c>
    </row>
    <row r="2939" spans="1:10" x14ac:dyDescent="0.2">
      <c r="A2939" s="9">
        <v>44377</v>
      </c>
      <c r="B2939" s="2" t="s">
        <v>13</v>
      </c>
      <c r="C2939" s="2" t="s">
        <v>13</v>
      </c>
      <c r="D2939" s="2" t="s">
        <v>7015</v>
      </c>
      <c r="E2939" s="2" t="s">
        <v>7016</v>
      </c>
      <c r="F2939" s="2" t="s">
        <v>11</v>
      </c>
      <c r="G2939" s="2" t="s">
        <v>14</v>
      </c>
      <c r="I2939" s="2" t="s">
        <v>135</v>
      </c>
      <c r="J2939" s="2" t="s">
        <v>43</v>
      </c>
    </row>
    <row r="2940" spans="1:10" x14ac:dyDescent="0.2">
      <c r="A2940" s="9">
        <v>44375</v>
      </c>
      <c r="B2940" s="2" t="s">
        <v>13</v>
      </c>
      <c r="C2940" s="2" t="s">
        <v>13</v>
      </c>
      <c r="D2940" s="2" t="s">
        <v>1012</v>
      </c>
      <c r="E2940" s="2" t="s">
        <v>1013</v>
      </c>
      <c r="F2940" s="2" t="s">
        <v>11</v>
      </c>
      <c r="G2940" s="2" t="s">
        <v>137</v>
      </c>
      <c r="I2940" s="2" t="s">
        <v>135</v>
      </c>
      <c r="J2940" s="2" t="s">
        <v>43</v>
      </c>
    </row>
    <row r="2941" spans="1:10" x14ac:dyDescent="0.2">
      <c r="A2941" s="9">
        <v>44375</v>
      </c>
      <c r="B2941" s="2" t="s">
        <v>13</v>
      </c>
      <c r="C2941" s="2" t="s">
        <v>13</v>
      </c>
      <c r="D2941" s="2" t="s">
        <v>826</v>
      </c>
      <c r="E2941" s="2" t="s">
        <v>827</v>
      </c>
      <c r="F2941" s="2" t="s">
        <v>11</v>
      </c>
      <c r="G2941" s="2" t="s">
        <v>137</v>
      </c>
      <c r="I2941" s="2" t="s">
        <v>135</v>
      </c>
      <c r="J2941" s="2" t="s">
        <v>43</v>
      </c>
    </row>
    <row r="2942" spans="1:10" x14ac:dyDescent="0.2">
      <c r="A2942" s="9">
        <v>44375</v>
      </c>
      <c r="B2942" s="2" t="s">
        <v>13</v>
      </c>
      <c r="C2942" s="2" t="s">
        <v>13</v>
      </c>
      <c r="D2942" s="2" t="s">
        <v>1880</v>
      </c>
      <c r="E2942" s="2" t="s">
        <v>827</v>
      </c>
      <c r="F2942" s="2" t="s">
        <v>11</v>
      </c>
      <c r="G2942" s="2" t="s">
        <v>66</v>
      </c>
      <c r="I2942" s="2" t="s">
        <v>135</v>
      </c>
      <c r="J2942" s="2" t="s">
        <v>43</v>
      </c>
    </row>
    <row r="2943" spans="1:10" x14ac:dyDescent="0.2">
      <c r="A2943" s="9">
        <v>44376</v>
      </c>
      <c r="B2943" s="2" t="s">
        <v>13</v>
      </c>
      <c r="C2943" s="2" t="s">
        <v>13</v>
      </c>
      <c r="D2943" s="2" t="s">
        <v>4734</v>
      </c>
      <c r="E2943" s="2" t="s">
        <v>461</v>
      </c>
      <c r="F2943" s="2" t="s">
        <v>11</v>
      </c>
      <c r="G2943" s="2" t="s">
        <v>14</v>
      </c>
      <c r="I2943" s="2" t="s">
        <v>135</v>
      </c>
      <c r="J2943" s="2" t="s">
        <v>43</v>
      </c>
    </row>
    <row r="2944" spans="1:10" x14ac:dyDescent="0.2">
      <c r="A2944" s="9">
        <v>44376</v>
      </c>
      <c r="B2944" s="2" t="s">
        <v>13</v>
      </c>
      <c r="C2944" s="2" t="s">
        <v>13</v>
      </c>
      <c r="D2944" s="2" t="s">
        <v>5680</v>
      </c>
      <c r="E2944" s="2" t="s">
        <v>5681</v>
      </c>
      <c r="F2944" s="2" t="s">
        <v>11</v>
      </c>
      <c r="G2944" s="2" t="s">
        <v>136</v>
      </c>
      <c r="I2944" s="2" t="s">
        <v>135</v>
      </c>
      <c r="J2944" s="2" t="s">
        <v>43</v>
      </c>
    </row>
    <row r="2945" spans="1:10" x14ac:dyDescent="0.2">
      <c r="A2945" s="9">
        <v>44377</v>
      </c>
      <c r="B2945" s="2" t="s">
        <v>13</v>
      </c>
      <c r="C2945" s="2" t="s">
        <v>13</v>
      </c>
      <c r="D2945" s="2" t="s">
        <v>7766</v>
      </c>
      <c r="E2945" s="2" t="s">
        <v>7767</v>
      </c>
      <c r="F2945" s="2" t="s">
        <v>11</v>
      </c>
      <c r="G2945" s="2" t="s">
        <v>14</v>
      </c>
      <c r="I2945" s="2" t="s">
        <v>135</v>
      </c>
      <c r="J2945" s="2" t="s">
        <v>43</v>
      </c>
    </row>
    <row r="2946" spans="1:10" x14ac:dyDescent="0.2">
      <c r="A2946" s="9">
        <v>44377</v>
      </c>
      <c r="B2946" s="2" t="s">
        <v>13</v>
      </c>
      <c r="C2946" s="2" t="s">
        <v>13</v>
      </c>
      <c r="D2946" s="2" t="s">
        <v>6866</v>
      </c>
      <c r="E2946" s="2" t="s">
        <v>630</v>
      </c>
      <c r="F2946" s="2" t="s">
        <v>11</v>
      </c>
      <c r="G2946" s="2" t="s">
        <v>66</v>
      </c>
      <c r="I2946" s="2" t="s">
        <v>135</v>
      </c>
      <c r="J2946" s="2" t="s">
        <v>43</v>
      </c>
    </row>
    <row r="2947" spans="1:10" x14ac:dyDescent="0.2">
      <c r="A2947" s="9">
        <v>44376</v>
      </c>
      <c r="B2947" s="2" t="s">
        <v>13</v>
      </c>
      <c r="C2947" s="2" t="s">
        <v>13</v>
      </c>
      <c r="D2947" s="2" t="s">
        <v>4710</v>
      </c>
      <c r="E2947" s="2" t="s">
        <v>4711</v>
      </c>
      <c r="F2947" s="2" t="s">
        <v>11</v>
      </c>
      <c r="G2947" s="2" t="s">
        <v>136</v>
      </c>
      <c r="I2947" s="2" t="s">
        <v>135</v>
      </c>
      <c r="J2947" s="2" t="s">
        <v>43</v>
      </c>
    </row>
    <row r="2948" spans="1:10" x14ac:dyDescent="0.2">
      <c r="A2948" s="9">
        <v>44377</v>
      </c>
      <c r="B2948" s="2" t="s">
        <v>13</v>
      </c>
      <c r="C2948" s="2" t="s">
        <v>13</v>
      </c>
      <c r="D2948" s="2" t="s">
        <v>8314</v>
      </c>
      <c r="E2948" s="2" t="s">
        <v>8315</v>
      </c>
      <c r="F2948" s="2" t="s">
        <v>11</v>
      </c>
      <c r="G2948" s="2" t="s">
        <v>137</v>
      </c>
      <c r="I2948" s="2" t="s">
        <v>135</v>
      </c>
      <c r="J2948" s="2" t="s">
        <v>43</v>
      </c>
    </row>
    <row r="2949" spans="1:10" x14ac:dyDescent="0.2">
      <c r="A2949" s="9">
        <v>44375</v>
      </c>
      <c r="B2949" s="2" t="s">
        <v>13</v>
      </c>
      <c r="C2949" s="2" t="s">
        <v>13</v>
      </c>
      <c r="D2949" s="2" t="s">
        <v>1695</v>
      </c>
      <c r="E2949" s="2" t="s">
        <v>1696</v>
      </c>
      <c r="F2949" s="2" t="s">
        <v>11</v>
      </c>
      <c r="G2949" s="2" t="s">
        <v>370</v>
      </c>
      <c r="I2949" s="2" t="s">
        <v>135</v>
      </c>
      <c r="J2949" s="2" t="s">
        <v>43</v>
      </c>
    </row>
    <row r="2950" spans="1:10" x14ac:dyDescent="0.2">
      <c r="A2950" s="9">
        <v>44375</v>
      </c>
      <c r="B2950" s="2" t="s">
        <v>13</v>
      </c>
      <c r="C2950" s="2" t="s">
        <v>13</v>
      </c>
      <c r="D2950" s="2" t="s">
        <v>888</v>
      </c>
      <c r="E2950" s="2" t="s">
        <v>889</v>
      </c>
      <c r="F2950" s="2" t="s">
        <v>11</v>
      </c>
      <c r="G2950" s="2" t="s">
        <v>14</v>
      </c>
      <c r="I2950" s="2" t="s">
        <v>135</v>
      </c>
      <c r="J2950" s="2" t="s">
        <v>43</v>
      </c>
    </row>
    <row r="2951" spans="1:10" x14ac:dyDescent="0.2">
      <c r="A2951" s="9">
        <v>44376</v>
      </c>
      <c r="B2951" s="2" t="s">
        <v>13</v>
      </c>
      <c r="C2951" s="2" t="s">
        <v>13</v>
      </c>
      <c r="D2951" s="2" t="s">
        <v>4323</v>
      </c>
      <c r="E2951" s="2" t="s">
        <v>4324</v>
      </c>
      <c r="F2951" s="2" t="s">
        <v>11</v>
      </c>
      <c r="G2951" s="2" t="s">
        <v>14</v>
      </c>
      <c r="I2951" s="2" t="s">
        <v>135</v>
      </c>
      <c r="J2951" s="2" t="s">
        <v>43</v>
      </c>
    </row>
    <row r="2952" spans="1:10" x14ac:dyDescent="0.2">
      <c r="A2952" s="9">
        <v>44376</v>
      </c>
      <c r="B2952" s="2" t="s">
        <v>13</v>
      </c>
      <c r="C2952" s="2" t="s">
        <v>13</v>
      </c>
      <c r="D2952" s="2" t="s">
        <v>4819</v>
      </c>
      <c r="E2952" s="2" t="s">
        <v>4820</v>
      </c>
      <c r="F2952" s="2" t="s">
        <v>11</v>
      </c>
      <c r="G2952" s="2" t="s">
        <v>136</v>
      </c>
      <c r="I2952" s="2" t="s">
        <v>135</v>
      </c>
      <c r="J2952" s="2" t="s">
        <v>43</v>
      </c>
    </row>
    <row r="2953" spans="1:10" x14ac:dyDescent="0.2">
      <c r="A2953" s="9">
        <v>44376</v>
      </c>
      <c r="B2953" s="2" t="s">
        <v>13</v>
      </c>
      <c r="C2953" s="2" t="s">
        <v>13</v>
      </c>
      <c r="D2953" s="2" t="s">
        <v>5566</v>
      </c>
      <c r="E2953" s="2" t="s">
        <v>5567</v>
      </c>
      <c r="F2953" s="2" t="s">
        <v>11</v>
      </c>
      <c r="G2953" s="2" t="s">
        <v>14</v>
      </c>
      <c r="I2953" s="2" t="s">
        <v>135</v>
      </c>
      <c r="J2953" s="2" t="s">
        <v>43</v>
      </c>
    </row>
    <row r="2954" spans="1:10" x14ac:dyDescent="0.2">
      <c r="A2954" s="9">
        <v>44375</v>
      </c>
      <c r="B2954" s="2" t="s">
        <v>13</v>
      </c>
      <c r="C2954" s="2" t="s">
        <v>13</v>
      </c>
      <c r="D2954" s="2" t="s">
        <v>2102</v>
      </c>
      <c r="E2954" s="2" t="s">
        <v>2103</v>
      </c>
      <c r="F2954" s="2" t="s">
        <v>11</v>
      </c>
      <c r="G2954" s="2" t="s">
        <v>66</v>
      </c>
      <c r="I2954" s="2" t="s">
        <v>135</v>
      </c>
      <c r="J2954" s="2" t="s">
        <v>43</v>
      </c>
    </row>
    <row r="2955" spans="1:10" x14ac:dyDescent="0.2">
      <c r="A2955" s="9">
        <v>44376</v>
      </c>
      <c r="B2955" s="2" t="s">
        <v>13</v>
      </c>
      <c r="C2955" s="2" t="s">
        <v>13</v>
      </c>
      <c r="D2955" s="2" t="s">
        <v>5449</v>
      </c>
      <c r="E2955" s="2" t="s">
        <v>5450</v>
      </c>
      <c r="F2955" s="2" t="s">
        <v>11</v>
      </c>
      <c r="G2955" s="2" t="s">
        <v>136</v>
      </c>
      <c r="I2955" s="2" t="s">
        <v>135</v>
      </c>
      <c r="J2955" s="2" t="s">
        <v>43</v>
      </c>
    </row>
    <row r="2956" spans="1:10" x14ac:dyDescent="0.2">
      <c r="A2956" s="9">
        <v>44375</v>
      </c>
      <c r="B2956" s="2" t="s">
        <v>13</v>
      </c>
      <c r="C2956" s="2" t="s">
        <v>13</v>
      </c>
      <c r="D2956" s="2" t="s">
        <v>1606</v>
      </c>
      <c r="E2956" s="2" t="s">
        <v>1607</v>
      </c>
      <c r="F2956" s="2" t="s">
        <v>11</v>
      </c>
      <c r="G2956" s="2" t="s">
        <v>370</v>
      </c>
      <c r="I2956" s="2" t="s">
        <v>135</v>
      </c>
      <c r="J2956" s="2" t="s">
        <v>43</v>
      </c>
    </row>
    <row r="2957" spans="1:10" x14ac:dyDescent="0.2">
      <c r="A2957" s="9">
        <v>44377</v>
      </c>
      <c r="B2957" s="2" t="s">
        <v>13</v>
      </c>
      <c r="C2957" s="2" t="s">
        <v>13</v>
      </c>
      <c r="D2957" s="2" t="s">
        <v>7272</v>
      </c>
      <c r="E2957" s="2" t="s">
        <v>7273</v>
      </c>
      <c r="F2957" s="2" t="s">
        <v>11</v>
      </c>
      <c r="G2957" s="2" t="s">
        <v>66</v>
      </c>
      <c r="I2957" s="2" t="s">
        <v>135</v>
      </c>
      <c r="J2957" s="2" t="s">
        <v>43</v>
      </c>
    </row>
    <row r="2958" spans="1:10" x14ac:dyDescent="0.2">
      <c r="A2958" s="9">
        <v>44377</v>
      </c>
      <c r="B2958" s="2" t="s">
        <v>13</v>
      </c>
      <c r="C2958" s="2" t="s">
        <v>13</v>
      </c>
      <c r="D2958" s="2" t="s">
        <v>7255</v>
      </c>
      <c r="E2958" s="2" t="s">
        <v>415</v>
      </c>
      <c r="F2958" s="2" t="s">
        <v>11</v>
      </c>
      <c r="G2958" s="2" t="s">
        <v>66</v>
      </c>
      <c r="I2958" s="2" t="s">
        <v>135</v>
      </c>
      <c r="J2958" s="2" t="s">
        <v>43</v>
      </c>
    </row>
    <row r="2959" spans="1:10" x14ac:dyDescent="0.2">
      <c r="A2959" s="9">
        <v>44375</v>
      </c>
      <c r="B2959" s="2" t="s">
        <v>13</v>
      </c>
      <c r="C2959" s="2" t="s">
        <v>13</v>
      </c>
      <c r="D2959" s="2" t="s">
        <v>1828</v>
      </c>
      <c r="E2959" s="2" t="s">
        <v>1829</v>
      </c>
      <c r="F2959" s="2" t="s">
        <v>11</v>
      </c>
      <c r="G2959" s="2" t="s">
        <v>66</v>
      </c>
      <c r="I2959" s="2" t="s">
        <v>135</v>
      </c>
      <c r="J2959" s="2" t="s">
        <v>43</v>
      </c>
    </row>
    <row r="2960" spans="1:10" ht="14.25" x14ac:dyDescent="0.2">
      <c r="A2960" s="1">
        <v>44377</v>
      </c>
      <c r="B2960" t="s">
        <v>13</v>
      </c>
      <c r="C2960" t="s">
        <v>13</v>
      </c>
      <c r="D2960" t="s">
        <v>8321</v>
      </c>
      <c r="E2960" t="s">
        <v>8322</v>
      </c>
      <c r="F2960" t="s">
        <v>11</v>
      </c>
      <c r="G2960" t="s">
        <v>137</v>
      </c>
      <c r="H2960"/>
      <c r="I2960" t="s">
        <v>135</v>
      </c>
      <c r="J2960" t="s">
        <v>43</v>
      </c>
    </row>
    <row r="2961" spans="1:10" x14ac:dyDescent="0.2">
      <c r="A2961" s="9">
        <v>44377</v>
      </c>
      <c r="B2961" s="2" t="s">
        <v>13</v>
      </c>
      <c r="C2961" s="2" t="s">
        <v>13</v>
      </c>
      <c r="D2961" s="2" t="s">
        <v>7486</v>
      </c>
      <c r="E2961" s="2" t="s">
        <v>544</v>
      </c>
      <c r="F2961" s="2" t="s">
        <v>11</v>
      </c>
      <c r="G2961" s="2" t="s">
        <v>66</v>
      </c>
      <c r="I2961" s="2" t="s">
        <v>135</v>
      </c>
      <c r="J2961" s="2" t="s">
        <v>43</v>
      </c>
    </row>
    <row r="2962" spans="1:10" x14ac:dyDescent="0.2">
      <c r="A2962" s="9">
        <v>44376</v>
      </c>
      <c r="B2962" s="2" t="s">
        <v>13</v>
      </c>
      <c r="C2962" s="2" t="s">
        <v>13</v>
      </c>
      <c r="D2962" s="2" t="s">
        <v>5909</v>
      </c>
      <c r="E2962" s="2" t="s">
        <v>5910</v>
      </c>
      <c r="F2962" s="2" t="s">
        <v>11</v>
      </c>
      <c r="G2962" s="2" t="s">
        <v>66</v>
      </c>
      <c r="I2962" s="2" t="s">
        <v>135</v>
      </c>
      <c r="J2962" s="2" t="s">
        <v>43</v>
      </c>
    </row>
    <row r="2963" spans="1:10" x14ac:dyDescent="0.2">
      <c r="A2963" s="9">
        <v>44377</v>
      </c>
      <c r="B2963" s="2" t="s">
        <v>13</v>
      </c>
      <c r="C2963" s="2" t="s">
        <v>13</v>
      </c>
      <c r="D2963" s="2" t="s">
        <v>7915</v>
      </c>
      <c r="E2963" s="2" t="s">
        <v>7916</v>
      </c>
      <c r="F2963" s="2" t="s">
        <v>11</v>
      </c>
      <c r="G2963" s="2" t="s">
        <v>14</v>
      </c>
      <c r="I2963" s="2" t="s">
        <v>135</v>
      </c>
      <c r="J2963" s="2" t="s">
        <v>43</v>
      </c>
    </row>
    <row r="2964" spans="1:10" x14ac:dyDescent="0.2">
      <c r="A2964" s="9">
        <v>44375</v>
      </c>
      <c r="B2964" s="2" t="s">
        <v>13</v>
      </c>
      <c r="C2964" s="2" t="s">
        <v>13</v>
      </c>
      <c r="D2964" s="2" t="s">
        <v>2273</v>
      </c>
      <c r="E2964" s="2" t="s">
        <v>2274</v>
      </c>
      <c r="F2964" s="2" t="s">
        <v>11</v>
      </c>
      <c r="G2964" s="2" t="s">
        <v>136</v>
      </c>
      <c r="I2964" s="2" t="s">
        <v>135</v>
      </c>
      <c r="J2964" s="2" t="s">
        <v>43</v>
      </c>
    </row>
    <row r="2965" spans="1:10" x14ac:dyDescent="0.2">
      <c r="A2965" s="9">
        <v>44375</v>
      </c>
      <c r="B2965" s="2" t="s">
        <v>13</v>
      </c>
      <c r="C2965" s="2" t="s">
        <v>13</v>
      </c>
      <c r="D2965" s="2" t="s">
        <v>1276</v>
      </c>
      <c r="E2965" s="2" t="s">
        <v>46</v>
      </c>
      <c r="F2965" s="2" t="s">
        <v>11</v>
      </c>
      <c r="G2965" s="2" t="s">
        <v>717</v>
      </c>
      <c r="I2965" s="2" t="s">
        <v>135</v>
      </c>
      <c r="J2965" s="2" t="s">
        <v>43</v>
      </c>
    </row>
    <row r="2966" spans="1:10" x14ac:dyDescent="0.2">
      <c r="A2966" s="9">
        <v>44377</v>
      </c>
      <c r="B2966" s="2" t="s">
        <v>13</v>
      </c>
      <c r="C2966" s="2" t="s">
        <v>13</v>
      </c>
      <c r="D2966" s="2" t="s">
        <v>8445</v>
      </c>
      <c r="E2966" s="2" t="s">
        <v>8446</v>
      </c>
      <c r="F2966" s="2" t="s">
        <v>11</v>
      </c>
      <c r="G2966" s="2" t="s">
        <v>136</v>
      </c>
      <c r="I2966" s="2" t="s">
        <v>135</v>
      </c>
      <c r="J2966" s="2" t="s">
        <v>43</v>
      </c>
    </row>
    <row r="2967" spans="1:10" x14ac:dyDescent="0.2">
      <c r="A2967" s="9">
        <v>44375</v>
      </c>
      <c r="B2967" s="2" t="s">
        <v>13</v>
      </c>
      <c r="C2967" s="2" t="s">
        <v>13</v>
      </c>
      <c r="D2967" s="2" t="s">
        <v>1754</v>
      </c>
      <c r="E2967" s="2" t="s">
        <v>1755</v>
      </c>
      <c r="F2967" s="2" t="s">
        <v>11</v>
      </c>
      <c r="G2967" s="2" t="s">
        <v>136</v>
      </c>
      <c r="I2967" s="2" t="s">
        <v>135</v>
      </c>
      <c r="J2967" s="2" t="s">
        <v>43</v>
      </c>
    </row>
    <row r="2968" spans="1:10" x14ac:dyDescent="0.2">
      <c r="A2968" s="9">
        <v>44376</v>
      </c>
      <c r="B2968" s="2" t="s">
        <v>13</v>
      </c>
      <c r="C2968" s="2" t="s">
        <v>13</v>
      </c>
      <c r="D2968" s="2" t="s">
        <v>4514</v>
      </c>
      <c r="E2968" s="2" t="s">
        <v>218</v>
      </c>
      <c r="F2968" s="2" t="s">
        <v>11</v>
      </c>
      <c r="G2968" s="2" t="s">
        <v>14</v>
      </c>
      <c r="I2968" s="2" t="s">
        <v>135</v>
      </c>
      <c r="J2968" s="2" t="s">
        <v>43</v>
      </c>
    </row>
    <row r="2969" spans="1:10" x14ac:dyDescent="0.2">
      <c r="A2969" s="9">
        <v>44375</v>
      </c>
      <c r="B2969" s="2" t="s">
        <v>13</v>
      </c>
      <c r="C2969" s="2" t="s">
        <v>13</v>
      </c>
      <c r="D2969" s="2" t="s">
        <v>1857</v>
      </c>
      <c r="E2969" s="2" t="s">
        <v>1858</v>
      </c>
      <c r="F2969" s="2" t="s">
        <v>11</v>
      </c>
      <c r="G2969" s="2" t="s">
        <v>66</v>
      </c>
      <c r="I2969" s="2" t="s">
        <v>135</v>
      </c>
      <c r="J2969" s="2" t="s">
        <v>43</v>
      </c>
    </row>
    <row r="2970" spans="1:10" x14ac:dyDescent="0.2">
      <c r="A2970" s="9">
        <v>44376</v>
      </c>
      <c r="B2970" s="2" t="s">
        <v>13</v>
      </c>
      <c r="C2970" s="2" t="s">
        <v>13</v>
      </c>
      <c r="D2970" s="2" t="s">
        <v>5102</v>
      </c>
      <c r="E2970" s="2" t="s">
        <v>5103</v>
      </c>
      <c r="F2970" s="2" t="s">
        <v>11</v>
      </c>
      <c r="G2970" s="2" t="s">
        <v>136</v>
      </c>
      <c r="I2970" s="2" t="s">
        <v>135</v>
      </c>
      <c r="J2970" s="2" t="s">
        <v>43</v>
      </c>
    </row>
    <row r="2971" spans="1:10" x14ac:dyDescent="0.2">
      <c r="A2971" s="9">
        <v>44377</v>
      </c>
      <c r="B2971" s="2" t="s">
        <v>13</v>
      </c>
      <c r="C2971" s="2" t="s">
        <v>13</v>
      </c>
      <c r="D2971" s="2" t="s">
        <v>7523</v>
      </c>
      <c r="E2971" s="2" t="s">
        <v>7524</v>
      </c>
      <c r="F2971" s="2" t="s">
        <v>11</v>
      </c>
      <c r="G2971" s="2" t="s">
        <v>137</v>
      </c>
      <c r="I2971" s="2" t="s">
        <v>135</v>
      </c>
      <c r="J2971" s="2" t="s">
        <v>43</v>
      </c>
    </row>
    <row r="2972" spans="1:10" x14ac:dyDescent="0.2">
      <c r="A2972" s="9">
        <v>44375</v>
      </c>
      <c r="B2972" s="2" t="s">
        <v>13</v>
      </c>
      <c r="C2972" s="2" t="s">
        <v>13</v>
      </c>
      <c r="D2972" s="2" t="s">
        <v>1530</v>
      </c>
      <c r="E2972" s="2" t="s">
        <v>585</v>
      </c>
      <c r="F2972" s="2" t="s">
        <v>11</v>
      </c>
      <c r="G2972" s="2" t="s">
        <v>137</v>
      </c>
      <c r="I2972" s="2" t="s">
        <v>135</v>
      </c>
      <c r="J2972" s="2" t="s">
        <v>43</v>
      </c>
    </row>
    <row r="2973" spans="1:10" x14ac:dyDescent="0.2">
      <c r="A2973" s="9">
        <v>44375</v>
      </c>
      <c r="B2973" s="2" t="s">
        <v>13</v>
      </c>
      <c r="C2973" s="2" t="s">
        <v>13</v>
      </c>
      <c r="D2973" s="2" t="s">
        <v>1773</v>
      </c>
      <c r="E2973" s="2" t="s">
        <v>585</v>
      </c>
      <c r="F2973" s="2" t="s">
        <v>11</v>
      </c>
      <c r="G2973" s="2" t="s">
        <v>14</v>
      </c>
      <c r="I2973" s="2" t="s">
        <v>135</v>
      </c>
      <c r="J2973" s="2" t="s">
        <v>43</v>
      </c>
    </row>
    <row r="2974" spans="1:10" x14ac:dyDescent="0.2">
      <c r="A2974" s="9">
        <v>44376</v>
      </c>
      <c r="B2974" s="2" t="s">
        <v>13</v>
      </c>
      <c r="C2974" s="2" t="s">
        <v>13</v>
      </c>
      <c r="D2974" s="2" t="s">
        <v>5950</v>
      </c>
      <c r="E2974" s="2" t="s">
        <v>585</v>
      </c>
      <c r="F2974" s="2" t="s">
        <v>11</v>
      </c>
      <c r="G2974" s="2" t="s">
        <v>136</v>
      </c>
      <c r="I2974" s="2" t="s">
        <v>135</v>
      </c>
      <c r="J2974" s="2" t="s">
        <v>43</v>
      </c>
    </row>
    <row r="2975" spans="1:10" x14ac:dyDescent="0.2">
      <c r="A2975" s="9">
        <v>44376</v>
      </c>
      <c r="B2975" s="2" t="s">
        <v>13</v>
      </c>
      <c r="C2975" s="2" t="s">
        <v>13</v>
      </c>
      <c r="D2975" s="2" t="s">
        <v>4316</v>
      </c>
      <c r="E2975" s="2" t="s">
        <v>4317</v>
      </c>
      <c r="F2975" s="2" t="s">
        <v>11</v>
      </c>
      <c r="G2975" s="2" t="s">
        <v>370</v>
      </c>
      <c r="I2975" s="2" t="s">
        <v>135</v>
      </c>
      <c r="J2975" s="2" t="s">
        <v>43</v>
      </c>
    </row>
    <row r="2976" spans="1:10" x14ac:dyDescent="0.2">
      <c r="A2976" s="9">
        <v>44376</v>
      </c>
      <c r="B2976" s="2" t="s">
        <v>13</v>
      </c>
      <c r="C2976" s="2" t="s">
        <v>13</v>
      </c>
      <c r="D2976" s="2" t="s">
        <v>4675</v>
      </c>
      <c r="E2976" s="2" t="s">
        <v>4676</v>
      </c>
      <c r="F2976" s="2" t="s">
        <v>11</v>
      </c>
      <c r="G2976" s="2" t="s">
        <v>14</v>
      </c>
      <c r="I2976" s="2" t="s">
        <v>135</v>
      </c>
      <c r="J2976" s="2" t="s">
        <v>43</v>
      </c>
    </row>
    <row r="2977" spans="1:10" x14ac:dyDescent="0.2">
      <c r="A2977" s="9">
        <v>44376</v>
      </c>
      <c r="B2977" s="2" t="s">
        <v>13</v>
      </c>
      <c r="C2977" s="2" t="s">
        <v>13</v>
      </c>
      <c r="D2977" s="2" t="s">
        <v>4557</v>
      </c>
      <c r="E2977" s="2" t="s">
        <v>4558</v>
      </c>
      <c r="F2977" s="2" t="s">
        <v>11</v>
      </c>
      <c r="G2977" s="2" t="s">
        <v>137</v>
      </c>
      <c r="I2977" s="2" t="s">
        <v>135</v>
      </c>
      <c r="J2977" s="2" t="s">
        <v>43</v>
      </c>
    </row>
    <row r="2978" spans="1:10" x14ac:dyDescent="0.2">
      <c r="A2978" s="9">
        <v>44375</v>
      </c>
      <c r="B2978" s="2" t="s">
        <v>13</v>
      </c>
      <c r="C2978" s="2" t="s">
        <v>13</v>
      </c>
      <c r="D2978" s="2" t="s">
        <v>2008</v>
      </c>
      <c r="E2978" s="2" t="s">
        <v>2009</v>
      </c>
      <c r="F2978" s="2" t="s">
        <v>11</v>
      </c>
      <c r="G2978" s="2" t="s">
        <v>14</v>
      </c>
      <c r="I2978" s="2" t="s">
        <v>135</v>
      </c>
      <c r="J2978" s="2" t="s">
        <v>43</v>
      </c>
    </row>
    <row r="2979" spans="1:10" ht="14.25" x14ac:dyDescent="0.2">
      <c r="A2979" s="1">
        <v>44376</v>
      </c>
      <c r="B2979" t="s">
        <v>13</v>
      </c>
      <c r="C2979" t="s">
        <v>13</v>
      </c>
      <c r="D2979" t="s">
        <v>5302</v>
      </c>
      <c r="E2979" t="s">
        <v>152</v>
      </c>
      <c r="F2979" t="s">
        <v>11</v>
      </c>
      <c r="G2979" t="s">
        <v>66</v>
      </c>
      <c r="H2979"/>
      <c r="I2979" t="s">
        <v>135</v>
      </c>
      <c r="J2979" t="s">
        <v>43</v>
      </c>
    </row>
    <row r="2980" spans="1:10" x14ac:dyDescent="0.2">
      <c r="A2980" s="9">
        <v>44376</v>
      </c>
      <c r="B2980" s="2" t="s">
        <v>13</v>
      </c>
      <c r="C2980" s="2" t="s">
        <v>13</v>
      </c>
      <c r="D2980" s="2" t="s">
        <v>5319</v>
      </c>
      <c r="E2980" s="2" t="s">
        <v>5320</v>
      </c>
      <c r="F2980" s="2" t="s">
        <v>11</v>
      </c>
      <c r="G2980" s="2" t="s">
        <v>66</v>
      </c>
      <c r="I2980" s="2" t="s">
        <v>135</v>
      </c>
      <c r="J2980" s="2" t="s">
        <v>43</v>
      </c>
    </row>
    <row r="2981" spans="1:10" x14ac:dyDescent="0.2">
      <c r="A2981" s="9">
        <v>44376</v>
      </c>
      <c r="B2981" s="2" t="s">
        <v>13</v>
      </c>
      <c r="C2981" s="2" t="s">
        <v>13</v>
      </c>
      <c r="D2981" s="2" t="s">
        <v>5744</v>
      </c>
      <c r="E2981" s="2" t="s">
        <v>5745</v>
      </c>
      <c r="F2981" s="2" t="s">
        <v>11</v>
      </c>
      <c r="G2981" s="2" t="s">
        <v>66</v>
      </c>
      <c r="I2981" s="2" t="s">
        <v>135</v>
      </c>
      <c r="J2981" s="2" t="s">
        <v>43</v>
      </c>
    </row>
    <row r="2982" spans="1:10" x14ac:dyDescent="0.2">
      <c r="A2982" s="9">
        <v>44376</v>
      </c>
      <c r="B2982" s="2" t="s">
        <v>13</v>
      </c>
      <c r="C2982" s="2" t="s">
        <v>13</v>
      </c>
      <c r="D2982" s="2" t="s">
        <v>4573</v>
      </c>
      <c r="E2982" s="2" t="s">
        <v>4574</v>
      </c>
      <c r="F2982" s="2" t="s">
        <v>11</v>
      </c>
      <c r="G2982" s="2" t="s">
        <v>137</v>
      </c>
      <c r="I2982" s="2" t="s">
        <v>135</v>
      </c>
      <c r="J2982" s="2" t="s">
        <v>43</v>
      </c>
    </row>
    <row r="2983" spans="1:10" x14ac:dyDescent="0.2">
      <c r="A2983" s="9">
        <v>44376</v>
      </c>
      <c r="B2983" s="2" t="s">
        <v>13</v>
      </c>
      <c r="C2983" s="2" t="s">
        <v>13</v>
      </c>
      <c r="D2983" s="2" t="s">
        <v>4730</v>
      </c>
      <c r="E2983" s="2" t="s">
        <v>600</v>
      </c>
      <c r="F2983" s="2" t="s">
        <v>11</v>
      </c>
      <c r="G2983" s="2" t="s">
        <v>370</v>
      </c>
      <c r="I2983" s="2" t="s">
        <v>135</v>
      </c>
      <c r="J2983" s="2" t="s">
        <v>43</v>
      </c>
    </row>
    <row r="2984" spans="1:10" x14ac:dyDescent="0.2">
      <c r="A2984" s="9">
        <v>44376</v>
      </c>
      <c r="B2984" s="2" t="s">
        <v>13</v>
      </c>
      <c r="C2984" s="2" t="s">
        <v>13</v>
      </c>
      <c r="D2984" s="2" t="s">
        <v>4565</v>
      </c>
      <c r="E2984" s="2" t="s">
        <v>4566</v>
      </c>
      <c r="F2984" s="2" t="s">
        <v>11</v>
      </c>
      <c r="G2984" s="2" t="s">
        <v>137</v>
      </c>
      <c r="I2984" s="2" t="s">
        <v>135</v>
      </c>
      <c r="J2984" s="2" t="s">
        <v>43</v>
      </c>
    </row>
    <row r="2985" spans="1:10" x14ac:dyDescent="0.2">
      <c r="A2985" s="9">
        <v>44376</v>
      </c>
      <c r="B2985" s="2" t="s">
        <v>13</v>
      </c>
      <c r="C2985" s="2" t="s">
        <v>13</v>
      </c>
      <c r="D2985" s="2" t="s">
        <v>5999</v>
      </c>
      <c r="E2985" s="2" t="s">
        <v>6000</v>
      </c>
      <c r="F2985" s="2" t="s">
        <v>11</v>
      </c>
      <c r="G2985" s="2" t="s">
        <v>136</v>
      </c>
      <c r="I2985" s="2" t="s">
        <v>135</v>
      </c>
      <c r="J2985" s="2" t="s">
        <v>43</v>
      </c>
    </row>
    <row r="2986" spans="1:10" x14ac:dyDescent="0.2">
      <c r="A2986" s="9">
        <v>44375</v>
      </c>
      <c r="B2986" s="2" t="s">
        <v>13</v>
      </c>
      <c r="C2986" s="2" t="s">
        <v>13</v>
      </c>
      <c r="D2986" s="2" t="s">
        <v>1652</v>
      </c>
      <c r="E2986" s="2" t="s">
        <v>1653</v>
      </c>
      <c r="F2986" s="2" t="s">
        <v>11</v>
      </c>
      <c r="G2986" s="2" t="s">
        <v>14</v>
      </c>
      <c r="I2986" s="2" t="s">
        <v>135</v>
      </c>
      <c r="J2986" s="2" t="s">
        <v>43</v>
      </c>
    </row>
    <row r="2987" spans="1:10" x14ac:dyDescent="0.2">
      <c r="A2987" s="9">
        <v>44375</v>
      </c>
      <c r="B2987" s="2" t="s">
        <v>13</v>
      </c>
      <c r="C2987" s="2" t="s">
        <v>13</v>
      </c>
      <c r="D2987" s="2" t="s">
        <v>777</v>
      </c>
      <c r="E2987" s="2" t="s">
        <v>778</v>
      </c>
      <c r="F2987" s="2" t="s">
        <v>11</v>
      </c>
      <c r="G2987" s="2" t="s">
        <v>14</v>
      </c>
      <c r="I2987" s="2" t="s">
        <v>135</v>
      </c>
      <c r="J2987" s="2" t="s">
        <v>43</v>
      </c>
    </row>
    <row r="2988" spans="1:10" x14ac:dyDescent="0.2">
      <c r="A2988" s="9">
        <v>44375</v>
      </c>
      <c r="B2988" s="2" t="s">
        <v>13</v>
      </c>
      <c r="C2988" s="2" t="s">
        <v>13</v>
      </c>
      <c r="D2988" s="2" t="s">
        <v>893</v>
      </c>
      <c r="E2988" s="2" t="s">
        <v>778</v>
      </c>
      <c r="F2988" s="2" t="s">
        <v>11</v>
      </c>
      <c r="G2988" s="2" t="s">
        <v>14</v>
      </c>
      <c r="I2988" s="2" t="s">
        <v>135</v>
      </c>
      <c r="J2988" s="2" t="s">
        <v>43</v>
      </c>
    </row>
    <row r="2989" spans="1:10" x14ac:dyDescent="0.2">
      <c r="A2989" s="9">
        <v>44375</v>
      </c>
      <c r="B2989" s="2" t="s">
        <v>13</v>
      </c>
      <c r="C2989" s="2" t="s">
        <v>13</v>
      </c>
      <c r="D2989" s="2" t="s">
        <v>1235</v>
      </c>
      <c r="E2989" s="2" t="s">
        <v>778</v>
      </c>
      <c r="F2989" s="2" t="s">
        <v>11</v>
      </c>
      <c r="G2989" s="2" t="s">
        <v>137</v>
      </c>
      <c r="I2989" s="2" t="s">
        <v>135</v>
      </c>
      <c r="J2989" s="2" t="s">
        <v>43</v>
      </c>
    </row>
    <row r="2990" spans="1:10" x14ac:dyDescent="0.2">
      <c r="A2990" s="9">
        <v>44377</v>
      </c>
      <c r="B2990" s="2" t="s">
        <v>13</v>
      </c>
      <c r="C2990" s="2" t="s">
        <v>13</v>
      </c>
      <c r="D2990" s="2" t="s">
        <v>8496</v>
      </c>
      <c r="E2990" s="2" t="s">
        <v>69</v>
      </c>
      <c r="F2990" s="2" t="s">
        <v>11</v>
      </c>
      <c r="G2990" s="2" t="s">
        <v>136</v>
      </c>
      <c r="I2990" s="2" t="s">
        <v>135</v>
      </c>
      <c r="J2990" s="2" t="s">
        <v>43</v>
      </c>
    </row>
    <row r="2991" spans="1:10" x14ac:dyDescent="0.2">
      <c r="A2991" s="9">
        <v>44377</v>
      </c>
      <c r="B2991" s="2" t="s">
        <v>13</v>
      </c>
      <c r="C2991" s="2" t="s">
        <v>13</v>
      </c>
      <c r="D2991" s="2" t="s">
        <v>7361</v>
      </c>
      <c r="E2991" s="2" t="s">
        <v>7362</v>
      </c>
      <c r="F2991" s="2" t="s">
        <v>11</v>
      </c>
      <c r="G2991" s="2" t="s">
        <v>14</v>
      </c>
      <c r="I2991" s="2" t="s">
        <v>135</v>
      </c>
      <c r="J2991" s="2" t="s">
        <v>43</v>
      </c>
    </row>
    <row r="2992" spans="1:10" x14ac:dyDescent="0.2">
      <c r="A2992" s="9">
        <v>44377</v>
      </c>
      <c r="B2992" s="2" t="s">
        <v>13</v>
      </c>
      <c r="C2992" s="2" t="s">
        <v>13</v>
      </c>
      <c r="D2992" s="2" t="s">
        <v>8230</v>
      </c>
      <c r="E2992" s="2" t="s">
        <v>8231</v>
      </c>
      <c r="F2992" s="2" t="s">
        <v>11</v>
      </c>
      <c r="G2992" s="2" t="s">
        <v>136</v>
      </c>
      <c r="I2992" s="2" t="s">
        <v>135</v>
      </c>
      <c r="J2992" s="2" t="s">
        <v>43</v>
      </c>
    </row>
    <row r="2993" spans="1:10" x14ac:dyDescent="0.2">
      <c r="A2993" s="9">
        <v>44375</v>
      </c>
      <c r="B2993" s="2" t="s">
        <v>13</v>
      </c>
      <c r="C2993" s="2" t="s">
        <v>13</v>
      </c>
      <c r="D2993" s="2" t="s">
        <v>1446</v>
      </c>
      <c r="E2993" s="2" t="s">
        <v>499</v>
      </c>
      <c r="F2993" s="2" t="s">
        <v>11</v>
      </c>
      <c r="G2993" s="2" t="s">
        <v>14</v>
      </c>
      <c r="I2993" s="2" t="s">
        <v>135</v>
      </c>
      <c r="J2993" s="2" t="s">
        <v>43</v>
      </c>
    </row>
    <row r="2994" spans="1:10" ht="14.25" x14ac:dyDescent="0.2">
      <c r="A2994" s="1">
        <v>44376</v>
      </c>
      <c r="B2994" t="s">
        <v>13</v>
      </c>
      <c r="C2994" t="s">
        <v>13</v>
      </c>
      <c r="D2994" t="s">
        <v>4582</v>
      </c>
      <c r="E2994" t="s">
        <v>499</v>
      </c>
      <c r="F2994" t="s">
        <v>11</v>
      </c>
      <c r="G2994" t="s">
        <v>14</v>
      </c>
      <c r="H2994"/>
      <c r="I2994" t="s">
        <v>135</v>
      </c>
      <c r="J2994" t="s">
        <v>43</v>
      </c>
    </row>
    <row r="2995" spans="1:10" x14ac:dyDescent="0.2">
      <c r="A2995" s="9">
        <v>44376</v>
      </c>
      <c r="B2995" s="2" t="s">
        <v>13</v>
      </c>
      <c r="C2995" s="2" t="s">
        <v>13</v>
      </c>
      <c r="D2995" s="2" t="s">
        <v>4894</v>
      </c>
      <c r="E2995" s="2" t="s">
        <v>4895</v>
      </c>
      <c r="F2995" s="2" t="s">
        <v>11</v>
      </c>
      <c r="G2995" s="2" t="s">
        <v>66</v>
      </c>
      <c r="I2995" s="2" t="s">
        <v>135</v>
      </c>
      <c r="J2995" s="2" t="s">
        <v>43</v>
      </c>
    </row>
    <row r="2996" spans="1:10" x14ac:dyDescent="0.2">
      <c r="A2996" s="9">
        <v>44375</v>
      </c>
      <c r="B2996" s="2" t="s">
        <v>13</v>
      </c>
      <c r="C2996" s="2" t="s">
        <v>13</v>
      </c>
      <c r="D2996" s="2" t="s">
        <v>2283</v>
      </c>
      <c r="E2996" s="2" t="s">
        <v>535</v>
      </c>
      <c r="F2996" s="2" t="s">
        <v>11</v>
      </c>
      <c r="G2996" s="2" t="s">
        <v>370</v>
      </c>
      <c r="I2996" s="2" t="s">
        <v>135</v>
      </c>
      <c r="J2996" s="2" t="s">
        <v>43</v>
      </c>
    </row>
    <row r="2997" spans="1:10" x14ac:dyDescent="0.2">
      <c r="A2997" s="9">
        <v>44376</v>
      </c>
      <c r="B2997" s="2" t="s">
        <v>13</v>
      </c>
      <c r="C2997" s="2" t="s">
        <v>13</v>
      </c>
      <c r="D2997" s="2" t="s">
        <v>5451</v>
      </c>
      <c r="E2997" s="2" t="s">
        <v>535</v>
      </c>
      <c r="F2997" s="2" t="s">
        <v>11</v>
      </c>
      <c r="G2997" s="2" t="s">
        <v>136</v>
      </c>
      <c r="I2997" s="2" t="s">
        <v>135</v>
      </c>
      <c r="J2997" s="2" t="s">
        <v>43</v>
      </c>
    </row>
    <row r="2998" spans="1:10" x14ac:dyDescent="0.2">
      <c r="A2998" s="9">
        <v>44377</v>
      </c>
      <c r="B2998" s="2" t="s">
        <v>13</v>
      </c>
      <c r="C2998" s="2" t="s">
        <v>13</v>
      </c>
      <c r="D2998" s="2" t="s">
        <v>7449</v>
      </c>
      <c r="E2998" s="2" t="s">
        <v>535</v>
      </c>
      <c r="F2998" s="2" t="s">
        <v>11</v>
      </c>
      <c r="G2998" s="2" t="s">
        <v>136</v>
      </c>
      <c r="I2998" s="2" t="s">
        <v>135</v>
      </c>
      <c r="J2998" s="2" t="s">
        <v>43</v>
      </c>
    </row>
    <row r="2999" spans="1:10" x14ac:dyDescent="0.2">
      <c r="A2999" s="9">
        <v>44375</v>
      </c>
      <c r="B2999" s="2" t="s">
        <v>13</v>
      </c>
      <c r="C2999" s="2" t="s">
        <v>13</v>
      </c>
      <c r="D2999" s="2" t="s">
        <v>993</v>
      </c>
      <c r="E2999" s="2" t="s">
        <v>994</v>
      </c>
      <c r="F2999" s="2" t="s">
        <v>11</v>
      </c>
      <c r="G2999" s="2" t="s">
        <v>710</v>
      </c>
      <c r="I2999" s="2" t="s">
        <v>135</v>
      </c>
      <c r="J2999" s="2" t="s">
        <v>43</v>
      </c>
    </row>
    <row r="3000" spans="1:10" x14ac:dyDescent="0.2">
      <c r="A3000" s="9">
        <v>44375</v>
      </c>
      <c r="B3000" s="2" t="s">
        <v>13</v>
      </c>
      <c r="C3000" s="2" t="s">
        <v>13</v>
      </c>
      <c r="D3000" s="2" t="s">
        <v>2386</v>
      </c>
      <c r="E3000" s="2" t="s">
        <v>2387</v>
      </c>
      <c r="F3000" s="2" t="s">
        <v>11</v>
      </c>
      <c r="G3000" s="2" t="s">
        <v>66</v>
      </c>
      <c r="I3000" s="2" t="s">
        <v>135</v>
      </c>
      <c r="J3000" s="2" t="s">
        <v>43</v>
      </c>
    </row>
    <row r="3001" spans="1:10" x14ac:dyDescent="0.2">
      <c r="A3001" s="9">
        <v>44377</v>
      </c>
      <c r="B3001" s="2" t="s">
        <v>13</v>
      </c>
      <c r="C3001" s="2" t="s">
        <v>13</v>
      </c>
      <c r="D3001" s="2" t="s">
        <v>8432</v>
      </c>
      <c r="E3001" s="2" t="s">
        <v>2387</v>
      </c>
      <c r="F3001" s="2" t="s">
        <v>11</v>
      </c>
      <c r="G3001" s="2" t="s">
        <v>136</v>
      </c>
      <c r="I3001" s="2" t="s">
        <v>135</v>
      </c>
      <c r="J3001" s="2" t="s">
        <v>43</v>
      </c>
    </row>
    <row r="3002" spans="1:10" x14ac:dyDescent="0.2">
      <c r="A3002" s="9">
        <v>44376</v>
      </c>
      <c r="B3002" s="2" t="s">
        <v>13</v>
      </c>
      <c r="C3002" s="2" t="s">
        <v>13</v>
      </c>
      <c r="D3002" s="2" t="s">
        <v>4473</v>
      </c>
      <c r="E3002" s="2" t="s">
        <v>656</v>
      </c>
      <c r="F3002" s="2" t="s">
        <v>11</v>
      </c>
      <c r="G3002" s="2" t="s">
        <v>14</v>
      </c>
      <c r="I3002" s="2" t="s">
        <v>135</v>
      </c>
      <c r="J3002" s="2" t="s">
        <v>43</v>
      </c>
    </row>
    <row r="3003" spans="1:10" x14ac:dyDescent="0.2">
      <c r="A3003" s="9">
        <v>44376</v>
      </c>
      <c r="B3003" s="2" t="s">
        <v>13</v>
      </c>
      <c r="C3003" s="2" t="s">
        <v>13</v>
      </c>
      <c r="D3003" s="2" t="s">
        <v>4597</v>
      </c>
      <c r="E3003" s="2" t="s">
        <v>4598</v>
      </c>
      <c r="F3003" s="2" t="s">
        <v>11</v>
      </c>
      <c r="G3003" s="2" t="s">
        <v>14</v>
      </c>
      <c r="I3003" s="2" t="s">
        <v>135</v>
      </c>
      <c r="J3003" s="2" t="s">
        <v>43</v>
      </c>
    </row>
    <row r="3004" spans="1:10" x14ac:dyDescent="0.2">
      <c r="A3004" s="9">
        <v>44377</v>
      </c>
      <c r="B3004" s="2" t="s">
        <v>13</v>
      </c>
      <c r="C3004" s="2" t="s">
        <v>13</v>
      </c>
      <c r="D3004" s="2" t="s">
        <v>7484</v>
      </c>
      <c r="E3004" s="2" t="s">
        <v>7485</v>
      </c>
      <c r="F3004" s="2" t="s">
        <v>11</v>
      </c>
      <c r="G3004" s="2" t="s">
        <v>66</v>
      </c>
      <c r="I3004" s="2" t="s">
        <v>135</v>
      </c>
      <c r="J3004" s="2" t="s">
        <v>43</v>
      </c>
    </row>
    <row r="3005" spans="1:10" x14ac:dyDescent="0.2">
      <c r="A3005" s="9">
        <v>44376</v>
      </c>
      <c r="B3005" s="2" t="s">
        <v>13</v>
      </c>
      <c r="C3005" s="2" t="s">
        <v>13</v>
      </c>
      <c r="D3005" s="2" t="s">
        <v>5307</v>
      </c>
      <c r="E3005" s="2" t="s">
        <v>5308</v>
      </c>
      <c r="F3005" s="2" t="s">
        <v>11</v>
      </c>
      <c r="G3005" s="2" t="s">
        <v>137</v>
      </c>
      <c r="I3005" s="2" t="s">
        <v>135</v>
      </c>
      <c r="J3005" s="2" t="s">
        <v>43</v>
      </c>
    </row>
    <row r="3006" spans="1:10" x14ac:dyDescent="0.2">
      <c r="A3006" s="9">
        <v>44375</v>
      </c>
      <c r="B3006" s="2" t="s">
        <v>13</v>
      </c>
      <c r="C3006" s="2" t="s">
        <v>13</v>
      </c>
      <c r="D3006" s="2" t="s">
        <v>1246</v>
      </c>
      <c r="E3006" s="2" t="s">
        <v>1247</v>
      </c>
      <c r="F3006" s="2" t="s">
        <v>11</v>
      </c>
      <c r="G3006" s="2" t="s">
        <v>137</v>
      </c>
      <c r="I3006" s="2" t="s">
        <v>135</v>
      </c>
      <c r="J3006" s="2" t="s">
        <v>43</v>
      </c>
    </row>
    <row r="3007" spans="1:10" x14ac:dyDescent="0.2">
      <c r="A3007" s="9">
        <v>44376</v>
      </c>
      <c r="B3007" s="2" t="s">
        <v>13</v>
      </c>
      <c r="C3007" s="2" t="s">
        <v>13</v>
      </c>
      <c r="D3007" s="2" t="s">
        <v>5814</v>
      </c>
      <c r="E3007" s="2" t="s">
        <v>5815</v>
      </c>
      <c r="F3007" s="2" t="s">
        <v>11</v>
      </c>
      <c r="G3007" s="2" t="s">
        <v>66</v>
      </c>
      <c r="I3007" s="2" t="s">
        <v>135</v>
      </c>
      <c r="J3007" s="2" t="s">
        <v>43</v>
      </c>
    </row>
    <row r="3008" spans="1:10" x14ac:dyDescent="0.2">
      <c r="A3008" s="9">
        <v>44375</v>
      </c>
      <c r="B3008" s="2" t="s">
        <v>13</v>
      </c>
      <c r="C3008" s="2" t="s">
        <v>13</v>
      </c>
      <c r="D3008" s="2" t="s">
        <v>2240</v>
      </c>
      <c r="E3008" s="2" t="s">
        <v>2241</v>
      </c>
      <c r="F3008" s="2" t="s">
        <v>11</v>
      </c>
      <c r="G3008" s="2" t="s">
        <v>136</v>
      </c>
      <c r="I3008" s="2" t="s">
        <v>135</v>
      </c>
      <c r="J3008" s="2" t="s">
        <v>43</v>
      </c>
    </row>
    <row r="3009" spans="1:10" x14ac:dyDescent="0.2">
      <c r="A3009" s="9">
        <v>44376</v>
      </c>
      <c r="B3009" s="2" t="s">
        <v>13</v>
      </c>
      <c r="C3009" s="2" t="s">
        <v>13</v>
      </c>
      <c r="D3009" s="2" t="s">
        <v>4976</v>
      </c>
      <c r="E3009" s="2" t="s">
        <v>4977</v>
      </c>
      <c r="F3009" s="2" t="s">
        <v>11</v>
      </c>
      <c r="G3009" s="2" t="s">
        <v>136</v>
      </c>
      <c r="I3009" s="2" t="s">
        <v>135</v>
      </c>
      <c r="J3009" s="2" t="s">
        <v>43</v>
      </c>
    </row>
    <row r="3010" spans="1:10" x14ac:dyDescent="0.2">
      <c r="A3010" s="9">
        <v>44376</v>
      </c>
      <c r="B3010" s="2" t="s">
        <v>13</v>
      </c>
      <c r="C3010" s="2" t="s">
        <v>13</v>
      </c>
      <c r="D3010" s="2" t="s">
        <v>4387</v>
      </c>
      <c r="E3010" s="2" t="s">
        <v>4388</v>
      </c>
      <c r="F3010" s="2" t="s">
        <v>11</v>
      </c>
      <c r="G3010" s="2" t="s">
        <v>137</v>
      </c>
      <c r="I3010" s="2" t="s">
        <v>135</v>
      </c>
      <c r="J3010" s="2" t="s">
        <v>43</v>
      </c>
    </row>
    <row r="3011" spans="1:10" x14ac:dyDescent="0.2">
      <c r="A3011" s="9">
        <v>44377</v>
      </c>
      <c r="B3011" s="2" t="s">
        <v>13</v>
      </c>
      <c r="C3011" s="2" t="s">
        <v>13</v>
      </c>
      <c r="D3011" s="2" t="s">
        <v>8440</v>
      </c>
      <c r="E3011" s="2" t="s">
        <v>4388</v>
      </c>
      <c r="F3011" s="2" t="s">
        <v>11</v>
      </c>
      <c r="G3011" s="2" t="s">
        <v>137</v>
      </c>
      <c r="I3011" s="2" t="s">
        <v>135</v>
      </c>
      <c r="J3011" s="2" t="s">
        <v>43</v>
      </c>
    </row>
    <row r="3012" spans="1:10" x14ac:dyDescent="0.2">
      <c r="A3012" s="9">
        <v>44376</v>
      </c>
      <c r="B3012" s="2" t="s">
        <v>13</v>
      </c>
      <c r="C3012" s="2" t="s">
        <v>13</v>
      </c>
      <c r="D3012" s="2" t="s">
        <v>5170</v>
      </c>
      <c r="E3012" s="2" t="s">
        <v>5171</v>
      </c>
      <c r="F3012" s="2" t="s">
        <v>11</v>
      </c>
      <c r="G3012" s="2" t="s">
        <v>136</v>
      </c>
      <c r="I3012" s="2" t="s">
        <v>135</v>
      </c>
      <c r="J3012" s="2" t="s">
        <v>43</v>
      </c>
    </row>
    <row r="3013" spans="1:10" x14ac:dyDescent="0.2">
      <c r="A3013" s="9">
        <v>44377</v>
      </c>
      <c r="B3013" s="2" t="s">
        <v>13</v>
      </c>
      <c r="C3013" s="2" t="s">
        <v>13</v>
      </c>
      <c r="D3013" s="2" t="s">
        <v>7147</v>
      </c>
      <c r="E3013" s="2" t="s">
        <v>7148</v>
      </c>
      <c r="F3013" s="2" t="s">
        <v>11</v>
      </c>
      <c r="G3013" s="2" t="s">
        <v>66</v>
      </c>
      <c r="I3013" s="2" t="s">
        <v>135</v>
      </c>
      <c r="J3013" s="2" t="s">
        <v>43</v>
      </c>
    </row>
    <row r="3014" spans="1:10" x14ac:dyDescent="0.2">
      <c r="A3014" s="9">
        <v>44375</v>
      </c>
      <c r="B3014" s="2" t="s">
        <v>13</v>
      </c>
      <c r="C3014" s="2" t="s">
        <v>13</v>
      </c>
      <c r="D3014" s="2" t="s">
        <v>2496</v>
      </c>
      <c r="E3014" s="2" t="s">
        <v>2497</v>
      </c>
      <c r="F3014" s="2" t="s">
        <v>11</v>
      </c>
      <c r="G3014" s="2" t="s">
        <v>66</v>
      </c>
      <c r="I3014" s="2" t="s">
        <v>135</v>
      </c>
      <c r="J3014" s="2" t="s">
        <v>43</v>
      </c>
    </row>
    <row r="3015" spans="1:10" x14ac:dyDescent="0.2">
      <c r="A3015" s="9">
        <v>44376</v>
      </c>
      <c r="B3015" s="2" t="s">
        <v>13</v>
      </c>
      <c r="C3015" s="2" t="s">
        <v>13</v>
      </c>
      <c r="D3015" s="2" t="s">
        <v>4303</v>
      </c>
      <c r="E3015" s="2" t="s">
        <v>2497</v>
      </c>
      <c r="F3015" s="2" t="s">
        <v>11</v>
      </c>
      <c r="G3015" s="2" t="s">
        <v>14</v>
      </c>
      <c r="I3015" s="2" t="s">
        <v>135</v>
      </c>
      <c r="J3015" s="2" t="s">
        <v>43</v>
      </c>
    </row>
    <row r="3016" spans="1:10" x14ac:dyDescent="0.2">
      <c r="A3016" s="9">
        <v>44376</v>
      </c>
      <c r="B3016" s="2" t="s">
        <v>13</v>
      </c>
      <c r="C3016" s="2" t="s">
        <v>13</v>
      </c>
      <c r="D3016" s="2" t="s">
        <v>4307</v>
      </c>
      <c r="E3016" s="2" t="s">
        <v>2497</v>
      </c>
      <c r="F3016" s="2" t="s">
        <v>11</v>
      </c>
      <c r="G3016" s="2" t="s">
        <v>137</v>
      </c>
      <c r="I3016" s="2" t="s">
        <v>135</v>
      </c>
      <c r="J3016" s="2" t="s">
        <v>43</v>
      </c>
    </row>
    <row r="3017" spans="1:10" x14ac:dyDescent="0.2">
      <c r="A3017" s="9">
        <v>44377</v>
      </c>
      <c r="B3017" s="2" t="s">
        <v>13</v>
      </c>
      <c r="C3017" s="2" t="s">
        <v>13</v>
      </c>
      <c r="D3017" s="2" t="s">
        <v>8294</v>
      </c>
      <c r="E3017" s="2" t="s">
        <v>8295</v>
      </c>
      <c r="F3017" s="2" t="s">
        <v>11</v>
      </c>
      <c r="G3017" s="2" t="s">
        <v>136</v>
      </c>
      <c r="I3017" s="2" t="s">
        <v>135</v>
      </c>
      <c r="J3017" s="2" t="s">
        <v>43</v>
      </c>
    </row>
    <row r="3018" spans="1:10" x14ac:dyDescent="0.2">
      <c r="A3018" s="9">
        <v>44377</v>
      </c>
      <c r="B3018" s="2" t="s">
        <v>13</v>
      </c>
      <c r="C3018" s="2" t="s">
        <v>13</v>
      </c>
      <c r="D3018" s="2" t="s">
        <v>6965</v>
      </c>
      <c r="E3018" s="2" t="s">
        <v>6966</v>
      </c>
      <c r="F3018" s="2" t="s">
        <v>11</v>
      </c>
      <c r="G3018" s="2" t="s">
        <v>14</v>
      </c>
      <c r="I3018" s="2" t="s">
        <v>135</v>
      </c>
      <c r="J3018" s="2" t="s">
        <v>43</v>
      </c>
    </row>
    <row r="3019" spans="1:10" x14ac:dyDescent="0.2">
      <c r="A3019" s="9">
        <v>44376</v>
      </c>
      <c r="B3019" s="2" t="s">
        <v>13</v>
      </c>
      <c r="C3019" s="2" t="s">
        <v>13</v>
      </c>
      <c r="D3019" s="2" t="s">
        <v>4595</v>
      </c>
      <c r="E3019" s="2" t="s">
        <v>4596</v>
      </c>
      <c r="F3019" s="2" t="s">
        <v>11</v>
      </c>
      <c r="G3019" s="2" t="s">
        <v>137</v>
      </c>
      <c r="I3019" s="2" t="s">
        <v>135</v>
      </c>
      <c r="J3019" s="2" t="s">
        <v>43</v>
      </c>
    </row>
    <row r="3020" spans="1:10" x14ac:dyDescent="0.2">
      <c r="A3020" s="9">
        <v>44376</v>
      </c>
      <c r="B3020" s="2" t="s">
        <v>13</v>
      </c>
      <c r="C3020" s="2" t="s">
        <v>13</v>
      </c>
      <c r="D3020" s="2" t="s">
        <v>5657</v>
      </c>
      <c r="E3020" s="2" t="s">
        <v>5658</v>
      </c>
      <c r="F3020" s="2" t="s">
        <v>11</v>
      </c>
      <c r="G3020" s="2" t="s">
        <v>136</v>
      </c>
      <c r="I3020" s="2" t="s">
        <v>135</v>
      </c>
      <c r="J3020" s="2" t="s">
        <v>43</v>
      </c>
    </row>
    <row r="3021" spans="1:10" x14ac:dyDescent="0.2">
      <c r="A3021" s="9">
        <v>44376</v>
      </c>
      <c r="B3021" s="2" t="s">
        <v>13</v>
      </c>
      <c r="C3021" s="2" t="s">
        <v>13</v>
      </c>
      <c r="D3021" s="2" t="s">
        <v>5254</v>
      </c>
      <c r="E3021" s="2" t="s">
        <v>106</v>
      </c>
      <c r="F3021" s="2" t="s">
        <v>11</v>
      </c>
      <c r="G3021" s="2" t="s">
        <v>66</v>
      </c>
      <c r="I3021" s="2" t="s">
        <v>135</v>
      </c>
      <c r="J3021" s="2" t="s">
        <v>43</v>
      </c>
    </row>
    <row r="3022" spans="1:10" x14ac:dyDescent="0.2">
      <c r="A3022" s="9">
        <v>44375</v>
      </c>
      <c r="B3022" s="2" t="s">
        <v>13</v>
      </c>
      <c r="C3022" s="2" t="s">
        <v>13</v>
      </c>
      <c r="D3022" s="2" t="s">
        <v>849</v>
      </c>
      <c r="E3022" s="2" t="s">
        <v>850</v>
      </c>
      <c r="F3022" s="2" t="s">
        <v>11</v>
      </c>
      <c r="G3022" s="2" t="s">
        <v>137</v>
      </c>
      <c r="I3022" s="2" t="s">
        <v>135</v>
      </c>
      <c r="J3022" s="2" t="s">
        <v>43</v>
      </c>
    </row>
    <row r="3023" spans="1:10" x14ac:dyDescent="0.2">
      <c r="A3023" s="9">
        <v>44375</v>
      </c>
      <c r="B3023" s="2" t="s">
        <v>13</v>
      </c>
      <c r="C3023" s="2" t="s">
        <v>13</v>
      </c>
      <c r="D3023" s="2" t="s">
        <v>1576</v>
      </c>
      <c r="E3023" s="2" t="s">
        <v>1577</v>
      </c>
      <c r="F3023" s="2" t="s">
        <v>11</v>
      </c>
      <c r="G3023" s="2" t="s">
        <v>717</v>
      </c>
      <c r="I3023" s="2" t="s">
        <v>135</v>
      </c>
      <c r="J3023" s="2" t="s">
        <v>43</v>
      </c>
    </row>
    <row r="3024" spans="1:10" x14ac:dyDescent="0.2">
      <c r="A3024" s="9">
        <v>44377</v>
      </c>
      <c r="B3024" s="2" t="s">
        <v>13</v>
      </c>
      <c r="C3024" s="2" t="s">
        <v>13</v>
      </c>
      <c r="D3024" s="2" t="s">
        <v>7092</v>
      </c>
      <c r="E3024" s="2" t="s">
        <v>490</v>
      </c>
      <c r="F3024" s="2" t="s">
        <v>11</v>
      </c>
      <c r="G3024" s="2" t="s">
        <v>66</v>
      </c>
      <c r="I3024" s="2" t="s">
        <v>135</v>
      </c>
      <c r="J3024" s="2" t="s">
        <v>43</v>
      </c>
    </row>
    <row r="3025" spans="1:10" x14ac:dyDescent="0.2">
      <c r="A3025" s="9">
        <v>44375</v>
      </c>
      <c r="B3025" s="2" t="s">
        <v>13</v>
      </c>
      <c r="C3025" s="2" t="s">
        <v>13</v>
      </c>
      <c r="D3025" s="2" t="s">
        <v>732</v>
      </c>
      <c r="E3025" s="2" t="s">
        <v>733</v>
      </c>
      <c r="F3025" s="2" t="s">
        <v>11</v>
      </c>
      <c r="G3025" s="2" t="s">
        <v>137</v>
      </c>
      <c r="I3025" s="2" t="s">
        <v>135</v>
      </c>
      <c r="J3025" s="2" t="s">
        <v>43</v>
      </c>
    </row>
    <row r="3026" spans="1:10" x14ac:dyDescent="0.2">
      <c r="A3026" s="9">
        <v>44377</v>
      </c>
      <c r="B3026" s="2" t="s">
        <v>13</v>
      </c>
      <c r="C3026" s="2" t="s">
        <v>13</v>
      </c>
      <c r="D3026" s="2" t="s">
        <v>7756</v>
      </c>
      <c r="E3026" s="2" t="s">
        <v>7757</v>
      </c>
      <c r="F3026" s="2" t="s">
        <v>11</v>
      </c>
      <c r="G3026" s="2" t="s">
        <v>370</v>
      </c>
      <c r="I3026" s="2" t="s">
        <v>135</v>
      </c>
      <c r="J3026" s="2" t="s">
        <v>43</v>
      </c>
    </row>
    <row r="3027" spans="1:10" x14ac:dyDescent="0.2">
      <c r="A3027" s="9">
        <v>44376</v>
      </c>
      <c r="B3027" s="2" t="s">
        <v>13</v>
      </c>
      <c r="C3027" s="2" t="s">
        <v>13</v>
      </c>
      <c r="D3027" s="2" t="s">
        <v>4931</v>
      </c>
      <c r="E3027" s="2" t="s">
        <v>3816</v>
      </c>
      <c r="F3027" s="2" t="s">
        <v>11</v>
      </c>
      <c r="G3027" s="2" t="s">
        <v>66</v>
      </c>
      <c r="I3027" s="2" t="s">
        <v>135</v>
      </c>
      <c r="J3027" s="2" t="s">
        <v>43</v>
      </c>
    </row>
    <row r="3028" spans="1:10" x14ac:dyDescent="0.2">
      <c r="A3028" s="9">
        <v>44376</v>
      </c>
      <c r="B3028" s="2" t="s">
        <v>13</v>
      </c>
      <c r="C3028" s="2" t="s">
        <v>13</v>
      </c>
      <c r="D3028" s="2" t="s">
        <v>5409</v>
      </c>
      <c r="E3028" s="2" t="s">
        <v>5410</v>
      </c>
      <c r="F3028" s="2" t="s">
        <v>11</v>
      </c>
      <c r="G3028" s="2" t="s">
        <v>14</v>
      </c>
      <c r="I3028" s="2" t="s">
        <v>135</v>
      </c>
      <c r="J3028" s="2" t="s">
        <v>43</v>
      </c>
    </row>
    <row r="3029" spans="1:10" x14ac:dyDescent="0.2">
      <c r="A3029" s="9">
        <v>44375</v>
      </c>
      <c r="B3029" s="2" t="s">
        <v>13</v>
      </c>
      <c r="C3029" s="2" t="s">
        <v>13</v>
      </c>
      <c r="D3029" s="2" t="s">
        <v>1451</v>
      </c>
      <c r="E3029" s="2" t="s">
        <v>523</v>
      </c>
      <c r="F3029" s="2" t="s">
        <v>11</v>
      </c>
      <c r="G3029" s="2" t="s">
        <v>137</v>
      </c>
      <c r="I3029" s="2" t="s">
        <v>135</v>
      </c>
      <c r="J3029" s="2" t="s">
        <v>43</v>
      </c>
    </row>
    <row r="3030" spans="1:10" x14ac:dyDescent="0.2">
      <c r="A3030" s="9">
        <v>44375</v>
      </c>
      <c r="B3030" s="2" t="s">
        <v>13</v>
      </c>
      <c r="C3030" s="2" t="s">
        <v>13</v>
      </c>
      <c r="D3030" s="2" t="s">
        <v>1128</v>
      </c>
      <c r="E3030" s="2" t="s">
        <v>1129</v>
      </c>
      <c r="F3030" s="2" t="s">
        <v>11</v>
      </c>
      <c r="G3030" s="2" t="s">
        <v>370</v>
      </c>
      <c r="I3030" s="2" t="s">
        <v>135</v>
      </c>
      <c r="J3030" s="2" t="s">
        <v>43</v>
      </c>
    </row>
    <row r="3031" spans="1:10" x14ac:dyDescent="0.2">
      <c r="A3031" s="9">
        <v>44377</v>
      </c>
      <c r="B3031" s="2" t="s">
        <v>13</v>
      </c>
      <c r="C3031" s="2" t="s">
        <v>13</v>
      </c>
      <c r="D3031" s="2" t="s">
        <v>6918</v>
      </c>
      <c r="E3031" s="2" t="s">
        <v>6919</v>
      </c>
      <c r="F3031" s="2" t="s">
        <v>11</v>
      </c>
      <c r="G3031" s="2" t="s">
        <v>66</v>
      </c>
      <c r="I3031" s="2" t="s">
        <v>135</v>
      </c>
      <c r="J3031" s="2" t="s">
        <v>43</v>
      </c>
    </row>
    <row r="3032" spans="1:10" x14ac:dyDescent="0.2">
      <c r="A3032" s="9">
        <v>44375</v>
      </c>
      <c r="B3032" s="2" t="s">
        <v>13</v>
      </c>
      <c r="C3032" s="2" t="s">
        <v>13</v>
      </c>
      <c r="D3032" s="2" t="s">
        <v>2230</v>
      </c>
      <c r="E3032" s="2" t="s">
        <v>2231</v>
      </c>
      <c r="F3032" s="2" t="s">
        <v>11</v>
      </c>
      <c r="G3032" s="2" t="s">
        <v>136</v>
      </c>
      <c r="I3032" s="2" t="s">
        <v>135</v>
      </c>
      <c r="J3032" s="2" t="s">
        <v>43</v>
      </c>
    </row>
    <row r="3033" spans="1:10" x14ac:dyDescent="0.2">
      <c r="A3033" s="9">
        <v>44377</v>
      </c>
      <c r="B3033" s="2" t="s">
        <v>13</v>
      </c>
      <c r="C3033" s="2" t="s">
        <v>13</v>
      </c>
      <c r="D3033" s="2" t="s">
        <v>7641</v>
      </c>
      <c r="E3033" s="2" t="s">
        <v>3604</v>
      </c>
      <c r="F3033" s="2" t="s">
        <v>11</v>
      </c>
      <c r="G3033" s="2" t="s">
        <v>14</v>
      </c>
      <c r="I3033" s="2" t="s">
        <v>135</v>
      </c>
      <c r="J3033" s="2" t="s">
        <v>43</v>
      </c>
    </row>
    <row r="3034" spans="1:10" x14ac:dyDescent="0.2">
      <c r="A3034" s="9">
        <v>44376</v>
      </c>
      <c r="B3034" s="2" t="s">
        <v>13</v>
      </c>
      <c r="C3034" s="2" t="s">
        <v>13</v>
      </c>
      <c r="D3034" s="2" t="s">
        <v>5590</v>
      </c>
      <c r="E3034" s="2" t="s">
        <v>5591</v>
      </c>
      <c r="F3034" s="2" t="s">
        <v>11</v>
      </c>
      <c r="G3034" s="2" t="s">
        <v>137</v>
      </c>
      <c r="I3034" s="2" t="s">
        <v>135</v>
      </c>
      <c r="J3034" s="2" t="s">
        <v>43</v>
      </c>
    </row>
    <row r="3035" spans="1:10" x14ac:dyDescent="0.2">
      <c r="A3035" s="9">
        <v>44376</v>
      </c>
      <c r="B3035" s="2" t="s">
        <v>13</v>
      </c>
      <c r="C3035" s="2" t="s">
        <v>13</v>
      </c>
      <c r="D3035" s="2" t="s">
        <v>5239</v>
      </c>
      <c r="E3035" s="2" t="s">
        <v>672</v>
      </c>
      <c r="F3035" s="2" t="s">
        <v>11</v>
      </c>
      <c r="G3035" s="2" t="s">
        <v>14</v>
      </c>
      <c r="I3035" s="2" t="s">
        <v>135</v>
      </c>
      <c r="J3035" s="2" t="s">
        <v>43</v>
      </c>
    </row>
    <row r="3036" spans="1:10" x14ac:dyDescent="0.2">
      <c r="A3036" s="9">
        <v>44375</v>
      </c>
      <c r="B3036" s="2" t="s">
        <v>13</v>
      </c>
      <c r="C3036" s="2" t="s">
        <v>13</v>
      </c>
      <c r="D3036" s="2" t="s">
        <v>2281</v>
      </c>
      <c r="E3036" s="2" t="s">
        <v>2282</v>
      </c>
      <c r="F3036" s="2" t="s">
        <v>11</v>
      </c>
      <c r="G3036" s="2" t="s">
        <v>136</v>
      </c>
      <c r="I3036" s="2" t="s">
        <v>135</v>
      </c>
      <c r="J3036" s="2" t="s">
        <v>43</v>
      </c>
    </row>
    <row r="3037" spans="1:10" x14ac:dyDescent="0.2">
      <c r="A3037" s="9">
        <v>44376</v>
      </c>
      <c r="B3037" s="2" t="s">
        <v>13</v>
      </c>
      <c r="C3037" s="2" t="s">
        <v>13</v>
      </c>
      <c r="D3037" s="2" t="s">
        <v>5880</v>
      </c>
      <c r="E3037" s="2" t="s">
        <v>5881</v>
      </c>
      <c r="F3037" s="2" t="s">
        <v>11</v>
      </c>
      <c r="G3037" s="2" t="s">
        <v>66</v>
      </c>
      <c r="I3037" s="2" t="s">
        <v>135</v>
      </c>
      <c r="J3037" s="2" t="s">
        <v>43</v>
      </c>
    </row>
    <row r="3038" spans="1:10" x14ac:dyDescent="0.2">
      <c r="A3038" s="9">
        <v>44376</v>
      </c>
      <c r="B3038" s="2" t="s">
        <v>13</v>
      </c>
      <c r="C3038" s="2" t="s">
        <v>13</v>
      </c>
      <c r="D3038" s="2" t="s">
        <v>5900</v>
      </c>
      <c r="E3038" s="2" t="s">
        <v>5881</v>
      </c>
      <c r="F3038" s="2" t="s">
        <v>11</v>
      </c>
      <c r="G3038" s="2" t="s">
        <v>136</v>
      </c>
      <c r="I3038" s="2" t="s">
        <v>135</v>
      </c>
      <c r="J3038" s="2" t="s">
        <v>43</v>
      </c>
    </row>
    <row r="3039" spans="1:10" x14ac:dyDescent="0.2">
      <c r="A3039" s="9">
        <v>44377</v>
      </c>
      <c r="B3039" s="2" t="s">
        <v>13</v>
      </c>
      <c r="C3039" s="2" t="s">
        <v>13</v>
      </c>
      <c r="D3039" s="2" t="s">
        <v>7971</v>
      </c>
      <c r="E3039" s="2" t="s">
        <v>5881</v>
      </c>
      <c r="F3039" s="2" t="s">
        <v>11</v>
      </c>
      <c r="G3039" s="2" t="s">
        <v>136</v>
      </c>
      <c r="I3039" s="2" t="s">
        <v>135</v>
      </c>
      <c r="J3039" s="2" t="s">
        <v>43</v>
      </c>
    </row>
    <row r="3040" spans="1:10" x14ac:dyDescent="0.2">
      <c r="A3040" s="9">
        <v>44375</v>
      </c>
      <c r="B3040" s="2" t="s">
        <v>13</v>
      </c>
      <c r="C3040" s="2" t="s">
        <v>13</v>
      </c>
      <c r="D3040" s="2" t="s">
        <v>2166</v>
      </c>
      <c r="E3040" s="2" t="s">
        <v>2167</v>
      </c>
      <c r="F3040" s="2" t="s">
        <v>11</v>
      </c>
      <c r="G3040" s="2" t="s">
        <v>136</v>
      </c>
      <c r="I3040" s="2" t="s">
        <v>135</v>
      </c>
      <c r="J3040" s="2" t="s">
        <v>43</v>
      </c>
    </row>
    <row r="3041" spans="1:10" x14ac:dyDescent="0.2">
      <c r="A3041" s="9">
        <v>44375</v>
      </c>
      <c r="B3041" s="2" t="s">
        <v>13</v>
      </c>
      <c r="C3041" s="2" t="s">
        <v>13</v>
      </c>
      <c r="D3041" s="2" t="s">
        <v>1891</v>
      </c>
      <c r="E3041" s="2" t="s">
        <v>1892</v>
      </c>
      <c r="F3041" s="2" t="s">
        <v>11</v>
      </c>
      <c r="G3041" s="2" t="s">
        <v>66</v>
      </c>
      <c r="I3041" s="2" t="s">
        <v>135</v>
      </c>
      <c r="J3041" s="2" t="s">
        <v>43</v>
      </c>
    </row>
    <row r="3042" spans="1:10" x14ac:dyDescent="0.2">
      <c r="A3042" s="9">
        <v>44375</v>
      </c>
      <c r="B3042" s="2" t="s">
        <v>13</v>
      </c>
      <c r="C3042" s="2" t="s">
        <v>13</v>
      </c>
      <c r="D3042" s="2" t="s">
        <v>1982</v>
      </c>
      <c r="E3042" s="2" t="s">
        <v>1983</v>
      </c>
      <c r="F3042" s="2" t="s">
        <v>11</v>
      </c>
      <c r="G3042" s="2" t="s">
        <v>137</v>
      </c>
      <c r="I3042" s="2" t="s">
        <v>135</v>
      </c>
      <c r="J3042" s="2" t="s">
        <v>43</v>
      </c>
    </row>
    <row r="3043" spans="1:10" ht="14.25" x14ac:dyDescent="0.2">
      <c r="A3043" s="1">
        <v>44375</v>
      </c>
      <c r="B3043" t="s">
        <v>13</v>
      </c>
      <c r="C3043" t="s">
        <v>13</v>
      </c>
      <c r="D3043" t="s">
        <v>1223</v>
      </c>
      <c r="E3043" t="s">
        <v>348</v>
      </c>
      <c r="F3043" t="s">
        <v>11</v>
      </c>
      <c r="G3043" t="s">
        <v>137</v>
      </c>
      <c r="H3043"/>
      <c r="I3043" t="s">
        <v>135</v>
      </c>
      <c r="J3043" t="s">
        <v>43</v>
      </c>
    </row>
    <row r="3044" spans="1:10" x14ac:dyDescent="0.2">
      <c r="A3044" s="9">
        <v>44377</v>
      </c>
      <c r="B3044" s="2" t="s">
        <v>13</v>
      </c>
      <c r="C3044" s="2" t="s">
        <v>13</v>
      </c>
      <c r="D3044" s="2" t="s">
        <v>7353</v>
      </c>
      <c r="E3044" s="2" t="s">
        <v>7354</v>
      </c>
      <c r="F3044" s="2" t="s">
        <v>11</v>
      </c>
      <c r="G3044" s="2" t="s">
        <v>14</v>
      </c>
      <c r="I3044" s="2" t="s">
        <v>135</v>
      </c>
      <c r="J3044" s="2" t="s">
        <v>43</v>
      </c>
    </row>
    <row r="3045" spans="1:10" x14ac:dyDescent="0.2">
      <c r="A3045" s="9">
        <v>44376</v>
      </c>
      <c r="B3045" s="2" t="s">
        <v>13</v>
      </c>
      <c r="C3045" s="2" t="s">
        <v>13</v>
      </c>
      <c r="D3045" s="2" t="s">
        <v>4918</v>
      </c>
      <c r="E3045" s="2" t="s">
        <v>569</v>
      </c>
      <c r="F3045" s="2" t="s">
        <v>11</v>
      </c>
      <c r="G3045" s="2" t="s">
        <v>136</v>
      </c>
      <c r="I3045" s="2" t="s">
        <v>135</v>
      </c>
      <c r="J3045" s="2" t="s">
        <v>43</v>
      </c>
    </row>
    <row r="3046" spans="1:10" ht="14.25" x14ac:dyDescent="0.2">
      <c r="A3046" s="1">
        <v>44377</v>
      </c>
      <c r="B3046" t="s">
        <v>13</v>
      </c>
      <c r="C3046" t="s">
        <v>13</v>
      </c>
      <c r="D3046" t="s">
        <v>7670</v>
      </c>
      <c r="E3046" t="s">
        <v>7671</v>
      </c>
      <c r="F3046" t="s">
        <v>11</v>
      </c>
      <c r="G3046" t="s">
        <v>137</v>
      </c>
      <c r="H3046"/>
      <c r="I3046" t="s">
        <v>135</v>
      </c>
      <c r="J3046" t="s">
        <v>43</v>
      </c>
    </row>
    <row r="3047" spans="1:10" x14ac:dyDescent="0.2">
      <c r="A3047" s="9">
        <v>44375</v>
      </c>
      <c r="B3047" s="2" t="s">
        <v>13</v>
      </c>
      <c r="C3047" s="2" t="s">
        <v>13</v>
      </c>
      <c r="D3047" s="2" t="s">
        <v>1367</v>
      </c>
      <c r="E3047" s="2" t="s">
        <v>1368</v>
      </c>
      <c r="F3047" s="2" t="s">
        <v>11</v>
      </c>
      <c r="G3047" s="2" t="s">
        <v>717</v>
      </c>
      <c r="I3047" s="2" t="s">
        <v>135</v>
      </c>
      <c r="J3047" s="2" t="s">
        <v>43</v>
      </c>
    </row>
    <row r="3048" spans="1:10" x14ac:dyDescent="0.2">
      <c r="A3048" s="9">
        <v>44375</v>
      </c>
      <c r="B3048" s="2" t="s">
        <v>13</v>
      </c>
      <c r="C3048" s="2" t="s">
        <v>13</v>
      </c>
      <c r="D3048" s="2" t="s">
        <v>2275</v>
      </c>
      <c r="E3048" s="2" t="s">
        <v>2276</v>
      </c>
      <c r="F3048" s="2" t="s">
        <v>11</v>
      </c>
      <c r="G3048" s="2" t="s">
        <v>370</v>
      </c>
      <c r="I3048" s="2" t="s">
        <v>135</v>
      </c>
      <c r="J3048" s="2" t="s">
        <v>43</v>
      </c>
    </row>
    <row r="3049" spans="1:10" x14ac:dyDescent="0.2">
      <c r="A3049" s="9">
        <v>44375</v>
      </c>
      <c r="B3049" s="2" t="s">
        <v>13</v>
      </c>
      <c r="C3049" s="2" t="s">
        <v>13</v>
      </c>
      <c r="D3049" s="2" t="s">
        <v>1570</v>
      </c>
      <c r="E3049" s="2" t="s">
        <v>1571</v>
      </c>
      <c r="F3049" s="2" t="s">
        <v>11</v>
      </c>
      <c r="G3049" s="2" t="s">
        <v>137</v>
      </c>
      <c r="I3049" s="2" t="s">
        <v>135</v>
      </c>
      <c r="J3049" s="2" t="s">
        <v>43</v>
      </c>
    </row>
    <row r="3050" spans="1:10" x14ac:dyDescent="0.2">
      <c r="A3050" s="9">
        <v>44375</v>
      </c>
      <c r="B3050" s="2" t="s">
        <v>13</v>
      </c>
      <c r="C3050" s="2" t="s">
        <v>13</v>
      </c>
      <c r="D3050" s="2" t="s">
        <v>2328</v>
      </c>
      <c r="E3050" s="2" t="s">
        <v>2329</v>
      </c>
      <c r="F3050" s="2" t="s">
        <v>11</v>
      </c>
      <c r="G3050" s="2" t="s">
        <v>66</v>
      </c>
      <c r="I3050" s="2" t="s">
        <v>135</v>
      </c>
      <c r="J3050" s="2" t="s">
        <v>43</v>
      </c>
    </row>
    <row r="3051" spans="1:10" x14ac:dyDescent="0.2">
      <c r="A3051" s="9">
        <v>44377</v>
      </c>
      <c r="B3051" s="2" t="s">
        <v>13</v>
      </c>
      <c r="C3051" s="2" t="s">
        <v>13</v>
      </c>
      <c r="D3051" s="2" t="s">
        <v>7555</v>
      </c>
      <c r="E3051" s="2" t="s">
        <v>7556</v>
      </c>
      <c r="F3051" s="2" t="s">
        <v>11</v>
      </c>
      <c r="G3051" s="2" t="s">
        <v>14</v>
      </c>
      <c r="I3051" s="2" t="s">
        <v>135</v>
      </c>
      <c r="J3051" s="2" t="s">
        <v>43</v>
      </c>
    </row>
    <row r="3052" spans="1:10" x14ac:dyDescent="0.2">
      <c r="A3052" s="9">
        <v>44375</v>
      </c>
      <c r="B3052" s="2" t="s">
        <v>13</v>
      </c>
      <c r="C3052" s="2" t="s">
        <v>13</v>
      </c>
      <c r="D3052" s="2" t="s">
        <v>2459</v>
      </c>
      <c r="E3052" s="2" t="s">
        <v>205</v>
      </c>
      <c r="F3052" s="2" t="s">
        <v>11</v>
      </c>
      <c r="G3052" s="2" t="s">
        <v>66</v>
      </c>
      <c r="I3052" s="2" t="s">
        <v>135</v>
      </c>
      <c r="J3052" s="2" t="s">
        <v>43</v>
      </c>
    </row>
    <row r="3053" spans="1:10" x14ac:dyDescent="0.2">
      <c r="A3053" s="9">
        <v>44377</v>
      </c>
      <c r="B3053" s="2" t="s">
        <v>13</v>
      </c>
      <c r="C3053" s="2" t="s">
        <v>13</v>
      </c>
      <c r="D3053" s="2" t="s">
        <v>8304</v>
      </c>
      <c r="E3053" s="2" t="s">
        <v>205</v>
      </c>
      <c r="F3053" s="2" t="s">
        <v>11</v>
      </c>
      <c r="G3053" s="2" t="s">
        <v>370</v>
      </c>
      <c r="I3053" s="2" t="s">
        <v>135</v>
      </c>
      <c r="J3053" s="2" t="s">
        <v>43</v>
      </c>
    </row>
    <row r="3054" spans="1:10" x14ac:dyDescent="0.2">
      <c r="A3054" s="9">
        <v>44375</v>
      </c>
      <c r="B3054" s="2" t="s">
        <v>13</v>
      </c>
      <c r="C3054" s="2" t="s">
        <v>13</v>
      </c>
      <c r="D3054" s="2" t="s">
        <v>1818</v>
      </c>
      <c r="E3054" s="2" t="s">
        <v>1819</v>
      </c>
      <c r="F3054" s="2" t="s">
        <v>11</v>
      </c>
      <c r="G3054" s="2" t="s">
        <v>14</v>
      </c>
      <c r="I3054" s="2" t="s">
        <v>135</v>
      </c>
      <c r="J3054" s="2" t="s">
        <v>43</v>
      </c>
    </row>
    <row r="3055" spans="1:10" x14ac:dyDescent="0.2">
      <c r="A3055" s="9">
        <v>44377</v>
      </c>
      <c r="B3055" s="2" t="s">
        <v>13</v>
      </c>
      <c r="C3055" s="2" t="s">
        <v>13</v>
      </c>
      <c r="D3055" s="2" t="s">
        <v>8494</v>
      </c>
      <c r="E3055" s="2" t="s">
        <v>627</v>
      </c>
      <c r="F3055" s="2" t="s">
        <v>11</v>
      </c>
      <c r="G3055" s="2" t="s">
        <v>136</v>
      </c>
      <c r="I3055" s="2" t="s">
        <v>135</v>
      </c>
      <c r="J3055" s="2" t="s">
        <v>43</v>
      </c>
    </row>
    <row r="3056" spans="1:10" x14ac:dyDescent="0.2">
      <c r="A3056" s="9">
        <v>44375</v>
      </c>
      <c r="B3056" s="2" t="s">
        <v>13</v>
      </c>
      <c r="C3056" s="2" t="s">
        <v>13</v>
      </c>
      <c r="D3056" s="2" t="s">
        <v>1168</v>
      </c>
      <c r="E3056" s="2" t="s">
        <v>1169</v>
      </c>
      <c r="F3056" s="2" t="s">
        <v>11</v>
      </c>
      <c r="G3056" s="2" t="s">
        <v>710</v>
      </c>
      <c r="I3056" s="2" t="s">
        <v>135</v>
      </c>
      <c r="J3056" s="2" t="s">
        <v>43</v>
      </c>
    </row>
    <row r="3057" spans="1:10" x14ac:dyDescent="0.2">
      <c r="A3057" s="9">
        <v>44375</v>
      </c>
      <c r="B3057" s="2" t="s">
        <v>13</v>
      </c>
      <c r="C3057" s="2" t="s">
        <v>13</v>
      </c>
      <c r="D3057" s="2" t="s">
        <v>973</v>
      </c>
      <c r="E3057" s="2" t="s">
        <v>199</v>
      </c>
      <c r="F3057" s="2" t="s">
        <v>11</v>
      </c>
      <c r="G3057" s="2" t="s">
        <v>710</v>
      </c>
      <c r="I3057" s="2" t="s">
        <v>135</v>
      </c>
      <c r="J3057" s="2" t="s">
        <v>43</v>
      </c>
    </row>
    <row r="3058" spans="1:10" x14ac:dyDescent="0.2">
      <c r="A3058" s="9">
        <v>44375</v>
      </c>
      <c r="B3058" s="2" t="s">
        <v>13</v>
      </c>
      <c r="C3058" s="2" t="s">
        <v>13</v>
      </c>
      <c r="D3058" s="2" t="s">
        <v>1107</v>
      </c>
      <c r="E3058" s="2" t="s">
        <v>199</v>
      </c>
      <c r="F3058" s="2" t="s">
        <v>11</v>
      </c>
      <c r="G3058" s="2" t="s">
        <v>710</v>
      </c>
      <c r="I3058" s="2" t="s">
        <v>135</v>
      </c>
      <c r="J3058" s="2" t="s">
        <v>43</v>
      </c>
    </row>
    <row r="3059" spans="1:10" x14ac:dyDescent="0.2">
      <c r="A3059" s="9">
        <v>44375</v>
      </c>
      <c r="B3059" s="2" t="s">
        <v>13</v>
      </c>
      <c r="C3059" s="2" t="s">
        <v>13</v>
      </c>
      <c r="D3059" s="2" t="s">
        <v>1735</v>
      </c>
      <c r="E3059" s="2" t="s">
        <v>1736</v>
      </c>
      <c r="F3059" s="2" t="s">
        <v>11</v>
      </c>
      <c r="G3059" s="2" t="s">
        <v>14</v>
      </c>
      <c r="I3059" s="2" t="s">
        <v>135</v>
      </c>
      <c r="J3059" s="2" t="s">
        <v>43</v>
      </c>
    </row>
    <row r="3060" spans="1:10" x14ac:dyDescent="0.2">
      <c r="A3060" s="9">
        <v>44377</v>
      </c>
      <c r="B3060" s="2" t="s">
        <v>13</v>
      </c>
      <c r="C3060" s="2" t="s">
        <v>13</v>
      </c>
      <c r="D3060" s="2" t="s">
        <v>8449</v>
      </c>
      <c r="E3060" s="2" t="s">
        <v>1736</v>
      </c>
      <c r="F3060" s="2" t="s">
        <v>11</v>
      </c>
      <c r="G3060" s="2" t="s">
        <v>136</v>
      </c>
      <c r="I3060" s="2" t="s">
        <v>135</v>
      </c>
      <c r="J3060" s="2" t="s">
        <v>43</v>
      </c>
    </row>
    <row r="3061" spans="1:10" x14ac:dyDescent="0.2">
      <c r="A3061" s="9">
        <v>44375</v>
      </c>
      <c r="B3061" s="2" t="s">
        <v>13</v>
      </c>
      <c r="C3061" s="2" t="s">
        <v>13</v>
      </c>
      <c r="D3061" s="2" t="s">
        <v>2107</v>
      </c>
      <c r="E3061" s="2" t="s">
        <v>2108</v>
      </c>
      <c r="F3061" s="2" t="s">
        <v>11</v>
      </c>
      <c r="G3061" s="2" t="s">
        <v>137</v>
      </c>
      <c r="I3061" s="2" t="s">
        <v>135</v>
      </c>
      <c r="J3061" s="2" t="s">
        <v>43</v>
      </c>
    </row>
    <row r="3062" spans="1:10" x14ac:dyDescent="0.2">
      <c r="A3062" s="9">
        <v>44376</v>
      </c>
      <c r="B3062" s="2" t="s">
        <v>13</v>
      </c>
      <c r="C3062" s="2" t="s">
        <v>13</v>
      </c>
      <c r="D3062" s="2" t="s">
        <v>5703</v>
      </c>
      <c r="E3062" s="2" t="s">
        <v>2108</v>
      </c>
      <c r="F3062" s="2" t="s">
        <v>11</v>
      </c>
      <c r="G3062" s="2" t="s">
        <v>136</v>
      </c>
      <c r="I3062" s="2" t="s">
        <v>135</v>
      </c>
      <c r="J3062" s="2" t="s">
        <v>43</v>
      </c>
    </row>
    <row r="3063" spans="1:10" x14ac:dyDescent="0.2">
      <c r="A3063" s="9">
        <v>44377</v>
      </c>
      <c r="B3063" s="2" t="s">
        <v>13</v>
      </c>
      <c r="C3063" s="2" t="s">
        <v>13</v>
      </c>
      <c r="D3063" s="2" t="s">
        <v>6998</v>
      </c>
      <c r="E3063" s="2" t="s">
        <v>165</v>
      </c>
      <c r="F3063" s="2" t="s">
        <v>11</v>
      </c>
      <c r="G3063" s="2" t="s">
        <v>66</v>
      </c>
      <c r="I3063" s="2" t="s">
        <v>135</v>
      </c>
      <c r="J3063" s="2" t="s">
        <v>43</v>
      </c>
    </row>
    <row r="3064" spans="1:10" x14ac:dyDescent="0.2">
      <c r="A3064" s="9">
        <v>44375</v>
      </c>
      <c r="B3064" s="2" t="s">
        <v>13</v>
      </c>
      <c r="C3064" s="2" t="s">
        <v>13</v>
      </c>
      <c r="D3064" s="2" t="s">
        <v>1244</v>
      </c>
      <c r="E3064" s="2" t="s">
        <v>95</v>
      </c>
      <c r="F3064" s="2" t="s">
        <v>11</v>
      </c>
      <c r="G3064" s="2" t="s">
        <v>14</v>
      </c>
      <c r="I3064" s="2" t="s">
        <v>135</v>
      </c>
      <c r="J3064" s="2" t="s">
        <v>43</v>
      </c>
    </row>
    <row r="3065" spans="1:10" x14ac:dyDescent="0.2">
      <c r="A3065" s="9">
        <v>44375</v>
      </c>
      <c r="B3065" s="2" t="s">
        <v>13</v>
      </c>
      <c r="C3065" s="2" t="s">
        <v>13</v>
      </c>
      <c r="D3065" s="2" t="s">
        <v>2392</v>
      </c>
      <c r="E3065" s="2" t="s">
        <v>95</v>
      </c>
      <c r="F3065" s="2" t="s">
        <v>11</v>
      </c>
      <c r="G3065" s="2" t="s">
        <v>66</v>
      </c>
      <c r="I3065" s="2" t="s">
        <v>135</v>
      </c>
      <c r="J3065" s="2" t="s">
        <v>43</v>
      </c>
    </row>
    <row r="3066" spans="1:10" x14ac:dyDescent="0.2">
      <c r="A3066" s="9">
        <v>44376</v>
      </c>
      <c r="B3066" s="2" t="s">
        <v>13</v>
      </c>
      <c r="C3066" s="2" t="s">
        <v>13</v>
      </c>
      <c r="D3066" s="2" t="s">
        <v>5711</v>
      </c>
      <c r="E3066" s="2" t="s">
        <v>95</v>
      </c>
      <c r="F3066" s="2" t="s">
        <v>11</v>
      </c>
      <c r="G3066" s="2" t="s">
        <v>136</v>
      </c>
      <c r="I3066" s="2" t="s">
        <v>135</v>
      </c>
      <c r="J3066" s="2" t="s">
        <v>43</v>
      </c>
    </row>
    <row r="3067" spans="1:10" x14ac:dyDescent="0.2">
      <c r="A3067" s="9">
        <v>44375</v>
      </c>
      <c r="B3067" s="2" t="s">
        <v>13</v>
      </c>
      <c r="C3067" s="2" t="s">
        <v>13</v>
      </c>
      <c r="D3067" s="2" t="s">
        <v>1844</v>
      </c>
      <c r="E3067" s="2" t="s">
        <v>625</v>
      </c>
      <c r="F3067" s="2" t="s">
        <v>11</v>
      </c>
      <c r="G3067" s="2" t="s">
        <v>136</v>
      </c>
      <c r="I3067" s="2" t="s">
        <v>135</v>
      </c>
      <c r="J3067" s="2" t="s">
        <v>43</v>
      </c>
    </row>
    <row r="3068" spans="1:10" x14ac:dyDescent="0.2">
      <c r="A3068" s="9">
        <v>44375</v>
      </c>
      <c r="B3068" s="2" t="s">
        <v>13</v>
      </c>
      <c r="C3068" s="2" t="s">
        <v>13</v>
      </c>
      <c r="D3068" s="2" t="s">
        <v>2010</v>
      </c>
      <c r="E3068" s="2" t="s">
        <v>207</v>
      </c>
      <c r="F3068" s="2" t="s">
        <v>11</v>
      </c>
      <c r="G3068" s="2" t="s">
        <v>137</v>
      </c>
      <c r="I3068" s="2" t="s">
        <v>135</v>
      </c>
      <c r="J3068" s="2" t="s">
        <v>43</v>
      </c>
    </row>
    <row r="3069" spans="1:10" x14ac:dyDescent="0.2">
      <c r="A3069" s="9">
        <v>44375</v>
      </c>
      <c r="B3069" s="2" t="s">
        <v>13</v>
      </c>
      <c r="C3069" s="2" t="s">
        <v>13</v>
      </c>
      <c r="D3069" s="2" t="s">
        <v>2408</v>
      </c>
      <c r="E3069" s="2" t="s">
        <v>176</v>
      </c>
      <c r="F3069" s="2" t="s">
        <v>11</v>
      </c>
      <c r="G3069" s="2" t="s">
        <v>136</v>
      </c>
      <c r="I3069" s="2" t="s">
        <v>135</v>
      </c>
      <c r="J3069" s="2" t="s">
        <v>43</v>
      </c>
    </row>
    <row r="3070" spans="1:10" x14ac:dyDescent="0.2">
      <c r="A3070" s="9">
        <v>44377</v>
      </c>
      <c r="B3070" s="2" t="s">
        <v>13</v>
      </c>
      <c r="C3070" s="2" t="s">
        <v>13</v>
      </c>
      <c r="D3070" s="2" t="s">
        <v>7229</v>
      </c>
      <c r="E3070" s="2" t="s">
        <v>267</v>
      </c>
      <c r="F3070" s="2" t="s">
        <v>11</v>
      </c>
      <c r="G3070" s="2" t="s">
        <v>14</v>
      </c>
      <c r="I3070" s="2" t="s">
        <v>135</v>
      </c>
      <c r="J3070" s="2" t="s">
        <v>43</v>
      </c>
    </row>
    <row r="3071" spans="1:10" x14ac:dyDescent="0.2">
      <c r="A3071" s="9">
        <v>44375</v>
      </c>
      <c r="B3071" s="2" t="s">
        <v>13</v>
      </c>
      <c r="C3071" s="2" t="s">
        <v>13</v>
      </c>
      <c r="D3071" s="2" t="s">
        <v>2533</v>
      </c>
      <c r="E3071" s="2" t="s">
        <v>2534</v>
      </c>
      <c r="F3071" s="2" t="s">
        <v>11</v>
      </c>
      <c r="G3071" s="2" t="s">
        <v>66</v>
      </c>
      <c r="I3071" s="2" t="s">
        <v>135</v>
      </c>
      <c r="J3071" s="2" t="s">
        <v>43</v>
      </c>
    </row>
    <row r="3072" spans="1:10" x14ac:dyDescent="0.2">
      <c r="A3072" s="9">
        <v>44375</v>
      </c>
      <c r="B3072" s="2" t="s">
        <v>13</v>
      </c>
      <c r="C3072" s="2" t="s">
        <v>13</v>
      </c>
      <c r="D3072" s="2" t="s">
        <v>1902</v>
      </c>
      <c r="E3072" s="2" t="s">
        <v>1903</v>
      </c>
      <c r="F3072" s="2" t="s">
        <v>11</v>
      </c>
      <c r="G3072" s="2" t="s">
        <v>66</v>
      </c>
      <c r="I3072" s="2" t="s">
        <v>135</v>
      </c>
      <c r="J3072" s="2" t="s">
        <v>43</v>
      </c>
    </row>
    <row r="3073" spans="1:10" x14ac:dyDescent="0.2">
      <c r="A3073" s="9">
        <v>44375</v>
      </c>
      <c r="B3073" s="2" t="s">
        <v>13</v>
      </c>
      <c r="C3073" s="2" t="s">
        <v>13</v>
      </c>
      <c r="D3073" s="2" t="s">
        <v>1563</v>
      </c>
      <c r="E3073" s="2" t="s">
        <v>1564</v>
      </c>
      <c r="F3073" s="2" t="s">
        <v>11</v>
      </c>
      <c r="G3073" s="2" t="s">
        <v>717</v>
      </c>
      <c r="I3073" s="2" t="s">
        <v>135</v>
      </c>
      <c r="J3073" s="2" t="s">
        <v>43</v>
      </c>
    </row>
    <row r="3074" spans="1:10" x14ac:dyDescent="0.2">
      <c r="A3074" s="9">
        <v>44375</v>
      </c>
      <c r="B3074" s="2" t="s">
        <v>13</v>
      </c>
      <c r="C3074" s="2" t="s">
        <v>13</v>
      </c>
      <c r="D3074" s="2" t="s">
        <v>1622</v>
      </c>
      <c r="E3074" s="2" t="s">
        <v>1564</v>
      </c>
      <c r="F3074" s="2" t="s">
        <v>11</v>
      </c>
      <c r="G3074" s="2" t="s">
        <v>370</v>
      </c>
      <c r="I3074" s="2" t="s">
        <v>135</v>
      </c>
      <c r="J3074" s="2" t="s">
        <v>43</v>
      </c>
    </row>
    <row r="3075" spans="1:10" x14ac:dyDescent="0.2">
      <c r="A3075" s="9">
        <v>44376</v>
      </c>
      <c r="B3075" s="2" t="s">
        <v>13</v>
      </c>
      <c r="C3075" s="2" t="s">
        <v>13</v>
      </c>
      <c r="D3075" s="2" t="s">
        <v>5570</v>
      </c>
      <c r="E3075" s="2" t="s">
        <v>5571</v>
      </c>
      <c r="F3075" s="2" t="s">
        <v>11</v>
      </c>
      <c r="G3075" s="2" t="s">
        <v>14</v>
      </c>
      <c r="I3075" s="2" t="s">
        <v>135</v>
      </c>
      <c r="J3075" s="2" t="s">
        <v>43</v>
      </c>
    </row>
    <row r="3076" spans="1:10" x14ac:dyDescent="0.2">
      <c r="A3076" s="9">
        <v>44376</v>
      </c>
      <c r="B3076" s="2" t="s">
        <v>13</v>
      </c>
      <c r="C3076" s="2" t="s">
        <v>13</v>
      </c>
      <c r="D3076" s="2" t="s">
        <v>5842</v>
      </c>
      <c r="E3076" s="2" t="s">
        <v>623</v>
      </c>
      <c r="F3076" s="2" t="s">
        <v>11</v>
      </c>
      <c r="G3076" s="2" t="s">
        <v>136</v>
      </c>
      <c r="I3076" s="2" t="s">
        <v>135</v>
      </c>
      <c r="J3076" s="2" t="s">
        <v>43</v>
      </c>
    </row>
    <row r="3077" spans="1:10" x14ac:dyDescent="0.2">
      <c r="A3077" s="9">
        <v>44375</v>
      </c>
      <c r="B3077" s="2" t="s">
        <v>13</v>
      </c>
      <c r="C3077" s="2" t="s">
        <v>13</v>
      </c>
      <c r="D3077" s="2" t="s">
        <v>2031</v>
      </c>
      <c r="E3077" s="2" t="s">
        <v>2032</v>
      </c>
      <c r="F3077" s="2" t="s">
        <v>11</v>
      </c>
      <c r="G3077" s="2" t="s">
        <v>14</v>
      </c>
      <c r="I3077" s="2" t="s">
        <v>135</v>
      </c>
      <c r="J3077" s="2" t="s">
        <v>43</v>
      </c>
    </row>
    <row r="3078" spans="1:10" x14ac:dyDescent="0.2">
      <c r="A3078" s="9">
        <v>44377</v>
      </c>
      <c r="B3078" s="2" t="s">
        <v>13</v>
      </c>
      <c r="C3078" s="2" t="s">
        <v>13</v>
      </c>
      <c r="D3078" s="2" t="s">
        <v>8021</v>
      </c>
      <c r="E3078" s="2" t="s">
        <v>8022</v>
      </c>
      <c r="F3078" s="2" t="s">
        <v>11</v>
      </c>
      <c r="G3078" s="2" t="s">
        <v>136</v>
      </c>
      <c r="I3078" s="2" t="s">
        <v>135</v>
      </c>
      <c r="J3078" s="2" t="s">
        <v>43</v>
      </c>
    </row>
    <row r="3079" spans="1:10" x14ac:dyDescent="0.2">
      <c r="A3079" s="9">
        <v>44377</v>
      </c>
      <c r="B3079" s="2" t="s">
        <v>13</v>
      </c>
      <c r="C3079" s="2" t="s">
        <v>13</v>
      </c>
      <c r="D3079" s="2" t="s">
        <v>7654</v>
      </c>
      <c r="E3079" s="2" t="s">
        <v>7655</v>
      </c>
      <c r="F3079" s="2" t="s">
        <v>11</v>
      </c>
      <c r="G3079" s="2" t="s">
        <v>14</v>
      </c>
      <c r="I3079" s="2" t="s">
        <v>135</v>
      </c>
      <c r="J3079" s="2" t="s">
        <v>43</v>
      </c>
    </row>
    <row r="3080" spans="1:10" x14ac:dyDescent="0.2">
      <c r="A3080" s="9">
        <v>44375</v>
      </c>
      <c r="B3080" s="2" t="s">
        <v>13</v>
      </c>
      <c r="C3080" s="2" t="s">
        <v>13</v>
      </c>
      <c r="D3080" s="2" t="s">
        <v>862</v>
      </c>
      <c r="E3080" s="2" t="s">
        <v>863</v>
      </c>
      <c r="F3080" s="2" t="s">
        <v>11</v>
      </c>
      <c r="G3080" s="2" t="s">
        <v>137</v>
      </c>
      <c r="I3080" s="2" t="s">
        <v>135</v>
      </c>
      <c r="J3080" s="2" t="s">
        <v>43</v>
      </c>
    </row>
    <row r="3081" spans="1:10" x14ac:dyDescent="0.2">
      <c r="A3081" s="9">
        <v>44375</v>
      </c>
      <c r="B3081" s="2" t="s">
        <v>13</v>
      </c>
      <c r="C3081" s="2" t="s">
        <v>13</v>
      </c>
      <c r="D3081" s="2" t="s">
        <v>834</v>
      </c>
      <c r="E3081" s="2" t="s">
        <v>277</v>
      </c>
      <c r="F3081" s="2" t="s">
        <v>11</v>
      </c>
      <c r="G3081" s="2" t="s">
        <v>14</v>
      </c>
      <c r="I3081" s="2" t="s">
        <v>135</v>
      </c>
      <c r="J3081" s="2" t="s">
        <v>43</v>
      </c>
    </row>
    <row r="3082" spans="1:10" x14ac:dyDescent="0.2">
      <c r="A3082" s="9">
        <v>44377</v>
      </c>
      <c r="B3082" s="2" t="s">
        <v>13</v>
      </c>
      <c r="C3082" s="2" t="s">
        <v>13</v>
      </c>
      <c r="D3082" s="2" t="s">
        <v>7910</v>
      </c>
      <c r="E3082" s="2" t="s">
        <v>317</v>
      </c>
      <c r="F3082" s="2" t="s">
        <v>11</v>
      </c>
      <c r="G3082" s="2" t="s">
        <v>66</v>
      </c>
      <c r="I3082" s="2" t="s">
        <v>135</v>
      </c>
      <c r="J3082" s="2" t="s">
        <v>43</v>
      </c>
    </row>
    <row r="3083" spans="1:10" x14ac:dyDescent="0.2">
      <c r="A3083" s="9">
        <v>44376</v>
      </c>
      <c r="B3083" s="2" t="s">
        <v>13</v>
      </c>
      <c r="C3083" s="2" t="s">
        <v>13</v>
      </c>
      <c r="D3083" s="2" t="s">
        <v>5257</v>
      </c>
      <c r="E3083" s="2" t="s">
        <v>256</v>
      </c>
      <c r="F3083" s="2" t="s">
        <v>11</v>
      </c>
      <c r="G3083" s="2" t="s">
        <v>136</v>
      </c>
      <c r="I3083" s="2" t="s">
        <v>135</v>
      </c>
      <c r="J3083" s="2" t="s">
        <v>43</v>
      </c>
    </row>
    <row r="3084" spans="1:10" x14ac:dyDescent="0.2">
      <c r="A3084" s="9">
        <v>44377</v>
      </c>
      <c r="B3084" s="2" t="s">
        <v>13</v>
      </c>
      <c r="C3084" s="2" t="s">
        <v>13</v>
      </c>
      <c r="D3084" s="2" t="s">
        <v>7156</v>
      </c>
      <c r="E3084" s="2" t="s">
        <v>256</v>
      </c>
      <c r="F3084" s="2" t="s">
        <v>11</v>
      </c>
      <c r="G3084" s="2" t="s">
        <v>370</v>
      </c>
      <c r="I3084" s="2" t="s">
        <v>135</v>
      </c>
      <c r="J3084" s="2" t="s">
        <v>43</v>
      </c>
    </row>
    <row r="3085" spans="1:10" x14ac:dyDescent="0.2">
      <c r="A3085" s="9">
        <v>44375</v>
      </c>
      <c r="B3085" s="2" t="s">
        <v>13</v>
      </c>
      <c r="C3085" s="2" t="s">
        <v>13</v>
      </c>
      <c r="D3085" s="2" t="s">
        <v>1325</v>
      </c>
      <c r="E3085" s="2" t="s">
        <v>1326</v>
      </c>
      <c r="F3085" s="2" t="s">
        <v>11</v>
      </c>
      <c r="G3085" s="2" t="s">
        <v>717</v>
      </c>
      <c r="I3085" s="2" t="s">
        <v>135</v>
      </c>
      <c r="J3085" s="2" t="s">
        <v>43</v>
      </c>
    </row>
    <row r="3086" spans="1:10" ht="14.25" x14ac:dyDescent="0.2">
      <c r="A3086" s="1">
        <v>44376</v>
      </c>
      <c r="B3086" t="s">
        <v>13</v>
      </c>
      <c r="C3086" t="s">
        <v>13</v>
      </c>
      <c r="D3086" t="s">
        <v>5174</v>
      </c>
      <c r="E3086" t="s">
        <v>1326</v>
      </c>
      <c r="F3086" t="s">
        <v>11</v>
      </c>
      <c r="G3086" t="s">
        <v>66</v>
      </c>
      <c r="H3086"/>
      <c r="I3086" t="s">
        <v>135</v>
      </c>
      <c r="J3086" t="s">
        <v>43</v>
      </c>
    </row>
    <row r="3087" spans="1:10" x14ac:dyDescent="0.2">
      <c r="A3087" s="9">
        <v>44376</v>
      </c>
      <c r="B3087" s="2" t="s">
        <v>13</v>
      </c>
      <c r="C3087" s="2" t="s">
        <v>13</v>
      </c>
      <c r="D3087" s="2" t="s">
        <v>5187</v>
      </c>
      <c r="E3087" s="2" t="s">
        <v>1326</v>
      </c>
      <c r="F3087" s="2" t="s">
        <v>11</v>
      </c>
      <c r="G3087" s="2" t="s">
        <v>137</v>
      </c>
      <c r="I3087" s="2" t="s">
        <v>135</v>
      </c>
      <c r="J3087" s="2" t="s">
        <v>43</v>
      </c>
    </row>
    <row r="3088" spans="1:10" x14ac:dyDescent="0.2">
      <c r="A3088" s="9">
        <v>44376</v>
      </c>
      <c r="B3088" s="2" t="s">
        <v>13</v>
      </c>
      <c r="C3088" s="2" t="s">
        <v>13</v>
      </c>
      <c r="D3088" s="2" t="s">
        <v>5793</v>
      </c>
      <c r="E3088" s="2" t="s">
        <v>581</v>
      </c>
      <c r="F3088" s="2" t="s">
        <v>11</v>
      </c>
      <c r="G3088" s="2" t="s">
        <v>136</v>
      </c>
      <c r="I3088" s="2" t="s">
        <v>135</v>
      </c>
      <c r="J3088" s="2" t="s">
        <v>43</v>
      </c>
    </row>
    <row r="3089" spans="1:10" x14ac:dyDescent="0.2">
      <c r="A3089" s="9">
        <v>44377</v>
      </c>
      <c r="B3089" s="2" t="s">
        <v>13</v>
      </c>
      <c r="C3089" s="2" t="s">
        <v>13</v>
      </c>
      <c r="D3089" s="2" t="s">
        <v>7893</v>
      </c>
      <c r="E3089" s="2" t="s">
        <v>7894</v>
      </c>
      <c r="F3089" s="2" t="s">
        <v>11</v>
      </c>
      <c r="G3089" s="2" t="s">
        <v>66</v>
      </c>
      <c r="I3089" s="2" t="s">
        <v>135</v>
      </c>
      <c r="J3089" s="2" t="s">
        <v>43</v>
      </c>
    </row>
    <row r="3090" spans="1:10" x14ac:dyDescent="0.2">
      <c r="A3090" s="9">
        <v>44375</v>
      </c>
      <c r="B3090" s="2" t="s">
        <v>13</v>
      </c>
      <c r="C3090" s="2" t="s">
        <v>13</v>
      </c>
      <c r="D3090" s="2" t="s">
        <v>1193</v>
      </c>
      <c r="E3090" s="2" t="s">
        <v>1194</v>
      </c>
      <c r="F3090" s="2" t="s">
        <v>11</v>
      </c>
      <c r="G3090" s="2" t="s">
        <v>137</v>
      </c>
      <c r="I3090" s="2" t="s">
        <v>135</v>
      </c>
      <c r="J3090" s="2" t="s">
        <v>43</v>
      </c>
    </row>
    <row r="3091" spans="1:10" x14ac:dyDescent="0.2">
      <c r="A3091" s="9">
        <v>44375</v>
      </c>
      <c r="B3091" s="2" t="s">
        <v>13</v>
      </c>
      <c r="C3091" s="2" t="s">
        <v>13</v>
      </c>
      <c r="D3091" s="2" t="s">
        <v>2465</v>
      </c>
      <c r="E3091" s="2" t="s">
        <v>2466</v>
      </c>
      <c r="F3091" s="2" t="s">
        <v>11</v>
      </c>
      <c r="G3091" s="2" t="s">
        <v>66</v>
      </c>
      <c r="I3091" s="2" t="s">
        <v>135</v>
      </c>
      <c r="J3091" s="2" t="s">
        <v>43</v>
      </c>
    </row>
    <row r="3092" spans="1:10" x14ac:dyDescent="0.2">
      <c r="A3092" s="9">
        <v>44376</v>
      </c>
      <c r="B3092" s="2" t="s">
        <v>13</v>
      </c>
      <c r="C3092" s="2" t="s">
        <v>13</v>
      </c>
      <c r="D3092" s="2" t="s">
        <v>4975</v>
      </c>
      <c r="E3092" s="2" t="s">
        <v>2466</v>
      </c>
      <c r="F3092" s="2" t="s">
        <v>11</v>
      </c>
      <c r="G3092" s="2" t="s">
        <v>66</v>
      </c>
      <c r="I3092" s="2" t="s">
        <v>135</v>
      </c>
      <c r="J3092" s="2" t="s">
        <v>43</v>
      </c>
    </row>
    <row r="3093" spans="1:10" x14ac:dyDescent="0.2">
      <c r="A3093" s="9">
        <v>44377</v>
      </c>
      <c r="B3093" s="2" t="s">
        <v>13</v>
      </c>
      <c r="C3093" s="2" t="s">
        <v>13</v>
      </c>
      <c r="D3093" s="2" t="s">
        <v>7286</v>
      </c>
      <c r="E3093" s="2" t="s">
        <v>7287</v>
      </c>
      <c r="F3093" s="2" t="s">
        <v>11</v>
      </c>
      <c r="G3093" s="2" t="s">
        <v>14</v>
      </c>
      <c r="I3093" s="2" t="s">
        <v>135</v>
      </c>
      <c r="J3093" s="2" t="s">
        <v>43</v>
      </c>
    </row>
    <row r="3094" spans="1:10" x14ac:dyDescent="0.2">
      <c r="A3094" s="9">
        <v>44377</v>
      </c>
      <c r="B3094" s="2" t="s">
        <v>13</v>
      </c>
      <c r="C3094" s="2" t="s">
        <v>13</v>
      </c>
      <c r="D3094" s="2" t="s">
        <v>7441</v>
      </c>
      <c r="E3094" s="2" t="s">
        <v>7442</v>
      </c>
      <c r="F3094" s="2" t="s">
        <v>11</v>
      </c>
      <c r="G3094" s="2" t="s">
        <v>136</v>
      </c>
      <c r="I3094" s="2" t="s">
        <v>135</v>
      </c>
      <c r="J3094" s="2" t="s">
        <v>43</v>
      </c>
    </row>
    <row r="3095" spans="1:10" x14ac:dyDescent="0.2">
      <c r="A3095" s="9">
        <v>44377</v>
      </c>
      <c r="B3095" s="2" t="s">
        <v>13</v>
      </c>
      <c r="C3095" s="2" t="s">
        <v>13</v>
      </c>
      <c r="D3095" s="2" t="s">
        <v>7459</v>
      </c>
      <c r="E3095" s="2" t="s">
        <v>7442</v>
      </c>
      <c r="F3095" s="2" t="s">
        <v>11</v>
      </c>
      <c r="G3095" s="2" t="s">
        <v>66</v>
      </c>
      <c r="I3095" s="2" t="s">
        <v>135</v>
      </c>
      <c r="J3095" s="2" t="s">
        <v>43</v>
      </c>
    </row>
    <row r="3096" spans="1:10" ht="14.25" x14ac:dyDescent="0.2">
      <c r="A3096" s="1">
        <v>44375</v>
      </c>
      <c r="B3096" t="s">
        <v>13</v>
      </c>
      <c r="C3096" t="s">
        <v>13</v>
      </c>
      <c r="D3096" t="s">
        <v>2472</v>
      </c>
      <c r="E3096" t="s">
        <v>391</v>
      </c>
      <c r="F3096" t="s">
        <v>11</v>
      </c>
      <c r="G3096" t="s">
        <v>66</v>
      </c>
      <c r="H3096"/>
      <c r="I3096" t="s">
        <v>135</v>
      </c>
      <c r="J3096" t="s">
        <v>43</v>
      </c>
    </row>
    <row r="3097" spans="1:10" x14ac:dyDescent="0.2">
      <c r="A3097" s="9">
        <v>44376</v>
      </c>
      <c r="B3097" s="2" t="s">
        <v>13</v>
      </c>
      <c r="C3097" s="2" t="s">
        <v>13</v>
      </c>
      <c r="D3097" s="2" t="s">
        <v>4362</v>
      </c>
      <c r="E3097" s="2" t="s">
        <v>4363</v>
      </c>
      <c r="F3097" s="2" t="s">
        <v>11</v>
      </c>
      <c r="G3097" s="2" t="s">
        <v>137</v>
      </c>
      <c r="I3097" s="2" t="s">
        <v>135</v>
      </c>
      <c r="J3097" s="2" t="s">
        <v>43</v>
      </c>
    </row>
    <row r="3098" spans="1:10" x14ac:dyDescent="0.2">
      <c r="A3098" s="9">
        <v>44376</v>
      </c>
      <c r="B3098" s="2" t="s">
        <v>13</v>
      </c>
      <c r="C3098" s="2" t="s">
        <v>13</v>
      </c>
      <c r="D3098" s="2" t="s">
        <v>4385</v>
      </c>
      <c r="E3098" s="2" t="s">
        <v>4363</v>
      </c>
      <c r="F3098" s="2" t="s">
        <v>11</v>
      </c>
      <c r="G3098" s="2" t="s">
        <v>14</v>
      </c>
      <c r="I3098" s="2" t="s">
        <v>135</v>
      </c>
      <c r="J3098" s="2" t="s">
        <v>43</v>
      </c>
    </row>
    <row r="3099" spans="1:10" x14ac:dyDescent="0.2">
      <c r="A3099" s="9">
        <v>44375</v>
      </c>
      <c r="B3099" s="2" t="s">
        <v>13</v>
      </c>
      <c r="C3099" s="2" t="s">
        <v>13</v>
      </c>
      <c r="D3099" s="2" t="s">
        <v>1737</v>
      </c>
      <c r="E3099" s="2" t="s">
        <v>1738</v>
      </c>
      <c r="F3099" s="2" t="s">
        <v>11</v>
      </c>
      <c r="G3099" s="2" t="s">
        <v>717</v>
      </c>
      <c r="I3099" s="2" t="s">
        <v>135</v>
      </c>
      <c r="J3099" s="2" t="s">
        <v>43</v>
      </c>
    </row>
    <row r="3100" spans="1:10" x14ac:dyDescent="0.2">
      <c r="A3100" s="9">
        <v>44377</v>
      </c>
      <c r="B3100" s="2" t="s">
        <v>13</v>
      </c>
      <c r="C3100" s="2" t="s">
        <v>13</v>
      </c>
      <c r="D3100" s="2" t="s">
        <v>7259</v>
      </c>
      <c r="E3100" s="2" t="s">
        <v>7260</v>
      </c>
      <c r="F3100" s="2" t="s">
        <v>11</v>
      </c>
      <c r="G3100" s="2" t="s">
        <v>14</v>
      </c>
      <c r="I3100" s="2" t="s">
        <v>135</v>
      </c>
      <c r="J3100" s="2" t="s">
        <v>43</v>
      </c>
    </row>
    <row r="3101" spans="1:10" x14ac:dyDescent="0.2">
      <c r="A3101" s="9">
        <v>44375</v>
      </c>
      <c r="B3101" s="2" t="s">
        <v>13</v>
      </c>
      <c r="C3101" s="2" t="s">
        <v>13</v>
      </c>
      <c r="D3101" s="2" t="s">
        <v>1538</v>
      </c>
      <c r="E3101" s="2" t="s">
        <v>201</v>
      </c>
      <c r="F3101" s="2" t="s">
        <v>11</v>
      </c>
      <c r="G3101" s="2" t="s">
        <v>717</v>
      </c>
      <c r="I3101" s="2" t="s">
        <v>135</v>
      </c>
      <c r="J3101" s="2" t="s">
        <v>43</v>
      </c>
    </row>
    <row r="3102" spans="1:10" x14ac:dyDescent="0.2">
      <c r="A3102" s="9">
        <v>44376</v>
      </c>
      <c r="B3102" s="2" t="s">
        <v>13</v>
      </c>
      <c r="C3102" s="2" t="s">
        <v>13</v>
      </c>
      <c r="D3102" s="2" t="s">
        <v>5903</v>
      </c>
      <c r="E3102" s="2" t="s">
        <v>219</v>
      </c>
      <c r="F3102" s="2" t="s">
        <v>11</v>
      </c>
      <c r="G3102" s="2" t="s">
        <v>136</v>
      </c>
      <c r="I3102" s="2" t="s">
        <v>135</v>
      </c>
      <c r="J3102" s="2" t="s">
        <v>43</v>
      </c>
    </row>
    <row r="3103" spans="1:10" x14ac:dyDescent="0.2">
      <c r="A3103" s="9">
        <v>44377</v>
      </c>
      <c r="B3103" s="2" t="s">
        <v>13</v>
      </c>
      <c r="C3103" s="2" t="s">
        <v>13</v>
      </c>
      <c r="D3103" s="2" t="s">
        <v>7830</v>
      </c>
      <c r="E3103" s="2" t="s">
        <v>7831</v>
      </c>
      <c r="F3103" s="2" t="s">
        <v>11</v>
      </c>
      <c r="G3103" s="2" t="s">
        <v>137</v>
      </c>
      <c r="I3103" s="2" t="s">
        <v>135</v>
      </c>
      <c r="J3103" s="2" t="s">
        <v>43</v>
      </c>
    </row>
    <row r="3104" spans="1:10" x14ac:dyDescent="0.2">
      <c r="A3104" s="9">
        <v>44375</v>
      </c>
      <c r="B3104" s="2" t="s">
        <v>13</v>
      </c>
      <c r="C3104" s="2" t="s">
        <v>13</v>
      </c>
      <c r="D3104" s="2" t="s">
        <v>2271</v>
      </c>
      <c r="E3104" s="2" t="s">
        <v>2272</v>
      </c>
      <c r="F3104" s="2" t="s">
        <v>11</v>
      </c>
      <c r="G3104" s="2" t="s">
        <v>66</v>
      </c>
      <c r="I3104" s="2" t="s">
        <v>135</v>
      </c>
      <c r="J3104" s="2" t="s">
        <v>43</v>
      </c>
    </row>
    <row r="3105" spans="1:10" x14ac:dyDescent="0.2">
      <c r="A3105" s="9">
        <v>44377</v>
      </c>
      <c r="B3105" s="2" t="s">
        <v>13</v>
      </c>
      <c r="C3105" s="2" t="s">
        <v>13</v>
      </c>
      <c r="D3105" s="2" t="s">
        <v>6873</v>
      </c>
      <c r="E3105" s="2" t="s">
        <v>6874</v>
      </c>
      <c r="F3105" s="2" t="s">
        <v>11</v>
      </c>
      <c r="G3105" s="2" t="s">
        <v>66</v>
      </c>
      <c r="I3105" s="2" t="s">
        <v>135</v>
      </c>
      <c r="J3105" s="2" t="s">
        <v>43</v>
      </c>
    </row>
    <row r="3106" spans="1:10" x14ac:dyDescent="0.2">
      <c r="A3106" s="9">
        <v>44376</v>
      </c>
      <c r="B3106" s="2" t="s">
        <v>13</v>
      </c>
      <c r="C3106" s="2" t="s">
        <v>13</v>
      </c>
      <c r="D3106" s="2" t="s">
        <v>5539</v>
      </c>
      <c r="E3106" s="2" t="s">
        <v>5540</v>
      </c>
      <c r="F3106" s="2" t="s">
        <v>11</v>
      </c>
      <c r="G3106" s="2" t="s">
        <v>66</v>
      </c>
      <c r="I3106" s="2" t="s">
        <v>135</v>
      </c>
      <c r="J3106" s="2" t="s">
        <v>43</v>
      </c>
    </row>
    <row r="3107" spans="1:10" x14ac:dyDescent="0.2">
      <c r="A3107" s="9">
        <v>44376</v>
      </c>
      <c r="B3107" s="2" t="s">
        <v>13</v>
      </c>
      <c r="C3107" s="2" t="s">
        <v>13</v>
      </c>
      <c r="D3107" s="2" t="s">
        <v>5728</v>
      </c>
      <c r="E3107" s="2" t="s">
        <v>5729</v>
      </c>
      <c r="F3107" s="2" t="s">
        <v>11</v>
      </c>
      <c r="G3107" s="2" t="s">
        <v>136</v>
      </c>
      <c r="I3107" s="2" t="s">
        <v>135</v>
      </c>
      <c r="J3107" s="2" t="s">
        <v>43</v>
      </c>
    </row>
    <row r="3108" spans="1:10" x14ac:dyDescent="0.2">
      <c r="A3108" s="9">
        <v>44375</v>
      </c>
      <c r="B3108" s="2" t="s">
        <v>13</v>
      </c>
      <c r="C3108" s="2" t="s">
        <v>13</v>
      </c>
      <c r="D3108" s="2" t="s">
        <v>2062</v>
      </c>
      <c r="E3108" s="2" t="s">
        <v>2063</v>
      </c>
      <c r="F3108" s="2" t="s">
        <v>11</v>
      </c>
      <c r="G3108" s="2" t="s">
        <v>14</v>
      </c>
      <c r="I3108" s="2" t="s">
        <v>135</v>
      </c>
      <c r="J3108" s="2" t="s">
        <v>43</v>
      </c>
    </row>
    <row r="3109" spans="1:10" x14ac:dyDescent="0.2">
      <c r="A3109" s="9">
        <v>44377</v>
      </c>
      <c r="B3109" s="2" t="s">
        <v>13</v>
      </c>
      <c r="C3109" s="2" t="s">
        <v>13</v>
      </c>
      <c r="D3109" s="2" t="s">
        <v>7237</v>
      </c>
      <c r="E3109" s="2" t="s">
        <v>7238</v>
      </c>
      <c r="F3109" s="2" t="s">
        <v>11</v>
      </c>
      <c r="G3109" s="2" t="s">
        <v>66</v>
      </c>
      <c r="I3109" s="2" t="s">
        <v>135</v>
      </c>
      <c r="J3109" s="2" t="s">
        <v>43</v>
      </c>
    </row>
    <row r="3110" spans="1:10" x14ac:dyDescent="0.2">
      <c r="A3110" s="9">
        <v>44377</v>
      </c>
      <c r="B3110" s="2" t="s">
        <v>13</v>
      </c>
      <c r="C3110" s="2" t="s">
        <v>13</v>
      </c>
      <c r="D3110" s="2" t="s">
        <v>8218</v>
      </c>
      <c r="E3110" s="2" t="s">
        <v>8219</v>
      </c>
      <c r="F3110" s="2" t="s">
        <v>11</v>
      </c>
      <c r="G3110" s="2" t="s">
        <v>137</v>
      </c>
      <c r="I3110" s="2" t="s">
        <v>135</v>
      </c>
      <c r="J3110" s="2" t="s">
        <v>43</v>
      </c>
    </row>
    <row r="3111" spans="1:10" x14ac:dyDescent="0.2">
      <c r="A3111" s="9">
        <v>44377</v>
      </c>
      <c r="B3111" s="2" t="s">
        <v>13</v>
      </c>
      <c r="C3111" s="2" t="s">
        <v>13</v>
      </c>
      <c r="D3111" s="2" t="s">
        <v>7547</v>
      </c>
      <c r="E3111" s="2" t="s">
        <v>7548</v>
      </c>
      <c r="F3111" s="2" t="s">
        <v>11</v>
      </c>
      <c r="G3111" s="2" t="s">
        <v>137</v>
      </c>
      <c r="I3111" s="2" t="s">
        <v>135</v>
      </c>
      <c r="J3111" s="2" t="s">
        <v>43</v>
      </c>
    </row>
    <row r="3112" spans="1:10" x14ac:dyDescent="0.2">
      <c r="A3112" s="9">
        <v>44377</v>
      </c>
      <c r="B3112" s="2" t="s">
        <v>13</v>
      </c>
      <c r="C3112" s="2" t="s">
        <v>13</v>
      </c>
      <c r="D3112" s="2" t="s">
        <v>6867</v>
      </c>
      <c r="E3112" s="2" t="s">
        <v>6868</v>
      </c>
      <c r="F3112" s="2" t="s">
        <v>11</v>
      </c>
      <c r="G3112" s="2" t="s">
        <v>14</v>
      </c>
      <c r="I3112" s="2" t="s">
        <v>135</v>
      </c>
      <c r="J3112" s="2" t="s">
        <v>43</v>
      </c>
    </row>
    <row r="3113" spans="1:10" x14ac:dyDescent="0.2">
      <c r="A3113" s="9">
        <v>44377</v>
      </c>
      <c r="B3113" s="2" t="s">
        <v>13</v>
      </c>
      <c r="C3113" s="2" t="s">
        <v>13</v>
      </c>
      <c r="D3113" s="2" t="s">
        <v>7815</v>
      </c>
      <c r="E3113" s="2" t="s">
        <v>143</v>
      </c>
      <c r="F3113" s="2" t="s">
        <v>11</v>
      </c>
      <c r="G3113" s="2" t="s">
        <v>14</v>
      </c>
      <c r="I3113" s="2" t="s">
        <v>135</v>
      </c>
      <c r="J3113" s="2" t="s">
        <v>43</v>
      </c>
    </row>
    <row r="3114" spans="1:10" x14ac:dyDescent="0.2">
      <c r="A3114" s="9">
        <v>44375</v>
      </c>
      <c r="B3114" s="2" t="s">
        <v>13</v>
      </c>
      <c r="C3114" s="2" t="s">
        <v>13</v>
      </c>
      <c r="D3114" s="2" t="s">
        <v>923</v>
      </c>
      <c r="E3114" s="2" t="s">
        <v>924</v>
      </c>
      <c r="F3114" s="2" t="s">
        <v>11</v>
      </c>
      <c r="G3114" s="2" t="s">
        <v>370</v>
      </c>
      <c r="I3114" s="2" t="s">
        <v>135</v>
      </c>
      <c r="J3114" s="2" t="s">
        <v>43</v>
      </c>
    </row>
    <row r="3115" spans="1:10" x14ac:dyDescent="0.2">
      <c r="A3115" s="9">
        <v>44377</v>
      </c>
      <c r="B3115" s="2" t="s">
        <v>13</v>
      </c>
      <c r="C3115" s="2" t="s">
        <v>13</v>
      </c>
      <c r="D3115" s="2" t="s">
        <v>8005</v>
      </c>
      <c r="E3115" s="2" t="s">
        <v>8006</v>
      </c>
      <c r="F3115" s="2" t="s">
        <v>11</v>
      </c>
      <c r="G3115" s="2" t="s">
        <v>136</v>
      </c>
      <c r="I3115" s="2" t="s">
        <v>135</v>
      </c>
      <c r="J3115" s="2" t="s">
        <v>43</v>
      </c>
    </row>
    <row r="3116" spans="1:10" x14ac:dyDescent="0.2">
      <c r="A3116" s="9">
        <v>44376</v>
      </c>
      <c r="B3116" s="2" t="s">
        <v>13</v>
      </c>
      <c r="C3116" s="2" t="s">
        <v>13</v>
      </c>
      <c r="D3116" s="2" t="s">
        <v>5383</v>
      </c>
      <c r="E3116" s="2" t="s">
        <v>530</v>
      </c>
      <c r="F3116" s="2" t="s">
        <v>11</v>
      </c>
      <c r="G3116" s="2" t="s">
        <v>137</v>
      </c>
      <c r="I3116" s="2" t="s">
        <v>135</v>
      </c>
      <c r="J3116" s="2" t="s">
        <v>43</v>
      </c>
    </row>
    <row r="3117" spans="1:10" x14ac:dyDescent="0.2">
      <c r="A3117" s="9">
        <v>44377</v>
      </c>
      <c r="B3117" s="2" t="s">
        <v>13</v>
      </c>
      <c r="C3117" s="2" t="s">
        <v>13</v>
      </c>
      <c r="D3117" s="2" t="s">
        <v>7462</v>
      </c>
      <c r="E3117" s="2" t="s">
        <v>530</v>
      </c>
      <c r="F3117" s="2" t="s">
        <v>11</v>
      </c>
      <c r="G3117" s="2" t="s">
        <v>14</v>
      </c>
      <c r="I3117" s="2" t="s">
        <v>135</v>
      </c>
      <c r="J3117" s="2" t="s">
        <v>43</v>
      </c>
    </row>
    <row r="3118" spans="1:10" x14ac:dyDescent="0.2">
      <c r="A3118" s="9">
        <v>44376</v>
      </c>
      <c r="B3118" s="2" t="s">
        <v>13</v>
      </c>
      <c r="C3118" s="2" t="s">
        <v>13</v>
      </c>
      <c r="D3118" s="2" t="s">
        <v>5354</v>
      </c>
      <c r="E3118" s="2" t="s">
        <v>5355</v>
      </c>
      <c r="F3118" s="2" t="s">
        <v>11</v>
      </c>
      <c r="G3118" s="2" t="s">
        <v>14</v>
      </c>
      <c r="I3118" s="2" t="s">
        <v>135</v>
      </c>
      <c r="J3118" s="2" t="s">
        <v>43</v>
      </c>
    </row>
    <row r="3119" spans="1:10" x14ac:dyDescent="0.2">
      <c r="A3119" s="9">
        <v>44377</v>
      </c>
      <c r="B3119" s="2" t="s">
        <v>13</v>
      </c>
      <c r="C3119" s="2" t="s">
        <v>13</v>
      </c>
      <c r="D3119" s="2" t="s">
        <v>7355</v>
      </c>
      <c r="E3119" s="2" t="s">
        <v>7356</v>
      </c>
      <c r="F3119" s="2" t="s">
        <v>11</v>
      </c>
      <c r="G3119" s="2" t="s">
        <v>66</v>
      </c>
      <c r="I3119" s="2" t="s">
        <v>135</v>
      </c>
      <c r="J3119" s="2" t="s">
        <v>43</v>
      </c>
    </row>
    <row r="3120" spans="1:10" x14ac:dyDescent="0.2">
      <c r="A3120" s="9">
        <v>44375</v>
      </c>
      <c r="B3120" s="2" t="s">
        <v>13</v>
      </c>
      <c r="C3120" s="2" t="s">
        <v>13</v>
      </c>
      <c r="D3120" s="2" t="s">
        <v>2555</v>
      </c>
      <c r="E3120" s="2" t="s">
        <v>2556</v>
      </c>
      <c r="F3120" s="2" t="s">
        <v>11</v>
      </c>
      <c r="G3120" s="2" t="s">
        <v>66</v>
      </c>
      <c r="I3120" s="2" t="s">
        <v>135</v>
      </c>
      <c r="J3120" s="2" t="s">
        <v>43</v>
      </c>
    </row>
    <row r="3121" spans="1:10" x14ac:dyDescent="0.2">
      <c r="A3121" s="9">
        <v>44375</v>
      </c>
      <c r="B3121" s="2" t="s">
        <v>13</v>
      </c>
      <c r="C3121" s="2" t="s">
        <v>13</v>
      </c>
      <c r="D3121" s="2" t="s">
        <v>1065</v>
      </c>
      <c r="E3121" s="2" t="s">
        <v>86</v>
      </c>
      <c r="F3121" s="2" t="s">
        <v>11</v>
      </c>
      <c r="G3121" s="2" t="s">
        <v>137</v>
      </c>
      <c r="I3121" s="2" t="s">
        <v>135</v>
      </c>
      <c r="J3121" s="2" t="s">
        <v>43</v>
      </c>
    </row>
    <row r="3122" spans="1:10" x14ac:dyDescent="0.2">
      <c r="A3122" s="9">
        <v>44376</v>
      </c>
      <c r="B3122" s="2" t="s">
        <v>13</v>
      </c>
      <c r="C3122" s="2" t="s">
        <v>13</v>
      </c>
      <c r="D3122" s="2" t="s">
        <v>5230</v>
      </c>
      <c r="E3122" s="2" t="s">
        <v>86</v>
      </c>
      <c r="F3122" s="2" t="s">
        <v>11</v>
      </c>
      <c r="G3122" s="2" t="s">
        <v>136</v>
      </c>
      <c r="I3122" s="2" t="s">
        <v>135</v>
      </c>
      <c r="J3122" s="2" t="s">
        <v>43</v>
      </c>
    </row>
    <row r="3123" spans="1:10" x14ac:dyDescent="0.2">
      <c r="A3123" s="9">
        <v>44376</v>
      </c>
      <c r="B3123" s="2" t="s">
        <v>13</v>
      </c>
      <c r="C3123" s="2" t="s">
        <v>13</v>
      </c>
      <c r="D3123" s="2" t="s">
        <v>5896</v>
      </c>
      <c r="E3123" s="2" t="s">
        <v>86</v>
      </c>
      <c r="F3123" s="2" t="s">
        <v>11</v>
      </c>
      <c r="G3123" s="2" t="s">
        <v>66</v>
      </c>
      <c r="I3123" s="2" t="s">
        <v>135</v>
      </c>
      <c r="J3123" s="2" t="s">
        <v>43</v>
      </c>
    </row>
    <row r="3124" spans="1:10" x14ac:dyDescent="0.2">
      <c r="A3124" s="9">
        <v>44377</v>
      </c>
      <c r="B3124" s="2" t="s">
        <v>13</v>
      </c>
      <c r="C3124" s="2" t="s">
        <v>13</v>
      </c>
      <c r="D3124" s="2" t="s">
        <v>7873</v>
      </c>
      <c r="E3124" s="2" t="s">
        <v>7874</v>
      </c>
      <c r="F3124" s="2" t="s">
        <v>11</v>
      </c>
      <c r="G3124" s="2" t="s">
        <v>136</v>
      </c>
      <c r="I3124" s="2" t="s">
        <v>135</v>
      </c>
      <c r="J3124" s="2" t="s">
        <v>43</v>
      </c>
    </row>
    <row r="3125" spans="1:10" x14ac:dyDescent="0.2">
      <c r="A3125" s="9">
        <v>44375</v>
      </c>
      <c r="B3125" s="2" t="s">
        <v>13</v>
      </c>
      <c r="C3125" s="2" t="s">
        <v>13</v>
      </c>
      <c r="D3125" s="2" t="s">
        <v>2435</v>
      </c>
      <c r="E3125" s="2" t="s">
        <v>2436</v>
      </c>
      <c r="F3125" s="2" t="s">
        <v>11</v>
      </c>
      <c r="G3125" s="2" t="s">
        <v>66</v>
      </c>
      <c r="I3125" s="2" t="s">
        <v>135</v>
      </c>
      <c r="J3125" s="2" t="s">
        <v>43</v>
      </c>
    </row>
    <row r="3126" spans="1:10" x14ac:dyDescent="0.2">
      <c r="A3126" s="9">
        <v>44376</v>
      </c>
      <c r="B3126" s="2" t="s">
        <v>13</v>
      </c>
      <c r="C3126" s="2" t="s">
        <v>13</v>
      </c>
      <c r="D3126" s="2" t="s">
        <v>4817</v>
      </c>
      <c r="E3126" s="2" t="s">
        <v>4818</v>
      </c>
      <c r="F3126" s="2" t="s">
        <v>11</v>
      </c>
      <c r="G3126" s="2" t="s">
        <v>66</v>
      </c>
      <c r="I3126" s="2" t="s">
        <v>135</v>
      </c>
      <c r="J3126" s="2" t="s">
        <v>43</v>
      </c>
    </row>
    <row r="3127" spans="1:10" x14ac:dyDescent="0.2">
      <c r="A3127" s="9">
        <v>44376</v>
      </c>
      <c r="B3127" s="2" t="s">
        <v>13</v>
      </c>
      <c r="C3127" s="2" t="s">
        <v>13</v>
      </c>
      <c r="D3127" s="2" t="s">
        <v>5061</v>
      </c>
      <c r="E3127" s="2" t="s">
        <v>5062</v>
      </c>
      <c r="F3127" s="2" t="s">
        <v>11</v>
      </c>
      <c r="G3127" s="2" t="s">
        <v>137</v>
      </c>
      <c r="I3127" s="2" t="s">
        <v>135</v>
      </c>
      <c r="J3127" s="2" t="s">
        <v>43</v>
      </c>
    </row>
    <row r="3128" spans="1:10" x14ac:dyDescent="0.2">
      <c r="A3128" s="9">
        <v>44377</v>
      </c>
      <c r="B3128" s="2" t="s">
        <v>13</v>
      </c>
      <c r="C3128" s="2" t="s">
        <v>13</v>
      </c>
      <c r="D3128" s="2" t="s">
        <v>7320</v>
      </c>
      <c r="E3128" s="2" t="s">
        <v>484</v>
      </c>
      <c r="F3128" s="2" t="s">
        <v>11</v>
      </c>
      <c r="G3128" s="2" t="s">
        <v>66</v>
      </c>
      <c r="I3128" s="2" t="s">
        <v>135</v>
      </c>
      <c r="J3128" s="2" t="s">
        <v>43</v>
      </c>
    </row>
    <row r="3129" spans="1:10" x14ac:dyDescent="0.2">
      <c r="A3129" s="9">
        <v>44375</v>
      </c>
      <c r="B3129" s="2" t="s">
        <v>13</v>
      </c>
      <c r="C3129" s="2" t="s">
        <v>13</v>
      </c>
      <c r="D3129" s="2" t="s">
        <v>1483</v>
      </c>
      <c r="E3129" s="2" t="s">
        <v>125</v>
      </c>
      <c r="F3129" s="2" t="s">
        <v>11</v>
      </c>
      <c r="G3129" s="2" t="s">
        <v>14</v>
      </c>
      <c r="I3129" s="2" t="s">
        <v>135</v>
      </c>
      <c r="J3129" s="2" t="s">
        <v>43</v>
      </c>
    </row>
    <row r="3130" spans="1:10" x14ac:dyDescent="0.2">
      <c r="A3130" s="9">
        <v>44377</v>
      </c>
      <c r="B3130" s="2" t="s">
        <v>13</v>
      </c>
      <c r="C3130" s="2" t="s">
        <v>13</v>
      </c>
      <c r="D3130" s="2" t="s">
        <v>8003</v>
      </c>
      <c r="E3130" s="2" t="s">
        <v>8004</v>
      </c>
      <c r="F3130" s="2" t="s">
        <v>11</v>
      </c>
      <c r="G3130" s="2" t="s">
        <v>136</v>
      </c>
      <c r="I3130" s="2" t="s">
        <v>135</v>
      </c>
      <c r="J3130" s="2" t="s">
        <v>43</v>
      </c>
    </row>
    <row r="3131" spans="1:10" x14ac:dyDescent="0.2">
      <c r="A3131" s="9">
        <v>44377</v>
      </c>
      <c r="B3131" s="2" t="s">
        <v>13</v>
      </c>
      <c r="C3131" s="2" t="s">
        <v>13</v>
      </c>
      <c r="D3131" s="2" t="s">
        <v>8045</v>
      </c>
      <c r="E3131" s="2" t="s">
        <v>8046</v>
      </c>
      <c r="F3131" s="2" t="s">
        <v>11</v>
      </c>
      <c r="G3131" s="2" t="s">
        <v>136</v>
      </c>
      <c r="I3131" s="2" t="s">
        <v>135</v>
      </c>
      <c r="J3131" s="2" t="s">
        <v>43</v>
      </c>
    </row>
    <row r="3132" spans="1:10" x14ac:dyDescent="0.2">
      <c r="A3132" s="9">
        <v>44377</v>
      </c>
      <c r="B3132" s="2" t="s">
        <v>13</v>
      </c>
      <c r="C3132" s="2" t="s">
        <v>13</v>
      </c>
      <c r="D3132" s="2" t="s">
        <v>7386</v>
      </c>
      <c r="E3132" s="2" t="s">
        <v>7387</v>
      </c>
      <c r="F3132" s="2" t="s">
        <v>11</v>
      </c>
      <c r="G3132" s="2" t="s">
        <v>137</v>
      </c>
      <c r="I3132" s="2" t="s">
        <v>135</v>
      </c>
      <c r="J3132" s="2" t="s">
        <v>43</v>
      </c>
    </row>
    <row r="3133" spans="1:10" x14ac:dyDescent="0.2">
      <c r="A3133" s="9">
        <v>44377</v>
      </c>
      <c r="B3133" s="2" t="s">
        <v>13</v>
      </c>
      <c r="C3133" s="2" t="s">
        <v>13</v>
      </c>
      <c r="D3133" s="2" t="s">
        <v>7395</v>
      </c>
      <c r="E3133" s="2" t="s">
        <v>7396</v>
      </c>
      <c r="F3133" s="2" t="s">
        <v>11</v>
      </c>
      <c r="G3133" s="2" t="s">
        <v>136</v>
      </c>
      <c r="I3133" s="2" t="s">
        <v>135</v>
      </c>
      <c r="J3133" s="2" t="s">
        <v>43</v>
      </c>
    </row>
    <row r="3134" spans="1:10" x14ac:dyDescent="0.2">
      <c r="A3134" s="9">
        <v>44377</v>
      </c>
      <c r="B3134" s="2" t="s">
        <v>13</v>
      </c>
      <c r="C3134" s="2" t="s">
        <v>13</v>
      </c>
      <c r="D3134" s="2" t="s">
        <v>7833</v>
      </c>
      <c r="E3134" s="2" t="s">
        <v>7834</v>
      </c>
      <c r="F3134" s="2" t="s">
        <v>11</v>
      </c>
      <c r="G3134" s="2" t="s">
        <v>66</v>
      </c>
      <c r="I3134" s="2" t="s">
        <v>135</v>
      </c>
      <c r="J3134" s="2" t="s">
        <v>43</v>
      </c>
    </row>
    <row r="3135" spans="1:10" x14ac:dyDescent="0.2">
      <c r="A3135" s="9">
        <v>44375</v>
      </c>
      <c r="B3135" s="2" t="s">
        <v>13</v>
      </c>
      <c r="C3135" s="2" t="s">
        <v>13</v>
      </c>
      <c r="D3135" s="2" t="s">
        <v>1533</v>
      </c>
      <c r="E3135" s="2" t="s">
        <v>1534</v>
      </c>
      <c r="F3135" s="2" t="s">
        <v>11</v>
      </c>
      <c r="G3135" s="2" t="s">
        <v>717</v>
      </c>
      <c r="I3135" s="2" t="s">
        <v>135</v>
      </c>
      <c r="J3135" s="2" t="s">
        <v>43</v>
      </c>
    </row>
    <row r="3136" spans="1:10" x14ac:dyDescent="0.2">
      <c r="A3136" s="9">
        <v>44377</v>
      </c>
      <c r="B3136" s="2" t="s">
        <v>13</v>
      </c>
      <c r="C3136" s="2" t="s">
        <v>13</v>
      </c>
      <c r="D3136" s="2" t="s">
        <v>8319</v>
      </c>
      <c r="E3136" s="2" t="s">
        <v>8320</v>
      </c>
      <c r="F3136" s="2" t="s">
        <v>11</v>
      </c>
      <c r="G3136" s="2" t="s">
        <v>136</v>
      </c>
      <c r="I3136" s="2" t="s">
        <v>135</v>
      </c>
      <c r="J3136" s="2" t="s">
        <v>43</v>
      </c>
    </row>
    <row r="3137" spans="1:10" x14ac:dyDescent="0.2">
      <c r="A3137" s="9">
        <v>44376</v>
      </c>
      <c r="B3137" s="2" t="s">
        <v>13</v>
      </c>
      <c r="C3137" s="2" t="s">
        <v>13</v>
      </c>
      <c r="D3137" s="2" t="s">
        <v>5816</v>
      </c>
      <c r="E3137" s="2" t="s">
        <v>5817</v>
      </c>
      <c r="F3137" s="2" t="s">
        <v>11</v>
      </c>
      <c r="G3137" s="2" t="s">
        <v>136</v>
      </c>
      <c r="I3137" s="2" t="s">
        <v>135</v>
      </c>
      <c r="J3137" s="2" t="s">
        <v>43</v>
      </c>
    </row>
    <row r="3138" spans="1:10" x14ac:dyDescent="0.2">
      <c r="A3138" s="9">
        <v>44377</v>
      </c>
      <c r="B3138" s="2" t="s">
        <v>13</v>
      </c>
      <c r="C3138" s="2" t="s">
        <v>13</v>
      </c>
      <c r="D3138" s="2" t="s">
        <v>7161</v>
      </c>
      <c r="E3138" s="2" t="s">
        <v>7162</v>
      </c>
      <c r="F3138" s="2" t="s">
        <v>11</v>
      </c>
      <c r="G3138" s="2" t="s">
        <v>370</v>
      </c>
      <c r="I3138" s="2" t="s">
        <v>135</v>
      </c>
      <c r="J3138" s="2" t="s">
        <v>43</v>
      </c>
    </row>
    <row r="3139" spans="1:10" x14ac:dyDescent="0.2">
      <c r="A3139" s="9">
        <v>44375</v>
      </c>
      <c r="B3139" s="2" t="s">
        <v>13</v>
      </c>
      <c r="C3139" s="2" t="s">
        <v>13</v>
      </c>
      <c r="D3139" s="2" t="s">
        <v>1952</v>
      </c>
      <c r="E3139" s="2" t="s">
        <v>646</v>
      </c>
      <c r="F3139" s="2" t="s">
        <v>11</v>
      </c>
      <c r="G3139" s="2" t="s">
        <v>137</v>
      </c>
      <c r="I3139" s="2" t="s">
        <v>135</v>
      </c>
      <c r="J3139" s="2" t="s">
        <v>43</v>
      </c>
    </row>
    <row r="3140" spans="1:10" x14ac:dyDescent="0.2">
      <c r="A3140" s="9">
        <v>44375</v>
      </c>
      <c r="B3140" s="2" t="s">
        <v>13</v>
      </c>
      <c r="C3140" s="2" t="s">
        <v>13</v>
      </c>
      <c r="D3140" s="2" t="s">
        <v>1710</v>
      </c>
      <c r="E3140" s="2" t="s">
        <v>151</v>
      </c>
      <c r="F3140" s="2" t="s">
        <v>11</v>
      </c>
      <c r="G3140" s="2" t="s">
        <v>717</v>
      </c>
      <c r="I3140" s="2" t="s">
        <v>135</v>
      </c>
      <c r="J3140" s="2" t="s">
        <v>43</v>
      </c>
    </row>
    <row r="3141" spans="1:10" x14ac:dyDescent="0.2">
      <c r="A3141" s="9">
        <v>44375</v>
      </c>
      <c r="B3141" s="2" t="s">
        <v>13</v>
      </c>
      <c r="C3141" s="2" t="s">
        <v>13</v>
      </c>
      <c r="D3141" s="2" t="s">
        <v>2221</v>
      </c>
      <c r="E3141" s="2" t="s">
        <v>634</v>
      </c>
      <c r="F3141" s="2" t="s">
        <v>11</v>
      </c>
      <c r="G3141" s="2" t="s">
        <v>66</v>
      </c>
      <c r="I3141" s="2" t="s">
        <v>135</v>
      </c>
      <c r="J3141" s="2" t="s">
        <v>43</v>
      </c>
    </row>
    <row r="3142" spans="1:10" x14ac:dyDescent="0.2">
      <c r="A3142" s="9">
        <v>44375</v>
      </c>
      <c r="B3142" s="2" t="s">
        <v>13</v>
      </c>
      <c r="C3142" s="2" t="s">
        <v>13</v>
      </c>
      <c r="D3142" s="2" t="s">
        <v>1595</v>
      </c>
      <c r="E3142" s="2" t="s">
        <v>1596</v>
      </c>
      <c r="F3142" s="2" t="s">
        <v>11</v>
      </c>
      <c r="G3142" s="2" t="s">
        <v>137</v>
      </c>
      <c r="I3142" s="2" t="s">
        <v>135</v>
      </c>
      <c r="J3142" s="2" t="s">
        <v>43</v>
      </c>
    </row>
    <row r="3143" spans="1:10" x14ac:dyDescent="0.2">
      <c r="A3143" s="9">
        <v>44376</v>
      </c>
      <c r="B3143" s="2" t="s">
        <v>13</v>
      </c>
      <c r="C3143" s="2" t="s">
        <v>13</v>
      </c>
      <c r="D3143" s="2" t="s">
        <v>5779</v>
      </c>
      <c r="E3143" s="2" t="s">
        <v>5780</v>
      </c>
      <c r="F3143" s="2" t="s">
        <v>11</v>
      </c>
      <c r="G3143" s="2" t="s">
        <v>136</v>
      </c>
      <c r="I3143" s="2" t="s">
        <v>135</v>
      </c>
      <c r="J3143" s="2" t="s">
        <v>43</v>
      </c>
    </row>
    <row r="3144" spans="1:10" x14ac:dyDescent="0.2">
      <c r="A3144" s="9">
        <v>44376</v>
      </c>
      <c r="B3144" s="2" t="s">
        <v>13</v>
      </c>
      <c r="C3144" s="2" t="s">
        <v>13</v>
      </c>
      <c r="D3144" s="2" t="s">
        <v>4961</v>
      </c>
      <c r="E3144" s="2" t="s">
        <v>170</v>
      </c>
      <c r="F3144" s="2" t="s">
        <v>11</v>
      </c>
      <c r="G3144" s="2" t="s">
        <v>14</v>
      </c>
      <c r="I3144" s="2" t="s">
        <v>135</v>
      </c>
      <c r="J3144" s="2" t="s">
        <v>43</v>
      </c>
    </row>
    <row r="3145" spans="1:10" x14ac:dyDescent="0.2">
      <c r="A3145" s="9">
        <v>44375</v>
      </c>
      <c r="B3145" s="2" t="s">
        <v>13</v>
      </c>
      <c r="C3145" s="2" t="s">
        <v>13</v>
      </c>
      <c r="D3145" s="2" t="s">
        <v>2048</v>
      </c>
      <c r="E3145" s="2" t="s">
        <v>2049</v>
      </c>
      <c r="F3145" s="2" t="s">
        <v>11</v>
      </c>
      <c r="G3145" s="2" t="s">
        <v>137</v>
      </c>
      <c r="I3145" s="2" t="s">
        <v>135</v>
      </c>
      <c r="J3145" s="2" t="s">
        <v>43</v>
      </c>
    </row>
    <row r="3146" spans="1:10" x14ac:dyDescent="0.2">
      <c r="A3146" s="9">
        <v>44376</v>
      </c>
      <c r="B3146" s="2" t="s">
        <v>13</v>
      </c>
      <c r="C3146" s="2" t="s">
        <v>13</v>
      </c>
      <c r="D3146" s="2" t="s">
        <v>5244</v>
      </c>
      <c r="E3146" s="2" t="s">
        <v>5245</v>
      </c>
      <c r="F3146" s="2" t="s">
        <v>11</v>
      </c>
      <c r="G3146" s="2" t="s">
        <v>136</v>
      </c>
      <c r="I3146" s="2" t="s">
        <v>135</v>
      </c>
      <c r="J3146" s="2" t="s">
        <v>43</v>
      </c>
    </row>
    <row r="3147" spans="1:10" x14ac:dyDescent="0.2">
      <c r="A3147" s="9">
        <v>44376</v>
      </c>
      <c r="B3147" s="2" t="s">
        <v>13</v>
      </c>
      <c r="C3147" s="2" t="s">
        <v>13</v>
      </c>
      <c r="D3147" s="2" t="s">
        <v>5556</v>
      </c>
      <c r="E3147" s="2" t="s">
        <v>5557</v>
      </c>
      <c r="F3147" s="2" t="s">
        <v>11</v>
      </c>
      <c r="G3147" s="2" t="s">
        <v>14</v>
      </c>
      <c r="I3147" s="2" t="s">
        <v>135</v>
      </c>
      <c r="J3147" s="2" t="s">
        <v>43</v>
      </c>
    </row>
    <row r="3148" spans="1:10" x14ac:dyDescent="0.2">
      <c r="A3148" s="9">
        <v>44376</v>
      </c>
      <c r="B3148" s="2" t="s">
        <v>13</v>
      </c>
      <c r="C3148" s="2" t="s">
        <v>13</v>
      </c>
      <c r="D3148" s="2" t="s">
        <v>5574</v>
      </c>
      <c r="E3148" s="2" t="s">
        <v>5557</v>
      </c>
      <c r="F3148" s="2" t="s">
        <v>11</v>
      </c>
      <c r="G3148" s="2" t="s">
        <v>137</v>
      </c>
      <c r="I3148" s="2" t="s">
        <v>135</v>
      </c>
      <c r="J3148" s="2" t="s">
        <v>43</v>
      </c>
    </row>
    <row r="3149" spans="1:10" x14ac:dyDescent="0.2">
      <c r="A3149" s="9">
        <v>44377</v>
      </c>
      <c r="B3149" s="2" t="s">
        <v>13</v>
      </c>
      <c r="C3149" s="2" t="s">
        <v>13</v>
      </c>
      <c r="D3149" s="2" t="s">
        <v>7939</v>
      </c>
      <c r="E3149" s="2" t="s">
        <v>2777</v>
      </c>
      <c r="F3149" s="2" t="s">
        <v>11</v>
      </c>
      <c r="G3149" s="2" t="s">
        <v>137</v>
      </c>
      <c r="I3149" s="2" t="s">
        <v>135</v>
      </c>
      <c r="J3149" s="2" t="s">
        <v>43</v>
      </c>
    </row>
    <row r="3150" spans="1:10" x14ac:dyDescent="0.2">
      <c r="A3150" s="9">
        <v>44375</v>
      </c>
      <c r="B3150" s="2" t="s">
        <v>13</v>
      </c>
      <c r="C3150" s="2" t="s">
        <v>13</v>
      </c>
      <c r="D3150" s="2" t="s">
        <v>2075</v>
      </c>
      <c r="E3150" s="2" t="s">
        <v>208</v>
      </c>
      <c r="F3150" s="2" t="s">
        <v>11</v>
      </c>
      <c r="G3150" s="2" t="s">
        <v>66</v>
      </c>
      <c r="I3150" s="2" t="s">
        <v>135</v>
      </c>
      <c r="J3150" s="2" t="s">
        <v>43</v>
      </c>
    </row>
    <row r="3151" spans="1:10" x14ac:dyDescent="0.2">
      <c r="A3151" s="9">
        <v>44375</v>
      </c>
      <c r="B3151" s="2" t="s">
        <v>13</v>
      </c>
      <c r="C3151" s="2" t="s">
        <v>13</v>
      </c>
      <c r="D3151" s="2" t="s">
        <v>1274</v>
      </c>
      <c r="E3151" s="2" t="s">
        <v>1275</v>
      </c>
      <c r="F3151" s="2" t="s">
        <v>11</v>
      </c>
      <c r="G3151" s="2" t="s">
        <v>717</v>
      </c>
      <c r="I3151" s="2" t="s">
        <v>135</v>
      </c>
      <c r="J3151" s="2" t="s">
        <v>43</v>
      </c>
    </row>
    <row r="3152" spans="1:10" x14ac:dyDescent="0.2">
      <c r="A3152" s="9">
        <v>44377</v>
      </c>
      <c r="B3152" s="2" t="s">
        <v>13</v>
      </c>
      <c r="C3152" s="2" t="s">
        <v>13</v>
      </c>
      <c r="D3152" s="2" t="s">
        <v>7480</v>
      </c>
      <c r="E3152" s="2" t="s">
        <v>7481</v>
      </c>
      <c r="F3152" s="2" t="s">
        <v>11</v>
      </c>
      <c r="G3152" s="2" t="s">
        <v>14</v>
      </c>
      <c r="I3152" s="2" t="s">
        <v>135</v>
      </c>
      <c r="J3152" s="2" t="s">
        <v>43</v>
      </c>
    </row>
    <row r="3153" spans="1:10" x14ac:dyDescent="0.2">
      <c r="A3153" s="9">
        <v>44376</v>
      </c>
      <c r="B3153" s="2" t="s">
        <v>13</v>
      </c>
      <c r="C3153" s="2" t="s">
        <v>13</v>
      </c>
      <c r="D3153" s="2" t="s">
        <v>6005</v>
      </c>
      <c r="E3153" s="2" t="s">
        <v>6006</v>
      </c>
      <c r="F3153" s="2" t="s">
        <v>11</v>
      </c>
      <c r="G3153" s="2" t="s">
        <v>66</v>
      </c>
      <c r="I3153" s="2" t="s">
        <v>135</v>
      </c>
      <c r="J3153" s="2" t="s">
        <v>43</v>
      </c>
    </row>
    <row r="3154" spans="1:10" x14ac:dyDescent="0.2">
      <c r="A3154" s="9">
        <v>44377</v>
      </c>
      <c r="B3154" s="2" t="s">
        <v>13</v>
      </c>
      <c r="C3154" s="2" t="s">
        <v>13</v>
      </c>
      <c r="D3154" s="2" t="s">
        <v>8251</v>
      </c>
      <c r="E3154" s="2" t="s">
        <v>8252</v>
      </c>
      <c r="F3154" s="2" t="s">
        <v>11</v>
      </c>
      <c r="G3154" s="2" t="s">
        <v>137</v>
      </c>
      <c r="I3154" s="2" t="s">
        <v>135</v>
      </c>
      <c r="J3154" s="2" t="s">
        <v>43</v>
      </c>
    </row>
    <row r="3155" spans="1:10" x14ac:dyDescent="0.2">
      <c r="A3155" s="9">
        <v>44376</v>
      </c>
      <c r="B3155" s="2" t="s">
        <v>13</v>
      </c>
      <c r="C3155" s="2" t="s">
        <v>13</v>
      </c>
      <c r="D3155" s="2" t="s">
        <v>4700</v>
      </c>
      <c r="E3155" s="2" t="s">
        <v>403</v>
      </c>
      <c r="F3155" s="2" t="s">
        <v>11</v>
      </c>
      <c r="G3155" s="2" t="s">
        <v>66</v>
      </c>
      <c r="I3155" s="2" t="s">
        <v>135</v>
      </c>
      <c r="J3155" s="2" t="s">
        <v>43</v>
      </c>
    </row>
    <row r="3156" spans="1:10" x14ac:dyDescent="0.2">
      <c r="A3156" s="9">
        <v>44377</v>
      </c>
      <c r="B3156" s="2" t="s">
        <v>13</v>
      </c>
      <c r="C3156" s="2" t="s">
        <v>13</v>
      </c>
      <c r="D3156" s="2" t="s">
        <v>8336</v>
      </c>
      <c r="E3156" s="2" t="s">
        <v>403</v>
      </c>
      <c r="F3156" s="2" t="s">
        <v>11</v>
      </c>
      <c r="G3156" s="2" t="s">
        <v>137</v>
      </c>
      <c r="I3156" s="2" t="s">
        <v>135</v>
      </c>
      <c r="J3156" s="2" t="s">
        <v>43</v>
      </c>
    </row>
    <row r="3157" spans="1:10" x14ac:dyDescent="0.2">
      <c r="A3157" s="9">
        <v>44375</v>
      </c>
      <c r="B3157" s="2" t="s">
        <v>13</v>
      </c>
      <c r="C3157" s="2" t="s">
        <v>13</v>
      </c>
      <c r="D3157" s="2" t="s">
        <v>1210</v>
      </c>
      <c r="E3157" s="2" t="s">
        <v>244</v>
      </c>
      <c r="F3157" s="2" t="s">
        <v>11</v>
      </c>
      <c r="G3157" s="2" t="s">
        <v>370</v>
      </c>
      <c r="I3157" s="2" t="s">
        <v>135</v>
      </c>
      <c r="J3157" s="2" t="s">
        <v>43</v>
      </c>
    </row>
    <row r="3158" spans="1:10" x14ac:dyDescent="0.2">
      <c r="A3158" s="9">
        <v>44375</v>
      </c>
      <c r="B3158" s="2" t="s">
        <v>13</v>
      </c>
      <c r="C3158" s="2" t="s">
        <v>13</v>
      </c>
      <c r="D3158" s="2" t="s">
        <v>1299</v>
      </c>
      <c r="E3158" s="2" t="s">
        <v>1300</v>
      </c>
      <c r="F3158" s="2" t="s">
        <v>11</v>
      </c>
      <c r="G3158" s="2" t="s">
        <v>137</v>
      </c>
      <c r="I3158" s="2" t="s">
        <v>135</v>
      </c>
      <c r="J3158" s="2" t="s">
        <v>43</v>
      </c>
    </row>
    <row r="3159" spans="1:10" x14ac:dyDescent="0.2">
      <c r="A3159" s="9">
        <v>44375</v>
      </c>
      <c r="B3159" s="2" t="s">
        <v>13</v>
      </c>
      <c r="C3159" s="2" t="s">
        <v>13</v>
      </c>
      <c r="D3159" s="2" t="s">
        <v>1220</v>
      </c>
      <c r="E3159" s="2" t="s">
        <v>1221</v>
      </c>
      <c r="F3159" s="2" t="s">
        <v>11</v>
      </c>
      <c r="G3159" s="2" t="s">
        <v>370</v>
      </c>
      <c r="I3159" s="2" t="s">
        <v>135</v>
      </c>
      <c r="J3159" s="2" t="s">
        <v>43</v>
      </c>
    </row>
    <row r="3160" spans="1:10" x14ac:dyDescent="0.2">
      <c r="A3160" s="9">
        <v>44376</v>
      </c>
      <c r="B3160" s="2" t="s">
        <v>13</v>
      </c>
      <c r="C3160" s="2" t="s">
        <v>13</v>
      </c>
      <c r="D3160" s="2" t="s">
        <v>5533</v>
      </c>
      <c r="E3160" s="2" t="s">
        <v>194</v>
      </c>
      <c r="F3160" s="2" t="s">
        <v>11</v>
      </c>
      <c r="G3160" s="2" t="s">
        <v>66</v>
      </c>
      <c r="I3160" s="2" t="s">
        <v>135</v>
      </c>
      <c r="J3160" s="2" t="s">
        <v>43</v>
      </c>
    </row>
    <row r="3161" spans="1:10" x14ac:dyDescent="0.2">
      <c r="A3161" s="9">
        <v>44375</v>
      </c>
      <c r="B3161" s="2" t="s">
        <v>13</v>
      </c>
      <c r="C3161" s="2" t="s">
        <v>13</v>
      </c>
      <c r="D3161" s="2" t="s">
        <v>1884</v>
      </c>
      <c r="E3161" s="2" t="s">
        <v>300</v>
      </c>
      <c r="F3161" s="2" t="s">
        <v>11</v>
      </c>
      <c r="G3161" s="2" t="s">
        <v>66</v>
      </c>
      <c r="I3161" s="2" t="s">
        <v>135</v>
      </c>
      <c r="J3161" s="2" t="s">
        <v>43</v>
      </c>
    </row>
    <row r="3162" spans="1:10" x14ac:dyDescent="0.2">
      <c r="A3162" s="9">
        <v>44377</v>
      </c>
      <c r="B3162" s="2" t="s">
        <v>13</v>
      </c>
      <c r="C3162" s="2" t="s">
        <v>13</v>
      </c>
      <c r="D3162" s="2" t="s">
        <v>8292</v>
      </c>
      <c r="E3162" s="2" t="s">
        <v>8293</v>
      </c>
      <c r="F3162" s="2" t="s">
        <v>11</v>
      </c>
      <c r="G3162" s="2" t="s">
        <v>137</v>
      </c>
      <c r="I3162" s="2" t="s">
        <v>135</v>
      </c>
      <c r="J3162" s="2" t="s">
        <v>43</v>
      </c>
    </row>
    <row r="3163" spans="1:10" x14ac:dyDescent="0.2">
      <c r="A3163" s="9">
        <v>44375</v>
      </c>
      <c r="B3163" s="2" t="s">
        <v>13</v>
      </c>
      <c r="C3163" s="2" t="s">
        <v>13</v>
      </c>
      <c r="D3163" s="2" t="s">
        <v>1877</v>
      </c>
      <c r="E3163" s="2" t="s">
        <v>1878</v>
      </c>
      <c r="F3163" s="2" t="s">
        <v>11</v>
      </c>
      <c r="G3163" s="2" t="s">
        <v>136</v>
      </c>
      <c r="I3163" s="2" t="s">
        <v>135</v>
      </c>
      <c r="J3163" s="2" t="s">
        <v>43</v>
      </c>
    </row>
    <row r="3164" spans="1:10" x14ac:dyDescent="0.2">
      <c r="A3164" s="9">
        <v>44375</v>
      </c>
      <c r="B3164" s="2" t="s">
        <v>13</v>
      </c>
      <c r="C3164" s="2" t="s">
        <v>13</v>
      </c>
      <c r="D3164" s="2" t="s">
        <v>1905</v>
      </c>
      <c r="E3164" s="2" t="s">
        <v>1878</v>
      </c>
      <c r="F3164" s="2" t="s">
        <v>11</v>
      </c>
      <c r="G3164" s="2" t="s">
        <v>66</v>
      </c>
      <c r="I3164" s="2" t="s">
        <v>135</v>
      </c>
      <c r="J3164" s="2" t="s">
        <v>43</v>
      </c>
    </row>
    <row r="3165" spans="1:10" x14ac:dyDescent="0.2">
      <c r="A3165" s="9">
        <v>44376</v>
      </c>
      <c r="B3165" s="2" t="s">
        <v>13</v>
      </c>
      <c r="C3165" s="2" t="s">
        <v>13</v>
      </c>
      <c r="D3165" s="2" t="s">
        <v>5266</v>
      </c>
      <c r="E3165" s="2" t="s">
        <v>5267</v>
      </c>
      <c r="F3165" s="2" t="s">
        <v>11</v>
      </c>
      <c r="G3165" s="2" t="s">
        <v>66</v>
      </c>
      <c r="I3165" s="2" t="s">
        <v>135</v>
      </c>
      <c r="J3165" s="2" t="s">
        <v>43</v>
      </c>
    </row>
    <row r="3166" spans="1:10" x14ac:dyDescent="0.2">
      <c r="A3166" s="9">
        <v>44375</v>
      </c>
      <c r="B3166" s="2" t="s">
        <v>13</v>
      </c>
      <c r="C3166" s="2" t="s">
        <v>13</v>
      </c>
      <c r="D3166" s="2" t="s">
        <v>2044</v>
      </c>
      <c r="E3166" s="2" t="s">
        <v>2045</v>
      </c>
      <c r="F3166" s="2" t="s">
        <v>11</v>
      </c>
      <c r="G3166" s="2" t="s">
        <v>14</v>
      </c>
      <c r="I3166" s="2" t="s">
        <v>135</v>
      </c>
      <c r="J3166" s="2" t="s">
        <v>43</v>
      </c>
    </row>
    <row r="3167" spans="1:10" x14ac:dyDescent="0.2">
      <c r="A3167" s="9">
        <v>44375</v>
      </c>
      <c r="B3167" s="2" t="s">
        <v>13</v>
      </c>
      <c r="C3167" s="2" t="s">
        <v>13</v>
      </c>
      <c r="D3167" s="2" t="s">
        <v>2439</v>
      </c>
      <c r="E3167" s="2" t="s">
        <v>2440</v>
      </c>
      <c r="F3167" s="2" t="s">
        <v>11</v>
      </c>
      <c r="G3167" s="2" t="s">
        <v>66</v>
      </c>
      <c r="I3167" s="2" t="s">
        <v>135</v>
      </c>
      <c r="J3167" s="2" t="s">
        <v>43</v>
      </c>
    </row>
    <row r="3168" spans="1:10" x14ac:dyDescent="0.2">
      <c r="A3168" s="9">
        <v>44375</v>
      </c>
      <c r="B3168" s="2" t="s">
        <v>13</v>
      </c>
      <c r="C3168" s="2" t="s">
        <v>13</v>
      </c>
      <c r="D3168" s="2" t="s">
        <v>1249</v>
      </c>
      <c r="E3168" s="2" t="s">
        <v>1250</v>
      </c>
      <c r="F3168" s="2" t="s">
        <v>11</v>
      </c>
      <c r="G3168" s="2" t="s">
        <v>717</v>
      </c>
      <c r="I3168" s="2" t="s">
        <v>135</v>
      </c>
      <c r="J3168" s="2" t="s">
        <v>43</v>
      </c>
    </row>
    <row r="3169" spans="1:10" x14ac:dyDescent="0.2">
      <c r="A3169" s="9">
        <v>44375</v>
      </c>
      <c r="B3169" s="2" t="s">
        <v>13</v>
      </c>
      <c r="C3169" s="2" t="s">
        <v>13</v>
      </c>
      <c r="D3169" s="2" t="s">
        <v>2288</v>
      </c>
      <c r="E3169" s="2" t="s">
        <v>100</v>
      </c>
      <c r="F3169" s="2" t="s">
        <v>11</v>
      </c>
      <c r="G3169" s="2" t="s">
        <v>370</v>
      </c>
      <c r="I3169" s="2" t="s">
        <v>135</v>
      </c>
      <c r="J3169" s="2" t="s">
        <v>43</v>
      </c>
    </row>
    <row r="3170" spans="1:10" x14ac:dyDescent="0.2">
      <c r="A3170" s="9">
        <v>44376</v>
      </c>
      <c r="B3170" s="2" t="s">
        <v>13</v>
      </c>
      <c r="C3170" s="2" t="s">
        <v>13</v>
      </c>
      <c r="D3170" s="2" t="s">
        <v>5523</v>
      </c>
      <c r="E3170" s="2" t="s">
        <v>5524</v>
      </c>
      <c r="F3170" s="2" t="s">
        <v>11</v>
      </c>
      <c r="G3170" s="2" t="s">
        <v>66</v>
      </c>
      <c r="I3170" s="2" t="s">
        <v>135</v>
      </c>
      <c r="J3170" s="2" t="s">
        <v>43</v>
      </c>
    </row>
    <row r="3171" spans="1:10" x14ac:dyDescent="0.2">
      <c r="A3171" s="9">
        <v>44377</v>
      </c>
      <c r="B3171" s="2" t="s">
        <v>13</v>
      </c>
      <c r="C3171" s="2" t="s">
        <v>13</v>
      </c>
      <c r="D3171" s="2" t="s">
        <v>8523</v>
      </c>
      <c r="E3171" s="2" t="s">
        <v>433</v>
      </c>
      <c r="F3171" s="2" t="s">
        <v>11</v>
      </c>
      <c r="G3171" s="2" t="s">
        <v>136</v>
      </c>
      <c r="I3171" s="2" t="s">
        <v>135</v>
      </c>
      <c r="J3171" s="2" t="s">
        <v>43</v>
      </c>
    </row>
    <row r="3172" spans="1:10" x14ac:dyDescent="0.2">
      <c r="A3172" s="9">
        <v>44375</v>
      </c>
      <c r="B3172" s="2" t="s">
        <v>13</v>
      </c>
      <c r="C3172" s="2" t="s">
        <v>13</v>
      </c>
      <c r="D3172" s="2" t="s">
        <v>2259</v>
      </c>
      <c r="E3172" s="2" t="s">
        <v>2260</v>
      </c>
      <c r="F3172" s="2" t="s">
        <v>11</v>
      </c>
      <c r="G3172" s="2" t="s">
        <v>136</v>
      </c>
      <c r="I3172" s="2" t="s">
        <v>135</v>
      </c>
      <c r="J3172" s="2" t="s">
        <v>43</v>
      </c>
    </row>
    <row r="3173" spans="1:10" x14ac:dyDescent="0.2">
      <c r="A3173" s="9">
        <v>44375</v>
      </c>
      <c r="B3173" s="2" t="s">
        <v>13</v>
      </c>
      <c r="C3173" s="2" t="s">
        <v>13</v>
      </c>
      <c r="D3173" s="2" t="s">
        <v>1807</v>
      </c>
      <c r="E3173" s="2" t="s">
        <v>1808</v>
      </c>
      <c r="F3173" s="2" t="s">
        <v>11</v>
      </c>
      <c r="G3173" s="2" t="s">
        <v>14</v>
      </c>
      <c r="I3173" s="2" t="s">
        <v>135</v>
      </c>
      <c r="J3173" s="2" t="s">
        <v>43</v>
      </c>
    </row>
    <row r="3174" spans="1:10" x14ac:dyDescent="0.2">
      <c r="A3174" s="9">
        <v>44375</v>
      </c>
      <c r="B3174" s="2" t="s">
        <v>13</v>
      </c>
      <c r="C3174" s="2" t="s">
        <v>13</v>
      </c>
      <c r="D3174" s="2" t="s">
        <v>1837</v>
      </c>
      <c r="E3174" s="2" t="s">
        <v>1808</v>
      </c>
      <c r="F3174" s="2" t="s">
        <v>11</v>
      </c>
      <c r="G3174" s="2" t="s">
        <v>66</v>
      </c>
      <c r="I3174" s="2" t="s">
        <v>135</v>
      </c>
      <c r="J3174" s="2" t="s">
        <v>43</v>
      </c>
    </row>
    <row r="3175" spans="1:10" x14ac:dyDescent="0.2">
      <c r="A3175" s="9">
        <v>44375</v>
      </c>
      <c r="B3175" s="2" t="s">
        <v>13</v>
      </c>
      <c r="C3175" s="2" t="s">
        <v>13</v>
      </c>
      <c r="D3175" s="2" t="s">
        <v>1387</v>
      </c>
      <c r="E3175" s="2" t="s">
        <v>1388</v>
      </c>
      <c r="F3175" s="2" t="s">
        <v>11</v>
      </c>
      <c r="G3175" s="2" t="s">
        <v>717</v>
      </c>
      <c r="I3175" s="2" t="s">
        <v>135</v>
      </c>
      <c r="J3175" s="2" t="s">
        <v>43</v>
      </c>
    </row>
    <row r="3176" spans="1:10" x14ac:dyDescent="0.2">
      <c r="A3176" s="9">
        <v>44376</v>
      </c>
      <c r="B3176" s="2" t="s">
        <v>13</v>
      </c>
      <c r="C3176" s="2" t="s">
        <v>13</v>
      </c>
      <c r="D3176" s="2" t="s">
        <v>5127</v>
      </c>
      <c r="E3176" s="2" t="s">
        <v>5128</v>
      </c>
      <c r="F3176" s="2" t="s">
        <v>11</v>
      </c>
      <c r="G3176" s="2" t="s">
        <v>137</v>
      </c>
      <c r="I3176" s="2" t="s">
        <v>135</v>
      </c>
      <c r="J3176" s="2" t="s">
        <v>43</v>
      </c>
    </row>
    <row r="3177" spans="1:10" x14ac:dyDescent="0.2">
      <c r="A3177" s="9">
        <v>44376</v>
      </c>
      <c r="B3177" s="2" t="s">
        <v>13</v>
      </c>
      <c r="C3177" s="2" t="s">
        <v>13</v>
      </c>
      <c r="D3177" s="2" t="s">
        <v>4451</v>
      </c>
      <c r="E3177" s="2" t="s">
        <v>4452</v>
      </c>
      <c r="F3177" s="2" t="s">
        <v>11</v>
      </c>
      <c r="G3177" s="2" t="s">
        <v>14</v>
      </c>
      <c r="I3177" s="2" t="s">
        <v>135</v>
      </c>
      <c r="J3177" s="2" t="s">
        <v>43</v>
      </c>
    </row>
    <row r="3178" spans="1:10" x14ac:dyDescent="0.2">
      <c r="A3178" s="9">
        <v>44376</v>
      </c>
      <c r="B3178" s="2" t="s">
        <v>13</v>
      </c>
      <c r="C3178" s="2" t="s">
        <v>13</v>
      </c>
      <c r="D3178" s="2" t="s">
        <v>4671</v>
      </c>
      <c r="E3178" s="2" t="s">
        <v>4672</v>
      </c>
      <c r="F3178" s="2" t="s">
        <v>11</v>
      </c>
      <c r="G3178" s="2" t="s">
        <v>136</v>
      </c>
      <c r="I3178" s="2" t="s">
        <v>135</v>
      </c>
      <c r="J3178" s="2" t="s">
        <v>43</v>
      </c>
    </row>
    <row r="3179" spans="1:10" x14ac:dyDescent="0.2">
      <c r="A3179" s="9">
        <v>44377</v>
      </c>
      <c r="B3179" s="2" t="s">
        <v>13</v>
      </c>
      <c r="C3179" s="2" t="s">
        <v>13</v>
      </c>
      <c r="D3179" s="2" t="s">
        <v>7403</v>
      </c>
      <c r="E3179" s="2" t="s">
        <v>7404</v>
      </c>
      <c r="F3179" s="2" t="s">
        <v>11</v>
      </c>
      <c r="G3179" s="2" t="s">
        <v>136</v>
      </c>
      <c r="I3179" s="2" t="s">
        <v>135</v>
      </c>
      <c r="J3179" s="2" t="s">
        <v>43</v>
      </c>
    </row>
    <row r="3180" spans="1:10" x14ac:dyDescent="0.2">
      <c r="A3180" s="9">
        <v>44375</v>
      </c>
      <c r="B3180" s="2" t="s">
        <v>13</v>
      </c>
      <c r="C3180" s="2" t="s">
        <v>13</v>
      </c>
      <c r="D3180" s="2" t="s">
        <v>2070</v>
      </c>
      <c r="E3180" s="2" t="s">
        <v>2071</v>
      </c>
      <c r="F3180" s="2" t="s">
        <v>11</v>
      </c>
      <c r="G3180" s="2" t="s">
        <v>14</v>
      </c>
      <c r="I3180" s="2" t="s">
        <v>135</v>
      </c>
      <c r="J3180" s="2" t="s">
        <v>43</v>
      </c>
    </row>
    <row r="3181" spans="1:10" x14ac:dyDescent="0.2">
      <c r="A3181" s="9">
        <v>44375</v>
      </c>
      <c r="B3181" s="2" t="s">
        <v>13</v>
      </c>
      <c r="C3181" s="2" t="s">
        <v>13</v>
      </c>
      <c r="D3181" s="2" t="s">
        <v>2572</v>
      </c>
      <c r="E3181" s="2" t="s">
        <v>2573</v>
      </c>
      <c r="F3181" s="2" t="s">
        <v>11</v>
      </c>
      <c r="G3181" s="2" t="s">
        <v>136</v>
      </c>
      <c r="I3181" s="2" t="s">
        <v>135</v>
      </c>
      <c r="J3181" s="2" t="s">
        <v>43</v>
      </c>
    </row>
    <row r="3182" spans="1:10" x14ac:dyDescent="0.2">
      <c r="A3182" s="9">
        <v>44375</v>
      </c>
      <c r="B3182" s="2" t="s">
        <v>13</v>
      </c>
      <c r="C3182" s="2" t="s">
        <v>13</v>
      </c>
      <c r="D3182" s="2" t="s">
        <v>966</v>
      </c>
      <c r="E3182" s="2" t="s">
        <v>967</v>
      </c>
      <c r="F3182" s="2" t="s">
        <v>11</v>
      </c>
      <c r="G3182" s="2" t="s">
        <v>710</v>
      </c>
      <c r="I3182" s="2" t="s">
        <v>135</v>
      </c>
      <c r="J3182" s="2" t="s">
        <v>43</v>
      </c>
    </row>
    <row r="3183" spans="1:10" x14ac:dyDescent="0.2">
      <c r="A3183" s="9">
        <v>44375</v>
      </c>
      <c r="B3183" s="2" t="s">
        <v>13</v>
      </c>
      <c r="C3183" s="2" t="s">
        <v>13</v>
      </c>
      <c r="D3183" s="2" t="s">
        <v>1393</v>
      </c>
      <c r="E3183" s="2" t="s">
        <v>240</v>
      </c>
      <c r="F3183" s="2" t="s">
        <v>11</v>
      </c>
      <c r="G3183" s="2" t="s">
        <v>14</v>
      </c>
      <c r="I3183" s="2" t="s">
        <v>135</v>
      </c>
      <c r="J3183" s="2" t="s">
        <v>43</v>
      </c>
    </row>
    <row r="3184" spans="1:10" x14ac:dyDescent="0.2">
      <c r="A3184" s="9">
        <v>44377</v>
      </c>
      <c r="B3184" s="2" t="s">
        <v>13</v>
      </c>
      <c r="C3184" s="2" t="s">
        <v>13</v>
      </c>
      <c r="D3184" s="2" t="s">
        <v>8081</v>
      </c>
      <c r="E3184" s="2" t="s">
        <v>8082</v>
      </c>
      <c r="F3184" s="2" t="s">
        <v>11</v>
      </c>
      <c r="G3184" s="2" t="s">
        <v>137</v>
      </c>
      <c r="I3184" s="2" t="s">
        <v>135</v>
      </c>
      <c r="J3184" s="2" t="s">
        <v>43</v>
      </c>
    </row>
    <row r="3185" spans="1:10" x14ac:dyDescent="0.2">
      <c r="A3185" s="9">
        <v>44375</v>
      </c>
      <c r="B3185" s="2" t="s">
        <v>13</v>
      </c>
      <c r="C3185" s="2" t="s">
        <v>13</v>
      </c>
      <c r="D3185" s="2" t="s">
        <v>1712</v>
      </c>
      <c r="E3185" s="2" t="s">
        <v>1713</v>
      </c>
      <c r="F3185" s="2" t="s">
        <v>11</v>
      </c>
      <c r="G3185" s="2" t="s">
        <v>717</v>
      </c>
      <c r="I3185" s="2" t="s">
        <v>135</v>
      </c>
      <c r="J3185" s="2" t="s">
        <v>43</v>
      </c>
    </row>
    <row r="3186" spans="1:10" x14ac:dyDescent="0.2">
      <c r="A3186" s="9">
        <v>44377</v>
      </c>
      <c r="B3186" s="2" t="s">
        <v>13</v>
      </c>
      <c r="C3186" s="2" t="s">
        <v>13</v>
      </c>
      <c r="D3186" s="2" t="s">
        <v>7000</v>
      </c>
      <c r="E3186" s="2" t="s">
        <v>7001</v>
      </c>
      <c r="F3186" s="2" t="s">
        <v>11</v>
      </c>
      <c r="G3186" s="2" t="s">
        <v>66</v>
      </c>
      <c r="I3186" s="2" t="s">
        <v>135</v>
      </c>
      <c r="J3186" s="2" t="s">
        <v>43</v>
      </c>
    </row>
    <row r="3187" spans="1:10" x14ac:dyDescent="0.2">
      <c r="A3187" s="9">
        <v>44377</v>
      </c>
      <c r="B3187" s="2" t="s">
        <v>13</v>
      </c>
      <c r="C3187" s="2" t="s">
        <v>13</v>
      </c>
      <c r="D3187" s="2" t="s">
        <v>7706</v>
      </c>
      <c r="E3187" s="2" t="s">
        <v>7707</v>
      </c>
      <c r="F3187" s="2" t="s">
        <v>11</v>
      </c>
      <c r="G3187" s="2" t="s">
        <v>136</v>
      </c>
      <c r="I3187" s="2" t="s">
        <v>135</v>
      </c>
      <c r="J3187" s="2" t="s">
        <v>43</v>
      </c>
    </row>
    <row r="3188" spans="1:10" x14ac:dyDescent="0.2">
      <c r="A3188" s="9">
        <v>44377</v>
      </c>
      <c r="B3188" s="2" t="s">
        <v>13</v>
      </c>
      <c r="C3188" s="2" t="s">
        <v>13</v>
      </c>
      <c r="D3188" s="2" t="s">
        <v>8438</v>
      </c>
      <c r="E3188" s="2" t="s">
        <v>8439</v>
      </c>
      <c r="F3188" s="2" t="s">
        <v>11</v>
      </c>
      <c r="G3188" s="2" t="s">
        <v>137</v>
      </c>
      <c r="I3188" s="2" t="s">
        <v>135</v>
      </c>
      <c r="J3188" s="2" t="s">
        <v>43</v>
      </c>
    </row>
    <row r="3189" spans="1:10" x14ac:dyDescent="0.2">
      <c r="A3189" s="9">
        <v>44375</v>
      </c>
      <c r="B3189" s="2" t="s">
        <v>13</v>
      </c>
      <c r="C3189" s="2" t="s">
        <v>13</v>
      </c>
      <c r="D3189" s="2" t="s">
        <v>1601</v>
      </c>
      <c r="E3189" s="2" t="s">
        <v>188</v>
      </c>
      <c r="F3189" s="2" t="s">
        <v>11</v>
      </c>
      <c r="G3189" s="2" t="s">
        <v>370</v>
      </c>
      <c r="I3189" s="2" t="s">
        <v>135</v>
      </c>
      <c r="J3189" s="2" t="s">
        <v>43</v>
      </c>
    </row>
    <row r="3190" spans="1:10" x14ac:dyDescent="0.2">
      <c r="A3190" s="9">
        <v>44377</v>
      </c>
      <c r="B3190" s="2" t="s">
        <v>13</v>
      </c>
      <c r="C3190" s="2" t="s">
        <v>13</v>
      </c>
      <c r="D3190" s="2" t="s">
        <v>7445</v>
      </c>
      <c r="E3190" s="2" t="s">
        <v>7446</v>
      </c>
      <c r="F3190" s="2" t="s">
        <v>11</v>
      </c>
      <c r="G3190" s="2" t="s">
        <v>137</v>
      </c>
      <c r="I3190" s="2" t="s">
        <v>135</v>
      </c>
      <c r="J3190" s="2" t="s">
        <v>43</v>
      </c>
    </row>
    <row r="3191" spans="1:10" x14ac:dyDescent="0.2">
      <c r="A3191" s="9">
        <v>44376</v>
      </c>
      <c r="B3191" s="2" t="s">
        <v>13</v>
      </c>
      <c r="C3191" s="2" t="s">
        <v>13</v>
      </c>
      <c r="D3191" s="2" t="s">
        <v>4896</v>
      </c>
      <c r="E3191" s="2" t="s">
        <v>4897</v>
      </c>
      <c r="F3191" s="2" t="s">
        <v>11</v>
      </c>
      <c r="G3191" s="2" t="s">
        <v>136</v>
      </c>
      <c r="I3191" s="2" t="s">
        <v>135</v>
      </c>
      <c r="J3191" s="2" t="s">
        <v>43</v>
      </c>
    </row>
    <row r="3192" spans="1:10" x14ac:dyDescent="0.2">
      <c r="A3192" s="9">
        <v>44375</v>
      </c>
      <c r="B3192" s="2" t="s">
        <v>13</v>
      </c>
      <c r="C3192" s="2" t="s">
        <v>13</v>
      </c>
      <c r="D3192" s="2" t="s">
        <v>1265</v>
      </c>
      <c r="E3192" s="2" t="s">
        <v>1266</v>
      </c>
      <c r="F3192" s="2" t="s">
        <v>11</v>
      </c>
      <c r="G3192" s="2" t="s">
        <v>14</v>
      </c>
      <c r="I3192" s="2" t="s">
        <v>135</v>
      </c>
      <c r="J3192" s="2" t="s">
        <v>43</v>
      </c>
    </row>
    <row r="3193" spans="1:10" x14ac:dyDescent="0.2">
      <c r="A3193" s="9">
        <v>44377</v>
      </c>
      <c r="B3193" s="2" t="s">
        <v>13</v>
      </c>
      <c r="C3193" s="2" t="s">
        <v>13</v>
      </c>
      <c r="D3193" s="2" t="s">
        <v>6869</v>
      </c>
      <c r="E3193" s="2" t="s">
        <v>6870</v>
      </c>
      <c r="F3193" s="2" t="s">
        <v>11</v>
      </c>
      <c r="G3193" s="2" t="s">
        <v>66</v>
      </c>
      <c r="I3193" s="2" t="s">
        <v>135</v>
      </c>
      <c r="J3193" s="2" t="s">
        <v>43</v>
      </c>
    </row>
    <row r="3194" spans="1:10" x14ac:dyDescent="0.2">
      <c r="A3194" s="9">
        <v>44377</v>
      </c>
      <c r="B3194" s="2" t="s">
        <v>13</v>
      </c>
      <c r="C3194" s="2" t="s">
        <v>13</v>
      </c>
      <c r="D3194" s="2" t="s">
        <v>7911</v>
      </c>
      <c r="E3194" s="2" t="s">
        <v>7912</v>
      </c>
      <c r="F3194" s="2" t="s">
        <v>11</v>
      </c>
      <c r="G3194" s="2" t="s">
        <v>136</v>
      </c>
      <c r="I3194" s="2" t="s">
        <v>135</v>
      </c>
      <c r="J3194" s="2" t="s">
        <v>43</v>
      </c>
    </row>
    <row r="3195" spans="1:10" x14ac:dyDescent="0.2">
      <c r="A3195" s="9">
        <v>44376</v>
      </c>
      <c r="B3195" s="2" t="s">
        <v>13</v>
      </c>
      <c r="C3195" s="2" t="s">
        <v>13</v>
      </c>
      <c r="D3195" s="2" t="s">
        <v>5867</v>
      </c>
      <c r="E3195" s="2" t="s">
        <v>434</v>
      </c>
      <c r="F3195" s="2" t="s">
        <v>11</v>
      </c>
      <c r="G3195" s="2" t="s">
        <v>66</v>
      </c>
      <c r="I3195" s="2" t="s">
        <v>135</v>
      </c>
      <c r="J3195" s="2" t="s">
        <v>43</v>
      </c>
    </row>
    <row r="3196" spans="1:10" x14ac:dyDescent="0.2">
      <c r="A3196" s="9">
        <v>44376</v>
      </c>
      <c r="B3196" s="2" t="s">
        <v>13</v>
      </c>
      <c r="C3196" s="2" t="s">
        <v>13</v>
      </c>
      <c r="D3196" s="2" t="s">
        <v>5942</v>
      </c>
      <c r="E3196" s="2" t="s">
        <v>5943</v>
      </c>
      <c r="F3196" s="2" t="s">
        <v>11</v>
      </c>
      <c r="G3196" s="2" t="s">
        <v>136</v>
      </c>
      <c r="I3196" s="2" t="s">
        <v>135</v>
      </c>
      <c r="J3196" s="2" t="s">
        <v>43</v>
      </c>
    </row>
    <row r="3197" spans="1:10" x14ac:dyDescent="0.2">
      <c r="A3197" s="9">
        <v>44377</v>
      </c>
      <c r="B3197" s="2" t="s">
        <v>13</v>
      </c>
      <c r="C3197" s="2" t="s">
        <v>13</v>
      </c>
      <c r="D3197" s="2" t="s">
        <v>7799</v>
      </c>
      <c r="E3197" s="2" t="s">
        <v>7800</v>
      </c>
      <c r="F3197" s="2" t="s">
        <v>11</v>
      </c>
      <c r="G3197" s="2" t="s">
        <v>137</v>
      </c>
      <c r="I3197" s="2" t="s">
        <v>135</v>
      </c>
      <c r="J3197" s="2" t="s">
        <v>43</v>
      </c>
    </row>
    <row r="3198" spans="1:10" x14ac:dyDescent="0.2">
      <c r="A3198" s="9">
        <v>44375</v>
      </c>
      <c r="B3198" s="2" t="s">
        <v>13</v>
      </c>
      <c r="C3198" s="2" t="s">
        <v>13</v>
      </c>
      <c r="D3198" s="2" t="s">
        <v>2563</v>
      </c>
      <c r="E3198" s="2" t="s">
        <v>2564</v>
      </c>
      <c r="F3198" s="2" t="s">
        <v>11</v>
      </c>
      <c r="G3198" s="2" t="s">
        <v>136</v>
      </c>
      <c r="I3198" s="2" t="s">
        <v>135</v>
      </c>
      <c r="J3198" s="2" t="s">
        <v>43</v>
      </c>
    </row>
    <row r="3199" spans="1:10" x14ac:dyDescent="0.2">
      <c r="A3199" s="9">
        <v>44375</v>
      </c>
      <c r="B3199" s="2" t="s">
        <v>13</v>
      </c>
      <c r="C3199" s="2" t="s">
        <v>13</v>
      </c>
      <c r="D3199" s="2" t="s">
        <v>1691</v>
      </c>
      <c r="E3199" s="2" t="s">
        <v>1692</v>
      </c>
      <c r="F3199" s="2" t="s">
        <v>11</v>
      </c>
      <c r="G3199" s="2" t="s">
        <v>66</v>
      </c>
      <c r="I3199" s="2" t="s">
        <v>135</v>
      </c>
      <c r="J3199" s="2" t="s">
        <v>43</v>
      </c>
    </row>
    <row r="3200" spans="1:10" x14ac:dyDescent="0.2">
      <c r="A3200" s="9">
        <v>44377</v>
      </c>
      <c r="B3200" s="2" t="s">
        <v>13</v>
      </c>
      <c r="C3200" s="2" t="s">
        <v>13</v>
      </c>
      <c r="D3200" s="2" t="s">
        <v>7514</v>
      </c>
      <c r="E3200" s="2" t="s">
        <v>7515</v>
      </c>
      <c r="F3200" s="2" t="s">
        <v>11</v>
      </c>
      <c r="G3200" s="2" t="s">
        <v>137</v>
      </c>
      <c r="I3200" s="2" t="s">
        <v>135</v>
      </c>
      <c r="J3200" s="2" t="s">
        <v>43</v>
      </c>
    </row>
    <row r="3201" spans="1:10" x14ac:dyDescent="0.2">
      <c r="A3201" s="9">
        <v>44375</v>
      </c>
      <c r="B3201" s="2" t="s">
        <v>13</v>
      </c>
      <c r="C3201" s="2" t="s">
        <v>13</v>
      </c>
      <c r="D3201" s="2" t="s">
        <v>947</v>
      </c>
      <c r="E3201" s="2" t="s">
        <v>948</v>
      </c>
      <c r="F3201" s="2" t="s">
        <v>11</v>
      </c>
      <c r="G3201" s="2" t="s">
        <v>137</v>
      </c>
      <c r="I3201" s="2" t="s">
        <v>135</v>
      </c>
      <c r="J3201" s="2" t="s">
        <v>43</v>
      </c>
    </row>
    <row r="3202" spans="1:10" x14ac:dyDescent="0.2">
      <c r="A3202" s="9">
        <v>44377</v>
      </c>
      <c r="B3202" s="2" t="s">
        <v>13</v>
      </c>
      <c r="C3202" s="2" t="s">
        <v>13</v>
      </c>
      <c r="D3202" s="2" t="s">
        <v>7120</v>
      </c>
      <c r="E3202" s="2" t="s">
        <v>7121</v>
      </c>
      <c r="F3202" s="2" t="s">
        <v>11</v>
      </c>
      <c r="G3202" s="2" t="s">
        <v>66</v>
      </c>
      <c r="I3202" s="2" t="s">
        <v>135</v>
      </c>
      <c r="J3202" s="2" t="s">
        <v>43</v>
      </c>
    </row>
    <row r="3203" spans="1:10" x14ac:dyDescent="0.2">
      <c r="A3203" s="9">
        <v>44375</v>
      </c>
      <c r="B3203" s="2" t="s">
        <v>13</v>
      </c>
      <c r="C3203" s="2" t="s">
        <v>13</v>
      </c>
      <c r="D3203" s="2" t="s">
        <v>810</v>
      </c>
      <c r="E3203" s="2" t="s">
        <v>811</v>
      </c>
      <c r="F3203" s="2" t="s">
        <v>11</v>
      </c>
      <c r="G3203" s="2" t="s">
        <v>14</v>
      </c>
      <c r="I3203" s="2" t="s">
        <v>135</v>
      </c>
      <c r="J3203" s="2" t="s">
        <v>43</v>
      </c>
    </row>
    <row r="3204" spans="1:10" x14ac:dyDescent="0.2">
      <c r="A3204" s="9">
        <v>44376</v>
      </c>
      <c r="B3204" s="2" t="s">
        <v>13</v>
      </c>
      <c r="C3204" s="2" t="s">
        <v>13</v>
      </c>
      <c r="D3204" s="2" t="s">
        <v>4310</v>
      </c>
      <c r="E3204" s="2" t="s">
        <v>458</v>
      </c>
      <c r="F3204" s="2" t="s">
        <v>11</v>
      </c>
      <c r="G3204" s="2" t="s">
        <v>137</v>
      </c>
      <c r="I3204" s="2" t="s">
        <v>135</v>
      </c>
      <c r="J3204" s="2" t="s">
        <v>43</v>
      </c>
    </row>
    <row r="3205" spans="1:10" ht="14.25" x14ac:dyDescent="0.2">
      <c r="A3205" s="1">
        <v>44377</v>
      </c>
      <c r="B3205" s="2" t="s">
        <v>13</v>
      </c>
      <c r="C3205" s="2" t="s">
        <v>13</v>
      </c>
      <c r="D3205" t="s">
        <v>7420</v>
      </c>
      <c r="E3205" t="s">
        <v>7421</v>
      </c>
      <c r="F3205" t="s">
        <v>11</v>
      </c>
      <c r="G3205" t="s">
        <v>137</v>
      </c>
      <c r="H3205"/>
      <c r="I3205" t="s">
        <v>135</v>
      </c>
      <c r="J3205" t="s">
        <v>43</v>
      </c>
    </row>
    <row r="3206" spans="1:10" x14ac:dyDescent="0.2">
      <c r="A3206" s="9">
        <v>44375</v>
      </c>
      <c r="B3206" s="2" t="s">
        <v>13</v>
      </c>
      <c r="C3206" s="2" t="s">
        <v>13</v>
      </c>
      <c r="D3206" s="2" t="s">
        <v>910</v>
      </c>
      <c r="E3206" s="2" t="s">
        <v>911</v>
      </c>
      <c r="F3206" s="2" t="s">
        <v>11</v>
      </c>
      <c r="G3206" s="2" t="s">
        <v>137</v>
      </c>
      <c r="I3206" s="2" t="s">
        <v>135</v>
      </c>
      <c r="J3206" s="2" t="s">
        <v>43</v>
      </c>
    </row>
    <row r="3207" spans="1:10" x14ac:dyDescent="0.2">
      <c r="A3207" s="9">
        <v>44375</v>
      </c>
      <c r="B3207" s="2" t="s">
        <v>13</v>
      </c>
      <c r="C3207" s="2" t="s">
        <v>13</v>
      </c>
      <c r="D3207" s="2" t="s">
        <v>1850</v>
      </c>
      <c r="E3207" s="2" t="s">
        <v>204</v>
      </c>
      <c r="F3207" s="2" t="s">
        <v>11</v>
      </c>
      <c r="G3207" s="2" t="s">
        <v>66</v>
      </c>
      <c r="I3207" s="2" t="s">
        <v>135</v>
      </c>
      <c r="J3207" s="2" t="s">
        <v>43</v>
      </c>
    </row>
    <row r="3208" spans="1:10" x14ac:dyDescent="0.2">
      <c r="A3208" s="9">
        <v>44376</v>
      </c>
      <c r="B3208" s="2" t="s">
        <v>13</v>
      </c>
      <c r="C3208" s="2" t="s">
        <v>13</v>
      </c>
      <c r="D3208" s="2" t="s">
        <v>5448</v>
      </c>
      <c r="E3208" s="2" t="s">
        <v>204</v>
      </c>
      <c r="F3208" s="2" t="s">
        <v>11</v>
      </c>
      <c r="G3208" s="2" t="s">
        <v>137</v>
      </c>
      <c r="I3208" s="2" t="s">
        <v>135</v>
      </c>
      <c r="J3208" s="2" t="s">
        <v>43</v>
      </c>
    </row>
    <row r="3209" spans="1:10" x14ac:dyDescent="0.2">
      <c r="A3209" s="9">
        <v>44375</v>
      </c>
      <c r="B3209" s="2" t="s">
        <v>13</v>
      </c>
      <c r="C3209" s="2" t="s">
        <v>13</v>
      </c>
      <c r="D3209" s="2" t="s">
        <v>741</v>
      </c>
      <c r="E3209" s="2" t="s">
        <v>742</v>
      </c>
      <c r="F3209" s="2" t="s">
        <v>11</v>
      </c>
      <c r="G3209" s="2" t="s">
        <v>137</v>
      </c>
      <c r="I3209" s="2" t="s">
        <v>135</v>
      </c>
      <c r="J3209" s="2" t="s">
        <v>43</v>
      </c>
    </row>
    <row r="3210" spans="1:10" x14ac:dyDescent="0.2">
      <c r="A3210" s="9">
        <v>44376</v>
      </c>
      <c r="B3210" s="2" t="s">
        <v>13</v>
      </c>
      <c r="C3210" s="2" t="s">
        <v>13</v>
      </c>
      <c r="D3210" s="2" t="s">
        <v>5043</v>
      </c>
      <c r="E3210" s="2" t="s">
        <v>742</v>
      </c>
      <c r="F3210" s="2" t="s">
        <v>11</v>
      </c>
      <c r="G3210" s="2" t="s">
        <v>137</v>
      </c>
      <c r="I3210" s="2" t="s">
        <v>135</v>
      </c>
      <c r="J3210" s="2" t="s">
        <v>43</v>
      </c>
    </row>
    <row r="3211" spans="1:10" x14ac:dyDescent="0.2">
      <c r="A3211" s="9">
        <v>44376</v>
      </c>
      <c r="B3211" s="2" t="s">
        <v>13</v>
      </c>
      <c r="C3211" s="2" t="s">
        <v>13</v>
      </c>
      <c r="D3211" s="2" t="s">
        <v>5522</v>
      </c>
      <c r="E3211" s="2" t="s">
        <v>742</v>
      </c>
      <c r="F3211" s="2" t="s">
        <v>11</v>
      </c>
      <c r="G3211" s="2" t="s">
        <v>14</v>
      </c>
      <c r="I3211" s="2" t="s">
        <v>135</v>
      </c>
      <c r="J3211" s="2" t="s">
        <v>43</v>
      </c>
    </row>
    <row r="3212" spans="1:10" x14ac:dyDescent="0.2">
      <c r="A3212" s="9">
        <v>44377</v>
      </c>
      <c r="B3212" s="2" t="s">
        <v>13</v>
      </c>
      <c r="C3212" s="2" t="s">
        <v>13</v>
      </c>
      <c r="D3212" s="2" t="s">
        <v>6983</v>
      </c>
      <c r="E3212" s="2" t="s">
        <v>212</v>
      </c>
      <c r="F3212" s="2" t="s">
        <v>11</v>
      </c>
      <c r="G3212" s="2" t="s">
        <v>66</v>
      </c>
      <c r="I3212" s="2" t="s">
        <v>135</v>
      </c>
      <c r="J3212" s="2" t="s">
        <v>43</v>
      </c>
    </row>
    <row r="3213" spans="1:10" x14ac:dyDescent="0.2">
      <c r="A3213" s="9">
        <v>44376</v>
      </c>
      <c r="B3213" s="2" t="s">
        <v>13</v>
      </c>
      <c r="C3213" s="2" t="s">
        <v>13</v>
      </c>
      <c r="D3213" s="2" t="s">
        <v>5125</v>
      </c>
      <c r="E3213" s="2" t="s">
        <v>5126</v>
      </c>
      <c r="F3213" s="2" t="s">
        <v>11</v>
      </c>
      <c r="G3213" s="2" t="s">
        <v>136</v>
      </c>
      <c r="I3213" s="2" t="s">
        <v>135</v>
      </c>
      <c r="J3213" s="2" t="s">
        <v>43</v>
      </c>
    </row>
    <row r="3214" spans="1:10" x14ac:dyDescent="0.2">
      <c r="A3214" s="9">
        <v>44377</v>
      </c>
      <c r="B3214" s="2" t="s">
        <v>13</v>
      </c>
      <c r="C3214" s="2" t="s">
        <v>13</v>
      </c>
      <c r="D3214" s="2" t="s">
        <v>8557</v>
      </c>
      <c r="E3214" s="2" t="s">
        <v>8558</v>
      </c>
      <c r="F3214" s="2" t="s">
        <v>11</v>
      </c>
      <c r="G3214" s="2" t="s">
        <v>136</v>
      </c>
      <c r="I3214" s="2" t="s">
        <v>135</v>
      </c>
      <c r="J3214" s="2" t="s">
        <v>43</v>
      </c>
    </row>
    <row r="3215" spans="1:10" x14ac:dyDescent="0.2">
      <c r="A3215" s="9">
        <v>44377</v>
      </c>
      <c r="B3215" s="2" t="s">
        <v>13</v>
      </c>
      <c r="C3215" s="2" t="s">
        <v>13</v>
      </c>
      <c r="D3215" s="2" t="s">
        <v>7351</v>
      </c>
      <c r="E3215" s="2" t="s">
        <v>7352</v>
      </c>
      <c r="F3215" s="2" t="s">
        <v>11</v>
      </c>
      <c r="G3215" s="2" t="s">
        <v>136</v>
      </c>
      <c r="I3215" s="2" t="s">
        <v>135</v>
      </c>
      <c r="J3215" s="2" t="s">
        <v>43</v>
      </c>
    </row>
    <row r="3216" spans="1:10" x14ac:dyDescent="0.2">
      <c r="A3216" s="9">
        <v>44375</v>
      </c>
      <c r="B3216" s="2" t="s">
        <v>13</v>
      </c>
      <c r="C3216" s="2" t="s">
        <v>13</v>
      </c>
      <c r="D3216" s="2" t="s">
        <v>736</v>
      </c>
      <c r="E3216" s="2" t="s">
        <v>660</v>
      </c>
      <c r="F3216" s="2" t="s">
        <v>11</v>
      </c>
      <c r="G3216" s="2" t="s">
        <v>137</v>
      </c>
      <c r="I3216" s="2" t="s">
        <v>135</v>
      </c>
      <c r="J3216" s="2" t="s">
        <v>43</v>
      </c>
    </row>
    <row r="3217" spans="1:10" x14ac:dyDescent="0.2">
      <c r="A3217" s="9">
        <v>44375</v>
      </c>
      <c r="B3217" s="2" t="s">
        <v>13</v>
      </c>
      <c r="C3217" s="2" t="s">
        <v>13</v>
      </c>
      <c r="D3217" s="2" t="s">
        <v>1780</v>
      </c>
      <c r="E3217" s="2" t="s">
        <v>1781</v>
      </c>
      <c r="F3217" s="2" t="s">
        <v>11</v>
      </c>
      <c r="G3217" s="2" t="s">
        <v>66</v>
      </c>
      <c r="I3217" s="2" t="s">
        <v>135</v>
      </c>
      <c r="J3217" s="2" t="s">
        <v>43</v>
      </c>
    </row>
    <row r="3218" spans="1:10" x14ac:dyDescent="0.2">
      <c r="A3218" s="9">
        <v>44377</v>
      </c>
      <c r="B3218" s="2" t="s">
        <v>13</v>
      </c>
      <c r="C3218" s="2" t="s">
        <v>13</v>
      </c>
      <c r="D3218" s="2" t="s">
        <v>8434</v>
      </c>
      <c r="E3218" s="2" t="s">
        <v>8435</v>
      </c>
      <c r="F3218" s="2" t="s">
        <v>11</v>
      </c>
      <c r="G3218" s="2" t="s">
        <v>136</v>
      </c>
      <c r="I3218" s="2" t="s">
        <v>135</v>
      </c>
      <c r="J3218" s="2" t="s">
        <v>43</v>
      </c>
    </row>
    <row r="3219" spans="1:10" x14ac:dyDescent="0.2">
      <c r="A3219" s="9">
        <v>44375</v>
      </c>
      <c r="B3219" s="2" t="s">
        <v>13</v>
      </c>
      <c r="C3219" s="2" t="s">
        <v>13</v>
      </c>
      <c r="D3219" s="2" t="s">
        <v>1346</v>
      </c>
      <c r="E3219" s="2" t="s">
        <v>1347</v>
      </c>
      <c r="F3219" s="2" t="s">
        <v>11</v>
      </c>
      <c r="G3219" s="2" t="s">
        <v>137</v>
      </c>
      <c r="I3219" s="2" t="s">
        <v>135</v>
      </c>
      <c r="J3219" s="2" t="s">
        <v>43</v>
      </c>
    </row>
    <row r="3220" spans="1:10" x14ac:dyDescent="0.2">
      <c r="A3220" s="9">
        <v>44375</v>
      </c>
      <c r="B3220" s="2" t="s">
        <v>13</v>
      </c>
      <c r="C3220" s="2" t="s">
        <v>13</v>
      </c>
      <c r="D3220" s="2" t="s">
        <v>2242</v>
      </c>
      <c r="E3220" s="2" t="s">
        <v>468</v>
      </c>
      <c r="F3220" s="2" t="s">
        <v>11</v>
      </c>
      <c r="G3220" s="2" t="s">
        <v>370</v>
      </c>
      <c r="I3220" s="2" t="s">
        <v>135</v>
      </c>
      <c r="J3220" s="2" t="s">
        <v>43</v>
      </c>
    </row>
    <row r="3221" spans="1:10" x14ac:dyDescent="0.2">
      <c r="A3221" s="9">
        <v>44376</v>
      </c>
      <c r="B3221" s="2" t="s">
        <v>13</v>
      </c>
      <c r="C3221" s="2" t="s">
        <v>13</v>
      </c>
      <c r="D3221" s="2" t="s">
        <v>4305</v>
      </c>
      <c r="E3221" s="2" t="s">
        <v>4306</v>
      </c>
      <c r="F3221" s="2" t="s">
        <v>11</v>
      </c>
      <c r="G3221" s="2" t="s">
        <v>137</v>
      </c>
      <c r="I3221" s="2" t="s">
        <v>135</v>
      </c>
      <c r="J3221" s="2" t="s">
        <v>43</v>
      </c>
    </row>
    <row r="3222" spans="1:10" x14ac:dyDescent="0.2">
      <c r="A3222" s="9">
        <v>44377</v>
      </c>
      <c r="B3222" s="2" t="s">
        <v>13</v>
      </c>
      <c r="C3222" s="2" t="s">
        <v>13</v>
      </c>
      <c r="D3222" s="2" t="s">
        <v>7334</v>
      </c>
      <c r="E3222" s="2" t="s">
        <v>7335</v>
      </c>
      <c r="F3222" s="2" t="s">
        <v>11</v>
      </c>
      <c r="G3222" s="2" t="s">
        <v>14</v>
      </c>
      <c r="I3222" s="2" t="s">
        <v>135</v>
      </c>
      <c r="J3222" s="2" t="s">
        <v>43</v>
      </c>
    </row>
    <row r="3223" spans="1:10" x14ac:dyDescent="0.2">
      <c r="A3223" s="9">
        <v>44375</v>
      </c>
      <c r="B3223" s="2" t="s">
        <v>13</v>
      </c>
      <c r="C3223" s="2" t="s">
        <v>13</v>
      </c>
      <c r="D3223" s="2" t="s">
        <v>1187</v>
      </c>
      <c r="E3223" s="2" t="s">
        <v>1188</v>
      </c>
      <c r="F3223" s="2" t="s">
        <v>11</v>
      </c>
      <c r="G3223" s="2" t="s">
        <v>14</v>
      </c>
      <c r="I3223" s="2" t="s">
        <v>135</v>
      </c>
      <c r="J3223" s="2" t="s">
        <v>43</v>
      </c>
    </row>
    <row r="3224" spans="1:10" x14ac:dyDescent="0.2">
      <c r="A3224" s="9">
        <v>44377</v>
      </c>
      <c r="B3224" s="2" t="s">
        <v>13</v>
      </c>
      <c r="C3224" s="2" t="s">
        <v>13</v>
      </c>
      <c r="D3224" s="2" t="s">
        <v>7382</v>
      </c>
      <c r="E3224" s="2" t="s">
        <v>7383</v>
      </c>
      <c r="F3224" s="2" t="s">
        <v>11</v>
      </c>
      <c r="G3224" s="2" t="s">
        <v>66</v>
      </c>
      <c r="I3224" s="2" t="s">
        <v>135</v>
      </c>
      <c r="J3224" s="2" t="s">
        <v>43</v>
      </c>
    </row>
    <row r="3225" spans="1:10" x14ac:dyDescent="0.2">
      <c r="A3225" s="9">
        <v>44375</v>
      </c>
      <c r="B3225" s="2" t="s">
        <v>13</v>
      </c>
      <c r="C3225" s="2" t="s">
        <v>13</v>
      </c>
      <c r="D3225" s="2" t="s">
        <v>700</v>
      </c>
      <c r="E3225" s="2" t="s">
        <v>275</v>
      </c>
      <c r="F3225" s="2" t="s">
        <v>11</v>
      </c>
      <c r="G3225" s="2" t="s">
        <v>14</v>
      </c>
      <c r="I3225" s="2" t="s">
        <v>135</v>
      </c>
      <c r="J3225" s="2" t="s">
        <v>43</v>
      </c>
    </row>
    <row r="3226" spans="1:10" x14ac:dyDescent="0.2">
      <c r="A3226" s="9">
        <v>44375</v>
      </c>
      <c r="B3226" s="2" t="s">
        <v>13</v>
      </c>
      <c r="C3226" s="2" t="s">
        <v>13</v>
      </c>
      <c r="D3226" s="2" t="s">
        <v>1003</v>
      </c>
      <c r="E3226" s="2" t="s">
        <v>275</v>
      </c>
      <c r="F3226" s="2" t="s">
        <v>11</v>
      </c>
      <c r="G3226" s="2" t="s">
        <v>14</v>
      </c>
      <c r="I3226" s="2" t="s">
        <v>135</v>
      </c>
      <c r="J3226" s="2" t="s">
        <v>43</v>
      </c>
    </row>
    <row r="3227" spans="1:10" x14ac:dyDescent="0.2">
      <c r="A3227" s="9">
        <v>44377</v>
      </c>
      <c r="B3227" s="2" t="s">
        <v>13</v>
      </c>
      <c r="C3227" s="2" t="s">
        <v>13</v>
      </c>
      <c r="D3227" s="2" t="s">
        <v>7645</v>
      </c>
      <c r="E3227" s="2" t="s">
        <v>275</v>
      </c>
      <c r="F3227" s="2" t="s">
        <v>11</v>
      </c>
      <c r="G3227" s="2" t="s">
        <v>14</v>
      </c>
      <c r="I3227" s="2" t="s">
        <v>135</v>
      </c>
      <c r="J3227" s="2" t="s">
        <v>43</v>
      </c>
    </row>
    <row r="3228" spans="1:10" x14ac:dyDescent="0.2">
      <c r="A3228" s="9">
        <v>44375</v>
      </c>
      <c r="B3228" s="2" t="s">
        <v>13</v>
      </c>
      <c r="C3228" s="2" t="s">
        <v>13</v>
      </c>
      <c r="D3228" s="2" t="s">
        <v>2019</v>
      </c>
      <c r="E3228" s="2" t="s">
        <v>2020</v>
      </c>
      <c r="F3228" s="2" t="s">
        <v>11</v>
      </c>
      <c r="G3228" s="2" t="s">
        <v>14</v>
      </c>
      <c r="I3228" s="2" t="s">
        <v>135</v>
      </c>
      <c r="J3228" s="2" t="s">
        <v>43</v>
      </c>
    </row>
    <row r="3229" spans="1:10" x14ac:dyDescent="0.2">
      <c r="A3229" s="9">
        <v>44377</v>
      </c>
      <c r="B3229" s="2" t="s">
        <v>13</v>
      </c>
      <c r="C3229" s="2" t="s">
        <v>13</v>
      </c>
      <c r="D3229" s="2" t="s">
        <v>7174</v>
      </c>
      <c r="E3229" s="2" t="s">
        <v>7175</v>
      </c>
      <c r="F3229" s="2" t="s">
        <v>11</v>
      </c>
      <c r="G3229" s="2" t="s">
        <v>66</v>
      </c>
      <c r="I3229" s="2" t="s">
        <v>135</v>
      </c>
      <c r="J3229" s="2" t="s">
        <v>43</v>
      </c>
    </row>
    <row r="3230" spans="1:10" x14ac:dyDescent="0.2">
      <c r="A3230" s="9">
        <v>44375</v>
      </c>
      <c r="B3230" s="2" t="s">
        <v>13</v>
      </c>
      <c r="C3230" s="2" t="s">
        <v>13</v>
      </c>
      <c r="D3230" s="2" t="s">
        <v>2473</v>
      </c>
      <c r="E3230" s="2" t="s">
        <v>2474</v>
      </c>
      <c r="F3230" s="2" t="s">
        <v>11</v>
      </c>
      <c r="G3230" s="2" t="s">
        <v>66</v>
      </c>
      <c r="I3230" s="2" t="s">
        <v>135</v>
      </c>
      <c r="J3230" s="2" t="s">
        <v>43</v>
      </c>
    </row>
    <row r="3231" spans="1:10" ht="14.25" x14ac:dyDescent="0.2">
      <c r="A3231" s="1">
        <v>44376</v>
      </c>
      <c r="B3231" t="s">
        <v>13</v>
      </c>
      <c r="C3231" t="s">
        <v>13</v>
      </c>
      <c r="D3231" t="s">
        <v>4487</v>
      </c>
      <c r="E3231" t="s">
        <v>4488</v>
      </c>
      <c r="F3231" t="s">
        <v>11</v>
      </c>
      <c r="G3231" t="s">
        <v>137</v>
      </c>
      <c r="H3231"/>
      <c r="I3231" t="s">
        <v>135</v>
      </c>
      <c r="J3231" t="s">
        <v>43</v>
      </c>
    </row>
    <row r="3232" spans="1:10" x14ac:dyDescent="0.2">
      <c r="A3232" s="9">
        <v>44375</v>
      </c>
      <c r="B3232" s="2" t="s">
        <v>13</v>
      </c>
      <c r="C3232" s="2" t="s">
        <v>13</v>
      </c>
      <c r="D3232" s="2" t="s">
        <v>2005</v>
      </c>
      <c r="E3232" s="2" t="s">
        <v>2006</v>
      </c>
      <c r="F3232" s="2" t="s">
        <v>11</v>
      </c>
      <c r="G3232" s="2" t="s">
        <v>137</v>
      </c>
      <c r="I3232" s="2" t="s">
        <v>135</v>
      </c>
      <c r="J3232" s="2" t="s">
        <v>43</v>
      </c>
    </row>
    <row r="3233" spans="1:10" x14ac:dyDescent="0.2">
      <c r="A3233" s="9">
        <v>44375</v>
      </c>
      <c r="B3233" s="2" t="s">
        <v>13</v>
      </c>
      <c r="C3233" s="2" t="s">
        <v>13</v>
      </c>
      <c r="D3233" s="2" t="s">
        <v>1706</v>
      </c>
      <c r="E3233" s="2" t="s">
        <v>1707</v>
      </c>
      <c r="F3233" s="2" t="s">
        <v>11</v>
      </c>
      <c r="G3233" s="2" t="s">
        <v>717</v>
      </c>
      <c r="I3233" s="2" t="s">
        <v>135</v>
      </c>
      <c r="J3233" s="2" t="s">
        <v>43</v>
      </c>
    </row>
    <row r="3234" spans="1:10" x14ac:dyDescent="0.2">
      <c r="A3234" s="9">
        <v>44375</v>
      </c>
      <c r="B3234" s="2" t="s">
        <v>13</v>
      </c>
      <c r="C3234" s="2" t="s">
        <v>13</v>
      </c>
      <c r="D3234" s="2" t="s">
        <v>2095</v>
      </c>
      <c r="E3234" s="2" t="s">
        <v>2096</v>
      </c>
      <c r="F3234" s="2" t="s">
        <v>11</v>
      </c>
      <c r="G3234" s="2" t="s">
        <v>14</v>
      </c>
      <c r="I3234" s="2" t="s">
        <v>135</v>
      </c>
      <c r="J3234" s="2" t="s">
        <v>43</v>
      </c>
    </row>
    <row r="3235" spans="1:10" x14ac:dyDescent="0.2">
      <c r="A3235" s="9">
        <v>44377</v>
      </c>
      <c r="B3235" s="2" t="s">
        <v>13</v>
      </c>
      <c r="C3235" s="2" t="s">
        <v>13</v>
      </c>
      <c r="D3235" s="2" t="s">
        <v>7962</v>
      </c>
      <c r="E3235" s="2" t="s">
        <v>7963</v>
      </c>
      <c r="F3235" s="2" t="s">
        <v>11</v>
      </c>
      <c r="G3235" s="2" t="s">
        <v>137</v>
      </c>
      <c r="I3235" s="2" t="s">
        <v>135</v>
      </c>
      <c r="J3235" s="2" t="s">
        <v>43</v>
      </c>
    </row>
    <row r="3236" spans="1:10" x14ac:dyDescent="0.2">
      <c r="A3236" s="9">
        <v>44376</v>
      </c>
      <c r="B3236" s="2" t="s">
        <v>13</v>
      </c>
      <c r="C3236" s="2" t="s">
        <v>13</v>
      </c>
      <c r="D3236" s="2" t="s">
        <v>4868</v>
      </c>
      <c r="E3236" s="2" t="s">
        <v>4869</v>
      </c>
      <c r="F3236" s="2" t="s">
        <v>11</v>
      </c>
      <c r="G3236" s="2" t="s">
        <v>136</v>
      </c>
      <c r="I3236" s="2" t="s">
        <v>135</v>
      </c>
      <c r="J3236" s="2" t="s">
        <v>43</v>
      </c>
    </row>
    <row r="3237" spans="1:10" x14ac:dyDescent="0.2">
      <c r="A3237" s="9">
        <v>44377</v>
      </c>
      <c r="B3237" s="2" t="s">
        <v>13</v>
      </c>
      <c r="C3237" s="2" t="s">
        <v>13</v>
      </c>
      <c r="D3237" s="2" t="s">
        <v>8378</v>
      </c>
      <c r="E3237" s="2" t="s">
        <v>8379</v>
      </c>
      <c r="F3237" s="2" t="s">
        <v>11</v>
      </c>
      <c r="G3237" s="2" t="s">
        <v>136</v>
      </c>
      <c r="I3237" s="2" t="s">
        <v>135</v>
      </c>
      <c r="J3237" s="2" t="s">
        <v>43</v>
      </c>
    </row>
    <row r="3238" spans="1:10" x14ac:dyDescent="0.2">
      <c r="A3238" s="9">
        <v>44376</v>
      </c>
      <c r="B3238" s="2" t="s">
        <v>13</v>
      </c>
      <c r="C3238" s="2" t="s">
        <v>13</v>
      </c>
      <c r="D3238" s="2" t="s">
        <v>5876</v>
      </c>
      <c r="E3238" s="2" t="s">
        <v>5877</v>
      </c>
      <c r="F3238" s="2" t="s">
        <v>11</v>
      </c>
      <c r="G3238" s="2" t="s">
        <v>66</v>
      </c>
      <c r="I3238" s="2" t="s">
        <v>135</v>
      </c>
      <c r="J3238" s="2" t="s">
        <v>43</v>
      </c>
    </row>
    <row r="3239" spans="1:10" x14ac:dyDescent="0.2">
      <c r="A3239" s="9">
        <v>44377</v>
      </c>
      <c r="B3239" s="2" t="s">
        <v>13</v>
      </c>
      <c r="C3239" s="2" t="s">
        <v>13</v>
      </c>
      <c r="D3239" s="2" t="s">
        <v>7865</v>
      </c>
      <c r="E3239" s="2" t="s">
        <v>2706</v>
      </c>
      <c r="F3239" s="2" t="s">
        <v>11</v>
      </c>
      <c r="G3239" s="2" t="s">
        <v>14</v>
      </c>
      <c r="I3239" s="2" t="s">
        <v>135</v>
      </c>
      <c r="J3239" s="2" t="s">
        <v>43</v>
      </c>
    </row>
    <row r="3240" spans="1:10" x14ac:dyDescent="0.2">
      <c r="A3240" s="9">
        <v>44375</v>
      </c>
      <c r="B3240" s="2" t="s">
        <v>13</v>
      </c>
      <c r="C3240" s="2" t="s">
        <v>13</v>
      </c>
      <c r="D3240" s="2" t="s">
        <v>2393</v>
      </c>
      <c r="E3240" s="2" t="s">
        <v>2394</v>
      </c>
      <c r="F3240" s="2" t="s">
        <v>11</v>
      </c>
      <c r="G3240" s="2" t="s">
        <v>66</v>
      </c>
      <c r="I3240" s="2" t="s">
        <v>135</v>
      </c>
      <c r="J3240" s="2" t="s">
        <v>43</v>
      </c>
    </row>
    <row r="3241" spans="1:10" x14ac:dyDescent="0.2">
      <c r="A3241" s="9">
        <v>44376</v>
      </c>
      <c r="B3241" s="2" t="s">
        <v>13</v>
      </c>
      <c r="C3241" s="2" t="s">
        <v>13</v>
      </c>
      <c r="D3241" s="2" t="s">
        <v>5185</v>
      </c>
      <c r="E3241" s="2" t="s">
        <v>5186</v>
      </c>
      <c r="F3241" s="2" t="s">
        <v>11</v>
      </c>
      <c r="G3241" s="2" t="s">
        <v>136</v>
      </c>
      <c r="I3241" s="2" t="s">
        <v>135</v>
      </c>
      <c r="J3241" s="2" t="s">
        <v>43</v>
      </c>
    </row>
    <row r="3242" spans="1:10" x14ac:dyDescent="0.2">
      <c r="A3242" s="9">
        <v>44377</v>
      </c>
      <c r="B3242" s="2" t="s">
        <v>13</v>
      </c>
      <c r="C3242" s="2" t="s">
        <v>13</v>
      </c>
      <c r="D3242" s="2" t="s">
        <v>7530</v>
      </c>
      <c r="E3242" s="2" t="s">
        <v>7531</v>
      </c>
      <c r="F3242" s="2" t="s">
        <v>11</v>
      </c>
      <c r="G3242" s="2" t="s">
        <v>137</v>
      </c>
      <c r="I3242" s="2" t="s">
        <v>135</v>
      </c>
      <c r="J3242" s="2" t="s">
        <v>43</v>
      </c>
    </row>
    <row r="3243" spans="1:10" x14ac:dyDescent="0.2">
      <c r="A3243" s="9">
        <v>44375</v>
      </c>
      <c r="B3243" s="2" t="s">
        <v>13</v>
      </c>
      <c r="C3243" s="2" t="s">
        <v>13</v>
      </c>
      <c r="D3243" s="2" t="s">
        <v>2097</v>
      </c>
      <c r="E3243" s="2" t="s">
        <v>2098</v>
      </c>
      <c r="F3243" s="2" t="s">
        <v>11</v>
      </c>
      <c r="G3243" s="2" t="s">
        <v>370</v>
      </c>
      <c r="I3243" s="2" t="s">
        <v>135</v>
      </c>
      <c r="J3243" s="2" t="s">
        <v>43</v>
      </c>
    </row>
    <row r="3244" spans="1:10" x14ac:dyDescent="0.2">
      <c r="A3244" s="9">
        <v>44377</v>
      </c>
      <c r="B3244" s="2" t="s">
        <v>13</v>
      </c>
      <c r="C3244" s="2" t="s">
        <v>13</v>
      </c>
      <c r="D3244" s="2" t="s">
        <v>8077</v>
      </c>
      <c r="E3244" s="2" t="s">
        <v>8078</v>
      </c>
      <c r="F3244" s="2" t="s">
        <v>11</v>
      </c>
      <c r="G3244" s="2" t="s">
        <v>66</v>
      </c>
      <c r="I3244" s="2" t="s">
        <v>135</v>
      </c>
      <c r="J3244" s="2" t="s">
        <v>43</v>
      </c>
    </row>
    <row r="3245" spans="1:10" x14ac:dyDescent="0.2">
      <c r="A3245" s="9">
        <v>44377</v>
      </c>
      <c r="B3245" s="2" t="s">
        <v>13</v>
      </c>
      <c r="C3245" s="2" t="s">
        <v>13</v>
      </c>
      <c r="D3245" s="2" t="s">
        <v>7487</v>
      </c>
      <c r="E3245" s="2" t="s">
        <v>7488</v>
      </c>
      <c r="F3245" s="2" t="s">
        <v>11</v>
      </c>
      <c r="G3245" s="2" t="s">
        <v>66</v>
      </c>
      <c r="I3245" s="2" t="s">
        <v>135</v>
      </c>
      <c r="J3245" s="2" t="s">
        <v>43</v>
      </c>
    </row>
    <row r="3246" spans="1:10" x14ac:dyDescent="0.2">
      <c r="A3246" s="9">
        <v>44377</v>
      </c>
      <c r="B3246" s="2" t="s">
        <v>13</v>
      </c>
      <c r="C3246" s="2" t="s">
        <v>13</v>
      </c>
      <c r="D3246" s="2" t="s">
        <v>8129</v>
      </c>
      <c r="E3246" s="2" t="s">
        <v>8130</v>
      </c>
      <c r="F3246" s="2" t="s">
        <v>11</v>
      </c>
      <c r="G3246" s="2" t="s">
        <v>137</v>
      </c>
      <c r="I3246" s="2" t="s">
        <v>135</v>
      </c>
      <c r="J3246" s="2" t="s">
        <v>43</v>
      </c>
    </row>
    <row r="3247" spans="1:10" x14ac:dyDescent="0.2">
      <c r="A3247" s="9">
        <v>44375</v>
      </c>
      <c r="B3247" s="2" t="s">
        <v>13</v>
      </c>
      <c r="C3247" s="2" t="s">
        <v>13</v>
      </c>
      <c r="D3247" s="2" t="s">
        <v>1245</v>
      </c>
      <c r="E3247" s="2" t="s">
        <v>589</v>
      </c>
      <c r="F3247" s="2" t="s">
        <v>11</v>
      </c>
      <c r="G3247" s="2" t="s">
        <v>14</v>
      </c>
      <c r="I3247" s="2" t="s">
        <v>135</v>
      </c>
      <c r="J3247" s="2" t="s">
        <v>43</v>
      </c>
    </row>
    <row r="3248" spans="1:10" x14ac:dyDescent="0.2">
      <c r="A3248" s="9">
        <v>44376</v>
      </c>
      <c r="B3248" s="2" t="s">
        <v>13</v>
      </c>
      <c r="C3248" s="2" t="s">
        <v>13</v>
      </c>
      <c r="D3248" s="2" t="s">
        <v>5818</v>
      </c>
      <c r="E3248" s="2" t="s">
        <v>5819</v>
      </c>
      <c r="F3248" s="2" t="s">
        <v>11</v>
      </c>
      <c r="G3248" s="2" t="s">
        <v>136</v>
      </c>
      <c r="I3248" s="2" t="s">
        <v>135</v>
      </c>
      <c r="J3248" s="2" t="s">
        <v>43</v>
      </c>
    </row>
    <row r="3249" spans="1:10" x14ac:dyDescent="0.2">
      <c r="A3249" s="9">
        <v>44377</v>
      </c>
      <c r="B3249" s="2" t="s">
        <v>13</v>
      </c>
      <c r="C3249" s="2" t="s">
        <v>13</v>
      </c>
      <c r="D3249" s="2" t="s">
        <v>8391</v>
      </c>
      <c r="E3249" s="2" t="s">
        <v>5819</v>
      </c>
      <c r="F3249" s="2" t="s">
        <v>11</v>
      </c>
      <c r="G3249" s="2" t="s">
        <v>136</v>
      </c>
      <c r="I3249" s="2" t="s">
        <v>135</v>
      </c>
      <c r="J3249" s="2" t="s">
        <v>43</v>
      </c>
    </row>
    <row r="3250" spans="1:10" x14ac:dyDescent="0.2">
      <c r="A3250" s="9">
        <v>44375</v>
      </c>
      <c r="B3250" s="2" t="s">
        <v>13</v>
      </c>
      <c r="C3250" s="2" t="s">
        <v>13</v>
      </c>
      <c r="D3250" s="2" t="s">
        <v>1840</v>
      </c>
      <c r="E3250" s="2" t="s">
        <v>1841</v>
      </c>
      <c r="F3250" s="2" t="s">
        <v>11</v>
      </c>
      <c r="G3250" s="2" t="s">
        <v>14</v>
      </c>
      <c r="I3250" s="2" t="s">
        <v>135</v>
      </c>
      <c r="J3250" s="2" t="s">
        <v>43</v>
      </c>
    </row>
    <row r="3251" spans="1:10" x14ac:dyDescent="0.2">
      <c r="A3251" s="9">
        <v>44377</v>
      </c>
      <c r="B3251" s="2" t="s">
        <v>13</v>
      </c>
      <c r="C3251" s="2" t="s">
        <v>13</v>
      </c>
      <c r="D3251" s="2" t="s">
        <v>8537</v>
      </c>
      <c r="E3251" s="2" t="s">
        <v>8538</v>
      </c>
      <c r="F3251" s="2" t="s">
        <v>11</v>
      </c>
      <c r="G3251" s="2" t="s">
        <v>136</v>
      </c>
      <c r="I3251" s="2" t="s">
        <v>135</v>
      </c>
      <c r="J3251" s="2" t="s">
        <v>43</v>
      </c>
    </row>
    <row r="3252" spans="1:10" x14ac:dyDescent="0.2">
      <c r="A3252" s="9">
        <v>44377</v>
      </c>
      <c r="B3252" s="2" t="s">
        <v>13</v>
      </c>
      <c r="C3252" s="2" t="s">
        <v>13</v>
      </c>
      <c r="D3252" s="2" t="s">
        <v>7812</v>
      </c>
      <c r="E3252" s="2" t="s">
        <v>7813</v>
      </c>
      <c r="F3252" s="2" t="s">
        <v>11</v>
      </c>
      <c r="G3252" s="2" t="s">
        <v>14</v>
      </c>
      <c r="I3252" s="2" t="s">
        <v>135</v>
      </c>
      <c r="J3252" s="2" t="s">
        <v>43</v>
      </c>
    </row>
    <row r="3253" spans="1:10" x14ac:dyDescent="0.2">
      <c r="A3253" s="9">
        <v>44377</v>
      </c>
      <c r="B3253" s="2" t="s">
        <v>13</v>
      </c>
      <c r="C3253" s="2" t="s">
        <v>13</v>
      </c>
      <c r="D3253" s="2" t="s">
        <v>8242</v>
      </c>
      <c r="E3253" s="2" t="s">
        <v>8243</v>
      </c>
      <c r="F3253" s="2" t="s">
        <v>11</v>
      </c>
      <c r="G3253" s="2" t="s">
        <v>136</v>
      </c>
      <c r="I3253" s="2" t="s">
        <v>135</v>
      </c>
      <c r="J3253" s="2" t="s">
        <v>43</v>
      </c>
    </row>
    <row r="3254" spans="1:10" x14ac:dyDescent="0.2">
      <c r="A3254" s="9">
        <v>44376</v>
      </c>
      <c r="B3254" s="2" t="s">
        <v>13</v>
      </c>
      <c r="C3254" s="2" t="s">
        <v>13</v>
      </c>
      <c r="D3254" s="2" t="s">
        <v>5946</v>
      </c>
      <c r="E3254" s="2" t="s">
        <v>5947</v>
      </c>
      <c r="F3254" s="2" t="s">
        <v>11</v>
      </c>
      <c r="G3254" s="2" t="s">
        <v>136</v>
      </c>
      <c r="I3254" s="2" t="s">
        <v>135</v>
      </c>
      <c r="J3254" s="2" t="s">
        <v>43</v>
      </c>
    </row>
    <row r="3255" spans="1:10" x14ac:dyDescent="0.2">
      <c r="A3255" s="9">
        <v>44376</v>
      </c>
      <c r="B3255" s="2" t="s">
        <v>13</v>
      </c>
      <c r="C3255" s="2" t="s">
        <v>13</v>
      </c>
      <c r="D3255" s="2" t="s">
        <v>4915</v>
      </c>
      <c r="E3255" s="2" t="s">
        <v>3092</v>
      </c>
      <c r="F3255" s="2" t="s">
        <v>11</v>
      </c>
      <c r="G3255" s="2" t="s">
        <v>136</v>
      </c>
      <c r="I3255" s="2" t="s">
        <v>135</v>
      </c>
      <c r="J3255" s="2" t="s">
        <v>43</v>
      </c>
    </row>
    <row r="3256" spans="1:10" x14ac:dyDescent="0.2">
      <c r="A3256" s="9">
        <v>44375</v>
      </c>
      <c r="B3256" s="2" t="s">
        <v>13</v>
      </c>
      <c r="C3256" s="2" t="s">
        <v>13</v>
      </c>
      <c r="D3256" s="2" t="s">
        <v>1025</v>
      </c>
      <c r="E3256" s="2" t="s">
        <v>1026</v>
      </c>
      <c r="F3256" s="2" t="s">
        <v>11</v>
      </c>
      <c r="G3256" s="2" t="s">
        <v>14</v>
      </c>
      <c r="I3256" s="2" t="s">
        <v>135</v>
      </c>
      <c r="J3256" s="2" t="s">
        <v>43</v>
      </c>
    </row>
    <row r="3257" spans="1:10" x14ac:dyDescent="0.2">
      <c r="A3257" s="9">
        <v>44375</v>
      </c>
      <c r="B3257" s="2" t="s">
        <v>13</v>
      </c>
      <c r="C3257" s="2" t="s">
        <v>13</v>
      </c>
      <c r="D3257" s="2" t="s">
        <v>1259</v>
      </c>
      <c r="E3257" s="2" t="s">
        <v>1260</v>
      </c>
      <c r="F3257" s="2" t="s">
        <v>11</v>
      </c>
      <c r="G3257" s="2" t="s">
        <v>79</v>
      </c>
      <c r="I3257" s="2" t="s">
        <v>135</v>
      </c>
      <c r="J3257" s="2" t="s">
        <v>43</v>
      </c>
    </row>
    <row r="3258" spans="1:10" x14ac:dyDescent="0.2">
      <c r="A3258" s="9">
        <v>44377</v>
      </c>
      <c r="B3258" s="2" t="s">
        <v>13</v>
      </c>
      <c r="C3258" s="2" t="s">
        <v>13</v>
      </c>
      <c r="D3258" s="2" t="s">
        <v>8056</v>
      </c>
      <c r="E3258" s="2" t="s">
        <v>8057</v>
      </c>
      <c r="F3258" s="2" t="s">
        <v>11</v>
      </c>
      <c r="G3258" s="2" t="s">
        <v>14</v>
      </c>
      <c r="I3258" s="2" t="s">
        <v>135</v>
      </c>
      <c r="J3258" s="2" t="s">
        <v>43</v>
      </c>
    </row>
    <row r="3259" spans="1:10" x14ac:dyDescent="0.2">
      <c r="A3259" s="9">
        <v>44377</v>
      </c>
      <c r="B3259" s="2" t="s">
        <v>13</v>
      </c>
      <c r="C3259" s="2" t="s">
        <v>13</v>
      </c>
      <c r="D3259" s="2" t="s">
        <v>8287</v>
      </c>
      <c r="E3259" s="2" t="s">
        <v>8288</v>
      </c>
      <c r="F3259" s="2" t="s">
        <v>11</v>
      </c>
      <c r="G3259" s="2" t="s">
        <v>137</v>
      </c>
      <c r="I3259" s="2" t="s">
        <v>135</v>
      </c>
      <c r="J3259" s="2" t="s">
        <v>43</v>
      </c>
    </row>
    <row r="3260" spans="1:10" ht="14.25" x14ac:dyDescent="0.2">
      <c r="A3260" s="1">
        <v>44377</v>
      </c>
      <c r="B3260" t="s">
        <v>13</v>
      </c>
      <c r="C3260" t="s">
        <v>13</v>
      </c>
      <c r="D3260" t="s">
        <v>6898</v>
      </c>
      <c r="E3260" t="s">
        <v>6899</v>
      </c>
      <c r="F3260" t="s">
        <v>11</v>
      </c>
      <c r="G3260" t="s">
        <v>66</v>
      </c>
      <c r="H3260"/>
      <c r="I3260" t="s">
        <v>135</v>
      </c>
      <c r="J3260" t="s">
        <v>43</v>
      </c>
    </row>
    <row r="3261" spans="1:10" x14ac:dyDescent="0.2">
      <c r="A3261" s="9">
        <v>44377</v>
      </c>
      <c r="B3261" s="2" t="s">
        <v>13</v>
      </c>
      <c r="C3261" s="2" t="s">
        <v>13</v>
      </c>
      <c r="D3261" s="2" t="s">
        <v>7594</v>
      </c>
      <c r="E3261" s="2" t="s">
        <v>6899</v>
      </c>
      <c r="F3261" s="2" t="s">
        <v>11</v>
      </c>
      <c r="G3261" s="2" t="s">
        <v>14</v>
      </c>
      <c r="I3261" s="2" t="s">
        <v>135</v>
      </c>
      <c r="J3261" s="2" t="s">
        <v>43</v>
      </c>
    </row>
    <row r="3262" spans="1:10" x14ac:dyDescent="0.2">
      <c r="A3262" s="9">
        <v>44375</v>
      </c>
      <c r="B3262" s="2" t="s">
        <v>13</v>
      </c>
      <c r="C3262" s="2" t="s">
        <v>13</v>
      </c>
      <c r="D3262" s="2" t="s">
        <v>2461</v>
      </c>
      <c r="E3262" s="2" t="s">
        <v>2462</v>
      </c>
      <c r="F3262" s="2" t="s">
        <v>11</v>
      </c>
      <c r="G3262" s="2" t="s">
        <v>66</v>
      </c>
      <c r="I3262" s="2" t="s">
        <v>135</v>
      </c>
      <c r="J3262" s="2" t="s">
        <v>43</v>
      </c>
    </row>
    <row r="3263" spans="1:10" x14ac:dyDescent="0.2">
      <c r="A3263" s="9">
        <v>44375</v>
      </c>
      <c r="B3263" s="2" t="s">
        <v>13</v>
      </c>
      <c r="C3263" s="2" t="s">
        <v>13</v>
      </c>
      <c r="D3263" s="2" t="s">
        <v>1034</v>
      </c>
      <c r="E3263" s="2" t="s">
        <v>1035</v>
      </c>
      <c r="F3263" s="2" t="s">
        <v>11</v>
      </c>
      <c r="G3263" s="2" t="s">
        <v>137</v>
      </c>
      <c r="I3263" s="2" t="s">
        <v>135</v>
      </c>
      <c r="J3263" s="2" t="s">
        <v>43</v>
      </c>
    </row>
    <row r="3264" spans="1:10" x14ac:dyDescent="0.2">
      <c r="A3264" s="9">
        <v>44377</v>
      </c>
      <c r="B3264" s="2" t="s">
        <v>13</v>
      </c>
      <c r="C3264" s="2" t="s">
        <v>13</v>
      </c>
      <c r="D3264" s="2" t="s">
        <v>8335</v>
      </c>
      <c r="E3264" s="2" t="s">
        <v>1035</v>
      </c>
      <c r="F3264" s="2" t="s">
        <v>11</v>
      </c>
      <c r="G3264" s="2" t="s">
        <v>137</v>
      </c>
      <c r="I3264" s="2" t="s">
        <v>135</v>
      </c>
      <c r="J3264" s="2" t="s">
        <v>43</v>
      </c>
    </row>
    <row r="3265" spans="1:10" x14ac:dyDescent="0.2">
      <c r="A3265" s="9">
        <v>44376</v>
      </c>
      <c r="B3265" s="2" t="s">
        <v>13</v>
      </c>
      <c r="C3265" s="2" t="s">
        <v>13</v>
      </c>
      <c r="D3265" s="2" t="s">
        <v>5936</v>
      </c>
      <c r="E3265" s="2" t="s">
        <v>163</v>
      </c>
      <c r="F3265" s="2" t="s">
        <v>11</v>
      </c>
      <c r="G3265" s="2" t="s">
        <v>66</v>
      </c>
      <c r="I3265" s="2" t="s">
        <v>135</v>
      </c>
      <c r="J3265" s="2" t="s">
        <v>43</v>
      </c>
    </row>
    <row r="3266" spans="1:10" x14ac:dyDescent="0.2">
      <c r="A3266" s="9">
        <v>44377</v>
      </c>
      <c r="B3266" s="2" t="s">
        <v>13</v>
      </c>
      <c r="C3266" s="2" t="s">
        <v>13</v>
      </c>
      <c r="D3266" s="2" t="s">
        <v>8316</v>
      </c>
      <c r="E3266" s="2" t="s">
        <v>684</v>
      </c>
      <c r="F3266" s="2" t="s">
        <v>11</v>
      </c>
      <c r="G3266" s="2" t="s">
        <v>136</v>
      </c>
      <c r="I3266" s="2" t="s">
        <v>135</v>
      </c>
      <c r="J3266" s="2" t="s">
        <v>43</v>
      </c>
    </row>
    <row r="3267" spans="1:10" x14ac:dyDescent="0.2">
      <c r="A3267" s="9">
        <v>44376</v>
      </c>
      <c r="B3267" s="2" t="s">
        <v>13</v>
      </c>
      <c r="C3267" s="2" t="s">
        <v>13</v>
      </c>
      <c r="D3267" s="2" t="s">
        <v>5296</v>
      </c>
      <c r="E3267" s="2" t="s">
        <v>5297</v>
      </c>
      <c r="F3267" s="2" t="s">
        <v>11</v>
      </c>
      <c r="G3267" s="2" t="s">
        <v>66</v>
      </c>
      <c r="I3267" s="2" t="s">
        <v>135</v>
      </c>
      <c r="J3267" s="2" t="s">
        <v>43</v>
      </c>
    </row>
    <row r="3268" spans="1:10" x14ac:dyDescent="0.2">
      <c r="A3268" s="9">
        <v>44376</v>
      </c>
      <c r="B3268" s="2" t="s">
        <v>13</v>
      </c>
      <c r="C3268" s="2" t="s">
        <v>13</v>
      </c>
      <c r="D3268" s="2" t="s">
        <v>4696</v>
      </c>
      <c r="E3268" s="2" t="s">
        <v>4697</v>
      </c>
      <c r="F3268" s="2" t="s">
        <v>11</v>
      </c>
      <c r="G3268" s="2" t="s">
        <v>370</v>
      </c>
      <c r="I3268" s="2" t="s">
        <v>135</v>
      </c>
      <c r="J3268" s="2" t="s">
        <v>43</v>
      </c>
    </row>
    <row r="3269" spans="1:10" x14ac:dyDescent="0.2">
      <c r="A3269" s="9">
        <v>44375</v>
      </c>
      <c r="B3269" s="2" t="s">
        <v>13</v>
      </c>
      <c r="C3269" s="2" t="s">
        <v>13</v>
      </c>
      <c r="D3269" s="2" t="s">
        <v>2428</v>
      </c>
      <c r="E3269" s="2" t="s">
        <v>2429</v>
      </c>
      <c r="F3269" s="2" t="s">
        <v>11</v>
      </c>
      <c r="G3269" s="2" t="s">
        <v>136</v>
      </c>
      <c r="I3269" s="2" t="s">
        <v>135</v>
      </c>
      <c r="J3269" s="2" t="s">
        <v>43</v>
      </c>
    </row>
    <row r="3270" spans="1:10" x14ac:dyDescent="0.2">
      <c r="A3270" s="9">
        <v>44375</v>
      </c>
      <c r="B3270" s="2" t="s">
        <v>13</v>
      </c>
      <c r="C3270" s="2" t="s">
        <v>13</v>
      </c>
      <c r="D3270" s="2" t="s">
        <v>897</v>
      </c>
      <c r="E3270" s="2" t="s">
        <v>571</v>
      </c>
      <c r="F3270" s="2" t="s">
        <v>11</v>
      </c>
      <c r="G3270" s="2" t="s">
        <v>137</v>
      </c>
      <c r="I3270" s="2" t="s">
        <v>135</v>
      </c>
      <c r="J3270" s="2" t="s">
        <v>43</v>
      </c>
    </row>
    <row r="3271" spans="1:10" x14ac:dyDescent="0.2">
      <c r="A3271" s="9">
        <v>44376</v>
      </c>
      <c r="B3271" s="2" t="s">
        <v>13</v>
      </c>
      <c r="C3271" s="2" t="s">
        <v>13</v>
      </c>
      <c r="D3271" s="2" t="s">
        <v>4852</v>
      </c>
      <c r="E3271" s="2" t="s">
        <v>4853</v>
      </c>
      <c r="F3271" s="2" t="s">
        <v>11</v>
      </c>
      <c r="G3271" s="2" t="s">
        <v>137</v>
      </c>
      <c r="I3271" s="2" t="s">
        <v>135</v>
      </c>
      <c r="J3271" s="2" t="s">
        <v>43</v>
      </c>
    </row>
    <row r="3272" spans="1:10" ht="14.25" x14ac:dyDescent="0.2">
      <c r="A3272" s="1">
        <v>44376</v>
      </c>
      <c r="B3272" t="s">
        <v>13</v>
      </c>
      <c r="C3272" t="s">
        <v>13</v>
      </c>
      <c r="D3272" t="s">
        <v>5291</v>
      </c>
      <c r="E3272" t="s">
        <v>4853</v>
      </c>
      <c r="F3272" t="s">
        <v>11</v>
      </c>
      <c r="G3272" t="s">
        <v>66</v>
      </c>
      <c r="H3272"/>
      <c r="I3272" t="s">
        <v>135</v>
      </c>
      <c r="J3272" t="s">
        <v>43</v>
      </c>
    </row>
    <row r="3273" spans="1:10" ht="14.25" x14ac:dyDescent="0.2">
      <c r="A3273" s="1">
        <v>44376</v>
      </c>
      <c r="B3273" t="s">
        <v>13</v>
      </c>
      <c r="C3273" t="s">
        <v>13</v>
      </c>
      <c r="D3273" t="s">
        <v>5334</v>
      </c>
      <c r="E3273" t="s">
        <v>368</v>
      </c>
      <c r="F3273" t="s">
        <v>11</v>
      </c>
      <c r="G3273" t="s">
        <v>14</v>
      </c>
      <c r="H3273"/>
      <c r="I3273" t="s">
        <v>135</v>
      </c>
      <c r="J3273" t="s">
        <v>43</v>
      </c>
    </row>
    <row r="3274" spans="1:10" x14ac:dyDescent="0.2">
      <c r="A3274" s="9">
        <v>44376</v>
      </c>
      <c r="B3274" s="2" t="s">
        <v>13</v>
      </c>
      <c r="C3274" s="2" t="s">
        <v>13</v>
      </c>
      <c r="D3274" s="2" t="s">
        <v>5417</v>
      </c>
      <c r="E3274" s="2" t="s">
        <v>368</v>
      </c>
      <c r="F3274" s="2" t="s">
        <v>11</v>
      </c>
      <c r="G3274" s="2" t="s">
        <v>14</v>
      </c>
      <c r="I3274" s="2" t="s">
        <v>135</v>
      </c>
      <c r="J3274" s="2" t="s">
        <v>43</v>
      </c>
    </row>
    <row r="3275" spans="1:10" x14ac:dyDescent="0.2">
      <c r="A3275" s="9">
        <v>44376</v>
      </c>
      <c r="B3275" s="2" t="s">
        <v>13</v>
      </c>
      <c r="C3275" s="2" t="s">
        <v>13</v>
      </c>
      <c r="D3275" s="2" t="s">
        <v>5587</v>
      </c>
      <c r="E3275" s="2" t="s">
        <v>368</v>
      </c>
      <c r="F3275" s="2" t="s">
        <v>11</v>
      </c>
      <c r="G3275" s="2" t="s">
        <v>137</v>
      </c>
      <c r="I3275" s="2" t="s">
        <v>135</v>
      </c>
      <c r="J3275" s="2" t="s">
        <v>43</v>
      </c>
    </row>
    <row r="3276" spans="1:10" x14ac:dyDescent="0.2">
      <c r="A3276" s="9">
        <v>44377</v>
      </c>
      <c r="B3276" s="2" t="s">
        <v>13</v>
      </c>
      <c r="C3276" s="2" t="s">
        <v>13</v>
      </c>
      <c r="D3276" s="2" t="s">
        <v>7044</v>
      </c>
      <c r="E3276" s="2" t="s">
        <v>368</v>
      </c>
      <c r="F3276" s="2" t="s">
        <v>11</v>
      </c>
      <c r="G3276" s="2" t="s">
        <v>66</v>
      </c>
      <c r="I3276" s="2" t="s">
        <v>135</v>
      </c>
      <c r="J3276" s="2" t="s">
        <v>43</v>
      </c>
    </row>
    <row r="3277" spans="1:10" x14ac:dyDescent="0.2">
      <c r="A3277" s="9">
        <v>44375</v>
      </c>
      <c r="B3277" s="2" t="s">
        <v>13</v>
      </c>
      <c r="C3277" s="2" t="s">
        <v>13</v>
      </c>
      <c r="D3277" s="2" t="s">
        <v>1721</v>
      </c>
      <c r="E3277" s="2" t="s">
        <v>1722</v>
      </c>
      <c r="F3277" s="2" t="s">
        <v>11</v>
      </c>
      <c r="G3277" s="2" t="s">
        <v>370</v>
      </c>
      <c r="I3277" s="2" t="s">
        <v>135</v>
      </c>
      <c r="J3277" s="2" t="s">
        <v>43</v>
      </c>
    </row>
    <row r="3278" spans="1:10" x14ac:dyDescent="0.2">
      <c r="A3278" s="9">
        <v>44377</v>
      </c>
      <c r="B3278" s="2" t="s">
        <v>13</v>
      </c>
      <c r="C3278" s="2" t="s">
        <v>13</v>
      </c>
      <c r="D3278" s="2" t="s">
        <v>7443</v>
      </c>
      <c r="E3278" s="2" t="s">
        <v>7444</v>
      </c>
      <c r="F3278" s="2" t="s">
        <v>11</v>
      </c>
      <c r="G3278" s="2" t="s">
        <v>14</v>
      </c>
      <c r="I3278" s="2" t="s">
        <v>135</v>
      </c>
      <c r="J3278" s="2" t="s">
        <v>43</v>
      </c>
    </row>
    <row r="3279" spans="1:10" x14ac:dyDescent="0.2">
      <c r="A3279" s="9">
        <v>44376</v>
      </c>
      <c r="B3279" s="2" t="s">
        <v>13</v>
      </c>
      <c r="C3279" s="2" t="s">
        <v>13</v>
      </c>
      <c r="D3279" s="2" t="s">
        <v>5933</v>
      </c>
      <c r="E3279" s="2" t="s">
        <v>5934</v>
      </c>
      <c r="F3279" s="2" t="s">
        <v>11</v>
      </c>
      <c r="G3279" s="2" t="s">
        <v>136</v>
      </c>
      <c r="I3279" s="2" t="s">
        <v>135</v>
      </c>
      <c r="J3279" s="2" t="s">
        <v>43</v>
      </c>
    </row>
    <row r="3280" spans="1:10" x14ac:dyDescent="0.2">
      <c r="A3280" s="9">
        <v>44375</v>
      </c>
      <c r="B3280" s="2" t="s">
        <v>13</v>
      </c>
      <c r="C3280" s="2" t="s">
        <v>13</v>
      </c>
      <c r="D3280" s="2" t="s">
        <v>1421</v>
      </c>
      <c r="E3280" s="2" t="s">
        <v>1422</v>
      </c>
      <c r="F3280" s="2" t="s">
        <v>11</v>
      </c>
      <c r="G3280" s="2" t="s">
        <v>79</v>
      </c>
      <c r="I3280" s="2" t="s">
        <v>135</v>
      </c>
      <c r="J3280" s="2" t="s">
        <v>43</v>
      </c>
    </row>
    <row r="3281" spans="1:10" x14ac:dyDescent="0.2">
      <c r="A3281" s="9">
        <v>44376</v>
      </c>
      <c r="B3281" s="2" t="s">
        <v>13</v>
      </c>
      <c r="C3281" s="2" t="s">
        <v>13</v>
      </c>
      <c r="D3281" s="2" t="s">
        <v>5466</v>
      </c>
      <c r="E3281" s="2" t="s">
        <v>5467</v>
      </c>
      <c r="F3281" s="2" t="s">
        <v>11</v>
      </c>
      <c r="G3281" s="2" t="s">
        <v>14</v>
      </c>
      <c r="I3281" s="2" t="s">
        <v>135</v>
      </c>
      <c r="J3281" s="2" t="s">
        <v>43</v>
      </c>
    </row>
    <row r="3282" spans="1:10" x14ac:dyDescent="0.2">
      <c r="A3282" s="9">
        <v>44376</v>
      </c>
      <c r="B3282" s="2" t="s">
        <v>13</v>
      </c>
      <c r="C3282" s="2" t="s">
        <v>13</v>
      </c>
      <c r="D3282" s="2" t="s">
        <v>5753</v>
      </c>
      <c r="E3282" s="2" t="s">
        <v>450</v>
      </c>
      <c r="F3282" s="2" t="s">
        <v>11</v>
      </c>
      <c r="G3282" s="2" t="s">
        <v>66</v>
      </c>
      <c r="I3282" s="2" t="s">
        <v>135</v>
      </c>
      <c r="J3282" s="2" t="s">
        <v>43</v>
      </c>
    </row>
    <row r="3283" spans="1:10" x14ac:dyDescent="0.2">
      <c r="A3283" s="9">
        <v>44375</v>
      </c>
      <c r="B3283" s="2" t="s">
        <v>13</v>
      </c>
      <c r="C3283" s="2" t="s">
        <v>13</v>
      </c>
      <c r="D3283" s="2" t="s">
        <v>782</v>
      </c>
      <c r="E3283" s="2" t="s">
        <v>783</v>
      </c>
      <c r="F3283" s="2" t="s">
        <v>11</v>
      </c>
      <c r="G3283" s="2" t="s">
        <v>137</v>
      </c>
      <c r="I3283" s="2" t="s">
        <v>135</v>
      </c>
      <c r="J3283" s="2" t="s">
        <v>43</v>
      </c>
    </row>
    <row r="3284" spans="1:10" x14ac:dyDescent="0.2">
      <c r="A3284" s="9">
        <v>44376</v>
      </c>
      <c r="B3284" s="2" t="s">
        <v>13</v>
      </c>
      <c r="C3284" s="2" t="s">
        <v>13</v>
      </c>
      <c r="D3284" s="2" t="s">
        <v>4861</v>
      </c>
      <c r="E3284" s="2" t="s">
        <v>4862</v>
      </c>
      <c r="F3284" s="2" t="s">
        <v>11</v>
      </c>
      <c r="G3284" s="2" t="s">
        <v>137</v>
      </c>
      <c r="I3284" s="2" t="s">
        <v>135</v>
      </c>
      <c r="J3284" s="2" t="s">
        <v>43</v>
      </c>
    </row>
    <row r="3285" spans="1:10" x14ac:dyDescent="0.2">
      <c r="A3285" s="9">
        <v>44377</v>
      </c>
      <c r="B3285" s="2" t="s">
        <v>13</v>
      </c>
      <c r="C3285" s="2" t="s">
        <v>13</v>
      </c>
      <c r="D3285" s="2" t="s">
        <v>7687</v>
      </c>
      <c r="E3285" s="2" t="s">
        <v>4862</v>
      </c>
      <c r="F3285" s="2" t="s">
        <v>11</v>
      </c>
      <c r="G3285" s="2" t="s">
        <v>14</v>
      </c>
      <c r="I3285" s="2" t="s">
        <v>135</v>
      </c>
      <c r="J3285" s="2" t="s">
        <v>43</v>
      </c>
    </row>
    <row r="3286" spans="1:10" x14ac:dyDescent="0.2">
      <c r="A3286" s="9">
        <v>44376</v>
      </c>
      <c r="B3286" s="2" t="s">
        <v>13</v>
      </c>
      <c r="C3286" s="2" t="s">
        <v>13</v>
      </c>
      <c r="D3286" s="2" t="s">
        <v>4331</v>
      </c>
      <c r="E3286" s="2" t="s">
        <v>4332</v>
      </c>
      <c r="F3286" s="2" t="s">
        <v>11</v>
      </c>
      <c r="G3286" s="2" t="s">
        <v>14</v>
      </c>
      <c r="I3286" s="2" t="s">
        <v>135</v>
      </c>
      <c r="J3286" s="2" t="s">
        <v>43</v>
      </c>
    </row>
    <row r="3287" spans="1:10" x14ac:dyDescent="0.2">
      <c r="A3287" s="9">
        <v>44377</v>
      </c>
      <c r="B3287" s="2" t="s">
        <v>13</v>
      </c>
      <c r="C3287" s="2" t="s">
        <v>13</v>
      </c>
      <c r="D3287" s="2" t="s">
        <v>7500</v>
      </c>
      <c r="E3287" s="2" t="s">
        <v>7501</v>
      </c>
      <c r="F3287" s="2" t="s">
        <v>11</v>
      </c>
      <c r="G3287" s="2" t="s">
        <v>66</v>
      </c>
      <c r="I3287" s="2" t="s">
        <v>135</v>
      </c>
      <c r="J3287" s="2" t="s">
        <v>43</v>
      </c>
    </row>
    <row r="3288" spans="1:10" x14ac:dyDescent="0.2">
      <c r="A3288" s="9">
        <v>44377</v>
      </c>
      <c r="B3288" s="2" t="s">
        <v>13</v>
      </c>
      <c r="C3288" s="2" t="s">
        <v>13</v>
      </c>
      <c r="D3288" s="2" t="s">
        <v>7787</v>
      </c>
      <c r="E3288" s="2" t="s">
        <v>7501</v>
      </c>
      <c r="F3288" s="2" t="s">
        <v>11</v>
      </c>
      <c r="G3288" s="2" t="s">
        <v>136</v>
      </c>
      <c r="I3288" s="2" t="s">
        <v>135</v>
      </c>
      <c r="J3288" s="2" t="s">
        <v>43</v>
      </c>
    </row>
    <row r="3289" spans="1:10" x14ac:dyDescent="0.2">
      <c r="A3289" s="9">
        <v>44375</v>
      </c>
      <c r="B3289" s="2" t="s">
        <v>13</v>
      </c>
      <c r="C3289" s="2" t="s">
        <v>13</v>
      </c>
      <c r="D3289" s="2" t="s">
        <v>1510</v>
      </c>
      <c r="E3289" s="2" t="s">
        <v>1511</v>
      </c>
      <c r="F3289" s="2" t="s">
        <v>11</v>
      </c>
      <c r="G3289" s="2" t="s">
        <v>717</v>
      </c>
      <c r="I3289" s="2" t="s">
        <v>135</v>
      </c>
      <c r="J3289" s="2" t="s">
        <v>43</v>
      </c>
    </row>
    <row r="3290" spans="1:10" x14ac:dyDescent="0.2">
      <c r="A3290" s="9">
        <v>44375</v>
      </c>
      <c r="B3290" s="2" t="s">
        <v>13</v>
      </c>
      <c r="C3290" s="2" t="s">
        <v>13</v>
      </c>
      <c r="D3290" s="2" t="s">
        <v>1545</v>
      </c>
      <c r="E3290" s="2" t="s">
        <v>1511</v>
      </c>
      <c r="F3290" s="2" t="s">
        <v>11</v>
      </c>
      <c r="G3290" s="2" t="s">
        <v>370</v>
      </c>
      <c r="I3290" s="2" t="s">
        <v>135</v>
      </c>
      <c r="J3290" s="2" t="s">
        <v>43</v>
      </c>
    </row>
    <row r="3291" spans="1:10" x14ac:dyDescent="0.2">
      <c r="A3291" s="9">
        <v>44376</v>
      </c>
      <c r="B3291" s="2" t="s">
        <v>13</v>
      </c>
      <c r="C3291" s="2" t="s">
        <v>13</v>
      </c>
      <c r="D3291" s="2" t="s">
        <v>4571</v>
      </c>
      <c r="E3291" s="2" t="s">
        <v>4572</v>
      </c>
      <c r="F3291" s="2" t="s">
        <v>11</v>
      </c>
      <c r="G3291" s="2" t="s">
        <v>137</v>
      </c>
      <c r="I3291" s="2" t="s">
        <v>135</v>
      </c>
      <c r="J3291" s="2" t="s">
        <v>43</v>
      </c>
    </row>
    <row r="3292" spans="1:10" x14ac:dyDescent="0.2">
      <c r="A3292" s="9">
        <v>44375</v>
      </c>
      <c r="B3292" s="2" t="s">
        <v>13</v>
      </c>
      <c r="C3292" s="2" t="s">
        <v>13</v>
      </c>
      <c r="D3292" s="2" t="s">
        <v>1029</v>
      </c>
      <c r="E3292" s="2" t="s">
        <v>1030</v>
      </c>
      <c r="F3292" s="2" t="s">
        <v>11</v>
      </c>
      <c r="G3292" s="2" t="s">
        <v>370</v>
      </c>
      <c r="I3292" s="2" t="s">
        <v>135</v>
      </c>
      <c r="J3292" s="2" t="s">
        <v>43</v>
      </c>
    </row>
    <row r="3293" spans="1:10" x14ac:dyDescent="0.2">
      <c r="A3293" s="9">
        <v>44375</v>
      </c>
      <c r="B3293" s="2" t="s">
        <v>13</v>
      </c>
      <c r="C3293" s="2" t="s">
        <v>13</v>
      </c>
      <c r="D3293" s="2" t="s">
        <v>1429</v>
      </c>
      <c r="E3293" s="2" t="s">
        <v>1430</v>
      </c>
      <c r="F3293" s="2" t="s">
        <v>11</v>
      </c>
      <c r="G3293" s="2" t="s">
        <v>717</v>
      </c>
      <c r="I3293" s="2" t="s">
        <v>135</v>
      </c>
      <c r="J3293" s="2" t="s">
        <v>43</v>
      </c>
    </row>
    <row r="3294" spans="1:10" x14ac:dyDescent="0.2">
      <c r="A3294" s="9">
        <v>44377</v>
      </c>
      <c r="B3294" s="2" t="s">
        <v>13</v>
      </c>
      <c r="C3294" s="2" t="s">
        <v>13</v>
      </c>
      <c r="D3294" s="2" t="s">
        <v>7165</v>
      </c>
      <c r="E3294" s="2" t="s">
        <v>7166</v>
      </c>
      <c r="F3294" s="2" t="s">
        <v>11</v>
      </c>
      <c r="G3294" s="2" t="s">
        <v>14</v>
      </c>
      <c r="I3294" s="2" t="s">
        <v>135</v>
      </c>
      <c r="J3294" s="2" t="s">
        <v>43</v>
      </c>
    </row>
    <row r="3295" spans="1:10" x14ac:dyDescent="0.2">
      <c r="A3295" s="9">
        <v>44377</v>
      </c>
      <c r="B3295" s="2" t="s">
        <v>13</v>
      </c>
      <c r="C3295" s="2" t="s">
        <v>13</v>
      </c>
      <c r="D3295" s="2" t="s">
        <v>7210</v>
      </c>
      <c r="E3295" s="2" t="s">
        <v>7166</v>
      </c>
      <c r="F3295" s="2" t="s">
        <v>11</v>
      </c>
      <c r="G3295" s="2" t="s">
        <v>66</v>
      </c>
      <c r="I3295" s="2" t="s">
        <v>135</v>
      </c>
      <c r="J3295" s="2" t="s">
        <v>43</v>
      </c>
    </row>
    <row r="3296" spans="1:10" x14ac:dyDescent="0.2">
      <c r="A3296" s="9">
        <v>44375</v>
      </c>
      <c r="B3296" s="2" t="s">
        <v>13</v>
      </c>
      <c r="C3296" s="2" t="s">
        <v>13</v>
      </c>
      <c r="D3296" s="2" t="s">
        <v>808</v>
      </c>
      <c r="E3296" s="2" t="s">
        <v>809</v>
      </c>
      <c r="F3296" s="2" t="s">
        <v>11</v>
      </c>
      <c r="G3296" s="2" t="s">
        <v>137</v>
      </c>
      <c r="I3296" s="2" t="s">
        <v>135</v>
      </c>
      <c r="J3296" s="2" t="s">
        <v>43</v>
      </c>
    </row>
    <row r="3297" spans="1:10" x14ac:dyDescent="0.2">
      <c r="A3297" s="9">
        <v>44376</v>
      </c>
      <c r="B3297" s="2" t="s">
        <v>13</v>
      </c>
      <c r="C3297" s="2" t="s">
        <v>13</v>
      </c>
      <c r="D3297" s="2" t="s">
        <v>5106</v>
      </c>
      <c r="E3297" s="2" t="s">
        <v>809</v>
      </c>
      <c r="F3297" s="2" t="s">
        <v>11</v>
      </c>
      <c r="G3297" s="2" t="s">
        <v>66</v>
      </c>
      <c r="I3297" s="2" t="s">
        <v>135</v>
      </c>
      <c r="J3297" s="2" t="s">
        <v>43</v>
      </c>
    </row>
    <row r="3298" spans="1:10" x14ac:dyDescent="0.2">
      <c r="A3298" s="9">
        <v>44377</v>
      </c>
      <c r="B3298" s="2" t="s">
        <v>13</v>
      </c>
      <c r="C3298" s="2" t="s">
        <v>13</v>
      </c>
      <c r="D3298" s="2" t="s">
        <v>7004</v>
      </c>
      <c r="E3298" s="2" t="s">
        <v>7005</v>
      </c>
      <c r="F3298" s="2" t="s">
        <v>11</v>
      </c>
      <c r="G3298" s="2" t="s">
        <v>14</v>
      </c>
      <c r="I3298" s="2" t="s">
        <v>135</v>
      </c>
      <c r="J3298" s="2" t="s">
        <v>43</v>
      </c>
    </row>
    <row r="3299" spans="1:10" x14ac:dyDescent="0.2">
      <c r="A3299" s="9">
        <v>44375</v>
      </c>
      <c r="B3299" s="2" t="s">
        <v>13</v>
      </c>
      <c r="C3299" s="2" t="s">
        <v>13</v>
      </c>
      <c r="D3299" s="2" t="s">
        <v>2042</v>
      </c>
      <c r="E3299" s="2" t="s">
        <v>2043</v>
      </c>
      <c r="F3299" s="2" t="s">
        <v>11</v>
      </c>
      <c r="G3299" s="2" t="s">
        <v>66</v>
      </c>
      <c r="I3299" s="2" t="s">
        <v>135</v>
      </c>
      <c r="J3299" s="2" t="s">
        <v>43</v>
      </c>
    </row>
    <row r="3300" spans="1:10" x14ac:dyDescent="0.2">
      <c r="A3300" s="9">
        <v>44377</v>
      </c>
      <c r="B3300" s="2" t="s">
        <v>13</v>
      </c>
      <c r="C3300" s="2" t="s">
        <v>13</v>
      </c>
      <c r="D3300" s="2" t="s">
        <v>8361</v>
      </c>
      <c r="E3300" s="2" t="s">
        <v>8362</v>
      </c>
      <c r="F3300" s="2" t="s">
        <v>11</v>
      </c>
      <c r="G3300" s="2" t="s">
        <v>137</v>
      </c>
      <c r="I3300" s="2" t="s">
        <v>135</v>
      </c>
      <c r="J3300" s="2" t="s">
        <v>43</v>
      </c>
    </row>
    <row r="3301" spans="1:10" x14ac:dyDescent="0.2">
      <c r="A3301" s="9">
        <v>44376</v>
      </c>
      <c r="B3301" s="2" t="s">
        <v>13</v>
      </c>
      <c r="C3301" s="2" t="s">
        <v>13</v>
      </c>
      <c r="D3301" s="2" t="s">
        <v>5935</v>
      </c>
      <c r="E3301" s="2" t="s">
        <v>3179</v>
      </c>
      <c r="F3301" s="2" t="s">
        <v>11</v>
      </c>
      <c r="G3301" s="2" t="s">
        <v>136</v>
      </c>
      <c r="I3301" s="2" t="s">
        <v>135</v>
      </c>
      <c r="J3301" s="2" t="s">
        <v>43</v>
      </c>
    </row>
    <row r="3302" spans="1:10" x14ac:dyDescent="0.2">
      <c r="A3302" s="9">
        <v>44376</v>
      </c>
      <c r="B3302" s="2" t="s">
        <v>13</v>
      </c>
      <c r="C3302" s="2" t="s">
        <v>13</v>
      </c>
      <c r="D3302" s="2" t="s">
        <v>5977</v>
      </c>
      <c r="E3302" s="2" t="s">
        <v>5978</v>
      </c>
      <c r="F3302" s="2" t="s">
        <v>11</v>
      </c>
      <c r="G3302" s="2" t="s">
        <v>66</v>
      </c>
      <c r="I3302" s="2" t="s">
        <v>135</v>
      </c>
      <c r="J3302" s="2" t="s">
        <v>43</v>
      </c>
    </row>
    <row r="3303" spans="1:10" x14ac:dyDescent="0.2">
      <c r="A3303" s="9">
        <v>44376</v>
      </c>
      <c r="B3303" s="2" t="s">
        <v>13</v>
      </c>
      <c r="C3303" s="2" t="s">
        <v>13</v>
      </c>
      <c r="D3303" s="2" t="s">
        <v>4497</v>
      </c>
      <c r="E3303" s="2" t="s">
        <v>70</v>
      </c>
      <c r="F3303" s="2" t="s">
        <v>11</v>
      </c>
      <c r="G3303" s="2" t="s">
        <v>137</v>
      </c>
      <c r="I3303" s="2" t="s">
        <v>135</v>
      </c>
      <c r="J3303" s="2" t="s">
        <v>43</v>
      </c>
    </row>
    <row r="3304" spans="1:10" x14ac:dyDescent="0.2">
      <c r="A3304" s="9">
        <v>44377</v>
      </c>
      <c r="B3304" s="2" t="s">
        <v>13</v>
      </c>
      <c r="C3304" s="2" t="s">
        <v>13</v>
      </c>
      <c r="D3304" s="2" t="s">
        <v>7760</v>
      </c>
      <c r="E3304" s="2" t="s">
        <v>70</v>
      </c>
      <c r="F3304" s="2" t="s">
        <v>11</v>
      </c>
      <c r="G3304" s="2" t="s">
        <v>370</v>
      </c>
      <c r="I3304" s="2" t="s">
        <v>135</v>
      </c>
      <c r="J3304" s="2" t="s">
        <v>43</v>
      </c>
    </row>
    <row r="3305" spans="1:10" x14ac:dyDescent="0.2">
      <c r="A3305" s="9">
        <v>44375</v>
      </c>
      <c r="B3305" s="2" t="s">
        <v>13</v>
      </c>
      <c r="C3305" s="2" t="s">
        <v>13</v>
      </c>
      <c r="D3305" s="2" t="s">
        <v>1879</v>
      </c>
      <c r="E3305" s="2" t="s">
        <v>576</v>
      </c>
      <c r="F3305" s="2" t="s">
        <v>11</v>
      </c>
      <c r="G3305" s="2" t="s">
        <v>14</v>
      </c>
      <c r="I3305" s="2" t="s">
        <v>135</v>
      </c>
      <c r="J3305" s="2" t="s">
        <v>43</v>
      </c>
    </row>
    <row r="3306" spans="1:10" x14ac:dyDescent="0.2">
      <c r="A3306" s="9">
        <v>44377</v>
      </c>
      <c r="B3306" s="2" t="s">
        <v>13</v>
      </c>
      <c r="C3306" s="2" t="s">
        <v>13</v>
      </c>
      <c r="D3306" s="2" t="s">
        <v>7276</v>
      </c>
      <c r="E3306" s="2" t="s">
        <v>7277</v>
      </c>
      <c r="F3306" s="2" t="s">
        <v>11</v>
      </c>
      <c r="G3306" s="2" t="s">
        <v>14</v>
      </c>
      <c r="I3306" s="2" t="s">
        <v>135</v>
      </c>
      <c r="J3306" s="2" t="s">
        <v>43</v>
      </c>
    </row>
    <row r="3307" spans="1:10" x14ac:dyDescent="0.2">
      <c r="A3307" s="9">
        <v>44376</v>
      </c>
      <c r="B3307" s="2" t="s">
        <v>13</v>
      </c>
      <c r="C3307" s="2" t="s">
        <v>13</v>
      </c>
      <c r="D3307" s="2" t="s">
        <v>5697</v>
      </c>
      <c r="E3307" s="2" t="s">
        <v>5698</v>
      </c>
      <c r="F3307" s="2" t="s">
        <v>11</v>
      </c>
      <c r="G3307" s="2" t="s">
        <v>66</v>
      </c>
      <c r="I3307" s="2" t="s">
        <v>135</v>
      </c>
      <c r="J3307" s="2" t="s">
        <v>43</v>
      </c>
    </row>
    <row r="3308" spans="1:10" x14ac:dyDescent="0.2">
      <c r="A3308" s="9">
        <v>44376</v>
      </c>
      <c r="B3308" s="2" t="s">
        <v>13</v>
      </c>
      <c r="C3308" s="2" t="s">
        <v>13</v>
      </c>
      <c r="D3308" s="2" t="s">
        <v>4444</v>
      </c>
      <c r="E3308" s="2" t="s">
        <v>459</v>
      </c>
      <c r="F3308" s="2" t="s">
        <v>11</v>
      </c>
      <c r="G3308" s="2" t="s">
        <v>137</v>
      </c>
      <c r="I3308" s="2" t="s">
        <v>135</v>
      </c>
      <c r="J3308" s="2" t="s">
        <v>43</v>
      </c>
    </row>
    <row r="3309" spans="1:10" x14ac:dyDescent="0.2">
      <c r="A3309" s="9">
        <v>44375</v>
      </c>
      <c r="B3309" s="2" t="s">
        <v>13</v>
      </c>
      <c r="C3309" s="2" t="s">
        <v>13</v>
      </c>
      <c r="D3309" s="2" t="s">
        <v>2372</v>
      </c>
      <c r="E3309" s="2" t="s">
        <v>2373</v>
      </c>
      <c r="F3309" s="2" t="s">
        <v>11</v>
      </c>
      <c r="G3309" s="2" t="s">
        <v>66</v>
      </c>
      <c r="I3309" s="2" t="s">
        <v>135</v>
      </c>
      <c r="J3309" s="2" t="s">
        <v>43</v>
      </c>
    </row>
    <row r="3310" spans="1:10" x14ac:dyDescent="0.2">
      <c r="A3310" s="9">
        <v>44376</v>
      </c>
      <c r="B3310" s="2" t="s">
        <v>13</v>
      </c>
      <c r="C3310" s="2" t="s">
        <v>13</v>
      </c>
      <c r="D3310" s="2" t="s">
        <v>5791</v>
      </c>
      <c r="E3310" s="2" t="s">
        <v>5792</v>
      </c>
      <c r="F3310" s="2" t="s">
        <v>11</v>
      </c>
      <c r="G3310" s="2" t="s">
        <v>66</v>
      </c>
      <c r="I3310" s="2" t="s">
        <v>135</v>
      </c>
      <c r="J3310" s="2" t="s">
        <v>43</v>
      </c>
    </row>
    <row r="3311" spans="1:10" x14ac:dyDescent="0.2">
      <c r="A3311" s="9">
        <v>44377</v>
      </c>
      <c r="B3311" s="2" t="s">
        <v>13</v>
      </c>
      <c r="C3311" s="2" t="s">
        <v>13</v>
      </c>
      <c r="D3311" s="2" t="s">
        <v>7014</v>
      </c>
      <c r="E3311" s="2" t="s">
        <v>5792</v>
      </c>
      <c r="F3311" s="2" t="s">
        <v>11</v>
      </c>
      <c r="G3311" s="2" t="s">
        <v>66</v>
      </c>
      <c r="I3311" s="2" t="s">
        <v>135</v>
      </c>
      <c r="J3311" s="2" t="s">
        <v>43</v>
      </c>
    </row>
    <row r="3312" spans="1:10" x14ac:dyDescent="0.2">
      <c r="A3312" s="9">
        <v>44377</v>
      </c>
      <c r="B3312" s="2" t="s">
        <v>13</v>
      </c>
      <c r="C3312" s="2" t="s">
        <v>13</v>
      </c>
      <c r="D3312" s="2" t="s">
        <v>8424</v>
      </c>
      <c r="E3312" s="2" t="s">
        <v>8425</v>
      </c>
      <c r="F3312" s="2" t="s">
        <v>11</v>
      </c>
      <c r="G3312" s="2" t="s">
        <v>136</v>
      </c>
      <c r="I3312" s="2" t="s">
        <v>135</v>
      </c>
      <c r="J3312" s="2" t="s">
        <v>43</v>
      </c>
    </row>
    <row r="3313" spans="1:10" x14ac:dyDescent="0.2">
      <c r="A3313" s="9">
        <v>44375</v>
      </c>
      <c r="B3313" s="2" t="s">
        <v>13</v>
      </c>
      <c r="C3313" s="2" t="s">
        <v>13</v>
      </c>
      <c r="D3313" s="2" t="s">
        <v>2540</v>
      </c>
      <c r="E3313" s="2" t="s">
        <v>2541</v>
      </c>
      <c r="F3313" s="2" t="s">
        <v>11</v>
      </c>
      <c r="G3313" s="2" t="s">
        <v>66</v>
      </c>
      <c r="I3313" s="2" t="s">
        <v>135</v>
      </c>
      <c r="J3313" s="2" t="s">
        <v>43</v>
      </c>
    </row>
    <row r="3314" spans="1:10" x14ac:dyDescent="0.2">
      <c r="A3314" s="9">
        <v>44377</v>
      </c>
      <c r="B3314" s="2" t="s">
        <v>13</v>
      </c>
      <c r="C3314" s="2" t="s">
        <v>13</v>
      </c>
      <c r="D3314" s="2" t="s">
        <v>7212</v>
      </c>
      <c r="E3314" s="2" t="s">
        <v>7213</v>
      </c>
      <c r="F3314" s="2" t="s">
        <v>11</v>
      </c>
      <c r="G3314" s="2" t="s">
        <v>66</v>
      </c>
      <c r="I3314" s="2" t="s">
        <v>135</v>
      </c>
      <c r="J3314" s="2" t="s">
        <v>43</v>
      </c>
    </row>
    <row r="3315" spans="1:10" x14ac:dyDescent="0.2">
      <c r="A3315" s="9">
        <v>44376</v>
      </c>
      <c r="B3315" s="2" t="s">
        <v>13</v>
      </c>
      <c r="C3315" s="2" t="s">
        <v>13</v>
      </c>
      <c r="D3315" s="2" t="s">
        <v>5969</v>
      </c>
      <c r="E3315" s="2" t="s">
        <v>5970</v>
      </c>
      <c r="F3315" s="2" t="s">
        <v>11</v>
      </c>
      <c r="G3315" s="2" t="s">
        <v>66</v>
      </c>
      <c r="I3315" s="2" t="s">
        <v>135</v>
      </c>
      <c r="J3315" s="2" t="s">
        <v>43</v>
      </c>
    </row>
    <row r="3316" spans="1:10" x14ac:dyDescent="0.2">
      <c r="A3316" s="9">
        <v>44376</v>
      </c>
      <c r="B3316" s="2" t="s">
        <v>13</v>
      </c>
      <c r="C3316" s="2" t="s">
        <v>13</v>
      </c>
      <c r="D3316" s="2" t="s">
        <v>4355</v>
      </c>
      <c r="E3316" s="2" t="s">
        <v>4356</v>
      </c>
      <c r="F3316" s="2" t="s">
        <v>11</v>
      </c>
      <c r="G3316" s="2" t="s">
        <v>14</v>
      </c>
      <c r="I3316" s="2" t="s">
        <v>135</v>
      </c>
      <c r="J3316" s="2" t="s">
        <v>43</v>
      </c>
    </row>
    <row r="3317" spans="1:10" x14ac:dyDescent="0.2">
      <c r="A3317" s="9">
        <v>44377</v>
      </c>
      <c r="B3317" s="2" t="s">
        <v>13</v>
      </c>
      <c r="C3317" s="2" t="s">
        <v>13</v>
      </c>
      <c r="D3317" s="2" t="s">
        <v>7559</v>
      </c>
      <c r="E3317" s="2" t="s">
        <v>7560</v>
      </c>
      <c r="F3317" s="2" t="s">
        <v>11</v>
      </c>
      <c r="G3317" s="2" t="s">
        <v>14</v>
      </c>
      <c r="I3317" s="2" t="s">
        <v>135</v>
      </c>
      <c r="J3317" s="2" t="s">
        <v>43</v>
      </c>
    </row>
    <row r="3318" spans="1:10" x14ac:dyDescent="0.2">
      <c r="A3318" s="9">
        <v>44375</v>
      </c>
      <c r="B3318" s="2" t="s">
        <v>13</v>
      </c>
      <c r="C3318" s="2" t="s">
        <v>13</v>
      </c>
      <c r="D3318" s="2" t="s">
        <v>2304</v>
      </c>
      <c r="E3318" s="2" t="s">
        <v>453</v>
      </c>
      <c r="F3318" s="2" t="s">
        <v>11</v>
      </c>
      <c r="G3318" s="2" t="s">
        <v>66</v>
      </c>
      <c r="I3318" s="2" t="s">
        <v>135</v>
      </c>
      <c r="J3318" s="2" t="s">
        <v>43</v>
      </c>
    </row>
    <row r="3319" spans="1:10" x14ac:dyDescent="0.2">
      <c r="A3319" s="9">
        <v>44375</v>
      </c>
      <c r="B3319" s="2" t="s">
        <v>13</v>
      </c>
      <c r="C3319" s="2" t="s">
        <v>13</v>
      </c>
      <c r="D3319" s="2" t="s">
        <v>2332</v>
      </c>
      <c r="E3319" s="2" t="s">
        <v>453</v>
      </c>
      <c r="F3319" s="2" t="s">
        <v>11</v>
      </c>
      <c r="G3319" s="2" t="s">
        <v>136</v>
      </c>
      <c r="I3319" s="2" t="s">
        <v>135</v>
      </c>
      <c r="J3319" s="2" t="s">
        <v>43</v>
      </c>
    </row>
    <row r="3320" spans="1:10" x14ac:dyDescent="0.2">
      <c r="A3320" s="9">
        <v>44377</v>
      </c>
      <c r="B3320" s="2" t="s">
        <v>13</v>
      </c>
      <c r="C3320" s="2" t="s">
        <v>13</v>
      </c>
      <c r="D3320" s="2" t="s">
        <v>7921</v>
      </c>
      <c r="E3320" s="2" t="s">
        <v>7922</v>
      </c>
      <c r="F3320" s="2" t="s">
        <v>11</v>
      </c>
      <c r="G3320" s="2" t="s">
        <v>66</v>
      </c>
      <c r="I3320" s="2" t="s">
        <v>135</v>
      </c>
      <c r="J3320" s="2" t="s">
        <v>43</v>
      </c>
    </row>
    <row r="3321" spans="1:10" x14ac:dyDescent="0.2">
      <c r="A3321" s="9">
        <v>44375</v>
      </c>
      <c r="B3321" s="2" t="s">
        <v>13</v>
      </c>
      <c r="C3321" s="2" t="s">
        <v>13</v>
      </c>
      <c r="D3321" s="2" t="s">
        <v>2501</v>
      </c>
      <c r="E3321" s="2" t="s">
        <v>2502</v>
      </c>
      <c r="F3321" s="2" t="s">
        <v>11</v>
      </c>
      <c r="G3321" s="2" t="s">
        <v>66</v>
      </c>
      <c r="I3321" s="2" t="s">
        <v>135</v>
      </c>
      <c r="J3321" s="2" t="s">
        <v>43</v>
      </c>
    </row>
    <row r="3322" spans="1:10" x14ac:dyDescent="0.2">
      <c r="A3322" s="9">
        <v>44376</v>
      </c>
      <c r="B3322" s="2" t="s">
        <v>13</v>
      </c>
      <c r="C3322" s="2" t="s">
        <v>13</v>
      </c>
      <c r="D3322" s="2" t="s">
        <v>4460</v>
      </c>
      <c r="E3322" s="2" t="s">
        <v>4461</v>
      </c>
      <c r="F3322" s="2" t="s">
        <v>11</v>
      </c>
      <c r="G3322" s="2" t="s">
        <v>137</v>
      </c>
      <c r="I3322" s="2" t="s">
        <v>135</v>
      </c>
      <c r="J3322" s="2" t="s">
        <v>43</v>
      </c>
    </row>
    <row r="3323" spans="1:10" x14ac:dyDescent="0.2">
      <c r="A3323" s="9">
        <v>44376</v>
      </c>
      <c r="B3323" s="2" t="s">
        <v>13</v>
      </c>
      <c r="C3323" s="2" t="s">
        <v>13</v>
      </c>
      <c r="D3323" s="2" t="s">
        <v>5131</v>
      </c>
      <c r="E3323" s="2" t="s">
        <v>5132</v>
      </c>
      <c r="F3323" s="2" t="s">
        <v>11</v>
      </c>
      <c r="G3323" s="2" t="s">
        <v>136</v>
      </c>
      <c r="I3323" s="2" t="s">
        <v>135</v>
      </c>
      <c r="J3323" s="2" t="s">
        <v>43</v>
      </c>
    </row>
    <row r="3324" spans="1:10" x14ac:dyDescent="0.2">
      <c r="A3324" s="9">
        <v>44377</v>
      </c>
      <c r="B3324" s="2" t="s">
        <v>13</v>
      </c>
      <c r="C3324" s="2" t="s">
        <v>13</v>
      </c>
      <c r="D3324" s="2" t="s">
        <v>8035</v>
      </c>
      <c r="E3324" s="2" t="s">
        <v>8036</v>
      </c>
      <c r="F3324" s="2" t="s">
        <v>11</v>
      </c>
      <c r="G3324" s="2" t="s">
        <v>66</v>
      </c>
      <c r="I3324" s="2" t="s">
        <v>135</v>
      </c>
      <c r="J3324" s="2" t="s">
        <v>43</v>
      </c>
    </row>
    <row r="3325" spans="1:10" ht="14.25" x14ac:dyDescent="0.2">
      <c r="A3325" s="1">
        <v>44376</v>
      </c>
      <c r="B3325" t="s">
        <v>13</v>
      </c>
      <c r="C3325" t="s">
        <v>13</v>
      </c>
      <c r="D3325" t="s">
        <v>4716</v>
      </c>
      <c r="E3325" t="s">
        <v>4717</v>
      </c>
      <c r="F3325" t="s">
        <v>11</v>
      </c>
      <c r="G3325" t="s">
        <v>137</v>
      </c>
      <c r="H3325"/>
      <c r="I3325" t="s">
        <v>135</v>
      </c>
      <c r="J3325" t="s">
        <v>43</v>
      </c>
    </row>
    <row r="3326" spans="1:10" x14ac:dyDescent="0.2">
      <c r="A3326" s="9">
        <v>44375</v>
      </c>
      <c r="B3326" s="2" t="s">
        <v>13</v>
      </c>
      <c r="C3326" s="2" t="s">
        <v>13</v>
      </c>
      <c r="D3326" s="2" t="s">
        <v>1418</v>
      </c>
      <c r="E3326" s="2" t="s">
        <v>1419</v>
      </c>
      <c r="F3326" s="2" t="s">
        <v>11</v>
      </c>
      <c r="G3326" s="2" t="s">
        <v>14</v>
      </c>
      <c r="I3326" s="2" t="s">
        <v>135</v>
      </c>
      <c r="J3326" s="2" t="s">
        <v>43</v>
      </c>
    </row>
    <row r="3327" spans="1:10" x14ac:dyDescent="0.2">
      <c r="A3327" s="9">
        <v>44377</v>
      </c>
      <c r="B3327" s="2" t="s">
        <v>13</v>
      </c>
      <c r="C3327" s="2" t="s">
        <v>13</v>
      </c>
      <c r="D3327" s="2" t="s">
        <v>8256</v>
      </c>
      <c r="E3327" s="2" t="s">
        <v>8257</v>
      </c>
      <c r="F3327" s="2" t="s">
        <v>11</v>
      </c>
      <c r="G3327" s="2" t="s">
        <v>136</v>
      </c>
      <c r="I3327" s="2" t="s">
        <v>135</v>
      </c>
      <c r="J3327" s="2" t="s">
        <v>43</v>
      </c>
    </row>
    <row r="3328" spans="1:10" x14ac:dyDescent="0.2">
      <c r="A3328" s="9">
        <v>44375</v>
      </c>
      <c r="B3328" s="2" t="s">
        <v>13</v>
      </c>
      <c r="C3328" s="2" t="s">
        <v>13</v>
      </c>
      <c r="D3328" s="2" t="s">
        <v>1331</v>
      </c>
      <c r="E3328" s="2" t="s">
        <v>1332</v>
      </c>
      <c r="F3328" s="2" t="s">
        <v>11</v>
      </c>
      <c r="G3328" s="2" t="s">
        <v>79</v>
      </c>
      <c r="I3328" s="2" t="s">
        <v>135</v>
      </c>
      <c r="J3328" s="2" t="s">
        <v>43</v>
      </c>
    </row>
    <row r="3329" spans="1:10" x14ac:dyDescent="0.2">
      <c r="A3329" s="9">
        <v>44375</v>
      </c>
      <c r="B3329" s="2" t="s">
        <v>13</v>
      </c>
      <c r="C3329" s="2" t="s">
        <v>13</v>
      </c>
      <c r="D3329" s="2" t="s">
        <v>2382</v>
      </c>
      <c r="E3329" s="2" t="s">
        <v>2383</v>
      </c>
      <c r="F3329" s="2" t="s">
        <v>11</v>
      </c>
      <c r="G3329" s="2" t="s">
        <v>136</v>
      </c>
      <c r="I3329" s="2" t="s">
        <v>135</v>
      </c>
      <c r="J3329" s="2" t="s">
        <v>43</v>
      </c>
    </row>
    <row r="3330" spans="1:10" x14ac:dyDescent="0.2">
      <c r="A3330" s="9">
        <v>44377</v>
      </c>
      <c r="B3330" s="2" t="s">
        <v>13</v>
      </c>
      <c r="C3330" s="2" t="s">
        <v>13</v>
      </c>
      <c r="D3330" s="2" t="s">
        <v>8347</v>
      </c>
      <c r="E3330" s="2" t="s">
        <v>8348</v>
      </c>
      <c r="F3330" s="2" t="s">
        <v>11</v>
      </c>
      <c r="G3330" s="2" t="s">
        <v>136</v>
      </c>
      <c r="I3330" s="2" t="s">
        <v>135</v>
      </c>
      <c r="J3330" s="2" t="s">
        <v>43</v>
      </c>
    </row>
    <row r="3331" spans="1:10" x14ac:dyDescent="0.2">
      <c r="A3331" s="9">
        <v>44376</v>
      </c>
      <c r="B3331" s="2" t="s">
        <v>13</v>
      </c>
      <c r="C3331" s="2" t="s">
        <v>13</v>
      </c>
      <c r="D3331" s="2" t="s">
        <v>4707</v>
      </c>
      <c r="E3331" s="2" t="s">
        <v>133</v>
      </c>
      <c r="F3331" s="2" t="s">
        <v>11</v>
      </c>
      <c r="G3331" s="2" t="s">
        <v>14</v>
      </c>
      <c r="I3331" s="2" t="s">
        <v>135</v>
      </c>
      <c r="J3331" s="2" t="s">
        <v>43</v>
      </c>
    </row>
    <row r="3332" spans="1:10" x14ac:dyDescent="0.2">
      <c r="A3332" s="9">
        <v>44375</v>
      </c>
      <c r="B3332" s="2" t="s">
        <v>13</v>
      </c>
      <c r="C3332" s="2" t="s">
        <v>13</v>
      </c>
      <c r="D3332" s="2" t="s">
        <v>1385</v>
      </c>
      <c r="E3332" s="2" t="s">
        <v>1386</v>
      </c>
      <c r="F3332" s="2" t="s">
        <v>11</v>
      </c>
      <c r="G3332" s="2" t="s">
        <v>717</v>
      </c>
      <c r="I3332" s="2" t="s">
        <v>135</v>
      </c>
      <c r="J3332" s="2" t="s">
        <v>43</v>
      </c>
    </row>
    <row r="3333" spans="1:10" x14ac:dyDescent="0.2">
      <c r="A3333" s="9">
        <v>44376</v>
      </c>
      <c r="B3333" s="2" t="s">
        <v>13</v>
      </c>
      <c r="C3333" s="2" t="s">
        <v>13</v>
      </c>
      <c r="D3333" s="2" t="s">
        <v>4495</v>
      </c>
      <c r="E3333" s="2" t="s">
        <v>4496</v>
      </c>
      <c r="F3333" s="2" t="s">
        <v>11</v>
      </c>
      <c r="G3333" s="2" t="s">
        <v>14</v>
      </c>
      <c r="I3333" s="2" t="s">
        <v>135</v>
      </c>
      <c r="J3333" s="2" t="s">
        <v>43</v>
      </c>
    </row>
    <row r="3334" spans="1:10" x14ac:dyDescent="0.2">
      <c r="A3334" s="9">
        <v>44376</v>
      </c>
      <c r="B3334" s="2" t="s">
        <v>13</v>
      </c>
      <c r="C3334" s="2" t="s">
        <v>13</v>
      </c>
      <c r="D3334" s="2" t="s">
        <v>4943</v>
      </c>
      <c r="E3334" s="2" t="s">
        <v>4944</v>
      </c>
      <c r="F3334" s="2" t="s">
        <v>11</v>
      </c>
      <c r="G3334" s="2" t="s">
        <v>14</v>
      </c>
      <c r="I3334" s="2" t="s">
        <v>135</v>
      </c>
      <c r="J3334" s="2" t="s">
        <v>43</v>
      </c>
    </row>
    <row r="3335" spans="1:10" x14ac:dyDescent="0.2">
      <c r="A3335" s="9">
        <v>44377</v>
      </c>
      <c r="B3335" s="2" t="s">
        <v>13</v>
      </c>
      <c r="C3335" s="2" t="s">
        <v>13</v>
      </c>
      <c r="D3335" s="2" t="s">
        <v>8073</v>
      </c>
      <c r="E3335" s="2" t="s">
        <v>8074</v>
      </c>
      <c r="F3335" s="2" t="s">
        <v>11</v>
      </c>
      <c r="G3335" s="2" t="s">
        <v>66</v>
      </c>
      <c r="I3335" s="2" t="s">
        <v>135</v>
      </c>
      <c r="J3335" s="2" t="s">
        <v>43</v>
      </c>
    </row>
    <row r="3336" spans="1:10" x14ac:dyDescent="0.2">
      <c r="A3336" s="9">
        <v>44377</v>
      </c>
      <c r="B3336" s="2" t="s">
        <v>13</v>
      </c>
      <c r="C3336" s="2" t="s">
        <v>13</v>
      </c>
      <c r="D3336" s="2" t="s">
        <v>7407</v>
      </c>
      <c r="E3336" s="2" t="s">
        <v>7408</v>
      </c>
      <c r="F3336" s="2" t="s">
        <v>11</v>
      </c>
      <c r="G3336" s="2" t="s">
        <v>14</v>
      </c>
      <c r="I3336" s="2" t="s">
        <v>135</v>
      </c>
      <c r="J3336" s="2" t="s">
        <v>43</v>
      </c>
    </row>
    <row r="3337" spans="1:10" x14ac:dyDescent="0.2">
      <c r="A3337" s="9">
        <v>44377</v>
      </c>
      <c r="B3337" s="2" t="s">
        <v>13</v>
      </c>
      <c r="C3337" s="2" t="s">
        <v>13</v>
      </c>
      <c r="D3337" s="2" t="s">
        <v>7539</v>
      </c>
      <c r="E3337" s="2" t="s">
        <v>7408</v>
      </c>
      <c r="F3337" s="2" t="s">
        <v>11</v>
      </c>
      <c r="G3337" s="2" t="s">
        <v>136</v>
      </c>
      <c r="I3337" s="2" t="s">
        <v>135</v>
      </c>
      <c r="J3337" s="2" t="s">
        <v>43</v>
      </c>
    </row>
    <row r="3338" spans="1:10" x14ac:dyDescent="0.2">
      <c r="A3338" s="9">
        <v>44375</v>
      </c>
      <c r="B3338" s="2" t="s">
        <v>13</v>
      </c>
      <c r="C3338" s="2" t="s">
        <v>13</v>
      </c>
      <c r="D3338" s="2" t="s">
        <v>968</v>
      </c>
      <c r="E3338" s="2" t="s">
        <v>969</v>
      </c>
      <c r="F3338" s="2" t="s">
        <v>11</v>
      </c>
      <c r="G3338" s="2" t="s">
        <v>137</v>
      </c>
      <c r="I3338" s="2" t="s">
        <v>135</v>
      </c>
      <c r="J3338" s="2" t="s">
        <v>43</v>
      </c>
    </row>
    <row r="3339" spans="1:10" x14ac:dyDescent="0.2">
      <c r="A3339" s="9">
        <v>44375</v>
      </c>
      <c r="B3339" s="2" t="s">
        <v>13</v>
      </c>
      <c r="C3339" s="2" t="s">
        <v>13</v>
      </c>
      <c r="D3339" s="2" t="s">
        <v>1341</v>
      </c>
      <c r="E3339" s="2" t="s">
        <v>969</v>
      </c>
      <c r="F3339" s="2" t="s">
        <v>11</v>
      </c>
      <c r="G3339" s="2" t="s">
        <v>137</v>
      </c>
      <c r="I3339" s="2" t="s">
        <v>135</v>
      </c>
      <c r="J3339" s="2" t="s">
        <v>43</v>
      </c>
    </row>
    <row r="3340" spans="1:10" x14ac:dyDescent="0.2">
      <c r="A3340" s="9">
        <v>44376</v>
      </c>
      <c r="B3340" s="2" t="s">
        <v>13</v>
      </c>
      <c r="C3340" s="2" t="s">
        <v>13</v>
      </c>
      <c r="D3340" s="2" t="s">
        <v>5849</v>
      </c>
      <c r="E3340" s="2" t="s">
        <v>5850</v>
      </c>
      <c r="F3340" s="2" t="s">
        <v>11</v>
      </c>
      <c r="G3340" s="2" t="s">
        <v>66</v>
      </c>
      <c r="I3340" s="2" t="s">
        <v>135</v>
      </c>
      <c r="J3340" s="2" t="s">
        <v>43</v>
      </c>
    </row>
    <row r="3341" spans="1:10" x14ac:dyDescent="0.2">
      <c r="A3341" s="9">
        <v>44376</v>
      </c>
      <c r="B3341" s="2" t="s">
        <v>13</v>
      </c>
      <c r="C3341" s="2" t="s">
        <v>13</v>
      </c>
      <c r="D3341" s="2" t="s">
        <v>4504</v>
      </c>
      <c r="E3341" s="2" t="s">
        <v>4505</v>
      </c>
      <c r="F3341" s="2" t="s">
        <v>11</v>
      </c>
      <c r="G3341" s="2" t="s">
        <v>137</v>
      </c>
      <c r="I3341" s="2" t="s">
        <v>135</v>
      </c>
      <c r="J3341" s="2" t="s">
        <v>43</v>
      </c>
    </row>
    <row r="3342" spans="1:10" x14ac:dyDescent="0.2">
      <c r="A3342" s="9">
        <v>44375</v>
      </c>
      <c r="B3342" s="2" t="s">
        <v>13</v>
      </c>
      <c r="C3342" s="2" t="s">
        <v>13</v>
      </c>
      <c r="D3342" s="2" t="s">
        <v>1087</v>
      </c>
      <c r="E3342" s="2" t="s">
        <v>1088</v>
      </c>
      <c r="F3342" s="2" t="s">
        <v>11</v>
      </c>
      <c r="G3342" s="2" t="s">
        <v>137</v>
      </c>
      <c r="I3342" s="2" t="s">
        <v>135</v>
      </c>
      <c r="J3342" s="2" t="s">
        <v>43</v>
      </c>
    </row>
    <row r="3343" spans="1:10" x14ac:dyDescent="0.2">
      <c r="A3343" s="9">
        <v>44375</v>
      </c>
      <c r="B3343" s="2" t="s">
        <v>13</v>
      </c>
      <c r="C3343" s="2" t="s">
        <v>13</v>
      </c>
      <c r="D3343" s="2" t="s">
        <v>2068</v>
      </c>
      <c r="E3343" s="2" t="s">
        <v>2069</v>
      </c>
      <c r="F3343" s="2" t="s">
        <v>11</v>
      </c>
      <c r="G3343" s="2" t="s">
        <v>137</v>
      </c>
      <c r="I3343" s="2" t="s">
        <v>135</v>
      </c>
      <c r="J3343" s="2" t="s">
        <v>43</v>
      </c>
    </row>
    <row r="3344" spans="1:10" x14ac:dyDescent="0.2">
      <c r="A3344" s="9">
        <v>44375</v>
      </c>
      <c r="B3344" s="2" t="s">
        <v>13</v>
      </c>
      <c r="C3344" s="2" t="s">
        <v>13</v>
      </c>
      <c r="D3344" s="2" t="s">
        <v>2007</v>
      </c>
      <c r="E3344" s="2" t="s">
        <v>399</v>
      </c>
      <c r="F3344" s="2" t="s">
        <v>11</v>
      </c>
      <c r="G3344" s="2" t="s">
        <v>137</v>
      </c>
      <c r="I3344" s="2" t="s">
        <v>135</v>
      </c>
      <c r="J3344" s="2" t="s">
        <v>43</v>
      </c>
    </row>
    <row r="3345" spans="1:10" x14ac:dyDescent="0.2">
      <c r="A3345" s="9">
        <v>44376</v>
      </c>
      <c r="B3345" s="2" t="s">
        <v>13</v>
      </c>
      <c r="C3345" s="2" t="s">
        <v>13</v>
      </c>
      <c r="D3345" s="2" t="s">
        <v>5007</v>
      </c>
      <c r="E3345" s="2" t="s">
        <v>5008</v>
      </c>
      <c r="F3345" s="2" t="s">
        <v>11</v>
      </c>
      <c r="G3345" s="2" t="s">
        <v>66</v>
      </c>
      <c r="I3345" s="2" t="s">
        <v>135</v>
      </c>
      <c r="J3345" s="2" t="s">
        <v>43</v>
      </c>
    </row>
    <row r="3346" spans="1:10" x14ac:dyDescent="0.2">
      <c r="A3346" s="9">
        <v>44375</v>
      </c>
      <c r="B3346" s="2" t="s">
        <v>13</v>
      </c>
      <c r="C3346" s="2" t="s">
        <v>13</v>
      </c>
      <c r="D3346" s="2" t="s">
        <v>1072</v>
      </c>
      <c r="E3346" s="2" t="s">
        <v>1073</v>
      </c>
      <c r="F3346" s="2" t="s">
        <v>11</v>
      </c>
      <c r="G3346" s="2" t="s">
        <v>14</v>
      </c>
      <c r="I3346" s="2" t="s">
        <v>135</v>
      </c>
      <c r="J3346" s="2" t="s">
        <v>43</v>
      </c>
    </row>
    <row r="3347" spans="1:10" x14ac:dyDescent="0.2">
      <c r="A3347" s="9">
        <v>44376</v>
      </c>
      <c r="B3347" s="2" t="s">
        <v>13</v>
      </c>
      <c r="C3347" s="2" t="s">
        <v>13</v>
      </c>
      <c r="D3347" s="2" t="s">
        <v>5715</v>
      </c>
      <c r="E3347" s="2" t="s">
        <v>557</v>
      </c>
      <c r="F3347" s="2" t="s">
        <v>11</v>
      </c>
      <c r="G3347" s="2" t="s">
        <v>66</v>
      </c>
      <c r="I3347" s="2" t="s">
        <v>135</v>
      </c>
      <c r="J3347" s="2" t="s">
        <v>43</v>
      </c>
    </row>
    <row r="3348" spans="1:10" x14ac:dyDescent="0.2">
      <c r="A3348" s="9">
        <v>44376</v>
      </c>
      <c r="B3348" s="2" t="s">
        <v>13</v>
      </c>
      <c r="C3348" s="2" t="s">
        <v>13</v>
      </c>
      <c r="D3348" s="2" t="s">
        <v>5979</v>
      </c>
      <c r="E3348" s="2" t="s">
        <v>557</v>
      </c>
      <c r="F3348" s="2" t="s">
        <v>11</v>
      </c>
      <c r="G3348" s="2" t="s">
        <v>136</v>
      </c>
      <c r="I3348" s="2" t="s">
        <v>135</v>
      </c>
      <c r="J3348" s="2" t="s">
        <v>43</v>
      </c>
    </row>
    <row r="3349" spans="1:10" x14ac:dyDescent="0.2">
      <c r="A3349" s="9">
        <v>44375</v>
      </c>
      <c r="B3349" s="2" t="s">
        <v>13</v>
      </c>
      <c r="C3349" s="2" t="s">
        <v>13</v>
      </c>
      <c r="D3349" s="2" t="s">
        <v>1626</v>
      </c>
      <c r="E3349" s="2" t="s">
        <v>1627</v>
      </c>
      <c r="F3349" s="2" t="s">
        <v>11</v>
      </c>
      <c r="G3349" s="2" t="s">
        <v>370</v>
      </c>
      <c r="I3349" s="2" t="s">
        <v>135</v>
      </c>
      <c r="J3349" s="2" t="s">
        <v>43</v>
      </c>
    </row>
    <row r="3350" spans="1:10" x14ac:dyDescent="0.2">
      <c r="A3350" s="9">
        <v>44376</v>
      </c>
      <c r="B3350" s="2" t="s">
        <v>13</v>
      </c>
      <c r="C3350" s="2" t="s">
        <v>13</v>
      </c>
      <c r="D3350" s="2" t="s">
        <v>4377</v>
      </c>
      <c r="E3350" s="2" t="s">
        <v>1627</v>
      </c>
      <c r="F3350" s="2" t="s">
        <v>11</v>
      </c>
      <c r="G3350" s="2" t="s">
        <v>137</v>
      </c>
      <c r="I3350" s="2" t="s">
        <v>135</v>
      </c>
      <c r="J3350" s="2" t="s">
        <v>43</v>
      </c>
    </row>
    <row r="3351" spans="1:10" x14ac:dyDescent="0.2">
      <c r="A3351" s="9">
        <v>44377</v>
      </c>
      <c r="B3351" s="2" t="s">
        <v>13</v>
      </c>
      <c r="C3351" s="2" t="s">
        <v>13</v>
      </c>
      <c r="D3351" s="2" t="s">
        <v>7516</v>
      </c>
      <c r="E3351" s="2" t="s">
        <v>7517</v>
      </c>
      <c r="F3351" s="2" t="s">
        <v>11</v>
      </c>
      <c r="G3351" s="2" t="s">
        <v>66</v>
      </c>
      <c r="I3351" s="2" t="s">
        <v>135</v>
      </c>
      <c r="J3351" s="2" t="s">
        <v>43</v>
      </c>
    </row>
    <row r="3352" spans="1:10" x14ac:dyDescent="0.2">
      <c r="A3352" s="9">
        <v>44376</v>
      </c>
      <c r="B3352" s="2" t="s">
        <v>13</v>
      </c>
      <c r="C3352" s="2" t="s">
        <v>13</v>
      </c>
      <c r="D3352" s="2" t="s">
        <v>5414</v>
      </c>
      <c r="E3352" s="2" t="s">
        <v>359</v>
      </c>
      <c r="F3352" s="2" t="s">
        <v>11</v>
      </c>
      <c r="G3352" s="2" t="s">
        <v>136</v>
      </c>
      <c r="I3352" s="2" t="s">
        <v>135</v>
      </c>
      <c r="J3352" s="2" t="s">
        <v>43</v>
      </c>
    </row>
    <row r="3353" spans="1:10" x14ac:dyDescent="0.2">
      <c r="A3353" s="9">
        <v>44377</v>
      </c>
      <c r="B3353" s="2" t="s">
        <v>13</v>
      </c>
      <c r="C3353" s="2" t="s">
        <v>13</v>
      </c>
      <c r="D3353" s="2" t="s">
        <v>7243</v>
      </c>
      <c r="E3353" s="2" t="s">
        <v>7244</v>
      </c>
      <c r="F3353" s="2" t="s">
        <v>11</v>
      </c>
      <c r="G3353" s="2" t="s">
        <v>66</v>
      </c>
      <c r="I3353" s="2" t="s">
        <v>135</v>
      </c>
      <c r="J3353" s="2" t="s">
        <v>43</v>
      </c>
    </row>
    <row r="3354" spans="1:10" x14ac:dyDescent="0.2">
      <c r="A3354" s="9">
        <v>44376</v>
      </c>
      <c r="B3354" s="2" t="s">
        <v>13</v>
      </c>
      <c r="C3354" s="2" t="s">
        <v>13</v>
      </c>
      <c r="D3354" s="2" t="s">
        <v>5365</v>
      </c>
      <c r="E3354" s="2" t="s">
        <v>5366</v>
      </c>
      <c r="F3354" s="2" t="s">
        <v>11</v>
      </c>
      <c r="G3354" s="2" t="s">
        <v>14</v>
      </c>
      <c r="I3354" s="2" t="s">
        <v>135</v>
      </c>
      <c r="J3354" s="2" t="s">
        <v>43</v>
      </c>
    </row>
    <row r="3355" spans="1:10" x14ac:dyDescent="0.2">
      <c r="A3355" s="9">
        <v>44375</v>
      </c>
      <c r="B3355" s="2" t="s">
        <v>13</v>
      </c>
      <c r="C3355" s="2" t="s">
        <v>13</v>
      </c>
      <c r="D3355" s="2" t="s">
        <v>2348</v>
      </c>
      <c r="E3355" s="2" t="s">
        <v>451</v>
      </c>
      <c r="F3355" s="2" t="s">
        <v>11</v>
      </c>
      <c r="G3355" s="2" t="s">
        <v>66</v>
      </c>
      <c r="I3355" s="2" t="s">
        <v>135</v>
      </c>
      <c r="J3355" s="2" t="s">
        <v>43</v>
      </c>
    </row>
    <row r="3356" spans="1:10" x14ac:dyDescent="0.2">
      <c r="A3356" s="9">
        <v>44375</v>
      </c>
      <c r="B3356" s="2" t="s">
        <v>13</v>
      </c>
      <c r="C3356" s="2" t="s">
        <v>13</v>
      </c>
      <c r="D3356" s="2" t="s">
        <v>1907</v>
      </c>
      <c r="E3356" s="2" t="s">
        <v>1908</v>
      </c>
      <c r="F3356" s="2" t="s">
        <v>11</v>
      </c>
      <c r="G3356" s="2" t="s">
        <v>14</v>
      </c>
      <c r="I3356" s="2" t="s">
        <v>135</v>
      </c>
      <c r="J3356" s="2" t="s">
        <v>43</v>
      </c>
    </row>
    <row r="3357" spans="1:10" x14ac:dyDescent="0.2">
      <c r="A3357" s="9">
        <v>44377</v>
      </c>
      <c r="B3357" s="2" t="s">
        <v>13</v>
      </c>
      <c r="C3357" s="2" t="s">
        <v>13</v>
      </c>
      <c r="D3357" s="2" t="s">
        <v>7184</v>
      </c>
      <c r="E3357" s="2" t="s">
        <v>7185</v>
      </c>
      <c r="F3357" s="2" t="s">
        <v>11</v>
      </c>
      <c r="G3357" s="2" t="s">
        <v>14</v>
      </c>
      <c r="I3357" s="2" t="s">
        <v>135</v>
      </c>
      <c r="J3357" s="2" t="s">
        <v>43</v>
      </c>
    </row>
    <row r="3358" spans="1:10" x14ac:dyDescent="0.2">
      <c r="A3358" s="9">
        <v>44376</v>
      </c>
      <c r="B3358" s="2" t="s">
        <v>13</v>
      </c>
      <c r="C3358" s="2" t="s">
        <v>13</v>
      </c>
      <c r="D3358" s="2" t="s">
        <v>5228</v>
      </c>
      <c r="E3358" s="2" t="s">
        <v>5229</v>
      </c>
      <c r="F3358" s="2" t="s">
        <v>11</v>
      </c>
      <c r="G3358" s="2" t="s">
        <v>136</v>
      </c>
      <c r="I3358" s="2" t="s">
        <v>135</v>
      </c>
      <c r="J3358" s="2" t="s">
        <v>43</v>
      </c>
    </row>
    <row r="3359" spans="1:10" x14ac:dyDescent="0.2">
      <c r="A3359" s="9">
        <v>44377</v>
      </c>
      <c r="B3359" s="2" t="s">
        <v>13</v>
      </c>
      <c r="C3359" s="2" t="s">
        <v>13</v>
      </c>
      <c r="D3359" s="2" t="s">
        <v>8026</v>
      </c>
      <c r="E3359" s="2" t="s">
        <v>8027</v>
      </c>
      <c r="F3359" s="2" t="s">
        <v>11</v>
      </c>
      <c r="G3359" s="2" t="s">
        <v>14</v>
      </c>
      <c r="I3359" s="2" t="s">
        <v>135</v>
      </c>
      <c r="J3359" s="2" t="s">
        <v>43</v>
      </c>
    </row>
    <row r="3360" spans="1:10" x14ac:dyDescent="0.2">
      <c r="A3360" s="9">
        <v>44377</v>
      </c>
      <c r="B3360" s="2" t="s">
        <v>13</v>
      </c>
      <c r="C3360" s="2" t="s">
        <v>13</v>
      </c>
      <c r="D3360" s="2" t="s">
        <v>8062</v>
      </c>
      <c r="E3360" s="2" t="s">
        <v>8063</v>
      </c>
      <c r="F3360" s="2" t="s">
        <v>11</v>
      </c>
      <c r="G3360" s="2" t="s">
        <v>136</v>
      </c>
      <c r="I3360" s="2" t="s">
        <v>135</v>
      </c>
      <c r="J3360" s="2" t="s">
        <v>43</v>
      </c>
    </row>
    <row r="3361" spans="1:10" x14ac:dyDescent="0.2">
      <c r="A3361" s="9">
        <v>44375</v>
      </c>
      <c r="B3361" s="2" t="s">
        <v>13</v>
      </c>
      <c r="C3361" s="2" t="s">
        <v>13</v>
      </c>
      <c r="D3361" s="2" t="s">
        <v>2035</v>
      </c>
      <c r="E3361" s="2" t="s">
        <v>687</v>
      </c>
      <c r="F3361" s="2" t="s">
        <v>11</v>
      </c>
      <c r="G3361" s="2" t="s">
        <v>66</v>
      </c>
      <c r="I3361" s="2" t="s">
        <v>135</v>
      </c>
      <c r="J3361" s="2" t="s">
        <v>43</v>
      </c>
    </row>
    <row r="3362" spans="1:10" x14ac:dyDescent="0.2">
      <c r="A3362" s="9">
        <v>44377</v>
      </c>
      <c r="B3362" s="2" t="s">
        <v>13</v>
      </c>
      <c r="C3362" s="2" t="s">
        <v>13</v>
      </c>
      <c r="D3362" s="2" t="s">
        <v>7195</v>
      </c>
      <c r="E3362" s="2" t="s">
        <v>687</v>
      </c>
      <c r="F3362" s="2" t="s">
        <v>11</v>
      </c>
      <c r="G3362" s="2" t="s">
        <v>14</v>
      </c>
      <c r="I3362" s="2" t="s">
        <v>135</v>
      </c>
      <c r="J3362" s="2" t="s">
        <v>43</v>
      </c>
    </row>
    <row r="3363" spans="1:10" x14ac:dyDescent="0.2">
      <c r="A3363" s="9">
        <v>44376</v>
      </c>
      <c r="B3363" s="2" t="s">
        <v>13</v>
      </c>
      <c r="C3363" s="2" t="s">
        <v>13</v>
      </c>
      <c r="D3363" s="2" t="s">
        <v>5511</v>
      </c>
      <c r="E3363" s="2" t="s">
        <v>5512</v>
      </c>
      <c r="F3363" s="2" t="s">
        <v>11</v>
      </c>
      <c r="G3363" s="2" t="s">
        <v>14</v>
      </c>
      <c r="I3363" s="2" t="s">
        <v>135</v>
      </c>
      <c r="J3363" s="2" t="s">
        <v>43</v>
      </c>
    </row>
    <row r="3364" spans="1:10" x14ac:dyDescent="0.2">
      <c r="A3364" s="9">
        <v>44375</v>
      </c>
      <c r="B3364" s="2" t="s">
        <v>13</v>
      </c>
      <c r="C3364" s="2" t="s">
        <v>13</v>
      </c>
      <c r="D3364" s="2" t="s">
        <v>2202</v>
      </c>
      <c r="E3364" s="2" t="s">
        <v>2203</v>
      </c>
      <c r="F3364" s="2" t="s">
        <v>11</v>
      </c>
      <c r="G3364" s="2" t="s">
        <v>66</v>
      </c>
      <c r="I3364" s="2" t="s">
        <v>135</v>
      </c>
      <c r="J3364" s="2" t="s">
        <v>43</v>
      </c>
    </row>
    <row r="3365" spans="1:10" x14ac:dyDescent="0.2">
      <c r="A3365" s="9">
        <v>44376</v>
      </c>
      <c r="B3365" s="2" t="s">
        <v>13</v>
      </c>
      <c r="C3365" s="2" t="s">
        <v>13</v>
      </c>
      <c r="D3365" s="2" t="s">
        <v>5860</v>
      </c>
      <c r="E3365" s="2" t="s">
        <v>558</v>
      </c>
      <c r="F3365" s="2" t="s">
        <v>11</v>
      </c>
      <c r="G3365" s="2" t="s">
        <v>136</v>
      </c>
      <c r="I3365" s="2" t="s">
        <v>135</v>
      </c>
      <c r="J3365" s="2" t="s">
        <v>43</v>
      </c>
    </row>
    <row r="3366" spans="1:10" x14ac:dyDescent="0.2">
      <c r="A3366" s="9">
        <v>44375</v>
      </c>
      <c r="B3366" s="2" t="s">
        <v>13</v>
      </c>
      <c r="C3366" s="2" t="s">
        <v>13</v>
      </c>
      <c r="D3366" s="2" t="s">
        <v>2015</v>
      </c>
      <c r="E3366" s="2" t="s">
        <v>2016</v>
      </c>
      <c r="F3366" s="2" t="s">
        <v>11</v>
      </c>
      <c r="G3366" s="2" t="s">
        <v>66</v>
      </c>
      <c r="I3366" s="2" t="s">
        <v>135</v>
      </c>
      <c r="J3366" s="2" t="s">
        <v>43</v>
      </c>
    </row>
    <row r="3367" spans="1:10" x14ac:dyDescent="0.2">
      <c r="A3367" s="9">
        <v>44376</v>
      </c>
      <c r="B3367" s="2" t="s">
        <v>13</v>
      </c>
      <c r="C3367" s="2" t="s">
        <v>13</v>
      </c>
      <c r="D3367" s="2" t="s">
        <v>5446</v>
      </c>
      <c r="E3367" s="2" t="s">
        <v>279</v>
      </c>
      <c r="F3367" s="2" t="s">
        <v>11</v>
      </c>
      <c r="G3367" s="2" t="s">
        <v>14</v>
      </c>
      <c r="I3367" s="2" t="s">
        <v>135</v>
      </c>
      <c r="J3367" s="2" t="s">
        <v>43</v>
      </c>
    </row>
    <row r="3368" spans="1:10" x14ac:dyDescent="0.2">
      <c r="A3368" s="9">
        <v>44376</v>
      </c>
      <c r="B3368" s="2" t="s">
        <v>13</v>
      </c>
      <c r="C3368" s="2" t="s">
        <v>13</v>
      </c>
      <c r="D3368" s="2" t="s">
        <v>5549</v>
      </c>
      <c r="E3368" s="2" t="s">
        <v>279</v>
      </c>
      <c r="F3368" s="2" t="s">
        <v>11</v>
      </c>
      <c r="G3368" s="2" t="s">
        <v>137</v>
      </c>
      <c r="I3368" s="2" t="s">
        <v>135</v>
      </c>
      <c r="J3368" s="2" t="s">
        <v>43</v>
      </c>
    </row>
    <row r="3369" spans="1:10" x14ac:dyDescent="0.2">
      <c r="A3369" s="9">
        <v>44377</v>
      </c>
      <c r="B3369" s="2" t="s">
        <v>13</v>
      </c>
      <c r="C3369" s="2" t="s">
        <v>13</v>
      </c>
      <c r="D3369" s="2" t="s">
        <v>8298</v>
      </c>
      <c r="E3369" s="2" t="s">
        <v>601</v>
      </c>
      <c r="F3369" s="2" t="s">
        <v>11</v>
      </c>
      <c r="G3369" s="2" t="s">
        <v>136</v>
      </c>
      <c r="I3369" s="2" t="s">
        <v>135</v>
      </c>
      <c r="J3369" s="2" t="s">
        <v>43</v>
      </c>
    </row>
    <row r="3370" spans="1:10" x14ac:dyDescent="0.2">
      <c r="A3370" s="9">
        <v>44376</v>
      </c>
      <c r="B3370" s="2" t="s">
        <v>13</v>
      </c>
      <c r="C3370" s="2" t="s">
        <v>13</v>
      </c>
      <c r="D3370" s="2" t="s">
        <v>4845</v>
      </c>
      <c r="E3370" s="2" t="s">
        <v>4846</v>
      </c>
      <c r="F3370" s="2" t="s">
        <v>11</v>
      </c>
      <c r="G3370" s="2" t="s">
        <v>14</v>
      </c>
      <c r="I3370" s="2" t="s">
        <v>135</v>
      </c>
      <c r="J3370" s="2" t="s">
        <v>43</v>
      </c>
    </row>
    <row r="3371" spans="1:10" x14ac:dyDescent="0.2">
      <c r="A3371" s="9">
        <v>44376</v>
      </c>
      <c r="B3371" s="2" t="s">
        <v>13</v>
      </c>
      <c r="C3371" s="2" t="s">
        <v>13</v>
      </c>
      <c r="D3371" s="2" t="s">
        <v>5268</v>
      </c>
      <c r="E3371" s="2" t="s">
        <v>4846</v>
      </c>
      <c r="F3371" s="2" t="s">
        <v>11</v>
      </c>
      <c r="G3371" s="2" t="s">
        <v>14</v>
      </c>
      <c r="I3371" s="2" t="s">
        <v>135</v>
      </c>
      <c r="J3371" s="2" t="s">
        <v>43</v>
      </c>
    </row>
    <row r="3372" spans="1:10" x14ac:dyDescent="0.2">
      <c r="A3372" s="9">
        <v>44375</v>
      </c>
      <c r="B3372" s="2" t="s">
        <v>13</v>
      </c>
      <c r="C3372" s="2" t="s">
        <v>13</v>
      </c>
      <c r="D3372" s="2" t="s">
        <v>1514</v>
      </c>
      <c r="E3372" s="2" t="s">
        <v>1515</v>
      </c>
      <c r="F3372" s="2" t="s">
        <v>11</v>
      </c>
      <c r="G3372" s="2" t="s">
        <v>137</v>
      </c>
      <c r="I3372" s="2" t="s">
        <v>135</v>
      </c>
      <c r="J3372" s="2" t="s">
        <v>43</v>
      </c>
    </row>
    <row r="3373" spans="1:10" x14ac:dyDescent="0.2">
      <c r="A3373" s="9">
        <v>44377</v>
      </c>
      <c r="B3373" s="2" t="s">
        <v>13</v>
      </c>
      <c r="C3373" s="2" t="s">
        <v>13</v>
      </c>
      <c r="D3373" s="2" t="s">
        <v>8553</v>
      </c>
      <c r="E3373" s="2" t="s">
        <v>8554</v>
      </c>
      <c r="F3373" s="2" t="s">
        <v>11</v>
      </c>
      <c r="G3373" s="2" t="s">
        <v>137</v>
      </c>
      <c r="I3373" s="2" t="s">
        <v>135</v>
      </c>
      <c r="J3373" s="2" t="s">
        <v>43</v>
      </c>
    </row>
    <row r="3374" spans="1:10" x14ac:dyDescent="0.2">
      <c r="A3374" s="9">
        <v>44377</v>
      </c>
      <c r="B3374" s="2" t="s">
        <v>13</v>
      </c>
      <c r="C3374" s="2" t="s">
        <v>13</v>
      </c>
      <c r="D3374" s="2" t="s">
        <v>7378</v>
      </c>
      <c r="E3374" s="2" t="s">
        <v>7379</v>
      </c>
      <c r="F3374" s="2" t="s">
        <v>11</v>
      </c>
      <c r="G3374" s="2" t="s">
        <v>137</v>
      </c>
      <c r="I3374" s="2" t="s">
        <v>135</v>
      </c>
      <c r="J3374" s="2" t="s">
        <v>43</v>
      </c>
    </row>
    <row r="3375" spans="1:10" x14ac:dyDescent="0.2">
      <c r="A3375" s="9">
        <v>44376</v>
      </c>
      <c r="B3375" s="2" t="s">
        <v>13</v>
      </c>
      <c r="C3375" s="2" t="s">
        <v>13</v>
      </c>
      <c r="D3375" s="2" t="s">
        <v>4953</v>
      </c>
      <c r="E3375" s="2" t="s">
        <v>65</v>
      </c>
      <c r="F3375" s="2" t="s">
        <v>11</v>
      </c>
      <c r="G3375" s="2" t="s">
        <v>137</v>
      </c>
      <c r="I3375" s="2" t="s">
        <v>135</v>
      </c>
      <c r="J3375" s="2" t="s">
        <v>43</v>
      </c>
    </row>
    <row r="3376" spans="1:10" x14ac:dyDescent="0.2">
      <c r="A3376" s="9">
        <v>44376</v>
      </c>
      <c r="B3376" s="2" t="s">
        <v>13</v>
      </c>
      <c r="C3376" s="2" t="s">
        <v>13</v>
      </c>
      <c r="D3376" s="2" t="s">
        <v>4629</v>
      </c>
      <c r="E3376" s="2" t="s">
        <v>4630</v>
      </c>
      <c r="F3376" s="2" t="s">
        <v>11</v>
      </c>
      <c r="G3376" s="2" t="s">
        <v>137</v>
      </c>
      <c r="I3376" s="2" t="s">
        <v>135</v>
      </c>
      <c r="J3376" s="2" t="s">
        <v>43</v>
      </c>
    </row>
    <row r="3377" spans="1:10" x14ac:dyDescent="0.2">
      <c r="A3377" s="9">
        <v>44376</v>
      </c>
      <c r="B3377" s="2" t="s">
        <v>13</v>
      </c>
      <c r="C3377" s="2" t="s">
        <v>13</v>
      </c>
      <c r="D3377" s="2" t="s">
        <v>5100</v>
      </c>
      <c r="E3377" s="2" t="s">
        <v>5101</v>
      </c>
      <c r="F3377" s="2" t="s">
        <v>11</v>
      </c>
      <c r="G3377" s="2" t="s">
        <v>137</v>
      </c>
      <c r="I3377" s="2" t="s">
        <v>135</v>
      </c>
      <c r="J3377" s="2" t="s">
        <v>43</v>
      </c>
    </row>
    <row r="3378" spans="1:10" x14ac:dyDescent="0.2">
      <c r="A3378" s="9">
        <v>44376</v>
      </c>
      <c r="B3378" s="2" t="s">
        <v>13</v>
      </c>
      <c r="C3378" s="2" t="s">
        <v>13</v>
      </c>
      <c r="D3378" s="2" t="s">
        <v>5415</v>
      </c>
      <c r="E3378" s="2" t="s">
        <v>5416</v>
      </c>
      <c r="F3378" s="2" t="s">
        <v>11</v>
      </c>
      <c r="G3378" s="2" t="s">
        <v>14</v>
      </c>
      <c r="I3378" s="2" t="s">
        <v>135</v>
      </c>
      <c r="J3378" s="2" t="s">
        <v>43</v>
      </c>
    </row>
    <row r="3379" spans="1:10" x14ac:dyDescent="0.2">
      <c r="A3379" s="9">
        <v>44376</v>
      </c>
      <c r="B3379" s="2" t="s">
        <v>13</v>
      </c>
      <c r="C3379" s="2" t="s">
        <v>13</v>
      </c>
      <c r="D3379" s="2" t="s">
        <v>5098</v>
      </c>
      <c r="E3379" s="2" t="s">
        <v>5099</v>
      </c>
      <c r="F3379" s="2" t="s">
        <v>11</v>
      </c>
      <c r="G3379" s="2" t="s">
        <v>137</v>
      </c>
      <c r="I3379" s="2" t="s">
        <v>135</v>
      </c>
      <c r="J3379" s="2" t="s">
        <v>43</v>
      </c>
    </row>
    <row r="3380" spans="1:10" x14ac:dyDescent="0.2">
      <c r="A3380" s="9">
        <v>44376</v>
      </c>
      <c r="B3380" s="2" t="s">
        <v>13</v>
      </c>
      <c r="C3380" s="2" t="s">
        <v>13</v>
      </c>
      <c r="D3380" s="2" t="s">
        <v>5175</v>
      </c>
      <c r="E3380" s="2" t="s">
        <v>5176</v>
      </c>
      <c r="F3380" s="2" t="s">
        <v>11</v>
      </c>
      <c r="G3380" s="2" t="s">
        <v>14</v>
      </c>
      <c r="I3380" s="2" t="s">
        <v>135</v>
      </c>
      <c r="J3380" s="2" t="s">
        <v>43</v>
      </c>
    </row>
    <row r="3381" spans="1:10" x14ac:dyDescent="0.2">
      <c r="A3381" s="9">
        <v>44376</v>
      </c>
      <c r="B3381" s="2" t="s">
        <v>13</v>
      </c>
      <c r="C3381" s="2" t="s">
        <v>13</v>
      </c>
      <c r="D3381" s="2" t="s">
        <v>5115</v>
      </c>
      <c r="E3381" s="2" t="s">
        <v>5116</v>
      </c>
      <c r="F3381" s="2" t="s">
        <v>11</v>
      </c>
      <c r="G3381" s="2" t="s">
        <v>136</v>
      </c>
      <c r="I3381" s="2" t="s">
        <v>135</v>
      </c>
      <c r="J3381" s="2" t="s">
        <v>43</v>
      </c>
    </row>
    <row r="3382" spans="1:10" x14ac:dyDescent="0.2">
      <c r="A3382" s="9">
        <v>44377</v>
      </c>
      <c r="B3382" s="2" t="s">
        <v>13</v>
      </c>
      <c r="C3382" s="2" t="s">
        <v>13</v>
      </c>
      <c r="D3382" s="2" t="s">
        <v>8503</v>
      </c>
      <c r="E3382" s="2" t="s">
        <v>8504</v>
      </c>
      <c r="F3382" s="2" t="s">
        <v>11</v>
      </c>
      <c r="G3382" s="2" t="s">
        <v>137</v>
      </c>
      <c r="I3382" s="2" t="s">
        <v>135</v>
      </c>
      <c r="J3382" s="2" t="s">
        <v>43</v>
      </c>
    </row>
    <row r="3383" spans="1:10" x14ac:dyDescent="0.2">
      <c r="A3383" s="9">
        <v>44376</v>
      </c>
      <c r="B3383" s="2" t="s">
        <v>13</v>
      </c>
      <c r="C3383" s="2" t="s">
        <v>13</v>
      </c>
      <c r="D3383" s="2" t="s">
        <v>5973</v>
      </c>
      <c r="E3383" s="2" t="s">
        <v>5974</v>
      </c>
      <c r="F3383" s="2" t="s">
        <v>11</v>
      </c>
      <c r="G3383" s="2" t="s">
        <v>66</v>
      </c>
      <c r="I3383" s="2" t="s">
        <v>135</v>
      </c>
      <c r="J3383" s="2" t="s">
        <v>43</v>
      </c>
    </row>
    <row r="3384" spans="1:10" x14ac:dyDescent="0.2">
      <c r="A3384" s="9">
        <v>44375</v>
      </c>
      <c r="B3384" s="2" t="s">
        <v>13</v>
      </c>
      <c r="C3384" s="2" t="s">
        <v>13</v>
      </c>
      <c r="D3384" s="2" t="s">
        <v>1490</v>
      </c>
      <c r="E3384" s="2" t="s">
        <v>148</v>
      </c>
      <c r="F3384" s="2" t="s">
        <v>11</v>
      </c>
      <c r="G3384" s="2" t="s">
        <v>14</v>
      </c>
      <c r="I3384" s="2" t="s">
        <v>135</v>
      </c>
      <c r="J3384" s="2" t="s">
        <v>43</v>
      </c>
    </row>
    <row r="3385" spans="1:10" x14ac:dyDescent="0.2">
      <c r="A3385" s="9">
        <v>44376</v>
      </c>
      <c r="B3385" s="2" t="s">
        <v>13</v>
      </c>
      <c r="C3385" s="2" t="s">
        <v>13</v>
      </c>
      <c r="D3385" s="2" t="s">
        <v>5980</v>
      </c>
      <c r="E3385" s="2" t="s">
        <v>284</v>
      </c>
      <c r="F3385" s="2" t="s">
        <v>11</v>
      </c>
      <c r="G3385" s="2" t="s">
        <v>136</v>
      </c>
      <c r="I3385" s="2" t="s">
        <v>135</v>
      </c>
      <c r="J3385" s="2" t="s">
        <v>43</v>
      </c>
    </row>
    <row r="3386" spans="1:10" x14ac:dyDescent="0.2">
      <c r="A3386" s="9">
        <v>44377</v>
      </c>
      <c r="B3386" s="2" t="s">
        <v>13</v>
      </c>
      <c r="C3386" s="2" t="s">
        <v>13</v>
      </c>
      <c r="D3386" s="2" t="s">
        <v>6920</v>
      </c>
      <c r="E3386" s="2" t="s">
        <v>284</v>
      </c>
      <c r="F3386" s="2" t="s">
        <v>11</v>
      </c>
      <c r="G3386" s="2" t="s">
        <v>370</v>
      </c>
      <c r="I3386" s="2" t="s">
        <v>135</v>
      </c>
      <c r="J3386" s="2" t="s">
        <v>43</v>
      </c>
    </row>
    <row r="3387" spans="1:10" x14ac:dyDescent="0.2">
      <c r="A3387" s="9">
        <v>44375</v>
      </c>
      <c r="B3387" s="2" t="s">
        <v>13</v>
      </c>
      <c r="C3387" s="2" t="s">
        <v>13</v>
      </c>
      <c r="D3387" s="2" t="s">
        <v>2500</v>
      </c>
      <c r="E3387" s="2" t="s">
        <v>553</v>
      </c>
      <c r="F3387" s="2" t="s">
        <v>11</v>
      </c>
      <c r="G3387" s="2" t="s">
        <v>66</v>
      </c>
      <c r="I3387" s="2" t="s">
        <v>135</v>
      </c>
      <c r="J3387" s="2" t="s">
        <v>43</v>
      </c>
    </row>
    <row r="3388" spans="1:10" x14ac:dyDescent="0.2">
      <c r="A3388" s="9">
        <v>44375</v>
      </c>
      <c r="B3388" s="2" t="s">
        <v>13</v>
      </c>
      <c r="C3388" s="2" t="s">
        <v>13</v>
      </c>
      <c r="D3388" s="2" t="s">
        <v>1294</v>
      </c>
      <c r="E3388" s="2" t="s">
        <v>1295</v>
      </c>
      <c r="F3388" s="2" t="s">
        <v>11</v>
      </c>
      <c r="G3388" s="2" t="s">
        <v>137</v>
      </c>
      <c r="I3388" s="2" t="s">
        <v>135</v>
      </c>
      <c r="J3388" s="2" t="s">
        <v>43</v>
      </c>
    </row>
    <row r="3389" spans="1:10" x14ac:dyDescent="0.2">
      <c r="A3389" s="9">
        <v>44375</v>
      </c>
      <c r="B3389" s="2" t="s">
        <v>13</v>
      </c>
      <c r="C3389" s="2" t="s">
        <v>13</v>
      </c>
      <c r="D3389" s="2" t="s">
        <v>1083</v>
      </c>
      <c r="E3389" s="2" t="s">
        <v>1084</v>
      </c>
      <c r="F3389" s="2" t="s">
        <v>11</v>
      </c>
      <c r="G3389" s="2" t="s">
        <v>14</v>
      </c>
      <c r="I3389" s="2" t="s">
        <v>135</v>
      </c>
      <c r="J3389" s="2" t="s">
        <v>43</v>
      </c>
    </row>
    <row r="3390" spans="1:10" x14ac:dyDescent="0.2">
      <c r="A3390" s="9">
        <v>44375</v>
      </c>
      <c r="B3390" s="2" t="s">
        <v>13</v>
      </c>
      <c r="C3390" s="2" t="s">
        <v>13</v>
      </c>
      <c r="D3390" s="2" t="s">
        <v>2192</v>
      </c>
      <c r="E3390" s="2" t="s">
        <v>1084</v>
      </c>
      <c r="F3390" s="2" t="s">
        <v>11</v>
      </c>
      <c r="G3390" s="2" t="s">
        <v>136</v>
      </c>
      <c r="I3390" s="2" t="s">
        <v>135</v>
      </c>
      <c r="J3390" s="2" t="s">
        <v>43</v>
      </c>
    </row>
    <row r="3391" spans="1:10" x14ac:dyDescent="0.2">
      <c r="A3391" s="9">
        <v>44376</v>
      </c>
      <c r="B3391" s="2" t="s">
        <v>13</v>
      </c>
      <c r="C3391" s="2" t="s">
        <v>13</v>
      </c>
      <c r="D3391" s="2" t="s">
        <v>5748</v>
      </c>
      <c r="E3391" s="2" t="s">
        <v>1084</v>
      </c>
      <c r="F3391" s="2" t="s">
        <v>11</v>
      </c>
      <c r="G3391" s="2" t="s">
        <v>66</v>
      </c>
      <c r="I3391" s="2" t="s">
        <v>135</v>
      </c>
      <c r="J3391" s="2" t="s">
        <v>43</v>
      </c>
    </row>
    <row r="3392" spans="1:10" x14ac:dyDescent="0.2">
      <c r="A3392" s="9">
        <v>44377</v>
      </c>
      <c r="B3392" s="2" t="s">
        <v>13</v>
      </c>
      <c r="C3392" s="2" t="s">
        <v>13</v>
      </c>
      <c r="D3392" s="2" t="s">
        <v>6971</v>
      </c>
      <c r="E3392" s="2" t="s">
        <v>522</v>
      </c>
      <c r="F3392" s="2" t="s">
        <v>11</v>
      </c>
      <c r="G3392" s="2" t="s">
        <v>66</v>
      </c>
      <c r="I3392" s="2" t="s">
        <v>135</v>
      </c>
      <c r="J3392" s="2" t="s">
        <v>43</v>
      </c>
    </row>
    <row r="3393" spans="1:10" x14ac:dyDescent="0.2">
      <c r="A3393" s="9">
        <v>44375</v>
      </c>
      <c r="B3393" s="2" t="s">
        <v>13</v>
      </c>
      <c r="C3393" s="2" t="s">
        <v>13</v>
      </c>
      <c r="D3393" s="2" t="s">
        <v>1916</v>
      </c>
      <c r="E3393" s="2" t="s">
        <v>1917</v>
      </c>
      <c r="F3393" s="2" t="s">
        <v>11</v>
      </c>
      <c r="G3393" s="2" t="s">
        <v>66</v>
      </c>
      <c r="I3393" s="2" t="s">
        <v>135</v>
      </c>
      <c r="J3393" s="2" t="s">
        <v>43</v>
      </c>
    </row>
    <row r="3394" spans="1:10" x14ac:dyDescent="0.2">
      <c r="A3394" s="9">
        <v>44377</v>
      </c>
      <c r="B3394" s="2" t="s">
        <v>13</v>
      </c>
      <c r="C3394" s="2" t="s">
        <v>13</v>
      </c>
      <c r="D3394" s="2" t="s">
        <v>7069</v>
      </c>
      <c r="E3394" s="2" t="s">
        <v>114</v>
      </c>
      <c r="F3394" s="2" t="s">
        <v>11</v>
      </c>
      <c r="G3394" s="2" t="s">
        <v>14</v>
      </c>
      <c r="I3394" s="2" t="s">
        <v>135</v>
      </c>
      <c r="J3394" s="2" t="s">
        <v>43</v>
      </c>
    </row>
    <row r="3395" spans="1:10" x14ac:dyDescent="0.2">
      <c r="A3395" s="9">
        <v>44376</v>
      </c>
      <c r="B3395" s="2" t="s">
        <v>13</v>
      </c>
      <c r="C3395" s="2" t="s">
        <v>13</v>
      </c>
      <c r="D3395" s="2" t="s">
        <v>4673</v>
      </c>
      <c r="E3395" s="2" t="s">
        <v>4674</v>
      </c>
      <c r="F3395" s="2" t="s">
        <v>11</v>
      </c>
      <c r="G3395" s="2" t="s">
        <v>136</v>
      </c>
      <c r="I3395" s="2" t="s">
        <v>135</v>
      </c>
      <c r="J3395" s="2" t="s">
        <v>43</v>
      </c>
    </row>
    <row r="3396" spans="1:10" x14ac:dyDescent="0.2">
      <c r="A3396" s="9">
        <v>44375</v>
      </c>
      <c r="B3396" s="2" t="s">
        <v>13</v>
      </c>
      <c r="C3396" s="2" t="s">
        <v>13</v>
      </c>
      <c r="D3396" s="2" t="s">
        <v>2562</v>
      </c>
      <c r="E3396" s="2" t="s">
        <v>336</v>
      </c>
      <c r="F3396" s="2" t="s">
        <v>11</v>
      </c>
      <c r="G3396" s="2" t="s">
        <v>66</v>
      </c>
      <c r="I3396" s="2" t="s">
        <v>135</v>
      </c>
      <c r="J3396" s="2" t="s">
        <v>43</v>
      </c>
    </row>
    <row r="3397" spans="1:10" x14ac:dyDescent="0.2">
      <c r="A3397" s="9">
        <v>44375</v>
      </c>
      <c r="B3397" s="2" t="s">
        <v>13</v>
      </c>
      <c r="C3397" s="2" t="s">
        <v>13</v>
      </c>
      <c r="D3397" s="2" t="s">
        <v>2050</v>
      </c>
      <c r="E3397" s="2" t="s">
        <v>504</v>
      </c>
      <c r="F3397" s="2" t="s">
        <v>11</v>
      </c>
      <c r="G3397" s="2" t="s">
        <v>14</v>
      </c>
      <c r="I3397" s="2" t="s">
        <v>135</v>
      </c>
      <c r="J3397" s="2" t="s">
        <v>43</v>
      </c>
    </row>
    <row r="3398" spans="1:10" x14ac:dyDescent="0.2">
      <c r="A3398" s="9">
        <v>44376</v>
      </c>
      <c r="B3398" s="2" t="s">
        <v>13</v>
      </c>
      <c r="C3398" s="2" t="s">
        <v>13</v>
      </c>
      <c r="D3398" s="2" t="s">
        <v>5070</v>
      </c>
      <c r="E3398" s="2" t="s">
        <v>5071</v>
      </c>
      <c r="F3398" s="2" t="s">
        <v>11</v>
      </c>
      <c r="G3398" s="2" t="s">
        <v>137</v>
      </c>
      <c r="I3398" s="2" t="s">
        <v>135</v>
      </c>
      <c r="J3398" s="2" t="s">
        <v>43</v>
      </c>
    </row>
    <row r="3399" spans="1:10" x14ac:dyDescent="0.2">
      <c r="A3399" s="9">
        <v>44377</v>
      </c>
      <c r="B3399" s="2" t="s">
        <v>13</v>
      </c>
      <c r="C3399" s="2" t="s">
        <v>13</v>
      </c>
      <c r="D3399" s="2" t="s">
        <v>8083</v>
      </c>
      <c r="E3399" s="2" t="s">
        <v>8084</v>
      </c>
      <c r="F3399" s="2" t="s">
        <v>11</v>
      </c>
      <c r="G3399" s="2" t="s">
        <v>66</v>
      </c>
      <c r="I3399" s="2" t="s">
        <v>135</v>
      </c>
      <c r="J3399" s="2" t="s">
        <v>43</v>
      </c>
    </row>
    <row r="3400" spans="1:10" x14ac:dyDescent="0.2">
      <c r="A3400" s="9">
        <v>44377</v>
      </c>
      <c r="B3400" s="2" t="s">
        <v>13</v>
      </c>
      <c r="C3400" s="2" t="s">
        <v>13</v>
      </c>
      <c r="D3400" s="2" t="s">
        <v>7879</v>
      </c>
      <c r="E3400" s="2" t="s">
        <v>7880</v>
      </c>
      <c r="F3400" s="2" t="s">
        <v>11</v>
      </c>
      <c r="G3400" s="2" t="s">
        <v>66</v>
      </c>
      <c r="I3400" s="2" t="s">
        <v>135</v>
      </c>
      <c r="J3400" s="2" t="s">
        <v>43</v>
      </c>
    </row>
    <row r="3401" spans="1:10" ht="14.25" x14ac:dyDescent="0.2">
      <c r="A3401" s="1">
        <v>44375</v>
      </c>
      <c r="B3401" t="s">
        <v>13</v>
      </c>
      <c r="C3401" t="s">
        <v>13</v>
      </c>
      <c r="D3401" t="s">
        <v>2199</v>
      </c>
      <c r="E3401" t="s">
        <v>2200</v>
      </c>
      <c r="F3401" t="s">
        <v>11</v>
      </c>
      <c r="G3401" t="s">
        <v>66</v>
      </c>
      <c r="H3401"/>
      <c r="I3401" t="s">
        <v>135</v>
      </c>
      <c r="J3401" t="s">
        <v>43</v>
      </c>
    </row>
    <row r="3402" spans="1:10" x14ac:dyDescent="0.2">
      <c r="A3402" s="9">
        <v>44377</v>
      </c>
      <c r="B3402" s="2" t="s">
        <v>13</v>
      </c>
      <c r="C3402" s="2" t="s">
        <v>13</v>
      </c>
      <c r="D3402" s="2" t="s">
        <v>7284</v>
      </c>
      <c r="E3402" s="2" t="s">
        <v>259</v>
      </c>
      <c r="F3402" s="2" t="s">
        <v>11</v>
      </c>
      <c r="G3402" s="2" t="s">
        <v>66</v>
      </c>
      <c r="I3402" s="2" t="s">
        <v>135</v>
      </c>
      <c r="J3402" s="2" t="s">
        <v>43</v>
      </c>
    </row>
    <row r="3403" spans="1:10" ht="14.25" x14ac:dyDescent="0.2">
      <c r="A3403" s="1">
        <v>44375</v>
      </c>
      <c r="B3403" t="s">
        <v>13</v>
      </c>
      <c r="C3403" t="s">
        <v>13</v>
      </c>
      <c r="D3403" t="s">
        <v>1455</v>
      </c>
      <c r="E3403" t="s">
        <v>1456</v>
      </c>
      <c r="F3403" t="s">
        <v>11</v>
      </c>
      <c r="G3403" t="s">
        <v>14</v>
      </c>
      <c r="H3403"/>
      <c r="I3403" t="s">
        <v>135</v>
      </c>
      <c r="J3403" t="s">
        <v>43</v>
      </c>
    </row>
    <row r="3404" spans="1:10" x14ac:dyDescent="0.2">
      <c r="A3404" s="9">
        <v>44377</v>
      </c>
      <c r="B3404" s="2" t="s">
        <v>13</v>
      </c>
      <c r="C3404" s="2" t="s">
        <v>13</v>
      </c>
      <c r="D3404" s="2" t="s">
        <v>7280</v>
      </c>
      <c r="E3404" s="2" t="s">
        <v>7281</v>
      </c>
      <c r="F3404" s="2" t="s">
        <v>11</v>
      </c>
      <c r="G3404" s="2" t="s">
        <v>66</v>
      </c>
      <c r="I3404" s="2" t="s">
        <v>135</v>
      </c>
      <c r="J3404" s="2" t="s">
        <v>43</v>
      </c>
    </row>
    <row r="3405" spans="1:10" x14ac:dyDescent="0.2">
      <c r="A3405" s="9">
        <v>44376</v>
      </c>
      <c r="B3405" s="2" t="s">
        <v>13</v>
      </c>
      <c r="C3405" s="2" t="s">
        <v>13</v>
      </c>
      <c r="D3405" s="2" t="s">
        <v>5012</v>
      </c>
      <c r="E3405" s="2" t="s">
        <v>5013</v>
      </c>
      <c r="F3405" s="2" t="s">
        <v>11</v>
      </c>
      <c r="G3405" s="2" t="s">
        <v>136</v>
      </c>
      <c r="I3405" s="2" t="s">
        <v>135</v>
      </c>
      <c r="J3405" s="2" t="s">
        <v>43</v>
      </c>
    </row>
    <row r="3406" spans="1:10" x14ac:dyDescent="0.2">
      <c r="A3406" s="9">
        <v>44375</v>
      </c>
      <c r="B3406" s="2" t="s">
        <v>13</v>
      </c>
      <c r="C3406" s="2" t="s">
        <v>13</v>
      </c>
      <c r="D3406" s="2" t="s">
        <v>1120</v>
      </c>
      <c r="E3406" s="2" t="s">
        <v>1121</v>
      </c>
      <c r="F3406" s="2" t="s">
        <v>11</v>
      </c>
      <c r="G3406" s="2" t="s">
        <v>137</v>
      </c>
      <c r="I3406" s="2" t="s">
        <v>135</v>
      </c>
      <c r="J3406" s="2" t="s">
        <v>43</v>
      </c>
    </row>
    <row r="3407" spans="1:10" x14ac:dyDescent="0.2">
      <c r="A3407" s="9">
        <v>44377</v>
      </c>
      <c r="B3407" s="2" t="s">
        <v>13</v>
      </c>
      <c r="C3407" s="2" t="s">
        <v>13</v>
      </c>
      <c r="D3407" s="2" t="s">
        <v>8392</v>
      </c>
      <c r="E3407" s="2" t="s">
        <v>8393</v>
      </c>
      <c r="F3407" s="2" t="s">
        <v>11</v>
      </c>
      <c r="G3407" s="2" t="s">
        <v>137</v>
      </c>
      <c r="I3407" s="2" t="s">
        <v>135</v>
      </c>
      <c r="J3407" s="2" t="s">
        <v>43</v>
      </c>
    </row>
    <row r="3408" spans="1:10" x14ac:dyDescent="0.2">
      <c r="A3408" s="9">
        <v>44377</v>
      </c>
      <c r="B3408" s="2" t="s">
        <v>13</v>
      </c>
      <c r="C3408" s="2" t="s">
        <v>13</v>
      </c>
      <c r="D3408" s="2" t="s">
        <v>7904</v>
      </c>
      <c r="E3408" s="2" t="s">
        <v>7905</v>
      </c>
      <c r="F3408" s="2" t="s">
        <v>11</v>
      </c>
      <c r="G3408" s="2" t="s">
        <v>14</v>
      </c>
      <c r="I3408" s="2" t="s">
        <v>135</v>
      </c>
      <c r="J3408" s="2" t="s">
        <v>43</v>
      </c>
    </row>
    <row r="3409" spans="1:10" x14ac:dyDescent="0.2">
      <c r="A3409" s="9">
        <v>44375</v>
      </c>
      <c r="B3409" s="2" t="s">
        <v>13</v>
      </c>
      <c r="C3409" s="2" t="s">
        <v>13</v>
      </c>
      <c r="D3409" s="2" t="s">
        <v>2289</v>
      </c>
      <c r="E3409" s="2" t="s">
        <v>2290</v>
      </c>
      <c r="F3409" s="2" t="s">
        <v>11</v>
      </c>
      <c r="G3409" s="2" t="s">
        <v>136</v>
      </c>
      <c r="I3409" s="2" t="s">
        <v>135</v>
      </c>
      <c r="J3409" s="2" t="s">
        <v>43</v>
      </c>
    </row>
    <row r="3410" spans="1:10" x14ac:dyDescent="0.2">
      <c r="A3410" s="9">
        <v>44375</v>
      </c>
      <c r="B3410" s="2" t="s">
        <v>13</v>
      </c>
      <c r="C3410" s="2" t="s">
        <v>13</v>
      </c>
      <c r="D3410" s="2" t="s">
        <v>806</v>
      </c>
      <c r="E3410" s="2" t="s">
        <v>807</v>
      </c>
      <c r="F3410" s="2" t="s">
        <v>11</v>
      </c>
      <c r="G3410" s="2" t="s">
        <v>14</v>
      </c>
      <c r="I3410" s="2" t="s">
        <v>135</v>
      </c>
      <c r="J3410" s="2" t="s">
        <v>43</v>
      </c>
    </row>
    <row r="3411" spans="1:10" x14ac:dyDescent="0.2">
      <c r="A3411" s="9">
        <v>44376</v>
      </c>
      <c r="B3411" s="2" t="s">
        <v>13</v>
      </c>
      <c r="C3411" s="2" t="s">
        <v>13</v>
      </c>
      <c r="D3411" s="2" t="s">
        <v>5911</v>
      </c>
      <c r="E3411" s="2" t="s">
        <v>5912</v>
      </c>
      <c r="F3411" s="2" t="s">
        <v>11</v>
      </c>
      <c r="G3411" s="2" t="s">
        <v>136</v>
      </c>
      <c r="I3411" s="2" t="s">
        <v>135</v>
      </c>
      <c r="J3411" s="2" t="s">
        <v>43</v>
      </c>
    </row>
    <row r="3412" spans="1:10" x14ac:dyDescent="0.2">
      <c r="A3412" s="9">
        <v>44376</v>
      </c>
      <c r="B3412" s="2" t="s">
        <v>13</v>
      </c>
      <c r="C3412" s="2" t="s">
        <v>13</v>
      </c>
      <c r="D3412" s="2" t="s">
        <v>4752</v>
      </c>
      <c r="E3412" s="2" t="s">
        <v>487</v>
      </c>
      <c r="F3412" s="2" t="s">
        <v>11</v>
      </c>
      <c r="G3412" s="2" t="s">
        <v>137</v>
      </c>
      <c r="I3412" s="2" t="s">
        <v>135</v>
      </c>
      <c r="J3412" s="2" t="s">
        <v>43</v>
      </c>
    </row>
    <row r="3413" spans="1:10" x14ac:dyDescent="0.2">
      <c r="A3413" s="9">
        <v>44376</v>
      </c>
      <c r="B3413" s="2" t="s">
        <v>13</v>
      </c>
      <c r="C3413" s="2" t="s">
        <v>13</v>
      </c>
      <c r="D3413" s="2" t="s">
        <v>4777</v>
      </c>
      <c r="E3413" s="2" t="s">
        <v>487</v>
      </c>
      <c r="F3413" s="2" t="s">
        <v>11</v>
      </c>
      <c r="G3413" s="2" t="s">
        <v>14</v>
      </c>
      <c r="I3413" s="2" t="s">
        <v>135</v>
      </c>
      <c r="J3413" s="2" t="s">
        <v>43</v>
      </c>
    </row>
    <row r="3414" spans="1:10" x14ac:dyDescent="0.2">
      <c r="A3414" s="9">
        <v>44376</v>
      </c>
      <c r="B3414" s="2" t="s">
        <v>13</v>
      </c>
      <c r="C3414" s="2" t="s">
        <v>13</v>
      </c>
      <c r="D3414" s="2" t="s">
        <v>5666</v>
      </c>
      <c r="E3414" s="2" t="s">
        <v>487</v>
      </c>
      <c r="F3414" s="2" t="s">
        <v>11</v>
      </c>
      <c r="G3414" s="2" t="s">
        <v>66</v>
      </c>
      <c r="I3414" s="2" t="s">
        <v>135</v>
      </c>
      <c r="J3414" s="2" t="s">
        <v>43</v>
      </c>
    </row>
    <row r="3415" spans="1:10" x14ac:dyDescent="0.2">
      <c r="A3415" s="9">
        <v>44377</v>
      </c>
      <c r="B3415" s="2" t="s">
        <v>13</v>
      </c>
      <c r="C3415" s="2" t="s">
        <v>13</v>
      </c>
      <c r="D3415" s="2" t="s">
        <v>8567</v>
      </c>
      <c r="E3415" s="2" t="s">
        <v>8568</v>
      </c>
      <c r="F3415" s="2" t="s">
        <v>11</v>
      </c>
      <c r="G3415" s="2" t="s">
        <v>136</v>
      </c>
      <c r="I3415" s="2" t="s">
        <v>135</v>
      </c>
      <c r="J3415" s="2" t="s">
        <v>43</v>
      </c>
    </row>
    <row r="3416" spans="1:10" x14ac:dyDescent="0.2">
      <c r="A3416" s="9">
        <v>44376</v>
      </c>
      <c r="B3416" s="2" t="s">
        <v>13</v>
      </c>
      <c r="C3416" s="2" t="s">
        <v>13</v>
      </c>
      <c r="D3416" s="2" t="s">
        <v>5807</v>
      </c>
      <c r="E3416" s="2" t="s">
        <v>568</v>
      </c>
      <c r="F3416" s="2" t="s">
        <v>11</v>
      </c>
      <c r="G3416" s="2" t="s">
        <v>136</v>
      </c>
      <c r="I3416" s="2" t="s">
        <v>135</v>
      </c>
      <c r="J3416" s="2" t="s">
        <v>43</v>
      </c>
    </row>
    <row r="3417" spans="1:10" x14ac:dyDescent="0.2">
      <c r="A3417" s="9">
        <v>44376</v>
      </c>
      <c r="B3417" s="2" t="s">
        <v>13</v>
      </c>
      <c r="C3417" s="2" t="s">
        <v>13</v>
      </c>
      <c r="D3417" s="2" t="s">
        <v>5871</v>
      </c>
      <c r="E3417" s="2" t="s">
        <v>5872</v>
      </c>
      <c r="F3417" s="2" t="s">
        <v>11</v>
      </c>
      <c r="G3417" s="2" t="s">
        <v>66</v>
      </c>
      <c r="I3417" s="2" t="s">
        <v>135</v>
      </c>
      <c r="J3417" s="2" t="s">
        <v>43</v>
      </c>
    </row>
    <row r="3418" spans="1:10" x14ac:dyDescent="0.2">
      <c r="A3418" s="9">
        <v>44375</v>
      </c>
      <c r="B3418" s="2" t="s">
        <v>13</v>
      </c>
      <c r="C3418" s="2" t="s">
        <v>13</v>
      </c>
      <c r="D3418" s="2" t="s">
        <v>2535</v>
      </c>
      <c r="E3418" s="2" t="s">
        <v>2536</v>
      </c>
      <c r="F3418" s="2" t="s">
        <v>11</v>
      </c>
      <c r="G3418" s="2" t="s">
        <v>136</v>
      </c>
      <c r="I3418" s="2" t="s">
        <v>135</v>
      </c>
      <c r="J3418" s="2" t="s">
        <v>43</v>
      </c>
    </row>
    <row r="3419" spans="1:10" x14ac:dyDescent="0.2">
      <c r="A3419" s="9">
        <v>44377</v>
      </c>
      <c r="B3419" s="2" t="s">
        <v>13</v>
      </c>
      <c r="C3419" s="2" t="s">
        <v>13</v>
      </c>
      <c r="D3419" s="2" t="s">
        <v>7891</v>
      </c>
      <c r="E3419" s="2" t="s">
        <v>7892</v>
      </c>
      <c r="F3419" s="2" t="s">
        <v>11</v>
      </c>
      <c r="G3419" s="2" t="s">
        <v>66</v>
      </c>
      <c r="I3419" s="2" t="s">
        <v>135</v>
      </c>
      <c r="J3419" s="2" t="s">
        <v>43</v>
      </c>
    </row>
    <row r="3420" spans="1:10" x14ac:dyDescent="0.2">
      <c r="A3420" s="9">
        <v>44377</v>
      </c>
      <c r="B3420" s="2" t="s">
        <v>13</v>
      </c>
      <c r="C3420" s="2" t="s">
        <v>13</v>
      </c>
      <c r="D3420" s="2" t="s">
        <v>8059</v>
      </c>
      <c r="E3420" s="2" t="s">
        <v>7892</v>
      </c>
      <c r="F3420" s="2" t="s">
        <v>11</v>
      </c>
      <c r="G3420" s="2" t="s">
        <v>66</v>
      </c>
      <c r="I3420" s="2" t="s">
        <v>135</v>
      </c>
      <c r="J3420" s="2" t="s">
        <v>43</v>
      </c>
    </row>
    <row r="3421" spans="1:10" x14ac:dyDescent="0.2">
      <c r="A3421" s="9">
        <v>44375</v>
      </c>
      <c r="B3421" s="2" t="s">
        <v>13</v>
      </c>
      <c r="C3421" s="2" t="s">
        <v>13</v>
      </c>
      <c r="D3421" s="2" t="s">
        <v>1782</v>
      </c>
      <c r="E3421" s="2" t="s">
        <v>1783</v>
      </c>
      <c r="F3421" s="2" t="s">
        <v>11</v>
      </c>
      <c r="G3421" s="2" t="s">
        <v>14</v>
      </c>
      <c r="I3421" s="2" t="s">
        <v>135</v>
      </c>
      <c r="J3421" s="2" t="s">
        <v>43</v>
      </c>
    </row>
    <row r="3422" spans="1:10" x14ac:dyDescent="0.2">
      <c r="A3422" s="9">
        <v>44377</v>
      </c>
      <c r="B3422" s="2" t="s">
        <v>13</v>
      </c>
      <c r="C3422" s="2" t="s">
        <v>13</v>
      </c>
      <c r="D3422" s="2" t="s">
        <v>7466</v>
      </c>
      <c r="E3422" s="2" t="s">
        <v>7467</v>
      </c>
      <c r="F3422" s="2" t="s">
        <v>11</v>
      </c>
      <c r="G3422" s="2" t="s">
        <v>66</v>
      </c>
      <c r="I3422" s="2" t="s">
        <v>135</v>
      </c>
      <c r="J3422" s="2" t="s">
        <v>43</v>
      </c>
    </row>
    <row r="3423" spans="1:10" x14ac:dyDescent="0.2">
      <c r="A3423" s="9">
        <v>44377</v>
      </c>
      <c r="B3423" s="2" t="s">
        <v>13</v>
      </c>
      <c r="C3423" s="2" t="s">
        <v>13</v>
      </c>
      <c r="D3423" s="2" t="s">
        <v>7660</v>
      </c>
      <c r="E3423" s="2" t="s">
        <v>7661</v>
      </c>
      <c r="F3423" s="2" t="s">
        <v>11</v>
      </c>
      <c r="G3423" s="2" t="s">
        <v>137</v>
      </c>
      <c r="I3423" s="2" t="s">
        <v>135</v>
      </c>
      <c r="J3423" s="2" t="s">
        <v>43</v>
      </c>
    </row>
    <row r="3424" spans="1:10" x14ac:dyDescent="0.2">
      <c r="A3424" s="9">
        <v>44375</v>
      </c>
      <c r="B3424" s="2" t="s">
        <v>13</v>
      </c>
      <c r="C3424" s="2" t="s">
        <v>13</v>
      </c>
      <c r="D3424" s="2" t="s">
        <v>1933</v>
      </c>
      <c r="E3424" s="2" t="s">
        <v>1934</v>
      </c>
      <c r="F3424" s="2" t="s">
        <v>11</v>
      </c>
      <c r="G3424" s="2" t="s">
        <v>66</v>
      </c>
      <c r="I3424" s="2" t="s">
        <v>135</v>
      </c>
      <c r="J3424" s="2" t="s">
        <v>43</v>
      </c>
    </row>
    <row r="3425" spans="1:10" x14ac:dyDescent="0.2">
      <c r="A3425" s="9">
        <v>44377</v>
      </c>
      <c r="B3425" s="2" t="s">
        <v>13</v>
      </c>
      <c r="C3425" s="2" t="s">
        <v>13</v>
      </c>
      <c r="D3425" s="2" t="s">
        <v>7851</v>
      </c>
      <c r="E3425" s="2" t="s">
        <v>7852</v>
      </c>
      <c r="F3425" s="2" t="s">
        <v>11</v>
      </c>
      <c r="G3425" s="2" t="s">
        <v>14</v>
      </c>
      <c r="I3425" s="2" t="s">
        <v>135</v>
      </c>
      <c r="J3425" s="2" t="s">
        <v>43</v>
      </c>
    </row>
    <row r="3426" spans="1:10" x14ac:dyDescent="0.2">
      <c r="A3426" s="9">
        <v>44377</v>
      </c>
      <c r="B3426" s="2" t="s">
        <v>13</v>
      </c>
      <c r="C3426" s="2" t="s">
        <v>13</v>
      </c>
      <c r="D3426" s="2" t="s">
        <v>8104</v>
      </c>
      <c r="E3426" s="2" t="s">
        <v>599</v>
      </c>
      <c r="F3426" s="2" t="s">
        <v>11</v>
      </c>
      <c r="G3426" s="2" t="s">
        <v>66</v>
      </c>
      <c r="I3426" s="2" t="s">
        <v>135</v>
      </c>
      <c r="J3426" s="2" t="s">
        <v>43</v>
      </c>
    </row>
    <row r="3427" spans="1:10" x14ac:dyDescent="0.2">
      <c r="A3427" s="9">
        <v>44377</v>
      </c>
      <c r="B3427" s="2" t="s">
        <v>13</v>
      </c>
      <c r="C3427" s="2" t="s">
        <v>13</v>
      </c>
      <c r="D3427" s="2" t="s">
        <v>7690</v>
      </c>
      <c r="E3427" s="2" t="s">
        <v>7691</v>
      </c>
      <c r="F3427" s="2" t="s">
        <v>11</v>
      </c>
      <c r="G3427" s="2" t="s">
        <v>136</v>
      </c>
      <c r="I3427" s="2" t="s">
        <v>135</v>
      </c>
      <c r="J3427" s="2" t="s">
        <v>43</v>
      </c>
    </row>
    <row r="3428" spans="1:10" x14ac:dyDescent="0.2">
      <c r="A3428" s="9">
        <v>44376</v>
      </c>
      <c r="B3428" s="2" t="s">
        <v>13</v>
      </c>
      <c r="C3428" s="2" t="s">
        <v>13</v>
      </c>
      <c r="D3428" s="2" t="s">
        <v>4773</v>
      </c>
      <c r="E3428" s="2" t="s">
        <v>4774</v>
      </c>
      <c r="F3428" s="2" t="s">
        <v>11</v>
      </c>
      <c r="G3428" s="2" t="s">
        <v>136</v>
      </c>
      <c r="I3428" s="2" t="s">
        <v>135</v>
      </c>
      <c r="J3428" s="2" t="s">
        <v>43</v>
      </c>
    </row>
    <row r="3429" spans="1:10" x14ac:dyDescent="0.2">
      <c r="A3429" s="9">
        <v>44377</v>
      </c>
      <c r="B3429" s="2" t="s">
        <v>13</v>
      </c>
      <c r="C3429" s="2" t="s">
        <v>13</v>
      </c>
      <c r="D3429" s="2" t="s">
        <v>8179</v>
      </c>
      <c r="E3429" s="2" t="s">
        <v>563</v>
      </c>
      <c r="F3429" s="2" t="s">
        <v>11</v>
      </c>
      <c r="G3429" s="2" t="s">
        <v>136</v>
      </c>
      <c r="I3429" s="2" t="s">
        <v>135</v>
      </c>
      <c r="J3429" s="2" t="s">
        <v>43</v>
      </c>
    </row>
    <row r="3430" spans="1:10" x14ac:dyDescent="0.2">
      <c r="A3430" s="9">
        <v>44377</v>
      </c>
      <c r="B3430" s="2" t="s">
        <v>13</v>
      </c>
      <c r="C3430" s="2" t="s">
        <v>13</v>
      </c>
      <c r="D3430" s="2" t="s">
        <v>7668</v>
      </c>
      <c r="E3430" s="2" t="s">
        <v>7669</v>
      </c>
      <c r="F3430" s="2" t="s">
        <v>11</v>
      </c>
      <c r="G3430" s="2" t="s">
        <v>136</v>
      </c>
      <c r="I3430" s="2" t="s">
        <v>135</v>
      </c>
      <c r="J3430" s="2" t="s">
        <v>43</v>
      </c>
    </row>
    <row r="3431" spans="1:10" x14ac:dyDescent="0.2">
      <c r="A3431" s="9">
        <v>44375</v>
      </c>
      <c r="B3431" s="2" t="s">
        <v>13</v>
      </c>
      <c r="C3431" s="2" t="s">
        <v>13</v>
      </c>
      <c r="D3431" s="2" t="s">
        <v>1433</v>
      </c>
      <c r="E3431" s="2" t="s">
        <v>1434</v>
      </c>
      <c r="F3431" s="2" t="s">
        <v>11</v>
      </c>
      <c r="G3431" s="2" t="s">
        <v>137</v>
      </c>
      <c r="I3431" s="2" t="s">
        <v>135</v>
      </c>
      <c r="J3431" s="2" t="s">
        <v>43</v>
      </c>
    </row>
    <row r="3432" spans="1:10" x14ac:dyDescent="0.2">
      <c r="A3432" s="9">
        <v>44375</v>
      </c>
      <c r="B3432" s="2" t="s">
        <v>13</v>
      </c>
      <c r="C3432" s="2" t="s">
        <v>13</v>
      </c>
      <c r="D3432" s="2" t="s">
        <v>1593</v>
      </c>
      <c r="E3432" s="2" t="s">
        <v>1594</v>
      </c>
      <c r="F3432" s="2" t="s">
        <v>11</v>
      </c>
      <c r="G3432" s="2" t="s">
        <v>370</v>
      </c>
      <c r="I3432" s="2" t="s">
        <v>135</v>
      </c>
      <c r="J3432" s="2" t="s">
        <v>43</v>
      </c>
    </row>
    <row r="3433" spans="1:10" x14ac:dyDescent="0.2">
      <c r="A3433" s="9">
        <v>44375</v>
      </c>
      <c r="B3433" s="2" t="s">
        <v>13</v>
      </c>
      <c r="C3433" s="2" t="s">
        <v>13</v>
      </c>
      <c r="D3433" s="2" t="s">
        <v>1774</v>
      </c>
      <c r="E3433" s="2" t="s">
        <v>1775</v>
      </c>
      <c r="F3433" s="2" t="s">
        <v>11</v>
      </c>
      <c r="G3433" s="2" t="s">
        <v>136</v>
      </c>
      <c r="I3433" s="2" t="s">
        <v>135</v>
      </c>
      <c r="J3433" s="2" t="s">
        <v>43</v>
      </c>
    </row>
    <row r="3434" spans="1:10" ht="14.25" x14ac:dyDescent="0.2">
      <c r="A3434" s="1">
        <v>44377</v>
      </c>
      <c r="B3434" s="2" t="s">
        <v>13</v>
      </c>
      <c r="C3434" s="2" t="s">
        <v>13</v>
      </c>
      <c r="D3434" t="s">
        <v>7230</v>
      </c>
      <c r="E3434" t="s">
        <v>7231</v>
      </c>
      <c r="F3434" t="s">
        <v>11</v>
      </c>
      <c r="G3434" t="s">
        <v>66</v>
      </c>
      <c r="H3434"/>
      <c r="I3434" t="s">
        <v>135</v>
      </c>
      <c r="J3434" t="s">
        <v>43</v>
      </c>
    </row>
    <row r="3435" spans="1:10" x14ac:dyDescent="0.2">
      <c r="A3435" s="9">
        <v>44376</v>
      </c>
      <c r="B3435" s="2" t="s">
        <v>13</v>
      </c>
      <c r="C3435" s="2" t="s">
        <v>13</v>
      </c>
      <c r="D3435" s="2" t="s">
        <v>4424</v>
      </c>
      <c r="E3435" s="2" t="s">
        <v>4425</v>
      </c>
      <c r="F3435" s="2" t="s">
        <v>11</v>
      </c>
      <c r="G3435" s="2" t="s">
        <v>14</v>
      </c>
      <c r="I3435" s="2" t="s">
        <v>135</v>
      </c>
      <c r="J3435" s="2" t="s">
        <v>43</v>
      </c>
    </row>
    <row r="3436" spans="1:10" x14ac:dyDescent="0.2">
      <c r="A3436" s="9">
        <v>44376</v>
      </c>
      <c r="B3436" s="2" t="s">
        <v>13</v>
      </c>
      <c r="C3436" s="2" t="s">
        <v>13</v>
      </c>
      <c r="D3436" s="2" t="s">
        <v>5144</v>
      </c>
      <c r="E3436" s="2" t="s">
        <v>5145</v>
      </c>
      <c r="F3436" s="2" t="s">
        <v>11</v>
      </c>
      <c r="G3436" s="2" t="s">
        <v>14</v>
      </c>
      <c r="I3436" s="2" t="s">
        <v>135</v>
      </c>
      <c r="J3436" s="2" t="s">
        <v>43</v>
      </c>
    </row>
    <row r="3437" spans="1:10" x14ac:dyDescent="0.2">
      <c r="A3437" s="9">
        <v>44377</v>
      </c>
      <c r="B3437" s="2" t="s">
        <v>13</v>
      </c>
      <c r="C3437" s="2" t="s">
        <v>13</v>
      </c>
      <c r="D3437" s="2" t="s">
        <v>8236</v>
      </c>
      <c r="E3437" s="2" t="s">
        <v>8237</v>
      </c>
      <c r="F3437" s="2" t="s">
        <v>11</v>
      </c>
      <c r="G3437" s="2" t="s">
        <v>136</v>
      </c>
      <c r="I3437" s="2" t="s">
        <v>135</v>
      </c>
      <c r="J3437" s="2" t="s">
        <v>43</v>
      </c>
    </row>
    <row r="3438" spans="1:10" x14ac:dyDescent="0.2">
      <c r="A3438" s="9">
        <v>44377</v>
      </c>
      <c r="B3438" s="2" t="s">
        <v>13</v>
      </c>
      <c r="C3438" s="2" t="s">
        <v>13</v>
      </c>
      <c r="D3438" s="2" t="s">
        <v>7940</v>
      </c>
      <c r="E3438" s="2" t="s">
        <v>7941</v>
      </c>
      <c r="F3438" s="2" t="s">
        <v>11</v>
      </c>
      <c r="G3438" s="2" t="s">
        <v>136</v>
      </c>
      <c r="I3438" s="2" t="s">
        <v>135</v>
      </c>
      <c r="J3438" s="2" t="s">
        <v>43</v>
      </c>
    </row>
    <row r="3439" spans="1:10" x14ac:dyDescent="0.2">
      <c r="A3439" s="9">
        <v>44377</v>
      </c>
      <c r="B3439" s="2" t="s">
        <v>13</v>
      </c>
      <c r="C3439" s="2" t="s">
        <v>13</v>
      </c>
      <c r="D3439" s="2" t="s">
        <v>7304</v>
      </c>
      <c r="E3439" s="2" t="s">
        <v>7305</v>
      </c>
      <c r="F3439" s="2" t="s">
        <v>11</v>
      </c>
      <c r="G3439" s="2" t="s">
        <v>136</v>
      </c>
      <c r="I3439" s="2" t="s">
        <v>135</v>
      </c>
      <c r="J3439" s="2" t="s">
        <v>43</v>
      </c>
    </row>
    <row r="3440" spans="1:10" x14ac:dyDescent="0.2">
      <c r="A3440" s="9">
        <v>44377</v>
      </c>
      <c r="B3440" s="2" t="s">
        <v>13</v>
      </c>
      <c r="C3440" s="2" t="s">
        <v>13</v>
      </c>
      <c r="D3440" s="2" t="s">
        <v>7216</v>
      </c>
      <c r="E3440" s="2" t="s">
        <v>7217</v>
      </c>
      <c r="F3440" s="2" t="s">
        <v>11</v>
      </c>
      <c r="G3440" s="2" t="s">
        <v>14</v>
      </c>
      <c r="I3440" s="2" t="s">
        <v>135</v>
      </c>
      <c r="J3440" s="2" t="s">
        <v>43</v>
      </c>
    </row>
    <row r="3441" spans="1:10" x14ac:dyDescent="0.2">
      <c r="A3441" s="9">
        <v>44376</v>
      </c>
      <c r="B3441" s="2" t="s">
        <v>13</v>
      </c>
      <c r="C3441" s="2" t="s">
        <v>13</v>
      </c>
      <c r="D3441" s="2" t="s">
        <v>5730</v>
      </c>
      <c r="E3441" s="2" t="s">
        <v>115</v>
      </c>
      <c r="F3441" s="2" t="s">
        <v>11</v>
      </c>
      <c r="G3441" s="2" t="s">
        <v>136</v>
      </c>
      <c r="I3441" s="2" t="s">
        <v>135</v>
      </c>
      <c r="J3441" s="2" t="s">
        <v>43</v>
      </c>
    </row>
    <row r="3442" spans="1:10" x14ac:dyDescent="0.2">
      <c r="A3442" s="9">
        <v>44375</v>
      </c>
      <c r="B3442" s="2" t="s">
        <v>13</v>
      </c>
      <c r="C3442" s="2" t="s">
        <v>13</v>
      </c>
      <c r="D3442" s="2" t="s">
        <v>1068</v>
      </c>
      <c r="E3442" s="2" t="s">
        <v>1069</v>
      </c>
      <c r="F3442" s="2" t="s">
        <v>11</v>
      </c>
      <c r="G3442" s="2" t="s">
        <v>370</v>
      </c>
      <c r="I3442" s="2" t="s">
        <v>135</v>
      </c>
      <c r="J3442" s="2" t="s">
        <v>43</v>
      </c>
    </row>
    <row r="3443" spans="1:10" x14ac:dyDescent="0.2">
      <c r="A3443" s="9">
        <v>44376</v>
      </c>
      <c r="B3443" s="2" t="s">
        <v>13</v>
      </c>
      <c r="C3443" s="2" t="s">
        <v>13</v>
      </c>
      <c r="D3443" s="2" t="s">
        <v>4380</v>
      </c>
      <c r="E3443" s="2" t="s">
        <v>381</v>
      </c>
      <c r="F3443" s="2" t="s">
        <v>11</v>
      </c>
      <c r="G3443" s="2" t="s">
        <v>137</v>
      </c>
      <c r="I3443" s="2" t="s">
        <v>135</v>
      </c>
      <c r="J3443" s="2" t="s">
        <v>43</v>
      </c>
    </row>
    <row r="3444" spans="1:10" x14ac:dyDescent="0.2">
      <c r="A3444" s="9">
        <v>44376</v>
      </c>
      <c r="B3444" s="2" t="s">
        <v>13</v>
      </c>
      <c r="C3444" s="2" t="s">
        <v>13</v>
      </c>
      <c r="D3444" s="2" t="s">
        <v>4446</v>
      </c>
      <c r="E3444" s="2" t="s">
        <v>381</v>
      </c>
      <c r="F3444" s="2" t="s">
        <v>11</v>
      </c>
      <c r="G3444" s="2" t="s">
        <v>137</v>
      </c>
      <c r="I3444" s="2" t="s">
        <v>135</v>
      </c>
      <c r="J3444" s="2" t="s">
        <v>43</v>
      </c>
    </row>
    <row r="3445" spans="1:10" ht="14.25" x14ac:dyDescent="0.2">
      <c r="A3445" s="1">
        <v>44376</v>
      </c>
      <c r="B3445" t="s">
        <v>13</v>
      </c>
      <c r="C3445" t="s">
        <v>13</v>
      </c>
      <c r="D3445" t="s">
        <v>5046</v>
      </c>
      <c r="E3445" t="s">
        <v>5047</v>
      </c>
      <c r="F3445" t="s">
        <v>11</v>
      </c>
      <c r="G3445" t="s">
        <v>137</v>
      </c>
      <c r="H3445"/>
      <c r="I3445" t="s">
        <v>135</v>
      </c>
      <c r="J3445" t="s">
        <v>43</v>
      </c>
    </row>
    <row r="3446" spans="1:10" x14ac:dyDescent="0.2">
      <c r="A3446" s="9">
        <v>44377</v>
      </c>
      <c r="B3446" s="2" t="s">
        <v>13</v>
      </c>
      <c r="C3446" s="2" t="s">
        <v>13</v>
      </c>
      <c r="D3446" s="2" t="s">
        <v>7219</v>
      </c>
      <c r="E3446" s="2" t="s">
        <v>7220</v>
      </c>
      <c r="F3446" s="2" t="s">
        <v>11</v>
      </c>
      <c r="G3446" s="2" t="s">
        <v>66</v>
      </c>
      <c r="I3446" s="2" t="s">
        <v>135</v>
      </c>
      <c r="J3446" s="2" t="s">
        <v>43</v>
      </c>
    </row>
    <row r="3447" spans="1:10" x14ac:dyDescent="0.2">
      <c r="A3447" s="9">
        <v>44375</v>
      </c>
      <c r="B3447" s="2" t="s">
        <v>13</v>
      </c>
      <c r="C3447" s="2" t="s">
        <v>13</v>
      </c>
      <c r="D3447" s="2" t="s">
        <v>874</v>
      </c>
      <c r="E3447" s="2" t="s">
        <v>875</v>
      </c>
      <c r="F3447" s="2" t="s">
        <v>11</v>
      </c>
      <c r="G3447" s="2" t="s">
        <v>370</v>
      </c>
      <c r="I3447" s="2" t="s">
        <v>135</v>
      </c>
      <c r="J3447" s="2" t="s">
        <v>43</v>
      </c>
    </row>
    <row r="3448" spans="1:10" x14ac:dyDescent="0.2">
      <c r="A3448" s="9">
        <v>44377</v>
      </c>
      <c r="B3448" s="2" t="s">
        <v>13</v>
      </c>
      <c r="C3448" s="2" t="s">
        <v>13</v>
      </c>
      <c r="D3448" s="2" t="s">
        <v>7991</v>
      </c>
      <c r="E3448" s="2" t="s">
        <v>7992</v>
      </c>
      <c r="F3448" s="2" t="s">
        <v>11</v>
      </c>
      <c r="G3448" s="2" t="s">
        <v>14</v>
      </c>
      <c r="I3448" s="2" t="s">
        <v>135</v>
      </c>
      <c r="J3448" s="2" t="s">
        <v>43</v>
      </c>
    </row>
    <row r="3449" spans="1:10" x14ac:dyDescent="0.2">
      <c r="A3449" s="9">
        <v>44376</v>
      </c>
      <c r="B3449" s="2" t="s">
        <v>13</v>
      </c>
      <c r="C3449" s="2" t="s">
        <v>13</v>
      </c>
      <c r="D3449" s="2" t="s">
        <v>4420</v>
      </c>
      <c r="E3449" s="2" t="s">
        <v>4421</v>
      </c>
      <c r="F3449" s="2" t="s">
        <v>11</v>
      </c>
      <c r="G3449" s="2" t="s">
        <v>137</v>
      </c>
      <c r="I3449" s="2" t="s">
        <v>135</v>
      </c>
      <c r="J3449" s="2" t="s">
        <v>43</v>
      </c>
    </row>
    <row r="3450" spans="1:10" x14ac:dyDescent="0.2">
      <c r="A3450" s="9">
        <v>44377</v>
      </c>
      <c r="B3450" s="2" t="s">
        <v>13</v>
      </c>
      <c r="C3450" s="2" t="s">
        <v>13</v>
      </c>
      <c r="D3450" s="2" t="s">
        <v>7867</v>
      </c>
      <c r="E3450" s="2" t="s">
        <v>7868</v>
      </c>
      <c r="F3450" s="2" t="s">
        <v>11</v>
      </c>
      <c r="G3450" s="2" t="s">
        <v>136</v>
      </c>
      <c r="I3450" s="2" t="s">
        <v>135</v>
      </c>
      <c r="J3450" s="2" t="s">
        <v>43</v>
      </c>
    </row>
    <row r="3451" spans="1:10" x14ac:dyDescent="0.2">
      <c r="A3451" s="9">
        <v>44376</v>
      </c>
      <c r="B3451" s="2" t="s">
        <v>13</v>
      </c>
      <c r="C3451" s="2" t="s">
        <v>13</v>
      </c>
      <c r="D3451" s="2" t="s">
        <v>5664</v>
      </c>
      <c r="E3451" s="2" t="s">
        <v>5665</v>
      </c>
      <c r="F3451" s="2" t="s">
        <v>11</v>
      </c>
      <c r="G3451" s="2" t="s">
        <v>136</v>
      </c>
      <c r="I3451" s="2" t="s">
        <v>135</v>
      </c>
      <c r="J3451" s="2" t="s">
        <v>43</v>
      </c>
    </row>
    <row r="3452" spans="1:10" x14ac:dyDescent="0.2">
      <c r="A3452" s="9">
        <v>44377</v>
      </c>
      <c r="B3452" s="2" t="s">
        <v>13</v>
      </c>
      <c r="C3452" s="2" t="s">
        <v>13</v>
      </c>
      <c r="D3452" s="2" t="s">
        <v>7820</v>
      </c>
      <c r="E3452" s="2" t="s">
        <v>7821</v>
      </c>
      <c r="F3452" s="2" t="s">
        <v>11</v>
      </c>
      <c r="G3452" s="2" t="s">
        <v>137</v>
      </c>
      <c r="I3452" s="2" t="s">
        <v>135</v>
      </c>
      <c r="J3452" s="2" t="s">
        <v>43</v>
      </c>
    </row>
    <row r="3453" spans="1:10" x14ac:dyDescent="0.2">
      <c r="A3453" s="9">
        <v>44377</v>
      </c>
      <c r="B3453" s="2" t="s">
        <v>13</v>
      </c>
      <c r="C3453" s="2" t="s">
        <v>13</v>
      </c>
      <c r="D3453" s="2" t="s">
        <v>7952</v>
      </c>
      <c r="E3453" s="2" t="s">
        <v>7953</v>
      </c>
      <c r="F3453" s="2" t="s">
        <v>11</v>
      </c>
      <c r="G3453" s="2" t="s">
        <v>137</v>
      </c>
      <c r="I3453" s="2" t="s">
        <v>135</v>
      </c>
      <c r="J3453" s="2" t="s">
        <v>43</v>
      </c>
    </row>
    <row r="3454" spans="1:10" ht="14.25" x14ac:dyDescent="0.2">
      <c r="A3454" s="1">
        <v>44375</v>
      </c>
      <c r="B3454" t="s">
        <v>13</v>
      </c>
      <c r="C3454" t="s">
        <v>13</v>
      </c>
      <c r="D3454" t="s">
        <v>779</v>
      </c>
      <c r="E3454" t="s">
        <v>168</v>
      </c>
      <c r="F3454" t="s">
        <v>11</v>
      </c>
      <c r="G3454" t="s">
        <v>137</v>
      </c>
      <c r="H3454"/>
      <c r="I3454" t="s">
        <v>135</v>
      </c>
      <c r="J3454" t="s">
        <v>43</v>
      </c>
    </row>
    <row r="3455" spans="1:10" x14ac:dyDescent="0.2">
      <c r="A3455" s="9">
        <v>44375</v>
      </c>
      <c r="B3455" s="2" t="s">
        <v>13</v>
      </c>
      <c r="C3455" s="2" t="s">
        <v>13</v>
      </c>
      <c r="D3455" s="2" t="s">
        <v>2388</v>
      </c>
      <c r="E3455" s="2" t="s">
        <v>2389</v>
      </c>
      <c r="F3455" s="2" t="s">
        <v>11</v>
      </c>
      <c r="G3455" s="2" t="s">
        <v>66</v>
      </c>
      <c r="I3455" s="2" t="s">
        <v>135</v>
      </c>
      <c r="J3455" s="2" t="s">
        <v>43</v>
      </c>
    </row>
    <row r="3456" spans="1:10" x14ac:dyDescent="0.2">
      <c r="A3456" s="9">
        <v>44376</v>
      </c>
      <c r="B3456" s="2" t="s">
        <v>13</v>
      </c>
      <c r="C3456" s="2" t="s">
        <v>13</v>
      </c>
      <c r="D3456" s="2" t="s">
        <v>5997</v>
      </c>
      <c r="E3456" s="2" t="s">
        <v>5998</v>
      </c>
      <c r="F3456" s="2" t="s">
        <v>11</v>
      </c>
      <c r="G3456" s="2" t="s">
        <v>136</v>
      </c>
      <c r="I3456" s="2" t="s">
        <v>135</v>
      </c>
      <c r="J3456" s="2" t="s">
        <v>43</v>
      </c>
    </row>
    <row r="3457" spans="1:10" x14ac:dyDescent="0.2">
      <c r="A3457" s="9">
        <v>44376</v>
      </c>
      <c r="B3457" s="2" t="s">
        <v>13</v>
      </c>
      <c r="C3457" s="2" t="s">
        <v>13</v>
      </c>
      <c r="D3457" s="2" t="s">
        <v>5741</v>
      </c>
      <c r="E3457" s="2" t="s">
        <v>5742</v>
      </c>
      <c r="F3457" s="2" t="s">
        <v>11</v>
      </c>
      <c r="G3457" s="2" t="s">
        <v>66</v>
      </c>
      <c r="I3457" s="2" t="s">
        <v>135</v>
      </c>
      <c r="J3457" s="2" t="s">
        <v>43</v>
      </c>
    </row>
    <row r="3458" spans="1:10" x14ac:dyDescent="0.2">
      <c r="A3458" s="9">
        <v>44375</v>
      </c>
      <c r="B3458" s="2" t="s">
        <v>13</v>
      </c>
      <c r="C3458" s="2" t="s">
        <v>13</v>
      </c>
      <c r="D3458" s="2" t="s">
        <v>902</v>
      </c>
      <c r="E3458" s="2" t="s">
        <v>903</v>
      </c>
      <c r="F3458" s="2" t="s">
        <v>11</v>
      </c>
      <c r="G3458" s="2" t="s">
        <v>137</v>
      </c>
      <c r="I3458" s="2" t="s">
        <v>135</v>
      </c>
      <c r="J3458" s="2" t="s">
        <v>43</v>
      </c>
    </row>
    <row r="3459" spans="1:10" x14ac:dyDescent="0.2">
      <c r="A3459" s="9">
        <v>44376</v>
      </c>
      <c r="B3459" s="2" t="s">
        <v>13</v>
      </c>
      <c r="C3459" s="2" t="s">
        <v>13</v>
      </c>
      <c r="D3459" s="2" t="s">
        <v>4353</v>
      </c>
      <c r="E3459" s="2" t="s">
        <v>237</v>
      </c>
      <c r="F3459" s="2" t="s">
        <v>11</v>
      </c>
      <c r="G3459" s="2" t="s">
        <v>137</v>
      </c>
      <c r="I3459" s="2" t="s">
        <v>135</v>
      </c>
      <c r="J3459" s="2" t="s">
        <v>43</v>
      </c>
    </row>
    <row r="3460" spans="1:10" x14ac:dyDescent="0.2">
      <c r="A3460" s="9">
        <v>44375</v>
      </c>
      <c r="B3460" s="2" t="s">
        <v>13</v>
      </c>
      <c r="C3460" s="2" t="s">
        <v>13</v>
      </c>
      <c r="D3460" s="2" t="s">
        <v>2321</v>
      </c>
      <c r="E3460" s="2" t="s">
        <v>507</v>
      </c>
      <c r="F3460" s="2" t="s">
        <v>11</v>
      </c>
      <c r="G3460" s="2" t="s">
        <v>370</v>
      </c>
      <c r="I3460" s="2" t="s">
        <v>135</v>
      </c>
      <c r="J3460" s="2" t="s">
        <v>43</v>
      </c>
    </row>
    <row r="3461" spans="1:10" x14ac:dyDescent="0.2">
      <c r="A3461" s="9">
        <v>44377</v>
      </c>
      <c r="B3461" s="2" t="s">
        <v>13</v>
      </c>
      <c r="C3461" s="2" t="s">
        <v>13</v>
      </c>
      <c r="D3461" s="2" t="s">
        <v>8453</v>
      </c>
      <c r="E3461" s="2" t="s">
        <v>8454</v>
      </c>
      <c r="F3461" s="2" t="s">
        <v>11</v>
      </c>
      <c r="G3461" s="2" t="s">
        <v>137</v>
      </c>
      <c r="I3461" s="2" t="s">
        <v>135</v>
      </c>
      <c r="J3461" s="2" t="s">
        <v>43</v>
      </c>
    </row>
    <row r="3462" spans="1:10" x14ac:dyDescent="0.2">
      <c r="A3462" s="9">
        <v>44375</v>
      </c>
      <c r="B3462" s="2" t="s">
        <v>13</v>
      </c>
      <c r="C3462" s="2" t="s">
        <v>13</v>
      </c>
      <c r="D3462" s="2" t="s">
        <v>1349</v>
      </c>
      <c r="E3462" s="2" t="s">
        <v>1350</v>
      </c>
      <c r="F3462" s="2" t="s">
        <v>11</v>
      </c>
      <c r="G3462" s="2" t="s">
        <v>717</v>
      </c>
      <c r="I3462" s="2" t="s">
        <v>135</v>
      </c>
      <c r="J3462" s="2" t="s">
        <v>43</v>
      </c>
    </row>
    <row r="3463" spans="1:10" x14ac:dyDescent="0.2">
      <c r="A3463" s="9">
        <v>44375</v>
      </c>
      <c r="B3463" s="2" t="s">
        <v>13</v>
      </c>
      <c r="C3463" s="2" t="s">
        <v>13</v>
      </c>
      <c r="D3463" s="2" t="s">
        <v>769</v>
      </c>
      <c r="E3463" s="2" t="s">
        <v>770</v>
      </c>
      <c r="F3463" s="2" t="s">
        <v>11</v>
      </c>
      <c r="G3463" s="2" t="s">
        <v>14</v>
      </c>
      <c r="I3463" s="2" t="s">
        <v>135</v>
      </c>
      <c r="J3463" s="2" t="s">
        <v>43</v>
      </c>
    </row>
    <row r="3464" spans="1:10" x14ac:dyDescent="0.2">
      <c r="A3464" s="9">
        <v>44376</v>
      </c>
      <c r="B3464" s="2" t="s">
        <v>13</v>
      </c>
      <c r="C3464" s="2" t="s">
        <v>13</v>
      </c>
      <c r="D3464" s="2" t="s">
        <v>4812</v>
      </c>
      <c r="E3464" s="2" t="s">
        <v>770</v>
      </c>
      <c r="F3464" s="2" t="s">
        <v>11</v>
      </c>
      <c r="G3464" s="2" t="s">
        <v>66</v>
      </c>
      <c r="I3464" s="2" t="s">
        <v>135</v>
      </c>
      <c r="J3464" s="2" t="s">
        <v>43</v>
      </c>
    </row>
    <row r="3465" spans="1:10" x14ac:dyDescent="0.2">
      <c r="A3465" s="9">
        <v>44376</v>
      </c>
      <c r="B3465" s="2" t="s">
        <v>13</v>
      </c>
      <c r="C3465" s="2" t="s">
        <v>13</v>
      </c>
      <c r="D3465" s="2" t="s">
        <v>5988</v>
      </c>
      <c r="E3465" s="2" t="s">
        <v>5989</v>
      </c>
      <c r="F3465" s="2" t="s">
        <v>11</v>
      </c>
      <c r="G3465" s="2" t="s">
        <v>136</v>
      </c>
      <c r="I3465" s="2" t="s">
        <v>135</v>
      </c>
      <c r="J3465" s="2" t="s">
        <v>43</v>
      </c>
    </row>
    <row r="3466" spans="1:10" x14ac:dyDescent="0.2">
      <c r="A3466" s="9">
        <v>44377</v>
      </c>
      <c r="B3466" s="2" t="s">
        <v>13</v>
      </c>
      <c r="C3466" s="2" t="s">
        <v>13</v>
      </c>
      <c r="D3466" s="2" t="s">
        <v>7796</v>
      </c>
      <c r="E3466" s="2" t="s">
        <v>5989</v>
      </c>
      <c r="F3466" s="2" t="s">
        <v>11</v>
      </c>
      <c r="G3466" s="2" t="s">
        <v>136</v>
      </c>
      <c r="I3466" s="2" t="s">
        <v>135</v>
      </c>
      <c r="J3466" s="2" t="s">
        <v>43</v>
      </c>
    </row>
    <row r="3467" spans="1:10" x14ac:dyDescent="0.2">
      <c r="A3467" s="9">
        <v>44376</v>
      </c>
      <c r="B3467" s="2" t="s">
        <v>13</v>
      </c>
      <c r="C3467" s="2" t="s">
        <v>13</v>
      </c>
      <c r="D3467" s="2" t="s">
        <v>4826</v>
      </c>
      <c r="E3467" s="2" t="s">
        <v>4827</v>
      </c>
      <c r="F3467" s="2" t="s">
        <v>11</v>
      </c>
      <c r="G3467" s="2" t="s">
        <v>14</v>
      </c>
      <c r="I3467" s="2" t="s">
        <v>135</v>
      </c>
      <c r="J3467" s="2" t="s">
        <v>43</v>
      </c>
    </row>
    <row r="3468" spans="1:10" x14ac:dyDescent="0.2">
      <c r="A3468" s="9">
        <v>44376</v>
      </c>
      <c r="B3468" s="2" t="s">
        <v>13</v>
      </c>
      <c r="C3468" s="2" t="s">
        <v>13</v>
      </c>
      <c r="D3468" s="2" t="s">
        <v>4882</v>
      </c>
      <c r="E3468" s="2" t="s">
        <v>4827</v>
      </c>
      <c r="F3468" s="2" t="s">
        <v>11</v>
      </c>
      <c r="G3468" s="2" t="s">
        <v>14</v>
      </c>
      <c r="I3468" s="2" t="s">
        <v>135</v>
      </c>
      <c r="J3468" s="2" t="s">
        <v>43</v>
      </c>
    </row>
    <row r="3469" spans="1:10" x14ac:dyDescent="0.2">
      <c r="A3469" s="9">
        <v>44376</v>
      </c>
      <c r="B3469" s="2" t="s">
        <v>13</v>
      </c>
      <c r="C3469" s="2" t="s">
        <v>13</v>
      </c>
      <c r="D3469" s="2" t="s">
        <v>4877</v>
      </c>
      <c r="E3469" s="2" t="s">
        <v>4878</v>
      </c>
      <c r="F3469" s="2" t="s">
        <v>11</v>
      </c>
      <c r="G3469" s="2" t="s">
        <v>136</v>
      </c>
      <c r="I3469" s="2" t="s">
        <v>135</v>
      </c>
      <c r="J3469" s="2" t="s">
        <v>43</v>
      </c>
    </row>
    <row r="3470" spans="1:10" x14ac:dyDescent="0.2">
      <c r="A3470" s="9">
        <v>44375</v>
      </c>
      <c r="B3470" s="2" t="s">
        <v>13</v>
      </c>
      <c r="C3470" s="2" t="s">
        <v>13</v>
      </c>
      <c r="D3470" s="2" t="s">
        <v>2524</v>
      </c>
      <c r="E3470" s="2" t="s">
        <v>2525</v>
      </c>
      <c r="F3470" s="2" t="s">
        <v>11</v>
      </c>
      <c r="G3470" s="2" t="s">
        <v>136</v>
      </c>
      <c r="I3470" s="2" t="s">
        <v>135</v>
      </c>
      <c r="J3470" s="2" t="s">
        <v>43</v>
      </c>
    </row>
    <row r="3471" spans="1:10" x14ac:dyDescent="0.2">
      <c r="A3471" s="9">
        <v>44375</v>
      </c>
      <c r="B3471" s="2" t="s">
        <v>13</v>
      </c>
      <c r="C3471" s="2" t="s">
        <v>13</v>
      </c>
      <c r="D3471" s="2" t="s">
        <v>2360</v>
      </c>
      <c r="E3471" s="2" t="s">
        <v>231</v>
      </c>
      <c r="F3471" s="2" t="s">
        <v>11</v>
      </c>
      <c r="G3471" s="2" t="s">
        <v>66</v>
      </c>
      <c r="I3471" s="2" t="s">
        <v>135</v>
      </c>
      <c r="J3471" s="2" t="s">
        <v>43</v>
      </c>
    </row>
    <row r="3472" spans="1:10" x14ac:dyDescent="0.2">
      <c r="A3472" s="9">
        <v>44377</v>
      </c>
      <c r="B3472" s="2" t="s">
        <v>13</v>
      </c>
      <c r="C3472" s="2" t="s">
        <v>13</v>
      </c>
      <c r="D3472" s="2" t="s">
        <v>7505</v>
      </c>
      <c r="E3472" s="2" t="s">
        <v>231</v>
      </c>
      <c r="F3472" s="2" t="s">
        <v>11</v>
      </c>
      <c r="G3472" s="2" t="s">
        <v>136</v>
      </c>
      <c r="I3472" s="2" t="s">
        <v>135</v>
      </c>
      <c r="J3472" s="2" t="s">
        <v>43</v>
      </c>
    </row>
    <row r="3473" spans="1:10" x14ac:dyDescent="0.2">
      <c r="A3473" s="9">
        <v>44377</v>
      </c>
      <c r="B3473" s="2" t="s">
        <v>13</v>
      </c>
      <c r="C3473" s="2" t="s">
        <v>13</v>
      </c>
      <c r="D3473" s="2" t="s">
        <v>7729</v>
      </c>
      <c r="E3473" s="2" t="s">
        <v>231</v>
      </c>
      <c r="F3473" s="2" t="s">
        <v>11</v>
      </c>
      <c r="G3473" s="2" t="s">
        <v>14</v>
      </c>
      <c r="I3473" s="2" t="s">
        <v>135</v>
      </c>
      <c r="J3473" s="2" t="s">
        <v>43</v>
      </c>
    </row>
    <row r="3474" spans="1:10" x14ac:dyDescent="0.2">
      <c r="A3474" s="9">
        <v>44377</v>
      </c>
      <c r="B3474" s="2" t="s">
        <v>13</v>
      </c>
      <c r="C3474" s="2" t="s">
        <v>13</v>
      </c>
      <c r="D3474" s="2" t="s">
        <v>8397</v>
      </c>
      <c r="E3474" s="2" t="s">
        <v>231</v>
      </c>
      <c r="F3474" s="2" t="s">
        <v>11</v>
      </c>
      <c r="G3474" s="2" t="s">
        <v>136</v>
      </c>
      <c r="I3474" s="2" t="s">
        <v>135</v>
      </c>
      <c r="J3474" s="2" t="s">
        <v>43</v>
      </c>
    </row>
    <row r="3475" spans="1:10" x14ac:dyDescent="0.2">
      <c r="A3475" s="9">
        <v>44376</v>
      </c>
      <c r="B3475" s="2" t="s">
        <v>13</v>
      </c>
      <c r="C3475" s="2" t="s">
        <v>13</v>
      </c>
      <c r="D3475" s="2" t="s">
        <v>5027</v>
      </c>
      <c r="E3475" s="2" t="s">
        <v>5028</v>
      </c>
      <c r="F3475" s="2" t="s">
        <v>11</v>
      </c>
      <c r="G3475" s="2" t="s">
        <v>136</v>
      </c>
      <c r="I3475" s="2" t="s">
        <v>135</v>
      </c>
      <c r="J3475" s="2" t="s">
        <v>43</v>
      </c>
    </row>
    <row r="3476" spans="1:10" x14ac:dyDescent="0.2">
      <c r="A3476" s="9">
        <v>44375</v>
      </c>
      <c r="B3476" s="2" t="s">
        <v>13</v>
      </c>
      <c r="C3476" s="2" t="s">
        <v>13</v>
      </c>
      <c r="D3476" s="2" t="s">
        <v>1826</v>
      </c>
      <c r="E3476" s="2" t="s">
        <v>1827</v>
      </c>
      <c r="F3476" s="2" t="s">
        <v>11</v>
      </c>
      <c r="G3476" s="2" t="s">
        <v>136</v>
      </c>
      <c r="I3476" s="2" t="s">
        <v>135</v>
      </c>
      <c r="J3476" s="2" t="s">
        <v>43</v>
      </c>
    </row>
    <row r="3477" spans="1:10" x14ac:dyDescent="0.2">
      <c r="A3477" s="9">
        <v>44377</v>
      </c>
      <c r="B3477" s="2" t="s">
        <v>13</v>
      </c>
      <c r="C3477" s="2" t="s">
        <v>13</v>
      </c>
      <c r="D3477" s="2" t="s">
        <v>7278</v>
      </c>
      <c r="E3477" s="2" t="s">
        <v>1827</v>
      </c>
      <c r="F3477" s="2" t="s">
        <v>11</v>
      </c>
      <c r="G3477" s="2" t="s">
        <v>66</v>
      </c>
      <c r="I3477" s="2" t="s">
        <v>135</v>
      </c>
      <c r="J3477" s="2" t="s">
        <v>43</v>
      </c>
    </row>
    <row r="3478" spans="1:10" ht="14.25" x14ac:dyDescent="0.2">
      <c r="A3478" s="1">
        <v>44375</v>
      </c>
      <c r="B3478" t="s">
        <v>13</v>
      </c>
      <c r="C3478" t="s">
        <v>13</v>
      </c>
      <c r="D3478" t="s">
        <v>1020</v>
      </c>
      <c r="E3478" t="s">
        <v>1021</v>
      </c>
      <c r="F3478" t="s">
        <v>11</v>
      </c>
      <c r="G3478" t="s">
        <v>137</v>
      </c>
      <c r="H3478"/>
      <c r="I3478" t="s">
        <v>135</v>
      </c>
      <c r="J3478" t="s">
        <v>43</v>
      </c>
    </row>
    <row r="3479" spans="1:10" x14ac:dyDescent="0.2">
      <c r="A3479" s="9">
        <v>44376</v>
      </c>
      <c r="B3479" s="2" t="s">
        <v>13</v>
      </c>
      <c r="C3479" s="2" t="s">
        <v>13</v>
      </c>
      <c r="D3479" s="2" t="s">
        <v>4771</v>
      </c>
      <c r="E3479" s="2" t="s">
        <v>4772</v>
      </c>
      <c r="F3479" s="2" t="s">
        <v>11</v>
      </c>
      <c r="G3479" s="2" t="s">
        <v>136</v>
      </c>
      <c r="I3479" s="2" t="s">
        <v>135</v>
      </c>
      <c r="J3479" s="2" t="s">
        <v>43</v>
      </c>
    </row>
    <row r="3480" spans="1:10" x14ac:dyDescent="0.2">
      <c r="A3480" s="9">
        <v>44376</v>
      </c>
      <c r="B3480" s="2" t="s">
        <v>13</v>
      </c>
      <c r="C3480" s="2" t="s">
        <v>13</v>
      </c>
      <c r="D3480" s="2" t="s">
        <v>5462</v>
      </c>
      <c r="E3480" s="2" t="s">
        <v>5463</v>
      </c>
      <c r="F3480" s="2" t="s">
        <v>11</v>
      </c>
      <c r="G3480" s="2" t="s">
        <v>14</v>
      </c>
      <c r="I3480" s="2" t="s">
        <v>135</v>
      </c>
      <c r="J3480" s="2" t="s">
        <v>43</v>
      </c>
    </row>
    <row r="3481" spans="1:10" x14ac:dyDescent="0.2">
      <c r="A3481" s="9">
        <v>44377</v>
      </c>
      <c r="B3481" s="2" t="s">
        <v>13</v>
      </c>
      <c r="C3481" s="2" t="s">
        <v>13</v>
      </c>
      <c r="D3481" s="2" t="s">
        <v>8201</v>
      </c>
      <c r="E3481" s="2" t="s">
        <v>8202</v>
      </c>
      <c r="F3481" s="2" t="s">
        <v>11</v>
      </c>
      <c r="G3481" s="2" t="s">
        <v>136</v>
      </c>
      <c r="I3481" s="2" t="s">
        <v>135</v>
      </c>
      <c r="J3481" s="2" t="s">
        <v>43</v>
      </c>
    </row>
    <row r="3482" spans="1:10" x14ac:dyDescent="0.2">
      <c r="A3482" s="9">
        <v>44375</v>
      </c>
      <c r="B3482" s="2" t="s">
        <v>13</v>
      </c>
      <c r="C3482" s="2" t="s">
        <v>13</v>
      </c>
      <c r="D3482" s="2" t="s">
        <v>1665</v>
      </c>
      <c r="E3482" s="2" t="s">
        <v>1666</v>
      </c>
      <c r="F3482" s="2" t="s">
        <v>11</v>
      </c>
      <c r="G3482" s="2" t="s">
        <v>370</v>
      </c>
      <c r="I3482" s="2" t="s">
        <v>135</v>
      </c>
      <c r="J3482" s="2" t="s">
        <v>43</v>
      </c>
    </row>
    <row r="3483" spans="1:10" x14ac:dyDescent="0.2">
      <c r="A3483" s="9">
        <v>44375</v>
      </c>
      <c r="B3483" s="2" t="s">
        <v>13</v>
      </c>
      <c r="C3483" s="2" t="s">
        <v>13</v>
      </c>
      <c r="D3483" s="2" t="s">
        <v>2548</v>
      </c>
      <c r="E3483" s="2" t="s">
        <v>2549</v>
      </c>
      <c r="F3483" s="2" t="s">
        <v>11</v>
      </c>
      <c r="G3483" s="2" t="s">
        <v>66</v>
      </c>
      <c r="I3483" s="2" t="s">
        <v>135</v>
      </c>
      <c r="J3483" s="2" t="s">
        <v>43</v>
      </c>
    </row>
    <row r="3484" spans="1:10" x14ac:dyDescent="0.2">
      <c r="A3484" s="9">
        <v>44377</v>
      </c>
      <c r="B3484" s="2" t="s">
        <v>13</v>
      </c>
      <c r="C3484" s="2" t="s">
        <v>13</v>
      </c>
      <c r="D3484" s="2" t="s">
        <v>7010</v>
      </c>
      <c r="E3484" s="2" t="s">
        <v>7011</v>
      </c>
      <c r="F3484" s="2" t="s">
        <v>11</v>
      </c>
      <c r="G3484" s="2" t="s">
        <v>66</v>
      </c>
      <c r="I3484" s="2" t="s">
        <v>135</v>
      </c>
      <c r="J3484" s="2" t="s">
        <v>43</v>
      </c>
    </row>
    <row r="3485" spans="1:10" x14ac:dyDescent="0.2">
      <c r="A3485" s="9">
        <v>44376</v>
      </c>
      <c r="B3485" s="2" t="s">
        <v>13</v>
      </c>
      <c r="C3485" s="2" t="s">
        <v>13</v>
      </c>
      <c r="D3485" s="2" t="s">
        <v>5699</v>
      </c>
      <c r="E3485" s="2" t="s">
        <v>5700</v>
      </c>
      <c r="F3485" s="2" t="s">
        <v>11</v>
      </c>
      <c r="G3485" s="2" t="s">
        <v>136</v>
      </c>
      <c r="I3485" s="2" t="s">
        <v>135</v>
      </c>
      <c r="J3485" s="2" t="s">
        <v>43</v>
      </c>
    </row>
    <row r="3486" spans="1:10" x14ac:dyDescent="0.2">
      <c r="A3486" s="9">
        <v>44375</v>
      </c>
      <c r="B3486" s="2" t="s">
        <v>13</v>
      </c>
      <c r="C3486" s="2" t="s">
        <v>13</v>
      </c>
      <c r="D3486" s="2" t="s">
        <v>727</v>
      </c>
      <c r="E3486" s="2" t="s">
        <v>728</v>
      </c>
      <c r="F3486" s="2" t="s">
        <v>11</v>
      </c>
      <c r="G3486" s="2" t="s">
        <v>370</v>
      </c>
      <c r="I3486" s="2" t="s">
        <v>135</v>
      </c>
      <c r="J3486" s="2" t="s">
        <v>43</v>
      </c>
    </row>
    <row r="3487" spans="1:10" x14ac:dyDescent="0.2">
      <c r="A3487" s="9">
        <v>44375</v>
      </c>
      <c r="B3487" s="2" t="s">
        <v>13</v>
      </c>
      <c r="C3487" s="2" t="s">
        <v>13</v>
      </c>
      <c r="D3487" s="2" t="s">
        <v>851</v>
      </c>
      <c r="E3487" s="2" t="s">
        <v>728</v>
      </c>
      <c r="F3487" s="2" t="s">
        <v>11</v>
      </c>
      <c r="G3487" s="2" t="s">
        <v>370</v>
      </c>
      <c r="I3487" s="2" t="s">
        <v>135</v>
      </c>
      <c r="J3487" s="2" t="s">
        <v>43</v>
      </c>
    </row>
    <row r="3488" spans="1:10" x14ac:dyDescent="0.2">
      <c r="A3488" s="9">
        <v>44375</v>
      </c>
      <c r="B3488" s="2" t="s">
        <v>13</v>
      </c>
      <c r="C3488" s="2" t="s">
        <v>13</v>
      </c>
      <c r="D3488" s="2" t="s">
        <v>1913</v>
      </c>
      <c r="E3488" s="2" t="s">
        <v>728</v>
      </c>
      <c r="F3488" s="2" t="s">
        <v>11</v>
      </c>
      <c r="G3488" s="2" t="s">
        <v>136</v>
      </c>
      <c r="I3488" s="2" t="s">
        <v>135</v>
      </c>
      <c r="J3488" s="2" t="s">
        <v>43</v>
      </c>
    </row>
    <row r="3489" spans="1:10" x14ac:dyDescent="0.2">
      <c r="A3489" s="9">
        <v>44375</v>
      </c>
      <c r="B3489" s="2" t="s">
        <v>13</v>
      </c>
      <c r="C3489" s="2" t="s">
        <v>13</v>
      </c>
      <c r="D3489" s="2" t="s">
        <v>1283</v>
      </c>
      <c r="E3489" s="2" t="s">
        <v>1284</v>
      </c>
      <c r="F3489" s="2" t="s">
        <v>11</v>
      </c>
      <c r="G3489" s="2" t="s">
        <v>79</v>
      </c>
      <c r="I3489" s="2" t="s">
        <v>135</v>
      </c>
      <c r="J3489" s="2" t="s">
        <v>43</v>
      </c>
    </row>
    <row r="3490" spans="1:10" x14ac:dyDescent="0.2">
      <c r="A3490" s="9">
        <v>44375</v>
      </c>
      <c r="B3490" s="2" t="s">
        <v>13</v>
      </c>
      <c r="C3490" s="2" t="s">
        <v>13</v>
      </c>
      <c r="D3490" s="2" t="s">
        <v>2494</v>
      </c>
      <c r="E3490" s="2" t="s">
        <v>1284</v>
      </c>
      <c r="F3490" s="2" t="s">
        <v>11</v>
      </c>
      <c r="G3490" s="2" t="s">
        <v>66</v>
      </c>
      <c r="I3490" s="2" t="s">
        <v>135</v>
      </c>
      <c r="J3490" s="2" t="s">
        <v>43</v>
      </c>
    </row>
    <row r="3491" spans="1:10" x14ac:dyDescent="0.2">
      <c r="A3491" s="9">
        <v>44376</v>
      </c>
      <c r="B3491" s="2" t="s">
        <v>13</v>
      </c>
      <c r="C3491" s="2" t="s">
        <v>13</v>
      </c>
      <c r="D3491" s="2" t="s">
        <v>5990</v>
      </c>
      <c r="E3491" s="2" t="s">
        <v>1284</v>
      </c>
      <c r="F3491" s="2" t="s">
        <v>11</v>
      </c>
      <c r="G3491" s="2" t="s">
        <v>136</v>
      </c>
      <c r="I3491" s="2" t="s">
        <v>135</v>
      </c>
      <c r="J3491" s="2" t="s">
        <v>43</v>
      </c>
    </row>
    <row r="3492" spans="1:10" x14ac:dyDescent="0.2">
      <c r="A3492" s="9">
        <v>44377</v>
      </c>
      <c r="B3492" s="2" t="s">
        <v>13</v>
      </c>
      <c r="C3492" s="2" t="s">
        <v>13</v>
      </c>
      <c r="D3492" s="2" t="s">
        <v>7696</v>
      </c>
      <c r="E3492" s="2" t="s">
        <v>7697</v>
      </c>
      <c r="F3492" s="2" t="s">
        <v>11</v>
      </c>
      <c r="G3492" s="2" t="s">
        <v>137</v>
      </c>
      <c r="I3492" s="2" t="s">
        <v>135</v>
      </c>
      <c r="J3492" s="2" t="s">
        <v>43</v>
      </c>
    </row>
    <row r="3493" spans="1:10" x14ac:dyDescent="0.2">
      <c r="A3493" s="9">
        <v>44375</v>
      </c>
      <c r="B3493" s="2" t="s">
        <v>13</v>
      </c>
      <c r="C3493" s="2" t="s">
        <v>13</v>
      </c>
      <c r="D3493" s="2" t="s">
        <v>774</v>
      </c>
      <c r="E3493" s="2" t="s">
        <v>465</v>
      </c>
      <c r="F3493" s="2" t="s">
        <v>11</v>
      </c>
      <c r="G3493" s="2" t="s">
        <v>14</v>
      </c>
      <c r="I3493" s="2" t="s">
        <v>135</v>
      </c>
      <c r="J3493" s="2" t="s">
        <v>43</v>
      </c>
    </row>
    <row r="3494" spans="1:10" x14ac:dyDescent="0.2">
      <c r="A3494" s="9">
        <v>44377</v>
      </c>
      <c r="B3494" s="2" t="s">
        <v>13</v>
      </c>
      <c r="C3494" s="2" t="s">
        <v>13</v>
      </c>
      <c r="D3494" s="2" t="s">
        <v>7115</v>
      </c>
      <c r="E3494" s="2" t="s">
        <v>339</v>
      </c>
      <c r="F3494" s="2" t="s">
        <v>11</v>
      </c>
      <c r="G3494" s="2" t="s">
        <v>370</v>
      </c>
      <c r="I3494" s="2" t="s">
        <v>135</v>
      </c>
      <c r="J3494" s="2" t="s">
        <v>43</v>
      </c>
    </row>
    <row r="3495" spans="1:10" ht="14.25" x14ac:dyDescent="0.2">
      <c r="A3495" s="1">
        <v>44375</v>
      </c>
      <c r="B3495" t="s">
        <v>13</v>
      </c>
      <c r="C3495" t="s">
        <v>13</v>
      </c>
      <c r="D3495" t="s">
        <v>1778</v>
      </c>
      <c r="E3495" t="s">
        <v>1779</v>
      </c>
      <c r="F3495" t="s">
        <v>11</v>
      </c>
      <c r="G3495" t="s">
        <v>136</v>
      </c>
      <c r="H3495"/>
      <c r="I3495" t="s">
        <v>135</v>
      </c>
      <c r="J3495" t="s">
        <v>43</v>
      </c>
    </row>
    <row r="3496" spans="1:10" x14ac:dyDescent="0.2">
      <c r="A3496" s="9">
        <v>44377</v>
      </c>
      <c r="B3496" s="2" t="s">
        <v>13</v>
      </c>
      <c r="C3496" s="2" t="s">
        <v>13</v>
      </c>
      <c r="D3496" s="2" t="s">
        <v>7835</v>
      </c>
      <c r="E3496" s="2" t="s">
        <v>78</v>
      </c>
      <c r="F3496" s="2" t="s">
        <v>11</v>
      </c>
      <c r="G3496" s="2" t="s">
        <v>14</v>
      </c>
      <c r="I3496" s="2" t="s">
        <v>135</v>
      </c>
      <c r="J3496" s="2" t="s">
        <v>43</v>
      </c>
    </row>
    <row r="3497" spans="1:10" x14ac:dyDescent="0.2">
      <c r="A3497" s="9">
        <v>44375</v>
      </c>
      <c r="B3497" s="2" t="s">
        <v>13</v>
      </c>
      <c r="C3497" s="2" t="s">
        <v>13</v>
      </c>
      <c r="D3497" s="2" t="s">
        <v>1122</v>
      </c>
      <c r="E3497" s="2" t="s">
        <v>1123</v>
      </c>
      <c r="F3497" s="2" t="s">
        <v>11</v>
      </c>
      <c r="G3497" s="2" t="s">
        <v>137</v>
      </c>
      <c r="I3497" s="2" t="s">
        <v>135</v>
      </c>
      <c r="J3497" s="2" t="s">
        <v>43</v>
      </c>
    </row>
    <row r="3498" spans="1:10" x14ac:dyDescent="0.2">
      <c r="A3498" s="9">
        <v>44375</v>
      </c>
      <c r="B3498" s="2" t="s">
        <v>13</v>
      </c>
      <c r="C3498" s="2" t="s">
        <v>13</v>
      </c>
      <c r="D3498" s="2" t="s">
        <v>1939</v>
      </c>
      <c r="E3498" s="2" t="s">
        <v>1940</v>
      </c>
      <c r="F3498" s="2" t="s">
        <v>11</v>
      </c>
      <c r="G3498" s="2" t="s">
        <v>14</v>
      </c>
      <c r="I3498" s="2" t="s">
        <v>135</v>
      </c>
      <c r="J3498" s="2" t="s">
        <v>43</v>
      </c>
    </row>
    <row r="3499" spans="1:10" x14ac:dyDescent="0.2">
      <c r="A3499" s="9">
        <v>44377</v>
      </c>
      <c r="B3499" s="2" t="s">
        <v>13</v>
      </c>
      <c r="C3499" s="2" t="s">
        <v>13</v>
      </c>
      <c r="D3499" s="2" t="s">
        <v>7954</v>
      </c>
      <c r="E3499" s="2" t="s">
        <v>7955</v>
      </c>
      <c r="F3499" s="2" t="s">
        <v>11</v>
      </c>
      <c r="G3499" s="2" t="s">
        <v>66</v>
      </c>
      <c r="I3499" s="2" t="s">
        <v>135</v>
      </c>
      <c r="J3499" s="2" t="s">
        <v>43</v>
      </c>
    </row>
    <row r="3500" spans="1:10" x14ac:dyDescent="0.2">
      <c r="A3500" s="9">
        <v>44375</v>
      </c>
      <c r="B3500" s="2" t="s">
        <v>13</v>
      </c>
      <c r="C3500" s="2" t="s">
        <v>13</v>
      </c>
      <c r="D3500" s="2" t="s">
        <v>2153</v>
      </c>
      <c r="E3500" s="2" t="s">
        <v>169</v>
      </c>
      <c r="F3500" s="2" t="s">
        <v>11</v>
      </c>
      <c r="G3500" s="2" t="s">
        <v>136</v>
      </c>
      <c r="I3500" s="2" t="s">
        <v>135</v>
      </c>
      <c r="J3500" s="2" t="s">
        <v>43</v>
      </c>
    </row>
    <row r="3501" spans="1:10" x14ac:dyDescent="0.2">
      <c r="A3501" s="9">
        <v>44375</v>
      </c>
      <c r="B3501" s="2" t="s">
        <v>13</v>
      </c>
      <c r="C3501" s="2" t="s">
        <v>13</v>
      </c>
      <c r="D3501" s="2" t="s">
        <v>2181</v>
      </c>
      <c r="E3501" s="2" t="s">
        <v>2182</v>
      </c>
      <c r="F3501" s="2" t="s">
        <v>11</v>
      </c>
      <c r="G3501" s="2" t="s">
        <v>136</v>
      </c>
      <c r="I3501" s="2" t="s">
        <v>135</v>
      </c>
      <c r="J3501" s="2" t="s">
        <v>43</v>
      </c>
    </row>
    <row r="3502" spans="1:10" x14ac:dyDescent="0.2">
      <c r="A3502" s="9">
        <v>44376</v>
      </c>
      <c r="B3502" s="2" t="s">
        <v>13</v>
      </c>
      <c r="C3502" s="2" t="s">
        <v>13</v>
      </c>
      <c r="D3502" s="2" t="s">
        <v>4431</v>
      </c>
      <c r="E3502" s="2" t="s">
        <v>2969</v>
      </c>
      <c r="F3502" s="2" t="s">
        <v>11</v>
      </c>
      <c r="G3502" s="2" t="s">
        <v>14</v>
      </c>
      <c r="I3502" s="2" t="s">
        <v>135</v>
      </c>
      <c r="J3502" s="2" t="s">
        <v>43</v>
      </c>
    </row>
    <row r="3503" spans="1:10" x14ac:dyDescent="0.2">
      <c r="A3503" s="9">
        <v>44377</v>
      </c>
      <c r="B3503" s="2" t="s">
        <v>13</v>
      </c>
      <c r="C3503" s="2" t="s">
        <v>13</v>
      </c>
      <c r="D3503" s="2" t="s">
        <v>6892</v>
      </c>
      <c r="E3503" s="2" t="s">
        <v>6893</v>
      </c>
      <c r="F3503" s="2" t="s">
        <v>11</v>
      </c>
      <c r="G3503" s="2" t="s">
        <v>14</v>
      </c>
      <c r="I3503" s="2" t="s">
        <v>135</v>
      </c>
      <c r="J3503" s="2" t="s">
        <v>43</v>
      </c>
    </row>
    <row r="3504" spans="1:10" x14ac:dyDescent="0.2">
      <c r="A3504" s="9">
        <v>44377</v>
      </c>
      <c r="B3504" s="2" t="s">
        <v>13</v>
      </c>
      <c r="C3504" s="2" t="s">
        <v>13</v>
      </c>
      <c r="D3504" s="2" t="s">
        <v>8111</v>
      </c>
      <c r="E3504" s="2" t="s">
        <v>6893</v>
      </c>
      <c r="F3504" s="2" t="s">
        <v>11</v>
      </c>
      <c r="G3504" s="2" t="s">
        <v>14</v>
      </c>
      <c r="I3504" s="2" t="s">
        <v>135</v>
      </c>
      <c r="J3504" s="2" t="s">
        <v>43</v>
      </c>
    </row>
    <row r="3505" spans="1:10" x14ac:dyDescent="0.2">
      <c r="A3505" s="9">
        <v>44375</v>
      </c>
      <c r="B3505" s="2" t="s">
        <v>13</v>
      </c>
      <c r="C3505" s="2" t="s">
        <v>13</v>
      </c>
      <c r="D3505" s="2" t="s">
        <v>2222</v>
      </c>
      <c r="E3505" s="2" t="s">
        <v>2223</v>
      </c>
      <c r="F3505" s="2" t="s">
        <v>11</v>
      </c>
      <c r="G3505" s="2" t="s">
        <v>136</v>
      </c>
      <c r="I3505" s="2" t="s">
        <v>135</v>
      </c>
      <c r="J3505" s="2" t="s">
        <v>43</v>
      </c>
    </row>
    <row r="3506" spans="1:10" x14ac:dyDescent="0.2">
      <c r="A3506" s="9">
        <v>44377</v>
      </c>
      <c r="B3506" s="2" t="s">
        <v>13</v>
      </c>
      <c r="C3506" s="2" t="s">
        <v>13</v>
      </c>
      <c r="D3506" s="2" t="s">
        <v>8137</v>
      </c>
      <c r="E3506" s="2" t="s">
        <v>96</v>
      </c>
      <c r="F3506" s="2" t="s">
        <v>11</v>
      </c>
      <c r="G3506" s="2" t="s">
        <v>66</v>
      </c>
      <c r="I3506" s="2" t="s">
        <v>135</v>
      </c>
      <c r="J3506" s="2" t="s">
        <v>43</v>
      </c>
    </row>
    <row r="3507" spans="1:10" x14ac:dyDescent="0.2">
      <c r="A3507" s="9">
        <v>44376</v>
      </c>
      <c r="B3507" s="2" t="s">
        <v>13</v>
      </c>
      <c r="C3507" s="2" t="s">
        <v>13</v>
      </c>
      <c r="D3507" s="2" t="s">
        <v>5316</v>
      </c>
      <c r="E3507" s="2" t="s">
        <v>5317</v>
      </c>
      <c r="F3507" s="2" t="s">
        <v>11</v>
      </c>
      <c r="G3507" s="2" t="s">
        <v>14</v>
      </c>
      <c r="I3507" s="2" t="s">
        <v>135</v>
      </c>
      <c r="J3507" s="2" t="s">
        <v>43</v>
      </c>
    </row>
    <row r="3508" spans="1:10" x14ac:dyDescent="0.2">
      <c r="A3508" s="9">
        <v>44376</v>
      </c>
      <c r="B3508" s="2" t="s">
        <v>13</v>
      </c>
      <c r="C3508" s="2" t="s">
        <v>13</v>
      </c>
      <c r="D3508" s="2" t="s">
        <v>5520</v>
      </c>
      <c r="E3508" s="2" t="s">
        <v>5521</v>
      </c>
      <c r="F3508" s="2" t="s">
        <v>11</v>
      </c>
      <c r="G3508" s="2" t="s">
        <v>66</v>
      </c>
      <c r="I3508" s="2" t="s">
        <v>135</v>
      </c>
      <c r="J3508" s="2" t="s">
        <v>43</v>
      </c>
    </row>
    <row r="3509" spans="1:10" x14ac:dyDescent="0.2">
      <c r="A3509" s="9">
        <v>44376</v>
      </c>
      <c r="B3509" s="2" t="s">
        <v>13</v>
      </c>
      <c r="C3509" s="2" t="s">
        <v>13</v>
      </c>
      <c r="D3509" s="2" t="s">
        <v>5629</v>
      </c>
      <c r="E3509" s="2" t="s">
        <v>5630</v>
      </c>
      <c r="F3509" s="2" t="s">
        <v>11</v>
      </c>
      <c r="G3509" s="2" t="s">
        <v>137</v>
      </c>
      <c r="I3509" s="2" t="s">
        <v>135</v>
      </c>
      <c r="J3509" s="2" t="s">
        <v>43</v>
      </c>
    </row>
    <row r="3510" spans="1:10" x14ac:dyDescent="0.2">
      <c r="A3510" s="9">
        <v>44377</v>
      </c>
      <c r="B3510" s="2" t="s">
        <v>13</v>
      </c>
      <c r="C3510" s="2" t="s">
        <v>13</v>
      </c>
      <c r="D3510" s="2" t="s">
        <v>8441</v>
      </c>
      <c r="E3510" s="2" t="s">
        <v>8442</v>
      </c>
      <c r="F3510" s="2" t="s">
        <v>11</v>
      </c>
      <c r="G3510" s="2" t="s">
        <v>137</v>
      </c>
      <c r="I3510" s="2" t="s">
        <v>135</v>
      </c>
      <c r="J3510" s="2" t="s">
        <v>43</v>
      </c>
    </row>
    <row r="3511" spans="1:10" x14ac:dyDescent="0.2">
      <c r="A3511" s="9">
        <v>44375</v>
      </c>
      <c r="B3511" s="2" t="s">
        <v>13</v>
      </c>
      <c r="C3511" s="2" t="s">
        <v>13</v>
      </c>
      <c r="D3511" s="2" t="s">
        <v>1899</v>
      </c>
      <c r="E3511" s="2" t="s">
        <v>1900</v>
      </c>
      <c r="F3511" s="2" t="s">
        <v>11</v>
      </c>
      <c r="G3511" s="2" t="s">
        <v>136</v>
      </c>
      <c r="I3511" s="2" t="s">
        <v>135</v>
      </c>
      <c r="J3511" s="2" t="s">
        <v>43</v>
      </c>
    </row>
    <row r="3512" spans="1:10" x14ac:dyDescent="0.2">
      <c r="A3512" s="9">
        <v>44375</v>
      </c>
      <c r="B3512" s="2" t="s">
        <v>13</v>
      </c>
      <c r="C3512" s="2" t="s">
        <v>13</v>
      </c>
      <c r="D3512" s="2" t="s">
        <v>799</v>
      </c>
      <c r="E3512" s="2" t="s">
        <v>800</v>
      </c>
      <c r="F3512" s="2" t="s">
        <v>11</v>
      </c>
      <c r="G3512" s="2" t="s">
        <v>14</v>
      </c>
      <c r="I3512" s="2" t="s">
        <v>135</v>
      </c>
      <c r="J3512" s="2" t="s">
        <v>43</v>
      </c>
    </row>
    <row r="3513" spans="1:10" ht="14.25" x14ac:dyDescent="0.2">
      <c r="A3513" s="1">
        <v>44375</v>
      </c>
      <c r="B3513" t="s">
        <v>13</v>
      </c>
      <c r="C3513" t="s">
        <v>13</v>
      </c>
      <c r="D3513" t="s">
        <v>814</v>
      </c>
      <c r="E3513" t="s">
        <v>800</v>
      </c>
      <c r="F3513" t="s">
        <v>11</v>
      </c>
      <c r="G3513" t="s">
        <v>370</v>
      </c>
      <c r="H3513"/>
      <c r="I3513" t="s">
        <v>135</v>
      </c>
      <c r="J3513" t="s">
        <v>43</v>
      </c>
    </row>
    <row r="3514" spans="1:10" x14ac:dyDescent="0.2">
      <c r="A3514" s="9">
        <v>44375</v>
      </c>
      <c r="B3514" s="2" t="s">
        <v>13</v>
      </c>
      <c r="C3514" s="2" t="s">
        <v>13</v>
      </c>
      <c r="D3514" s="2" t="s">
        <v>1768</v>
      </c>
      <c r="E3514" s="2" t="s">
        <v>1769</v>
      </c>
      <c r="F3514" s="2" t="s">
        <v>11</v>
      </c>
      <c r="G3514" s="2" t="s">
        <v>136</v>
      </c>
      <c r="I3514" s="2" t="s">
        <v>135</v>
      </c>
      <c r="J3514" s="2" t="s">
        <v>43</v>
      </c>
    </row>
    <row r="3515" spans="1:10" x14ac:dyDescent="0.2">
      <c r="A3515" s="9">
        <v>44375</v>
      </c>
      <c r="B3515" s="2" t="s">
        <v>13</v>
      </c>
      <c r="C3515" s="2" t="s">
        <v>13</v>
      </c>
      <c r="D3515" s="2" t="s">
        <v>1342</v>
      </c>
      <c r="E3515" s="2" t="s">
        <v>1343</v>
      </c>
      <c r="F3515" s="2" t="s">
        <v>11</v>
      </c>
      <c r="G3515" s="2" t="s">
        <v>717</v>
      </c>
      <c r="I3515" s="2" t="s">
        <v>135</v>
      </c>
      <c r="J3515" s="2" t="s">
        <v>43</v>
      </c>
    </row>
    <row r="3516" spans="1:10" x14ac:dyDescent="0.2">
      <c r="A3516" s="9">
        <v>44377</v>
      </c>
      <c r="B3516" s="2" t="s">
        <v>13</v>
      </c>
      <c r="C3516" s="2" t="s">
        <v>13</v>
      </c>
      <c r="D3516" s="2" t="s">
        <v>7758</v>
      </c>
      <c r="E3516" s="2" t="s">
        <v>7759</v>
      </c>
      <c r="F3516" s="2" t="s">
        <v>11</v>
      </c>
      <c r="G3516" s="2" t="s">
        <v>14</v>
      </c>
      <c r="I3516" s="2" t="s">
        <v>135</v>
      </c>
      <c r="J3516" s="2" t="s">
        <v>43</v>
      </c>
    </row>
    <row r="3517" spans="1:10" x14ac:dyDescent="0.2">
      <c r="A3517" s="9">
        <v>44376</v>
      </c>
      <c r="B3517" s="2" t="s">
        <v>13</v>
      </c>
      <c r="C3517" s="2" t="s">
        <v>13</v>
      </c>
      <c r="D3517" s="2" t="s">
        <v>5825</v>
      </c>
      <c r="E3517" s="2" t="s">
        <v>5826</v>
      </c>
      <c r="F3517" s="2" t="s">
        <v>11</v>
      </c>
      <c r="G3517" s="2" t="s">
        <v>66</v>
      </c>
      <c r="I3517" s="2" t="s">
        <v>135</v>
      </c>
      <c r="J3517" s="2" t="s">
        <v>43</v>
      </c>
    </row>
    <row r="3518" spans="1:10" x14ac:dyDescent="0.2">
      <c r="A3518" s="9">
        <v>44375</v>
      </c>
      <c r="B3518" s="2" t="s">
        <v>13</v>
      </c>
      <c r="C3518" s="2" t="s">
        <v>13</v>
      </c>
      <c r="D3518" s="2" t="s">
        <v>2061</v>
      </c>
      <c r="E3518" s="2" t="s">
        <v>341</v>
      </c>
      <c r="F3518" s="2" t="s">
        <v>11</v>
      </c>
      <c r="G3518" s="2" t="s">
        <v>14</v>
      </c>
      <c r="I3518" s="2" t="s">
        <v>135</v>
      </c>
      <c r="J3518" s="2" t="s">
        <v>43</v>
      </c>
    </row>
    <row r="3519" spans="1:10" x14ac:dyDescent="0.2">
      <c r="A3519" s="9">
        <v>44375</v>
      </c>
      <c r="B3519" s="2" t="s">
        <v>13</v>
      </c>
      <c r="C3519" s="2" t="s">
        <v>13</v>
      </c>
      <c r="D3519" s="2" t="s">
        <v>2367</v>
      </c>
      <c r="E3519" s="2" t="s">
        <v>2368</v>
      </c>
      <c r="F3519" s="2" t="s">
        <v>11</v>
      </c>
      <c r="G3519" s="2" t="s">
        <v>136</v>
      </c>
      <c r="I3519" s="2" t="s">
        <v>135</v>
      </c>
      <c r="J3519" s="2" t="s">
        <v>43</v>
      </c>
    </row>
    <row r="3520" spans="1:10" x14ac:dyDescent="0.2">
      <c r="A3520" s="9">
        <v>44377</v>
      </c>
      <c r="B3520" s="2" t="s">
        <v>13</v>
      </c>
      <c r="C3520" s="2" t="s">
        <v>13</v>
      </c>
      <c r="D3520" s="2" t="s">
        <v>7221</v>
      </c>
      <c r="E3520" s="2" t="s">
        <v>7222</v>
      </c>
      <c r="F3520" s="2" t="s">
        <v>11</v>
      </c>
      <c r="G3520" s="2" t="s">
        <v>14</v>
      </c>
      <c r="I3520" s="2" t="s">
        <v>135</v>
      </c>
      <c r="J3520" s="2" t="s">
        <v>43</v>
      </c>
    </row>
    <row r="3521" spans="1:10" x14ac:dyDescent="0.2">
      <c r="A3521" s="9">
        <v>44375</v>
      </c>
      <c r="B3521" s="2" t="s">
        <v>13</v>
      </c>
      <c r="C3521" s="2" t="s">
        <v>13</v>
      </c>
      <c r="D3521" s="2" t="s">
        <v>925</v>
      </c>
      <c r="E3521" s="2" t="s">
        <v>485</v>
      </c>
      <c r="F3521" s="2" t="s">
        <v>11</v>
      </c>
      <c r="G3521" s="2" t="s">
        <v>14</v>
      </c>
      <c r="I3521" s="2" t="s">
        <v>135</v>
      </c>
      <c r="J3521" s="2" t="s">
        <v>43</v>
      </c>
    </row>
    <row r="3522" spans="1:10" x14ac:dyDescent="0.2">
      <c r="A3522" s="9">
        <v>44375</v>
      </c>
      <c r="B3522" s="2" t="s">
        <v>13</v>
      </c>
      <c r="C3522" s="2" t="s">
        <v>13</v>
      </c>
      <c r="D3522" s="2" t="s">
        <v>2013</v>
      </c>
      <c r="E3522" s="2" t="s">
        <v>2014</v>
      </c>
      <c r="F3522" s="2" t="s">
        <v>11</v>
      </c>
      <c r="G3522" s="2" t="s">
        <v>137</v>
      </c>
      <c r="I3522" s="2" t="s">
        <v>135</v>
      </c>
      <c r="J3522" s="2" t="s">
        <v>43</v>
      </c>
    </row>
    <row r="3523" spans="1:10" x14ac:dyDescent="0.2">
      <c r="A3523" s="9">
        <v>44377</v>
      </c>
      <c r="B3523" s="2" t="s">
        <v>13</v>
      </c>
      <c r="C3523" s="2" t="s">
        <v>13</v>
      </c>
      <c r="D3523" s="2" t="s">
        <v>7105</v>
      </c>
      <c r="E3523" s="2" t="s">
        <v>2014</v>
      </c>
      <c r="F3523" s="2" t="s">
        <v>11</v>
      </c>
      <c r="G3523" s="2" t="s">
        <v>66</v>
      </c>
      <c r="I3523" s="2" t="s">
        <v>135</v>
      </c>
      <c r="J3523" s="2" t="s">
        <v>43</v>
      </c>
    </row>
    <row r="3524" spans="1:10" x14ac:dyDescent="0.2">
      <c r="A3524" s="9">
        <v>44377</v>
      </c>
      <c r="B3524" s="2" t="s">
        <v>13</v>
      </c>
      <c r="C3524" s="2" t="s">
        <v>13</v>
      </c>
      <c r="D3524" s="2" t="s">
        <v>7612</v>
      </c>
      <c r="E3524" s="2" t="s">
        <v>2014</v>
      </c>
      <c r="F3524" s="2" t="s">
        <v>11</v>
      </c>
      <c r="G3524" s="2" t="s">
        <v>14</v>
      </c>
      <c r="I3524" s="2" t="s">
        <v>135</v>
      </c>
      <c r="J3524" s="2" t="s">
        <v>43</v>
      </c>
    </row>
    <row r="3525" spans="1:10" x14ac:dyDescent="0.2">
      <c r="A3525" s="9">
        <v>44376</v>
      </c>
      <c r="B3525" s="2" t="s">
        <v>13</v>
      </c>
      <c r="C3525" s="2" t="s">
        <v>13</v>
      </c>
      <c r="D3525" s="2" t="s">
        <v>5117</v>
      </c>
      <c r="E3525" s="2" t="s">
        <v>5118</v>
      </c>
      <c r="F3525" s="2" t="s">
        <v>11</v>
      </c>
      <c r="G3525" s="2" t="s">
        <v>66</v>
      </c>
      <c r="I3525" s="2" t="s">
        <v>135</v>
      </c>
      <c r="J3525" s="2" t="s">
        <v>43</v>
      </c>
    </row>
    <row r="3526" spans="1:10" x14ac:dyDescent="0.2">
      <c r="A3526" s="9">
        <v>44377</v>
      </c>
      <c r="B3526" s="2" t="s">
        <v>13</v>
      </c>
      <c r="C3526" s="2" t="s">
        <v>13</v>
      </c>
      <c r="D3526" s="2" t="s">
        <v>7314</v>
      </c>
      <c r="E3526" s="2" t="s">
        <v>7315</v>
      </c>
      <c r="F3526" s="2" t="s">
        <v>11</v>
      </c>
      <c r="G3526" s="2" t="s">
        <v>136</v>
      </c>
      <c r="I3526" s="2" t="s">
        <v>135</v>
      </c>
      <c r="J3526" s="2" t="s">
        <v>43</v>
      </c>
    </row>
    <row r="3527" spans="1:10" x14ac:dyDescent="0.2">
      <c r="A3527" s="9">
        <v>44375</v>
      </c>
      <c r="B3527" s="2" t="s">
        <v>13</v>
      </c>
      <c r="C3527" s="2" t="s">
        <v>13</v>
      </c>
      <c r="D3527" s="2" t="s">
        <v>1373</v>
      </c>
      <c r="E3527" s="2" t="s">
        <v>1374</v>
      </c>
      <c r="F3527" s="2" t="s">
        <v>11</v>
      </c>
      <c r="G3527" s="2" t="s">
        <v>14</v>
      </c>
      <c r="I3527" s="2" t="s">
        <v>135</v>
      </c>
      <c r="J3527" s="2" t="s">
        <v>43</v>
      </c>
    </row>
    <row r="3528" spans="1:10" x14ac:dyDescent="0.2">
      <c r="A3528" s="9">
        <v>44375</v>
      </c>
      <c r="B3528" s="2" t="s">
        <v>13</v>
      </c>
      <c r="C3528" s="2" t="s">
        <v>13</v>
      </c>
      <c r="D3528" s="2" t="s">
        <v>1203</v>
      </c>
      <c r="E3528" s="2" t="s">
        <v>193</v>
      </c>
      <c r="F3528" s="2" t="s">
        <v>11</v>
      </c>
      <c r="G3528" s="2" t="s">
        <v>14</v>
      </c>
      <c r="I3528" s="2" t="s">
        <v>135</v>
      </c>
      <c r="J3528" s="2" t="s">
        <v>43</v>
      </c>
    </row>
    <row r="3529" spans="1:10" x14ac:dyDescent="0.2">
      <c r="A3529" s="9">
        <v>44376</v>
      </c>
      <c r="B3529" s="2" t="s">
        <v>13</v>
      </c>
      <c r="C3529" s="2" t="s">
        <v>13</v>
      </c>
      <c r="D3529" s="2" t="s">
        <v>4763</v>
      </c>
      <c r="E3529" s="2" t="s">
        <v>4764</v>
      </c>
      <c r="F3529" s="2" t="s">
        <v>11</v>
      </c>
      <c r="G3529" s="2" t="s">
        <v>137</v>
      </c>
      <c r="I3529" s="2" t="s">
        <v>135</v>
      </c>
      <c r="J3529" s="2" t="s">
        <v>43</v>
      </c>
    </row>
    <row r="3530" spans="1:10" x14ac:dyDescent="0.2">
      <c r="A3530" s="9">
        <v>44376</v>
      </c>
      <c r="B3530" s="2" t="s">
        <v>13</v>
      </c>
      <c r="C3530" s="2" t="s">
        <v>13</v>
      </c>
      <c r="D3530" s="2" t="s">
        <v>4836</v>
      </c>
      <c r="E3530" s="2" t="s">
        <v>83</v>
      </c>
      <c r="F3530" s="2" t="s">
        <v>11</v>
      </c>
      <c r="G3530" s="2" t="s">
        <v>14</v>
      </c>
      <c r="I3530" s="2" t="s">
        <v>135</v>
      </c>
      <c r="J3530" s="2" t="s">
        <v>43</v>
      </c>
    </row>
    <row r="3531" spans="1:10" x14ac:dyDescent="0.2">
      <c r="A3531" s="9">
        <v>44375</v>
      </c>
      <c r="B3531" s="2" t="s">
        <v>13</v>
      </c>
      <c r="C3531" s="2" t="s">
        <v>13</v>
      </c>
      <c r="D3531" s="2" t="s">
        <v>823</v>
      </c>
      <c r="E3531" s="2" t="s">
        <v>824</v>
      </c>
      <c r="F3531" s="2" t="s">
        <v>11</v>
      </c>
      <c r="G3531" s="2" t="s">
        <v>370</v>
      </c>
      <c r="I3531" s="2" t="s">
        <v>135</v>
      </c>
      <c r="J3531" s="2" t="s">
        <v>43</v>
      </c>
    </row>
    <row r="3532" spans="1:10" x14ac:dyDescent="0.2">
      <c r="A3532" s="9">
        <v>44375</v>
      </c>
      <c r="B3532" s="2" t="s">
        <v>13</v>
      </c>
      <c r="C3532" s="2" t="s">
        <v>13</v>
      </c>
      <c r="D3532" s="2" t="s">
        <v>1004</v>
      </c>
      <c r="E3532" s="2" t="s">
        <v>1005</v>
      </c>
      <c r="F3532" s="2" t="s">
        <v>11</v>
      </c>
      <c r="G3532" s="2" t="s">
        <v>137</v>
      </c>
      <c r="I3532" s="2" t="s">
        <v>135</v>
      </c>
      <c r="J3532" s="2" t="s">
        <v>43</v>
      </c>
    </row>
    <row r="3533" spans="1:10" x14ac:dyDescent="0.2">
      <c r="A3533" s="9">
        <v>44377</v>
      </c>
      <c r="B3533" s="2" t="s">
        <v>13</v>
      </c>
      <c r="C3533" s="2" t="s">
        <v>13</v>
      </c>
      <c r="D3533" s="2" t="s">
        <v>8360</v>
      </c>
      <c r="E3533" s="2" t="s">
        <v>1005</v>
      </c>
      <c r="F3533" s="2" t="s">
        <v>11</v>
      </c>
      <c r="G3533" s="2" t="s">
        <v>137</v>
      </c>
      <c r="I3533" s="2" t="s">
        <v>135</v>
      </c>
      <c r="J3533" s="2" t="s">
        <v>43</v>
      </c>
    </row>
    <row r="3534" spans="1:10" x14ac:dyDescent="0.2">
      <c r="A3534" s="9">
        <v>44376</v>
      </c>
      <c r="B3534" s="2" t="s">
        <v>13</v>
      </c>
      <c r="C3534" s="2" t="s">
        <v>13</v>
      </c>
      <c r="D3534" s="2" t="s">
        <v>4605</v>
      </c>
      <c r="E3534" s="2" t="s">
        <v>4606</v>
      </c>
      <c r="F3534" s="2" t="s">
        <v>11</v>
      </c>
      <c r="G3534" s="2" t="s">
        <v>14</v>
      </c>
      <c r="I3534" s="2" t="s">
        <v>135</v>
      </c>
      <c r="J3534" s="2" t="s">
        <v>43</v>
      </c>
    </row>
    <row r="3535" spans="1:10" x14ac:dyDescent="0.2">
      <c r="A3535" s="9">
        <v>44377</v>
      </c>
      <c r="B3535" s="2" t="s">
        <v>13</v>
      </c>
      <c r="C3535" s="2" t="s">
        <v>13</v>
      </c>
      <c r="D3535" s="2" t="s">
        <v>6947</v>
      </c>
      <c r="E3535" s="2" t="s">
        <v>4606</v>
      </c>
      <c r="F3535" s="2" t="s">
        <v>11</v>
      </c>
      <c r="G3535" s="2" t="s">
        <v>14</v>
      </c>
      <c r="I3535" s="2" t="s">
        <v>135</v>
      </c>
      <c r="J3535" s="2" t="s">
        <v>43</v>
      </c>
    </row>
    <row r="3536" spans="1:10" x14ac:dyDescent="0.2">
      <c r="A3536" s="9">
        <v>44377</v>
      </c>
      <c r="B3536" s="2" t="s">
        <v>13</v>
      </c>
      <c r="C3536" s="2" t="s">
        <v>13</v>
      </c>
      <c r="D3536" s="2" t="s">
        <v>6988</v>
      </c>
      <c r="E3536" s="2" t="s">
        <v>6989</v>
      </c>
      <c r="F3536" s="2" t="s">
        <v>11</v>
      </c>
      <c r="G3536" s="2" t="s">
        <v>370</v>
      </c>
      <c r="I3536" s="2" t="s">
        <v>135</v>
      </c>
      <c r="J3536" s="2" t="s">
        <v>43</v>
      </c>
    </row>
    <row r="3537" spans="1:10" x14ac:dyDescent="0.2">
      <c r="A3537" s="9">
        <v>44375</v>
      </c>
      <c r="B3537" s="2" t="s">
        <v>13</v>
      </c>
      <c r="C3537" s="2" t="s">
        <v>13</v>
      </c>
      <c r="D3537" s="2" t="s">
        <v>1403</v>
      </c>
      <c r="E3537" s="2" t="s">
        <v>526</v>
      </c>
      <c r="F3537" s="2" t="s">
        <v>11</v>
      </c>
      <c r="G3537" s="2" t="s">
        <v>717</v>
      </c>
      <c r="I3537" s="2" t="s">
        <v>135</v>
      </c>
      <c r="J3537" s="2" t="s">
        <v>43</v>
      </c>
    </row>
    <row r="3538" spans="1:10" x14ac:dyDescent="0.2">
      <c r="A3538" s="9">
        <v>44375</v>
      </c>
      <c r="B3538" s="2" t="s">
        <v>13</v>
      </c>
      <c r="C3538" s="2" t="s">
        <v>13</v>
      </c>
      <c r="D3538" s="2" t="s">
        <v>2025</v>
      </c>
      <c r="E3538" s="2" t="s">
        <v>2026</v>
      </c>
      <c r="F3538" s="2" t="s">
        <v>11</v>
      </c>
      <c r="G3538" s="2" t="s">
        <v>66</v>
      </c>
      <c r="I3538" s="2" t="s">
        <v>135</v>
      </c>
      <c r="J3538" s="2" t="s">
        <v>43</v>
      </c>
    </row>
    <row r="3539" spans="1:10" x14ac:dyDescent="0.2">
      <c r="A3539" s="9">
        <v>44377</v>
      </c>
      <c r="B3539" s="2" t="s">
        <v>13</v>
      </c>
      <c r="C3539" s="2" t="s">
        <v>13</v>
      </c>
      <c r="D3539" s="2" t="s">
        <v>7805</v>
      </c>
      <c r="E3539" s="2" t="s">
        <v>7806</v>
      </c>
      <c r="F3539" s="2" t="s">
        <v>11</v>
      </c>
      <c r="G3539" s="2" t="s">
        <v>137</v>
      </c>
      <c r="I3539" s="2" t="s">
        <v>135</v>
      </c>
      <c r="J3539" s="2" t="s">
        <v>43</v>
      </c>
    </row>
    <row r="3540" spans="1:10" x14ac:dyDescent="0.2">
      <c r="A3540" s="9">
        <v>44377</v>
      </c>
      <c r="B3540" s="2" t="s">
        <v>13</v>
      </c>
      <c r="C3540" s="2" t="s">
        <v>13</v>
      </c>
      <c r="D3540" s="2" t="s">
        <v>8213</v>
      </c>
      <c r="E3540" s="2" t="s">
        <v>7806</v>
      </c>
      <c r="F3540" s="2" t="s">
        <v>11</v>
      </c>
      <c r="G3540" s="2" t="s">
        <v>136</v>
      </c>
      <c r="I3540" s="2" t="s">
        <v>135</v>
      </c>
      <c r="J3540" s="2" t="s">
        <v>43</v>
      </c>
    </row>
    <row r="3541" spans="1:10" x14ac:dyDescent="0.2">
      <c r="A3541" s="9">
        <v>44377</v>
      </c>
      <c r="B3541" s="2" t="s">
        <v>13</v>
      </c>
      <c r="C3541" s="2" t="s">
        <v>13</v>
      </c>
      <c r="D3541" s="2" t="s">
        <v>7157</v>
      </c>
      <c r="E3541" s="2" t="s">
        <v>7158</v>
      </c>
      <c r="F3541" s="2" t="s">
        <v>11</v>
      </c>
      <c r="G3541" s="2" t="s">
        <v>66</v>
      </c>
      <c r="I3541" s="2" t="s">
        <v>135</v>
      </c>
      <c r="J3541" s="2" t="s">
        <v>43</v>
      </c>
    </row>
    <row r="3542" spans="1:10" x14ac:dyDescent="0.2">
      <c r="A3542" s="9">
        <v>44377</v>
      </c>
      <c r="B3542" s="2" t="s">
        <v>13</v>
      </c>
      <c r="C3542" s="2" t="s">
        <v>13</v>
      </c>
      <c r="D3542" s="2" t="s">
        <v>6848</v>
      </c>
      <c r="E3542" s="2" t="s">
        <v>117</v>
      </c>
      <c r="F3542" s="2" t="s">
        <v>11</v>
      </c>
      <c r="G3542" s="2" t="s">
        <v>136</v>
      </c>
      <c r="I3542" s="2" t="s">
        <v>135</v>
      </c>
      <c r="J3542" s="2" t="s">
        <v>43</v>
      </c>
    </row>
    <row r="3543" spans="1:10" x14ac:dyDescent="0.2">
      <c r="A3543" s="9">
        <v>44375</v>
      </c>
      <c r="B3543" s="2" t="s">
        <v>13</v>
      </c>
      <c r="C3543" s="2" t="s">
        <v>13</v>
      </c>
      <c r="D3543" s="2" t="s">
        <v>2084</v>
      </c>
      <c r="E3543" s="2" t="s">
        <v>178</v>
      </c>
      <c r="F3543" s="2" t="s">
        <v>11</v>
      </c>
      <c r="G3543" s="2" t="s">
        <v>14</v>
      </c>
      <c r="I3543" s="2" t="s">
        <v>135</v>
      </c>
      <c r="J3543" s="2" t="s">
        <v>43</v>
      </c>
    </row>
    <row r="3544" spans="1:10" x14ac:dyDescent="0.2">
      <c r="A3544" s="9">
        <v>44375</v>
      </c>
      <c r="B3544" s="2" t="s">
        <v>13</v>
      </c>
      <c r="C3544" s="2" t="s">
        <v>13</v>
      </c>
      <c r="D3544" s="2" t="s">
        <v>2109</v>
      </c>
      <c r="E3544" s="2" t="s">
        <v>178</v>
      </c>
      <c r="F3544" s="2" t="s">
        <v>11</v>
      </c>
      <c r="G3544" s="2" t="s">
        <v>137</v>
      </c>
      <c r="I3544" s="2" t="s">
        <v>135</v>
      </c>
      <c r="J3544" s="2" t="s">
        <v>43</v>
      </c>
    </row>
    <row r="3545" spans="1:10" x14ac:dyDescent="0.2">
      <c r="A3545" s="9">
        <v>44377</v>
      </c>
      <c r="B3545" s="2" t="s">
        <v>13</v>
      </c>
      <c r="C3545" s="2" t="s">
        <v>13</v>
      </c>
      <c r="D3545" s="2" t="s">
        <v>8566</v>
      </c>
      <c r="E3545" s="2" t="s">
        <v>389</v>
      </c>
      <c r="F3545" s="2" t="s">
        <v>11</v>
      </c>
      <c r="G3545" s="2" t="s">
        <v>137</v>
      </c>
      <c r="I3545" s="2" t="s">
        <v>135</v>
      </c>
      <c r="J3545" s="2" t="s">
        <v>43</v>
      </c>
    </row>
    <row r="3546" spans="1:10" x14ac:dyDescent="0.2">
      <c r="A3546" s="9">
        <v>44375</v>
      </c>
      <c r="B3546" s="2" t="s">
        <v>13</v>
      </c>
      <c r="C3546" s="2" t="s">
        <v>13</v>
      </c>
      <c r="D3546" s="2" t="s">
        <v>1954</v>
      </c>
      <c r="E3546" s="2" t="s">
        <v>1955</v>
      </c>
      <c r="F3546" s="2" t="s">
        <v>11</v>
      </c>
      <c r="G3546" s="2" t="s">
        <v>14</v>
      </c>
      <c r="I3546" s="2" t="s">
        <v>135</v>
      </c>
      <c r="J3546" s="2" t="s">
        <v>43</v>
      </c>
    </row>
    <row r="3547" spans="1:10" x14ac:dyDescent="0.2">
      <c r="A3547" s="9">
        <v>44375</v>
      </c>
      <c r="B3547" s="2" t="s">
        <v>13</v>
      </c>
      <c r="C3547" s="2" t="s">
        <v>13</v>
      </c>
      <c r="D3547" s="2" t="s">
        <v>856</v>
      </c>
      <c r="E3547" s="2" t="s">
        <v>857</v>
      </c>
      <c r="F3547" s="2" t="s">
        <v>11</v>
      </c>
      <c r="G3547" s="2" t="s">
        <v>370</v>
      </c>
      <c r="I3547" s="2" t="s">
        <v>135</v>
      </c>
      <c r="J3547" s="2" t="s">
        <v>43</v>
      </c>
    </row>
    <row r="3548" spans="1:10" x14ac:dyDescent="0.2">
      <c r="A3548" s="9">
        <v>44375</v>
      </c>
      <c r="B3548" s="2" t="s">
        <v>13</v>
      </c>
      <c r="C3548" s="2" t="s">
        <v>13</v>
      </c>
      <c r="D3548" s="2" t="s">
        <v>921</v>
      </c>
      <c r="E3548" s="2" t="s">
        <v>857</v>
      </c>
      <c r="F3548" s="2" t="s">
        <v>11</v>
      </c>
      <c r="G3548" s="2" t="s">
        <v>137</v>
      </c>
      <c r="I3548" s="2" t="s">
        <v>135</v>
      </c>
      <c r="J3548" s="2" t="s">
        <v>43</v>
      </c>
    </row>
    <row r="3549" spans="1:10" x14ac:dyDescent="0.2">
      <c r="A3549" s="9">
        <v>44375</v>
      </c>
      <c r="B3549" s="2" t="s">
        <v>13</v>
      </c>
      <c r="C3549" s="2" t="s">
        <v>13</v>
      </c>
      <c r="D3549" s="2" t="s">
        <v>957</v>
      </c>
      <c r="E3549" s="2" t="s">
        <v>146</v>
      </c>
      <c r="F3549" s="2" t="s">
        <v>11</v>
      </c>
      <c r="G3549" s="2" t="s">
        <v>137</v>
      </c>
      <c r="I3549" s="2" t="s">
        <v>135</v>
      </c>
      <c r="J3549" s="2" t="s">
        <v>43</v>
      </c>
    </row>
    <row r="3550" spans="1:10" x14ac:dyDescent="0.2">
      <c r="A3550" s="9">
        <v>44376</v>
      </c>
      <c r="B3550" s="2" t="s">
        <v>13</v>
      </c>
      <c r="C3550" s="2" t="s">
        <v>13</v>
      </c>
      <c r="D3550" s="2" t="s">
        <v>4965</v>
      </c>
      <c r="E3550" s="2" t="s">
        <v>4966</v>
      </c>
      <c r="F3550" s="2" t="s">
        <v>11</v>
      </c>
      <c r="G3550" s="2" t="s">
        <v>66</v>
      </c>
      <c r="I3550" s="2" t="s">
        <v>135</v>
      </c>
      <c r="J3550" s="2" t="s">
        <v>43</v>
      </c>
    </row>
    <row r="3551" spans="1:10" x14ac:dyDescent="0.2">
      <c r="A3551" s="9">
        <v>44377</v>
      </c>
      <c r="B3551" s="2" t="s">
        <v>13</v>
      </c>
      <c r="C3551" s="2" t="s">
        <v>13</v>
      </c>
      <c r="D3551" s="2" t="s">
        <v>8339</v>
      </c>
      <c r="E3551" s="2" t="s">
        <v>8340</v>
      </c>
      <c r="F3551" s="2" t="s">
        <v>11</v>
      </c>
      <c r="G3551" s="2" t="s">
        <v>137</v>
      </c>
      <c r="I3551" s="2" t="s">
        <v>135</v>
      </c>
      <c r="J3551" s="2" t="s">
        <v>43</v>
      </c>
    </row>
    <row r="3552" spans="1:10" x14ac:dyDescent="0.2">
      <c r="A3552" s="9">
        <v>44377</v>
      </c>
      <c r="B3552" s="2" t="s">
        <v>13</v>
      </c>
      <c r="C3552" s="2" t="s">
        <v>13</v>
      </c>
      <c r="D3552" s="2" t="s">
        <v>6907</v>
      </c>
      <c r="E3552" s="2" t="s">
        <v>97</v>
      </c>
      <c r="F3552" s="2" t="s">
        <v>11</v>
      </c>
      <c r="G3552" s="2" t="s">
        <v>66</v>
      </c>
      <c r="I3552" s="2" t="s">
        <v>135</v>
      </c>
      <c r="J3552" s="2" t="s">
        <v>43</v>
      </c>
    </row>
    <row r="3553" spans="1:10" x14ac:dyDescent="0.2">
      <c r="A3553" s="9">
        <v>44375</v>
      </c>
      <c r="B3553" s="2" t="s">
        <v>13</v>
      </c>
      <c r="C3553" s="2" t="s">
        <v>13</v>
      </c>
      <c r="D3553" s="2" t="s">
        <v>1573</v>
      </c>
      <c r="E3553" s="2" t="s">
        <v>299</v>
      </c>
      <c r="F3553" s="2" t="s">
        <v>11</v>
      </c>
      <c r="G3553" s="2" t="s">
        <v>717</v>
      </c>
      <c r="I3553" s="2" t="s">
        <v>135</v>
      </c>
      <c r="J3553" s="2" t="s">
        <v>43</v>
      </c>
    </row>
    <row r="3554" spans="1:10" x14ac:dyDescent="0.2">
      <c r="A3554" s="9">
        <v>44376</v>
      </c>
      <c r="B3554" s="2" t="s">
        <v>13</v>
      </c>
      <c r="C3554" s="2" t="s">
        <v>13</v>
      </c>
      <c r="D3554" s="2" t="s">
        <v>5518</v>
      </c>
      <c r="E3554" s="2" t="s">
        <v>5519</v>
      </c>
      <c r="F3554" s="2" t="s">
        <v>11</v>
      </c>
      <c r="G3554" s="2" t="s">
        <v>137</v>
      </c>
      <c r="I3554" s="2" t="s">
        <v>135</v>
      </c>
      <c r="J3554" s="2" t="s">
        <v>43</v>
      </c>
    </row>
    <row r="3555" spans="1:10" x14ac:dyDescent="0.2">
      <c r="A3555" s="9">
        <v>44377</v>
      </c>
      <c r="B3555" s="2" t="s">
        <v>13</v>
      </c>
      <c r="C3555" s="2" t="s">
        <v>13</v>
      </c>
      <c r="D3555" s="2" t="s">
        <v>7202</v>
      </c>
      <c r="E3555" s="2" t="s">
        <v>7203</v>
      </c>
      <c r="F3555" s="2" t="s">
        <v>11</v>
      </c>
      <c r="G3555" s="2" t="s">
        <v>14</v>
      </c>
      <c r="I3555" s="2" t="s">
        <v>135</v>
      </c>
      <c r="J3555" s="2" t="s">
        <v>43</v>
      </c>
    </row>
    <row r="3556" spans="1:10" x14ac:dyDescent="0.2">
      <c r="A3556" s="9">
        <v>44376</v>
      </c>
      <c r="B3556" s="2" t="s">
        <v>13</v>
      </c>
      <c r="C3556" s="2" t="s">
        <v>13</v>
      </c>
      <c r="D3556" s="2" t="s">
        <v>4750</v>
      </c>
      <c r="E3556" s="2" t="s">
        <v>4751</v>
      </c>
      <c r="F3556" s="2" t="s">
        <v>11</v>
      </c>
      <c r="G3556" s="2" t="s">
        <v>370</v>
      </c>
      <c r="I3556" s="2" t="s">
        <v>135</v>
      </c>
      <c r="J3556" s="2" t="s">
        <v>43</v>
      </c>
    </row>
    <row r="3557" spans="1:10" x14ac:dyDescent="0.2">
      <c r="A3557" s="9">
        <v>44375</v>
      </c>
      <c r="B3557" s="2" t="s">
        <v>13</v>
      </c>
      <c r="C3557" s="2" t="s">
        <v>13</v>
      </c>
      <c r="D3557" s="2" t="s">
        <v>2021</v>
      </c>
      <c r="E3557" s="2" t="s">
        <v>2022</v>
      </c>
      <c r="F3557" s="2" t="s">
        <v>11</v>
      </c>
      <c r="G3557" s="2" t="s">
        <v>137</v>
      </c>
      <c r="I3557" s="2" t="s">
        <v>135</v>
      </c>
      <c r="J3557" s="2" t="s">
        <v>43</v>
      </c>
    </row>
    <row r="3558" spans="1:10" x14ac:dyDescent="0.2">
      <c r="A3558" s="9">
        <v>44376</v>
      </c>
      <c r="B3558" s="2" t="s">
        <v>13</v>
      </c>
      <c r="C3558" s="2" t="s">
        <v>13</v>
      </c>
      <c r="D3558" s="2" t="s">
        <v>5764</v>
      </c>
      <c r="E3558" s="2" t="s">
        <v>5765</v>
      </c>
      <c r="F3558" s="2" t="s">
        <v>11</v>
      </c>
      <c r="G3558" s="2" t="s">
        <v>66</v>
      </c>
      <c r="I3558" s="2" t="s">
        <v>135</v>
      </c>
      <c r="J3558" s="2" t="s">
        <v>43</v>
      </c>
    </row>
    <row r="3559" spans="1:10" x14ac:dyDescent="0.2">
      <c r="A3559" s="9">
        <v>44376</v>
      </c>
      <c r="B3559" s="2" t="s">
        <v>13</v>
      </c>
      <c r="C3559" s="2" t="s">
        <v>13</v>
      </c>
      <c r="D3559" s="2" t="s">
        <v>6003</v>
      </c>
      <c r="E3559" s="2" t="s">
        <v>6004</v>
      </c>
      <c r="F3559" s="2" t="s">
        <v>11</v>
      </c>
      <c r="G3559" s="2" t="s">
        <v>136</v>
      </c>
      <c r="I3559" s="2" t="s">
        <v>135</v>
      </c>
      <c r="J3559" s="2" t="s">
        <v>43</v>
      </c>
    </row>
    <row r="3560" spans="1:10" x14ac:dyDescent="0.2">
      <c r="A3560" s="9">
        <v>44377</v>
      </c>
      <c r="B3560" s="2" t="s">
        <v>13</v>
      </c>
      <c r="C3560" s="2" t="s">
        <v>13</v>
      </c>
      <c r="D3560" s="2" t="s">
        <v>8175</v>
      </c>
      <c r="E3560" s="2" t="s">
        <v>8176</v>
      </c>
      <c r="F3560" s="2" t="s">
        <v>11</v>
      </c>
      <c r="G3560" s="2" t="s">
        <v>136</v>
      </c>
      <c r="I3560" s="2" t="s">
        <v>135</v>
      </c>
      <c r="J3560" s="2" t="s">
        <v>43</v>
      </c>
    </row>
    <row r="3561" spans="1:10" x14ac:dyDescent="0.2">
      <c r="A3561" s="9">
        <v>44376</v>
      </c>
      <c r="B3561" s="2" t="s">
        <v>13</v>
      </c>
      <c r="C3561" s="2" t="s">
        <v>13</v>
      </c>
      <c r="D3561" s="2" t="s">
        <v>5536</v>
      </c>
      <c r="E3561" s="2" t="s">
        <v>5537</v>
      </c>
      <c r="F3561" s="2" t="s">
        <v>11</v>
      </c>
      <c r="G3561" s="2" t="s">
        <v>66</v>
      </c>
      <c r="I3561" s="2" t="s">
        <v>135</v>
      </c>
      <c r="J3561" s="2" t="s">
        <v>43</v>
      </c>
    </row>
    <row r="3562" spans="1:10" x14ac:dyDescent="0.2">
      <c r="A3562" s="9">
        <v>44377</v>
      </c>
      <c r="B3562" s="2" t="s">
        <v>13</v>
      </c>
      <c r="C3562" s="2" t="s">
        <v>13</v>
      </c>
      <c r="D3562" s="2" t="s">
        <v>7108</v>
      </c>
      <c r="E3562" s="2" t="s">
        <v>7109</v>
      </c>
      <c r="F3562" s="2" t="s">
        <v>11</v>
      </c>
      <c r="G3562" s="2" t="s">
        <v>14</v>
      </c>
      <c r="I3562" s="2" t="s">
        <v>135</v>
      </c>
      <c r="J3562" s="2" t="s">
        <v>43</v>
      </c>
    </row>
    <row r="3563" spans="1:10" x14ac:dyDescent="0.2">
      <c r="A3563" s="9">
        <v>44377</v>
      </c>
      <c r="B3563" s="2" t="s">
        <v>13</v>
      </c>
      <c r="C3563" s="2" t="s">
        <v>13</v>
      </c>
      <c r="D3563" s="2" t="s">
        <v>8539</v>
      </c>
      <c r="E3563" s="2" t="s">
        <v>8540</v>
      </c>
      <c r="F3563" s="2" t="s">
        <v>11</v>
      </c>
      <c r="G3563" s="2" t="s">
        <v>137</v>
      </c>
      <c r="I3563" s="2" t="s">
        <v>135</v>
      </c>
      <c r="J3563" s="2" t="s">
        <v>43</v>
      </c>
    </row>
    <row r="3564" spans="1:10" x14ac:dyDescent="0.2">
      <c r="A3564" s="9">
        <v>44377</v>
      </c>
      <c r="B3564" s="2" t="s">
        <v>13</v>
      </c>
      <c r="C3564" s="2" t="s">
        <v>13</v>
      </c>
      <c r="D3564" s="2" t="s">
        <v>7363</v>
      </c>
      <c r="E3564" s="2" t="s">
        <v>7364</v>
      </c>
      <c r="F3564" s="2" t="s">
        <v>11</v>
      </c>
      <c r="G3564" s="2" t="s">
        <v>136</v>
      </c>
      <c r="I3564" s="2" t="s">
        <v>135</v>
      </c>
      <c r="J3564" s="2" t="s">
        <v>43</v>
      </c>
    </row>
    <row r="3565" spans="1:10" x14ac:dyDescent="0.2">
      <c r="A3565" s="9">
        <v>44375</v>
      </c>
      <c r="B3565" s="2" t="s">
        <v>13</v>
      </c>
      <c r="C3565" s="2" t="s">
        <v>13</v>
      </c>
      <c r="D3565" s="2" t="s">
        <v>1786</v>
      </c>
      <c r="E3565" s="2" t="s">
        <v>488</v>
      </c>
      <c r="F3565" s="2" t="s">
        <v>11</v>
      </c>
      <c r="G3565" s="2" t="s">
        <v>136</v>
      </c>
      <c r="I3565" s="2" t="s">
        <v>135</v>
      </c>
      <c r="J3565" s="2" t="s">
        <v>43</v>
      </c>
    </row>
    <row r="3566" spans="1:10" x14ac:dyDescent="0.2">
      <c r="A3566" s="9">
        <v>44376</v>
      </c>
      <c r="B3566" s="2" t="s">
        <v>13</v>
      </c>
      <c r="C3566" s="2" t="s">
        <v>13</v>
      </c>
      <c r="D3566" s="2" t="s">
        <v>4480</v>
      </c>
      <c r="E3566" s="2" t="s">
        <v>621</v>
      </c>
      <c r="F3566" s="2" t="s">
        <v>11</v>
      </c>
      <c r="G3566" s="2" t="s">
        <v>137</v>
      </c>
      <c r="I3566" s="2" t="s">
        <v>135</v>
      </c>
      <c r="J3566" s="2" t="s">
        <v>43</v>
      </c>
    </row>
    <row r="3567" spans="1:10" x14ac:dyDescent="0.2">
      <c r="A3567" s="9">
        <v>44376</v>
      </c>
      <c r="B3567" s="2" t="s">
        <v>13</v>
      </c>
      <c r="C3567" s="2" t="s">
        <v>13</v>
      </c>
      <c r="D3567" s="2" t="s">
        <v>4515</v>
      </c>
      <c r="E3567" s="2" t="s">
        <v>621</v>
      </c>
      <c r="F3567" s="2" t="s">
        <v>11</v>
      </c>
      <c r="G3567" s="2" t="s">
        <v>14</v>
      </c>
      <c r="I3567" s="2" t="s">
        <v>135</v>
      </c>
      <c r="J3567" s="2" t="s">
        <v>43</v>
      </c>
    </row>
    <row r="3568" spans="1:10" x14ac:dyDescent="0.2">
      <c r="A3568" s="9">
        <v>44376</v>
      </c>
      <c r="B3568" s="2" t="s">
        <v>13</v>
      </c>
      <c r="C3568" s="2" t="s">
        <v>13</v>
      </c>
      <c r="D3568" s="2" t="s">
        <v>5148</v>
      </c>
      <c r="E3568" s="2" t="s">
        <v>5149</v>
      </c>
      <c r="F3568" s="2" t="s">
        <v>11</v>
      </c>
      <c r="G3568" s="2" t="s">
        <v>137</v>
      </c>
      <c r="I3568" s="2" t="s">
        <v>135</v>
      </c>
      <c r="J3568" s="2" t="s">
        <v>43</v>
      </c>
    </row>
    <row r="3569" spans="1:10" x14ac:dyDescent="0.2">
      <c r="A3569" s="9">
        <v>44377</v>
      </c>
      <c r="B3569" s="2" t="s">
        <v>13</v>
      </c>
      <c r="C3569" s="2" t="s">
        <v>13</v>
      </c>
      <c r="D3569" s="2" t="s">
        <v>7752</v>
      </c>
      <c r="E3569" s="2" t="s">
        <v>7753</v>
      </c>
      <c r="F3569" s="2" t="s">
        <v>11</v>
      </c>
      <c r="G3569" s="2" t="s">
        <v>370</v>
      </c>
      <c r="I3569" s="2" t="s">
        <v>135</v>
      </c>
      <c r="J3569" s="2" t="s">
        <v>43</v>
      </c>
    </row>
    <row r="3570" spans="1:10" x14ac:dyDescent="0.2">
      <c r="A3570" s="9">
        <v>44377</v>
      </c>
      <c r="B3570" s="2" t="s">
        <v>13</v>
      </c>
      <c r="C3570" s="2" t="s">
        <v>13</v>
      </c>
      <c r="D3570" s="2" t="s">
        <v>7450</v>
      </c>
      <c r="E3570" s="2" t="s">
        <v>7451</v>
      </c>
      <c r="F3570" s="2" t="s">
        <v>11</v>
      </c>
      <c r="G3570" s="2" t="s">
        <v>66</v>
      </c>
      <c r="I3570" s="2" t="s">
        <v>135</v>
      </c>
      <c r="J3570" s="2" t="s">
        <v>43</v>
      </c>
    </row>
    <row r="3571" spans="1:10" x14ac:dyDescent="0.2">
      <c r="A3571" s="9">
        <v>44377</v>
      </c>
      <c r="B3571" s="2" t="s">
        <v>13</v>
      </c>
      <c r="C3571" s="2" t="s">
        <v>13</v>
      </c>
      <c r="D3571" s="2" t="s">
        <v>7790</v>
      </c>
      <c r="E3571" s="2" t="s">
        <v>7791</v>
      </c>
      <c r="F3571" s="2" t="s">
        <v>11</v>
      </c>
      <c r="G3571" s="2" t="s">
        <v>136</v>
      </c>
      <c r="I3571" s="2" t="s">
        <v>135</v>
      </c>
      <c r="J3571" s="2" t="s">
        <v>43</v>
      </c>
    </row>
    <row r="3572" spans="1:10" x14ac:dyDescent="0.2">
      <c r="A3572" s="9">
        <v>44376</v>
      </c>
      <c r="B3572" s="2" t="s">
        <v>13</v>
      </c>
      <c r="C3572" s="2" t="s">
        <v>13</v>
      </c>
      <c r="D3572" s="2" t="s">
        <v>4815</v>
      </c>
      <c r="E3572" s="2" t="s">
        <v>4816</v>
      </c>
      <c r="F3572" s="2" t="s">
        <v>11</v>
      </c>
      <c r="G3572" s="2" t="s">
        <v>14</v>
      </c>
      <c r="I3572" s="2" t="s">
        <v>135</v>
      </c>
      <c r="J3572" s="2" t="s">
        <v>43</v>
      </c>
    </row>
    <row r="3573" spans="1:10" x14ac:dyDescent="0.2">
      <c r="A3573" s="9">
        <v>44376</v>
      </c>
      <c r="B3573" s="2" t="s">
        <v>13</v>
      </c>
      <c r="C3573" s="2" t="s">
        <v>13</v>
      </c>
      <c r="D3573" s="2" t="s">
        <v>5738</v>
      </c>
      <c r="E3573" s="2" t="s">
        <v>5739</v>
      </c>
      <c r="F3573" s="2" t="s">
        <v>11</v>
      </c>
      <c r="G3573" s="2" t="s">
        <v>136</v>
      </c>
      <c r="I3573" s="2" t="s">
        <v>135</v>
      </c>
      <c r="J3573" s="2" t="s">
        <v>43</v>
      </c>
    </row>
    <row r="3574" spans="1:10" x14ac:dyDescent="0.2">
      <c r="A3574" s="9">
        <v>44377</v>
      </c>
      <c r="B3574" s="2" t="s">
        <v>13</v>
      </c>
      <c r="C3574" s="2" t="s">
        <v>13</v>
      </c>
      <c r="D3574" s="2" t="s">
        <v>8486</v>
      </c>
      <c r="E3574" s="2" t="s">
        <v>8487</v>
      </c>
      <c r="F3574" s="2" t="s">
        <v>11</v>
      </c>
      <c r="G3574" s="2" t="s">
        <v>137</v>
      </c>
      <c r="I3574" s="2" t="s">
        <v>135</v>
      </c>
      <c r="J3574" s="2" t="s">
        <v>43</v>
      </c>
    </row>
    <row r="3575" spans="1:10" x14ac:dyDescent="0.2">
      <c r="A3575" s="9">
        <v>44377</v>
      </c>
      <c r="B3575" s="2" t="s">
        <v>13</v>
      </c>
      <c r="C3575" s="2" t="s">
        <v>13</v>
      </c>
      <c r="D3575" s="2" t="s">
        <v>8493</v>
      </c>
      <c r="E3575" s="2" t="s">
        <v>8487</v>
      </c>
      <c r="F3575" s="2" t="s">
        <v>11</v>
      </c>
      <c r="G3575" s="2" t="s">
        <v>136</v>
      </c>
      <c r="I3575" s="2" t="s">
        <v>135</v>
      </c>
      <c r="J3575" s="2" t="s">
        <v>43</v>
      </c>
    </row>
    <row r="3576" spans="1:10" x14ac:dyDescent="0.2">
      <c r="A3576" s="9">
        <v>44376</v>
      </c>
      <c r="B3576" s="2" t="s">
        <v>13</v>
      </c>
      <c r="C3576" s="2" t="s">
        <v>13</v>
      </c>
      <c r="D3576" s="2" t="s">
        <v>5201</v>
      </c>
      <c r="E3576" s="2" t="s">
        <v>5202</v>
      </c>
      <c r="F3576" s="2" t="s">
        <v>11</v>
      </c>
      <c r="G3576" s="2" t="s">
        <v>136</v>
      </c>
      <c r="I3576" s="2" t="s">
        <v>135</v>
      </c>
      <c r="J3576" s="2" t="s">
        <v>43</v>
      </c>
    </row>
    <row r="3577" spans="1:10" x14ac:dyDescent="0.2">
      <c r="A3577" s="9">
        <v>44377</v>
      </c>
      <c r="B3577" s="2" t="s">
        <v>13</v>
      </c>
      <c r="C3577" s="2" t="s">
        <v>13</v>
      </c>
      <c r="D3577" s="2" t="s">
        <v>7973</v>
      </c>
      <c r="E3577" s="2" t="s">
        <v>7974</v>
      </c>
      <c r="F3577" s="2" t="s">
        <v>11</v>
      </c>
      <c r="G3577" s="2" t="s">
        <v>66</v>
      </c>
      <c r="I3577" s="2" t="s">
        <v>135</v>
      </c>
      <c r="J3577" s="2" t="s">
        <v>43</v>
      </c>
    </row>
    <row r="3578" spans="1:10" x14ac:dyDescent="0.2">
      <c r="A3578" s="9">
        <v>44376</v>
      </c>
      <c r="B3578" s="2" t="s">
        <v>13</v>
      </c>
      <c r="C3578" s="2" t="s">
        <v>13</v>
      </c>
      <c r="D3578" s="2" t="s">
        <v>4957</v>
      </c>
      <c r="E3578" s="2" t="s">
        <v>183</v>
      </c>
      <c r="F3578" s="2" t="s">
        <v>11</v>
      </c>
      <c r="G3578" s="2" t="s">
        <v>14</v>
      </c>
      <c r="I3578" s="2" t="s">
        <v>135</v>
      </c>
      <c r="J3578" s="2" t="s">
        <v>43</v>
      </c>
    </row>
    <row r="3579" spans="1:10" x14ac:dyDescent="0.2">
      <c r="A3579" s="9">
        <v>44375</v>
      </c>
      <c r="B3579" s="2" t="s">
        <v>13</v>
      </c>
      <c r="C3579" s="2" t="s">
        <v>13</v>
      </c>
      <c r="D3579" s="2" t="s">
        <v>2224</v>
      </c>
      <c r="E3579" s="2" t="s">
        <v>2225</v>
      </c>
      <c r="F3579" s="2" t="s">
        <v>11</v>
      </c>
      <c r="G3579" s="2" t="s">
        <v>136</v>
      </c>
      <c r="I3579" s="2" t="s">
        <v>135</v>
      </c>
      <c r="J3579" s="2" t="s">
        <v>43</v>
      </c>
    </row>
    <row r="3580" spans="1:10" x14ac:dyDescent="0.2">
      <c r="A3580" s="9">
        <v>44375</v>
      </c>
      <c r="B3580" s="2" t="s">
        <v>13</v>
      </c>
      <c r="C3580" s="2" t="s">
        <v>13</v>
      </c>
      <c r="D3580" s="2" t="s">
        <v>1359</v>
      </c>
      <c r="E3580" s="2" t="s">
        <v>1360</v>
      </c>
      <c r="F3580" s="2" t="s">
        <v>11</v>
      </c>
      <c r="G3580" s="2" t="s">
        <v>717</v>
      </c>
      <c r="I3580" s="2" t="s">
        <v>135</v>
      </c>
      <c r="J3580" s="2" t="s">
        <v>43</v>
      </c>
    </row>
    <row r="3581" spans="1:10" x14ac:dyDescent="0.2">
      <c r="A3581" s="9">
        <v>44375</v>
      </c>
      <c r="B3581" s="2" t="s">
        <v>13</v>
      </c>
      <c r="C3581" s="2" t="s">
        <v>13</v>
      </c>
      <c r="D3581" s="2" t="s">
        <v>1453</v>
      </c>
      <c r="E3581" s="2" t="s">
        <v>1454</v>
      </c>
      <c r="F3581" s="2" t="s">
        <v>11</v>
      </c>
      <c r="G3581" s="2" t="s">
        <v>137</v>
      </c>
      <c r="I3581" s="2" t="s">
        <v>135</v>
      </c>
      <c r="J3581" s="2" t="s">
        <v>43</v>
      </c>
    </row>
    <row r="3582" spans="1:10" x14ac:dyDescent="0.2">
      <c r="A3582" s="9">
        <v>44376</v>
      </c>
      <c r="B3582" s="2" t="s">
        <v>13</v>
      </c>
      <c r="C3582" s="2" t="s">
        <v>13</v>
      </c>
      <c r="D3582" s="2" t="s">
        <v>4788</v>
      </c>
      <c r="E3582" s="2" t="s">
        <v>4789</v>
      </c>
      <c r="F3582" s="2" t="s">
        <v>11</v>
      </c>
      <c r="G3582" s="2" t="s">
        <v>14</v>
      </c>
      <c r="I3582" s="2" t="s">
        <v>135</v>
      </c>
      <c r="J3582" s="2" t="s">
        <v>43</v>
      </c>
    </row>
    <row r="3583" spans="1:10" x14ac:dyDescent="0.2">
      <c r="A3583" s="9">
        <v>44377</v>
      </c>
      <c r="B3583" s="2" t="s">
        <v>13</v>
      </c>
      <c r="C3583" s="2" t="s">
        <v>13</v>
      </c>
      <c r="D3583" s="2" t="s">
        <v>8100</v>
      </c>
      <c r="E3583" s="2" t="s">
        <v>4789</v>
      </c>
      <c r="F3583" s="2" t="s">
        <v>11</v>
      </c>
      <c r="G3583" s="2" t="s">
        <v>66</v>
      </c>
      <c r="I3583" s="2" t="s">
        <v>135</v>
      </c>
      <c r="J3583" s="2" t="s">
        <v>43</v>
      </c>
    </row>
    <row r="3584" spans="1:10" x14ac:dyDescent="0.2">
      <c r="A3584" s="9">
        <v>44377</v>
      </c>
      <c r="B3584" s="2" t="s">
        <v>13</v>
      </c>
      <c r="C3584" s="2" t="s">
        <v>13</v>
      </c>
      <c r="D3584" s="2" t="s">
        <v>7744</v>
      </c>
      <c r="E3584" s="2" t="s">
        <v>7745</v>
      </c>
      <c r="F3584" s="2" t="s">
        <v>11</v>
      </c>
      <c r="G3584" s="2" t="s">
        <v>14</v>
      </c>
      <c r="I3584" s="2" t="s">
        <v>135</v>
      </c>
      <c r="J3584" s="2" t="s">
        <v>43</v>
      </c>
    </row>
    <row r="3585" spans="1:10" x14ac:dyDescent="0.2">
      <c r="A3585" s="9">
        <v>44377</v>
      </c>
      <c r="B3585" s="2" t="s">
        <v>13</v>
      </c>
      <c r="C3585" s="2" t="s">
        <v>13</v>
      </c>
      <c r="D3585" s="2" t="s">
        <v>7979</v>
      </c>
      <c r="E3585" s="2" t="s">
        <v>7980</v>
      </c>
      <c r="F3585" s="2" t="s">
        <v>11</v>
      </c>
      <c r="G3585" s="2" t="s">
        <v>137</v>
      </c>
      <c r="I3585" s="2" t="s">
        <v>135</v>
      </c>
      <c r="J3585" s="2" t="s">
        <v>43</v>
      </c>
    </row>
    <row r="3586" spans="1:10" x14ac:dyDescent="0.2">
      <c r="A3586" s="9">
        <v>44377</v>
      </c>
      <c r="B3586" s="2" t="s">
        <v>13</v>
      </c>
      <c r="C3586" s="2" t="s">
        <v>13</v>
      </c>
      <c r="D3586" s="2" t="s">
        <v>7179</v>
      </c>
      <c r="E3586" s="2" t="s">
        <v>7180</v>
      </c>
      <c r="F3586" s="2" t="s">
        <v>11</v>
      </c>
      <c r="G3586" s="2" t="s">
        <v>66</v>
      </c>
      <c r="I3586" s="2" t="s">
        <v>135</v>
      </c>
      <c r="J3586" s="2" t="s">
        <v>43</v>
      </c>
    </row>
    <row r="3587" spans="1:10" x14ac:dyDescent="0.2">
      <c r="A3587" s="9">
        <v>44375</v>
      </c>
      <c r="B3587" s="2" t="s">
        <v>13</v>
      </c>
      <c r="C3587" s="2" t="s">
        <v>13</v>
      </c>
      <c r="D3587" s="2" t="s">
        <v>2162</v>
      </c>
      <c r="E3587" s="2" t="s">
        <v>2163</v>
      </c>
      <c r="F3587" s="2" t="s">
        <v>11</v>
      </c>
      <c r="G3587" s="2" t="s">
        <v>136</v>
      </c>
      <c r="I3587" s="2" t="s">
        <v>135</v>
      </c>
      <c r="J3587" s="2" t="s">
        <v>43</v>
      </c>
    </row>
    <row r="3588" spans="1:10" x14ac:dyDescent="0.2">
      <c r="A3588" s="9">
        <v>44375</v>
      </c>
      <c r="B3588" s="2" t="s">
        <v>13</v>
      </c>
      <c r="C3588" s="2" t="s">
        <v>13</v>
      </c>
      <c r="D3588" s="2" t="s">
        <v>2355</v>
      </c>
      <c r="E3588" s="2" t="s">
        <v>2163</v>
      </c>
      <c r="F3588" s="2" t="s">
        <v>11</v>
      </c>
      <c r="G3588" s="2" t="s">
        <v>66</v>
      </c>
      <c r="I3588" s="2" t="s">
        <v>135</v>
      </c>
      <c r="J3588" s="2" t="s">
        <v>43</v>
      </c>
    </row>
    <row r="3589" spans="1:10" x14ac:dyDescent="0.2">
      <c r="A3589" s="9">
        <v>44375</v>
      </c>
      <c r="B3589" s="2" t="s">
        <v>13</v>
      </c>
      <c r="C3589" s="2" t="s">
        <v>13</v>
      </c>
      <c r="D3589" s="2" t="s">
        <v>1832</v>
      </c>
      <c r="E3589" s="2" t="s">
        <v>149</v>
      </c>
      <c r="F3589" s="2" t="s">
        <v>11</v>
      </c>
      <c r="G3589" s="2" t="s">
        <v>66</v>
      </c>
      <c r="I3589" s="2" t="s">
        <v>135</v>
      </c>
      <c r="J3589" s="2" t="s">
        <v>43</v>
      </c>
    </row>
    <row r="3590" spans="1:10" x14ac:dyDescent="0.2">
      <c r="A3590" s="9">
        <v>44377</v>
      </c>
      <c r="B3590" s="2" t="s">
        <v>13</v>
      </c>
      <c r="C3590" s="2" t="s">
        <v>13</v>
      </c>
      <c r="D3590" s="2" t="s">
        <v>7088</v>
      </c>
      <c r="E3590" s="2" t="s">
        <v>7089</v>
      </c>
      <c r="F3590" s="2" t="s">
        <v>11</v>
      </c>
      <c r="G3590" s="2" t="s">
        <v>14</v>
      </c>
      <c r="I3590" s="2" t="s">
        <v>135</v>
      </c>
      <c r="J3590" s="2" t="s">
        <v>43</v>
      </c>
    </row>
    <row r="3591" spans="1:10" x14ac:dyDescent="0.2">
      <c r="A3591" s="9">
        <v>44377</v>
      </c>
      <c r="B3591" s="2" t="s">
        <v>13</v>
      </c>
      <c r="C3591" s="2" t="s">
        <v>13</v>
      </c>
      <c r="D3591" s="2" t="s">
        <v>7392</v>
      </c>
      <c r="E3591" s="2" t="s">
        <v>7393</v>
      </c>
      <c r="F3591" s="2" t="s">
        <v>11</v>
      </c>
      <c r="G3591" s="2" t="s">
        <v>14</v>
      </c>
      <c r="I3591" s="2" t="s">
        <v>135</v>
      </c>
      <c r="J3591" s="2" t="s">
        <v>43</v>
      </c>
    </row>
    <row r="3592" spans="1:10" x14ac:dyDescent="0.2">
      <c r="A3592" s="9">
        <v>44377</v>
      </c>
      <c r="B3592" s="2" t="s">
        <v>13</v>
      </c>
      <c r="C3592" s="2" t="s">
        <v>13</v>
      </c>
      <c r="D3592" s="2" t="s">
        <v>7422</v>
      </c>
      <c r="E3592" s="2" t="s">
        <v>7393</v>
      </c>
      <c r="F3592" s="2" t="s">
        <v>11</v>
      </c>
      <c r="G3592" s="2" t="s">
        <v>14</v>
      </c>
      <c r="I3592" s="2" t="s">
        <v>135</v>
      </c>
      <c r="J3592" s="2" t="s">
        <v>43</v>
      </c>
    </row>
    <row r="3593" spans="1:10" x14ac:dyDescent="0.2">
      <c r="A3593" s="9">
        <v>44375</v>
      </c>
      <c r="B3593" s="2" t="s">
        <v>13</v>
      </c>
      <c r="C3593" s="2" t="s">
        <v>13</v>
      </c>
      <c r="D3593" s="2" t="s">
        <v>718</v>
      </c>
      <c r="E3593" s="2" t="s">
        <v>719</v>
      </c>
      <c r="F3593" s="2" t="s">
        <v>11</v>
      </c>
      <c r="G3593" s="2" t="s">
        <v>370</v>
      </c>
      <c r="I3593" s="2" t="s">
        <v>135</v>
      </c>
      <c r="J3593" s="2" t="s">
        <v>43</v>
      </c>
    </row>
    <row r="3594" spans="1:10" x14ac:dyDescent="0.2">
      <c r="A3594" s="9">
        <v>44375</v>
      </c>
      <c r="B3594" s="2" t="s">
        <v>13</v>
      </c>
      <c r="C3594" s="2" t="s">
        <v>13</v>
      </c>
      <c r="D3594" s="2" t="s">
        <v>1572</v>
      </c>
      <c r="E3594" s="2" t="s">
        <v>719</v>
      </c>
      <c r="F3594" s="2" t="s">
        <v>11</v>
      </c>
      <c r="G3594" s="2" t="s">
        <v>370</v>
      </c>
      <c r="I3594" s="2" t="s">
        <v>135</v>
      </c>
      <c r="J3594" s="2" t="s">
        <v>43</v>
      </c>
    </row>
    <row r="3595" spans="1:10" x14ac:dyDescent="0.2">
      <c r="A3595" s="9">
        <v>44375</v>
      </c>
      <c r="B3595" s="2" t="s">
        <v>13</v>
      </c>
      <c r="C3595" s="2" t="s">
        <v>13</v>
      </c>
      <c r="D3595" s="2" t="s">
        <v>1682</v>
      </c>
      <c r="E3595" s="2" t="s">
        <v>1683</v>
      </c>
      <c r="F3595" s="2" t="s">
        <v>11</v>
      </c>
      <c r="G3595" s="2" t="s">
        <v>370</v>
      </c>
      <c r="I3595" s="2" t="s">
        <v>135</v>
      </c>
      <c r="J3595" s="2" t="s">
        <v>43</v>
      </c>
    </row>
    <row r="3596" spans="1:10" x14ac:dyDescent="0.2">
      <c r="A3596" s="9">
        <v>44377</v>
      </c>
      <c r="B3596" s="2" t="s">
        <v>13</v>
      </c>
      <c r="C3596" s="2" t="s">
        <v>13</v>
      </c>
      <c r="D3596" s="2" t="s">
        <v>6977</v>
      </c>
      <c r="E3596" s="2" t="s">
        <v>1683</v>
      </c>
      <c r="F3596" s="2" t="s">
        <v>11</v>
      </c>
      <c r="G3596" s="2" t="s">
        <v>14</v>
      </c>
      <c r="I3596" s="2" t="s">
        <v>135</v>
      </c>
      <c r="J3596" s="2" t="s">
        <v>43</v>
      </c>
    </row>
    <row r="3597" spans="1:10" x14ac:dyDescent="0.2">
      <c r="A3597" s="9">
        <v>44377</v>
      </c>
      <c r="B3597" s="2" t="s">
        <v>13</v>
      </c>
      <c r="C3597" s="2" t="s">
        <v>13</v>
      </c>
      <c r="D3597" s="2" t="s">
        <v>7079</v>
      </c>
      <c r="E3597" s="2" t="s">
        <v>1683</v>
      </c>
      <c r="F3597" s="2" t="s">
        <v>11</v>
      </c>
      <c r="G3597" s="2" t="s">
        <v>14</v>
      </c>
      <c r="I3597" s="2" t="s">
        <v>135</v>
      </c>
      <c r="J3597" s="2" t="s">
        <v>43</v>
      </c>
    </row>
    <row r="3598" spans="1:10" x14ac:dyDescent="0.2">
      <c r="A3598" s="9">
        <v>44375</v>
      </c>
      <c r="B3598" s="2" t="s">
        <v>13</v>
      </c>
      <c r="C3598" s="2" t="s">
        <v>13</v>
      </c>
      <c r="D3598" s="2" t="s">
        <v>1914</v>
      </c>
      <c r="E3598" s="2" t="s">
        <v>1915</v>
      </c>
      <c r="F3598" s="2" t="s">
        <v>11</v>
      </c>
      <c r="G3598" s="2" t="s">
        <v>66</v>
      </c>
      <c r="I3598" s="2" t="s">
        <v>135</v>
      </c>
      <c r="J3598" s="2" t="s">
        <v>43</v>
      </c>
    </row>
    <row r="3599" spans="1:10" x14ac:dyDescent="0.2">
      <c r="A3599" s="9">
        <v>44377</v>
      </c>
      <c r="B3599" s="2" t="s">
        <v>13</v>
      </c>
      <c r="C3599" s="2" t="s">
        <v>13</v>
      </c>
      <c r="D3599" s="2" t="s">
        <v>7425</v>
      </c>
      <c r="E3599" s="2" t="s">
        <v>7426</v>
      </c>
      <c r="F3599" s="2" t="s">
        <v>11</v>
      </c>
      <c r="G3599" s="2" t="s">
        <v>136</v>
      </c>
      <c r="I3599" s="2" t="s">
        <v>135</v>
      </c>
      <c r="J3599" s="2" t="s">
        <v>43</v>
      </c>
    </row>
    <row r="3600" spans="1:10" x14ac:dyDescent="0.2">
      <c r="A3600" s="9">
        <v>44377</v>
      </c>
      <c r="B3600" s="2" t="s">
        <v>13</v>
      </c>
      <c r="C3600" s="2" t="s">
        <v>13</v>
      </c>
      <c r="D3600" s="2" t="s">
        <v>8240</v>
      </c>
      <c r="E3600" s="2" t="s">
        <v>8241</v>
      </c>
      <c r="F3600" s="2" t="s">
        <v>11</v>
      </c>
      <c r="G3600" s="2" t="s">
        <v>136</v>
      </c>
      <c r="I3600" s="2" t="s">
        <v>135</v>
      </c>
      <c r="J3600" s="2" t="s">
        <v>43</v>
      </c>
    </row>
    <row r="3601" spans="1:10" x14ac:dyDescent="0.2">
      <c r="A3601" s="9">
        <v>44377</v>
      </c>
      <c r="B3601" s="2" t="s">
        <v>13</v>
      </c>
      <c r="C3601" s="2" t="s">
        <v>13</v>
      </c>
      <c r="D3601" s="2" t="s">
        <v>7616</v>
      </c>
      <c r="E3601" s="2" t="s">
        <v>7617</v>
      </c>
      <c r="F3601" s="2" t="s">
        <v>11</v>
      </c>
      <c r="G3601" s="2" t="s">
        <v>136</v>
      </c>
      <c r="I3601" s="2" t="s">
        <v>135</v>
      </c>
      <c r="J3601" s="2" t="s">
        <v>43</v>
      </c>
    </row>
    <row r="3602" spans="1:10" x14ac:dyDescent="0.2">
      <c r="A3602" s="9">
        <v>44376</v>
      </c>
      <c r="B3602" s="2" t="s">
        <v>13</v>
      </c>
      <c r="C3602" s="2" t="s">
        <v>13</v>
      </c>
      <c r="D3602" s="2" t="s">
        <v>5384</v>
      </c>
      <c r="E3602" s="2" t="s">
        <v>5385</v>
      </c>
      <c r="F3602" s="2" t="s">
        <v>11</v>
      </c>
      <c r="G3602" s="2" t="s">
        <v>14</v>
      </c>
      <c r="I3602" s="2" t="s">
        <v>135</v>
      </c>
      <c r="J3602" s="2" t="s">
        <v>43</v>
      </c>
    </row>
    <row r="3603" spans="1:10" x14ac:dyDescent="0.2">
      <c r="A3603" s="9">
        <v>44375</v>
      </c>
      <c r="B3603" s="2" t="s">
        <v>13</v>
      </c>
      <c r="C3603" s="2" t="s">
        <v>13</v>
      </c>
      <c r="D3603" s="2" t="s">
        <v>2510</v>
      </c>
      <c r="E3603" s="2" t="s">
        <v>2511</v>
      </c>
      <c r="F3603" s="2" t="s">
        <v>11</v>
      </c>
      <c r="G3603" s="2" t="s">
        <v>66</v>
      </c>
      <c r="I3603" s="2" t="s">
        <v>135</v>
      </c>
      <c r="J3603" s="2" t="s">
        <v>43</v>
      </c>
    </row>
    <row r="3604" spans="1:10" x14ac:dyDescent="0.2">
      <c r="A3604" s="9">
        <v>44377</v>
      </c>
      <c r="B3604" s="2" t="s">
        <v>13</v>
      </c>
      <c r="C3604" s="2" t="s">
        <v>13</v>
      </c>
      <c r="D3604" s="2" t="s">
        <v>7321</v>
      </c>
      <c r="E3604" s="2" t="s">
        <v>409</v>
      </c>
      <c r="F3604" s="2" t="s">
        <v>11</v>
      </c>
      <c r="G3604" s="2" t="s">
        <v>14</v>
      </c>
      <c r="I3604" s="2" t="s">
        <v>135</v>
      </c>
      <c r="J3604" s="2" t="s">
        <v>43</v>
      </c>
    </row>
    <row r="3605" spans="1:10" x14ac:dyDescent="0.2">
      <c r="A3605" s="9">
        <v>44377</v>
      </c>
      <c r="B3605" s="2" t="s">
        <v>13</v>
      </c>
      <c r="C3605" s="2" t="s">
        <v>13</v>
      </c>
      <c r="D3605" s="2" t="s">
        <v>8140</v>
      </c>
      <c r="E3605" s="2" t="s">
        <v>8141</v>
      </c>
      <c r="F3605" s="2" t="s">
        <v>11</v>
      </c>
      <c r="G3605" s="2" t="s">
        <v>14</v>
      </c>
      <c r="I3605" s="2" t="s">
        <v>135</v>
      </c>
      <c r="J3605" s="2" t="s">
        <v>43</v>
      </c>
    </row>
    <row r="3606" spans="1:10" x14ac:dyDescent="0.2">
      <c r="A3606" s="9">
        <v>44376</v>
      </c>
      <c r="B3606" s="2" t="s">
        <v>13</v>
      </c>
      <c r="C3606" s="2" t="s">
        <v>13</v>
      </c>
      <c r="D3606" s="2" t="s">
        <v>5260</v>
      </c>
      <c r="E3606" s="2" t="s">
        <v>5261</v>
      </c>
      <c r="F3606" s="2" t="s">
        <v>11</v>
      </c>
      <c r="G3606" s="2" t="s">
        <v>14</v>
      </c>
      <c r="I3606" s="2" t="s">
        <v>135</v>
      </c>
      <c r="J3606" s="2" t="s">
        <v>43</v>
      </c>
    </row>
    <row r="3607" spans="1:10" x14ac:dyDescent="0.2">
      <c r="A3607" s="9">
        <v>44375</v>
      </c>
      <c r="B3607" s="2" t="s">
        <v>13</v>
      </c>
      <c r="C3607" s="2" t="s">
        <v>13</v>
      </c>
      <c r="D3607" s="2" t="s">
        <v>2378</v>
      </c>
      <c r="E3607" s="2" t="s">
        <v>2379</v>
      </c>
      <c r="F3607" s="2" t="s">
        <v>11</v>
      </c>
      <c r="G3607" s="2" t="s">
        <v>136</v>
      </c>
      <c r="I3607" s="2" t="s">
        <v>135</v>
      </c>
      <c r="J3607" s="2" t="s">
        <v>43</v>
      </c>
    </row>
    <row r="3608" spans="1:10" x14ac:dyDescent="0.2">
      <c r="A3608" s="9">
        <v>44375</v>
      </c>
      <c r="B3608" s="2" t="s">
        <v>13</v>
      </c>
      <c r="C3608" s="2" t="s">
        <v>13</v>
      </c>
      <c r="D3608" s="2" t="s">
        <v>2189</v>
      </c>
      <c r="E3608" s="2" t="s">
        <v>2190</v>
      </c>
      <c r="F3608" s="2" t="s">
        <v>11</v>
      </c>
      <c r="G3608" s="2" t="s">
        <v>66</v>
      </c>
      <c r="I3608" s="2" t="s">
        <v>135</v>
      </c>
      <c r="J3608" s="2" t="s">
        <v>43</v>
      </c>
    </row>
    <row r="3609" spans="1:10" x14ac:dyDescent="0.2">
      <c r="A3609" s="9">
        <v>44376</v>
      </c>
      <c r="B3609" s="2" t="s">
        <v>13</v>
      </c>
      <c r="C3609" s="2" t="s">
        <v>13</v>
      </c>
      <c r="D3609" s="2" t="s">
        <v>5436</v>
      </c>
      <c r="E3609" s="2" t="s">
        <v>5437</v>
      </c>
      <c r="F3609" s="2" t="s">
        <v>11</v>
      </c>
      <c r="G3609" s="2" t="s">
        <v>66</v>
      </c>
      <c r="I3609" s="2" t="s">
        <v>135</v>
      </c>
      <c r="J3609" s="2" t="s">
        <v>43</v>
      </c>
    </row>
    <row r="3610" spans="1:10" x14ac:dyDescent="0.2">
      <c r="A3610" s="9">
        <v>44376</v>
      </c>
      <c r="B3610" s="2" t="s">
        <v>13</v>
      </c>
      <c r="C3610" s="2" t="s">
        <v>13</v>
      </c>
      <c r="D3610" s="2" t="s">
        <v>5832</v>
      </c>
      <c r="E3610" s="2" t="s">
        <v>5833</v>
      </c>
      <c r="F3610" s="2" t="s">
        <v>11</v>
      </c>
      <c r="G3610" s="2" t="s">
        <v>136</v>
      </c>
      <c r="I3610" s="2" t="s">
        <v>135</v>
      </c>
      <c r="J3610" s="2" t="s">
        <v>43</v>
      </c>
    </row>
    <row r="3611" spans="1:10" x14ac:dyDescent="0.2">
      <c r="A3611" s="9">
        <v>44375</v>
      </c>
      <c r="B3611" s="2" t="s">
        <v>13</v>
      </c>
      <c r="C3611" s="2" t="s">
        <v>13</v>
      </c>
      <c r="D3611" s="2" t="s">
        <v>2441</v>
      </c>
      <c r="E3611" s="2" t="s">
        <v>2442</v>
      </c>
      <c r="F3611" s="2" t="s">
        <v>11</v>
      </c>
      <c r="G3611" s="2" t="s">
        <v>66</v>
      </c>
      <c r="I3611" s="2" t="s">
        <v>135</v>
      </c>
      <c r="J3611" s="2" t="s">
        <v>43</v>
      </c>
    </row>
    <row r="3612" spans="1:10" x14ac:dyDescent="0.2">
      <c r="A3612" s="9">
        <v>44376</v>
      </c>
      <c r="B3612" s="2" t="s">
        <v>13</v>
      </c>
      <c r="C3612" s="2" t="s">
        <v>13</v>
      </c>
      <c r="D3612" s="2" t="s">
        <v>5041</v>
      </c>
      <c r="E3612" s="2" t="s">
        <v>5042</v>
      </c>
      <c r="F3612" s="2" t="s">
        <v>11</v>
      </c>
      <c r="G3612" s="2" t="s">
        <v>136</v>
      </c>
      <c r="I3612" s="2" t="s">
        <v>135</v>
      </c>
      <c r="J3612" s="2" t="s">
        <v>43</v>
      </c>
    </row>
    <row r="3613" spans="1:10" x14ac:dyDescent="0.2">
      <c r="A3613" s="9">
        <v>44375</v>
      </c>
      <c r="B3613" s="2" t="s">
        <v>13</v>
      </c>
      <c r="C3613" s="2" t="s">
        <v>13</v>
      </c>
      <c r="D3613" s="2" t="s">
        <v>1357</v>
      </c>
      <c r="E3613" s="2" t="s">
        <v>1358</v>
      </c>
      <c r="F3613" s="2" t="s">
        <v>11</v>
      </c>
      <c r="G3613" s="2" t="s">
        <v>79</v>
      </c>
      <c r="I3613" s="2" t="s">
        <v>135</v>
      </c>
      <c r="J3613" s="2" t="s">
        <v>43</v>
      </c>
    </row>
    <row r="3614" spans="1:10" x14ac:dyDescent="0.2">
      <c r="A3614" s="9">
        <v>44376</v>
      </c>
      <c r="B3614" s="2" t="s">
        <v>13</v>
      </c>
      <c r="C3614" s="2" t="s">
        <v>13</v>
      </c>
      <c r="D3614" s="2" t="s">
        <v>4319</v>
      </c>
      <c r="E3614" s="2" t="s">
        <v>4320</v>
      </c>
      <c r="F3614" s="2" t="s">
        <v>11</v>
      </c>
      <c r="G3614" s="2" t="s">
        <v>370</v>
      </c>
      <c r="I3614" s="2" t="s">
        <v>135</v>
      </c>
      <c r="J3614" s="2" t="s">
        <v>43</v>
      </c>
    </row>
    <row r="3615" spans="1:10" x14ac:dyDescent="0.2">
      <c r="A3615" s="9">
        <v>44375</v>
      </c>
      <c r="B3615" s="2" t="s">
        <v>13</v>
      </c>
      <c r="C3615" s="2" t="s">
        <v>13</v>
      </c>
      <c r="D3615" s="2" t="s">
        <v>2460</v>
      </c>
      <c r="E3615" s="2" t="s">
        <v>438</v>
      </c>
      <c r="F3615" s="2" t="s">
        <v>11</v>
      </c>
      <c r="G3615" s="2" t="s">
        <v>66</v>
      </c>
      <c r="I3615" s="2" t="s">
        <v>135</v>
      </c>
      <c r="J3615" s="2" t="s">
        <v>43</v>
      </c>
    </row>
    <row r="3616" spans="1:10" x14ac:dyDescent="0.2">
      <c r="A3616" s="9">
        <v>44377</v>
      </c>
      <c r="B3616" s="2" t="s">
        <v>13</v>
      </c>
      <c r="C3616" s="2" t="s">
        <v>13</v>
      </c>
      <c r="D3616" s="2" t="s">
        <v>8313</v>
      </c>
      <c r="E3616" s="2" t="s">
        <v>479</v>
      </c>
      <c r="F3616" s="2" t="s">
        <v>11</v>
      </c>
      <c r="G3616" s="2" t="s">
        <v>136</v>
      </c>
      <c r="I3616" s="2" t="s">
        <v>135</v>
      </c>
      <c r="J3616" s="2" t="s">
        <v>43</v>
      </c>
    </row>
    <row r="3617" spans="1:10" x14ac:dyDescent="0.2">
      <c r="A3617" s="9">
        <v>44377</v>
      </c>
      <c r="B3617" s="2" t="s">
        <v>13</v>
      </c>
      <c r="C3617" s="2" t="s">
        <v>13</v>
      </c>
      <c r="D3617" s="2" t="s">
        <v>7126</v>
      </c>
      <c r="E3617" s="2" t="s">
        <v>7127</v>
      </c>
      <c r="F3617" s="2" t="s">
        <v>11</v>
      </c>
      <c r="G3617" s="2" t="s">
        <v>14</v>
      </c>
      <c r="I3617" s="2" t="s">
        <v>135</v>
      </c>
      <c r="J3617" s="2" t="s">
        <v>43</v>
      </c>
    </row>
    <row r="3618" spans="1:10" x14ac:dyDescent="0.2">
      <c r="A3618" s="9">
        <v>44376</v>
      </c>
      <c r="B3618" s="2" t="s">
        <v>13</v>
      </c>
      <c r="C3618" s="2" t="s">
        <v>13</v>
      </c>
      <c r="D3618" s="2" t="s">
        <v>5828</v>
      </c>
      <c r="E3618" s="2" t="s">
        <v>5829</v>
      </c>
      <c r="F3618" s="2" t="s">
        <v>11</v>
      </c>
      <c r="G3618" s="2" t="s">
        <v>66</v>
      </c>
      <c r="I3618" s="2" t="s">
        <v>135</v>
      </c>
      <c r="J3618" s="2" t="s">
        <v>43</v>
      </c>
    </row>
    <row r="3619" spans="1:10" ht="14.25" x14ac:dyDescent="0.2">
      <c r="A3619" s="1">
        <v>44375</v>
      </c>
      <c r="B3619" t="s">
        <v>13</v>
      </c>
      <c r="C3619" t="s">
        <v>13</v>
      </c>
      <c r="D3619" t="s">
        <v>1473</v>
      </c>
      <c r="E3619" t="s">
        <v>93</v>
      </c>
      <c r="F3619" t="s">
        <v>11</v>
      </c>
      <c r="G3619" t="s">
        <v>137</v>
      </c>
      <c r="H3619"/>
      <c r="I3619" t="s">
        <v>135</v>
      </c>
      <c r="J3619" t="s">
        <v>43</v>
      </c>
    </row>
    <row r="3620" spans="1:10" x14ac:dyDescent="0.2">
      <c r="A3620" s="9">
        <v>44375</v>
      </c>
      <c r="B3620" s="2" t="s">
        <v>13</v>
      </c>
      <c r="C3620" s="2" t="s">
        <v>13</v>
      </c>
      <c r="D3620" s="2" t="s">
        <v>1565</v>
      </c>
      <c r="E3620" s="2" t="s">
        <v>93</v>
      </c>
      <c r="F3620" s="2" t="s">
        <v>11</v>
      </c>
      <c r="G3620" s="2" t="s">
        <v>137</v>
      </c>
      <c r="I3620" s="2" t="s">
        <v>135</v>
      </c>
      <c r="J3620" s="2" t="s">
        <v>43</v>
      </c>
    </row>
    <row r="3621" spans="1:10" x14ac:dyDescent="0.2">
      <c r="A3621" s="9">
        <v>44376</v>
      </c>
      <c r="B3621" s="2" t="s">
        <v>13</v>
      </c>
      <c r="C3621" s="2" t="s">
        <v>13</v>
      </c>
      <c r="D3621" s="2" t="s">
        <v>5555</v>
      </c>
      <c r="E3621" s="2" t="s">
        <v>311</v>
      </c>
      <c r="F3621" s="2" t="s">
        <v>11</v>
      </c>
      <c r="G3621" s="2" t="s">
        <v>136</v>
      </c>
      <c r="I3621" s="2" t="s">
        <v>135</v>
      </c>
      <c r="J3621" s="2" t="s">
        <v>43</v>
      </c>
    </row>
    <row r="3622" spans="1:10" x14ac:dyDescent="0.2">
      <c r="A3622" s="9">
        <v>44375</v>
      </c>
      <c r="B3622" s="2" t="s">
        <v>13</v>
      </c>
      <c r="C3622" s="2" t="s">
        <v>13</v>
      </c>
      <c r="D3622" s="2" t="s">
        <v>1333</v>
      </c>
      <c r="E3622" s="2" t="s">
        <v>1334</v>
      </c>
      <c r="F3622" s="2" t="s">
        <v>11</v>
      </c>
      <c r="G3622" s="2" t="s">
        <v>717</v>
      </c>
      <c r="I3622" s="2" t="s">
        <v>135</v>
      </c>
      <c r="J3622" s="2" t="s">
        <v>43</v>
      </c>
    </row>
    <row r="3623" spans="1:10" x14ac:dyDescent="0.2">
      <c r="A3623" s="9">
        <v>44375</v>
      </c>
      <c r="B3623" s="2" t="s">
        <v>13</v>
      </c>
      <c r="C3623" s="2" t="s">
        <v>13</v>
      </c>
      <c r="D3623" s="2" t="s">
        <v>2491</v>
      </c>
      <c r="E3623" s="2" t="s">
        <v>180</v>
      </c>
      <c r="F3623" s="2" t="s">
        <v>11</v>
      </c>
      <c r="G3623" s="2" t="s">
        <v>66</v>
      </c>
      <c r="I3623" s="2" t="s">
        <v>135</v>
      </c>
      <c r="J3623" s="2" t="s">
        <v>43</v>
      </c>
    </row>
    <row r="3624" spans="1:10" x14ac:dyDescent="0.2">
      <c r="A3624" s="9">
        <v>44376</v>
      </c>
      <c r="B3624" s="2" t="s">
        <v>13</v>
      </c>
      <c r="C3624" s="2" t="s">
        <v>13</v>
      </c>
      <c r="D3624" s="2" t="s">
        <v>5806</v>
      </c>
      <c r="E3624" s="2" t="s">
        <v>180</v>
      </c>
      <c r="F3624" s="2" t="s">
        <v>11</v>
      </c>
      <c r="G3624" s="2" t="s">
        <v>136</v>
      </c>
      <c r="I3624" s="2" t="s">
        <v>135</v>
      </c>
      <c r="J3624" s="2" t="s">
        <v>43</v>
      </c>
    </row>
    <row r="3625" spans="1:10" x14ac:dyDescent="0.2">
      <c r="A3625" s="9">
        <v>44376</v>
      </c>
      <c r="B3625" s="2" t="s">
        <v>13</v>
      </c>
      <c r="C3625" s="2" t="s">
        <v>13</v>
      </c>
      <c r="D3625" s="2" t="s">
        <v>5962</v>
      </c>
      <c r="E3625" s="2" t="s">
        <v>180</v>
      </c>
      <c r="F3625" s="2" t="s">
        <v>11</v>
      </c>
      <c r="G3625" s="2" t="s">
        <v>136</v>
      </c>
      <c r="I3625" s="2" t="s">
        <v>135</v>
      </c>
      <c r="J3625" s="2" t="s">
        <v>43</v>
      </c>
    </row>
    <row r="3626" spans="1:10" x14ac:dyDescent="0.2">
      <c r="A3626" s="9">
        <v>44375</v>
      </c>
      <c r="B3626" s="2" t="s">
        <v>13</v>
      </c>
      <c r="C3626" s="2" t="s">
        <v>13</v>
      </c>
      <c r="D3626" s="2" t="s">
        <v>1944</v>
      </c>
      <c r="E3626" s="2" t="s">
        <v>1945</v>
      </c>
      <c r="F3626" s="2" t="s">
        <v>11</v>
      </c>
      <c r="G3626" s="2" t="s">
        <v>137</v>
      </c>
      <c r="I3626" s="2" t="s">
        <v>135</v>
      </c>
      <c r="J3626" s="2" t="s">
        <v>43</v>
      </c>
    </row>
    <row r="3627" spans="1:10" x14ac:dyDescent="0.2">
      <c r="A3627" s="9">
        <v>44375</v>
      </c>
      <c r="B3627" s="2" t="s">
        <v>13</v>
      </c>
      <c r="C3627" s="2" t="s">
        <v>13</v>
      </c>
      <c r="D3627" s="2" t="s">
        <v>1242</v>
      </c>
      <c r="E3627" s="2" t="s">
        <v>1243</v>
      </c>
      <c r="F3627" s="2" t="s">
        <v>11</v>
      </c>
      <c r="G3627" s="2" t="s">
        <v>14</v>
      </c>
      <c r="I3627" s="2" t="s">
        <v>135</v>
      </c>
      <c r="J3627" s="2" t="s">
        <v>43</v>
      </c>
    </row>
    <row r="3628" spans="1:10" x14ac:dyDescent="0.2">
      <c r="A3628" s="9">
        <v>44377</v>
      </c>
      <c r="B3628" s="2" t="s">
        <v>13</v>
      </c>
      <c r="C3628" s="2" t="s">
        <v>13</v>
      </c>
      <c r="D3628" s="2" t="s">
        <v>8085</v>
      </c>
      <c r="E3628" s="2" t="s">
        <v>8086</v>
      </c>
      <c r="F3628" s="2" t="s">
        <v>11</v>
      </c>
      <c r="G3628" s="2" t="s">
        <v>137</v>
      </c>
      <c r="I3628" s="2" t="s">
        <v>135</v>
      </c>
      <c r="J3628" s="2" t="s">
        <v>43</v>
      </c>
    </row>
    <row r="3629" spans="1:10" ht="14.25" x14ac:dyDescent="0.2">
      <c r="A3629" s="1">
        <v>44376</v>
      </c>
      <c r="B3629" t="s">
        <v>13</v>
      </c>
      <c r="C3629" t="s">
        <v>13</v>
      </c>
      <c r="D3629" t="s">
        <v>4483</v>
      </c>
      <c r="E3629" t="s">
        <v>4484</v>
      </c>
      <c r="F3629" t="s">
        <v>11</v>
      </c>
      <c r="G3629" t="s">
        <v>14</v>
      </c>
      <c r="H3629"/>
      <c r="I3629" t="s">
        <v>135</v>
      </c>
      <c r="J3629" t="s">
        <v>43</v>
      </c>
    </row>
    <row r="3630" spans="1:10" x14ac:dyDescent="0.2">
      <c r="A3630" s="9">
        <v>44377</v>
      </c>
      <c r="B3630" s="2" t="s">
        <v>13</v>
      </c>
      <c r="C3630" s="2" t="s">
        <v>13</v>
      </c>
      <c r="D3630" s="2" t="s">
        <v>7191</v>
      </c>
      <c r="E3630" s="2" t="s">
        <v>7192</v>
      </c>
      <c r="F3630" s="2" t="s">
        <v>11</v>
      </c>
      <c r="G3630" s="2" t="s">
        <v>66</v>
      </c>
      <c r="I3630" s="2" t="s">
        <v>135</v>
      </c>
      <c r="J3630" s="2" t="s">
        <v>43</v>
      </c>
    </row>
    <row r="3631" spans="1:10" x14ac:dyDescent="0.2">
      <c r="A3631" s="9">
        <v>44377</v>
      </c>
      <c r="B3631" s="2" t="s">
        <v>13</v>
      </c>
      <c r="C3631" s="2" t="s">
        <v>13</v>
      </c>
      <c r="D3631" s="2" t="s">
        <v>7763</v>
      </c>
      <c r="E3631" s="2" t="s">
        <v>7192</v>
      </c>
      <c r="F3631" s="2" t="s">
        <v>11</v>
      </c>
      <c r="G3631" s="2" t="s">
        <v>370</v>
      </c>
      <c r="I3631" s="2" t="s">
        <v>135</v>
      </c>
      <c r="J3631" s="2" t="s">
        <v>43</v>
      </c>
    </row>
    <row r="3632" spans="1:10" x14ac:dyDescent="0.2">
      <c r="A3632" s="9">
        <v>44375</v>
      </c>
      <c r="B3632" s="2" t="s">
        <v>13</v>
      </c>
      <c r="C3632" s="2" t="s">
        <v>13</v>
      </c>
      <c r="D3632" s="2" t="s">
        <v>729</v>
      </c>
      <c r="E3632" s="2" t="s">
        <v>730</v>
      </c>
      <c r="F3632" s="2" t="s">
        <v>11</v>
      </c>
      <c r="G3632" s="2" t="s">
        <v>370</v>
      </c>
      <c r="I3632" s="2" t="s">
        <v>135</v>
      </c>
      <c r="J3632" s="2" t="s">
        <v>43</v>
      </c>
    </row>
    <row r="3633" spans="1:10" x14ac:dyDescent="0.2">
      <c r="A3633" s="9">
        <v>44375</v>
      </c>
      <c r="B3633" s="2" t="s">
        <v>13</v>
      </c>
      <c r="C3633" s="2" t="s">
        <v>13</v>
      </c>
      <c r="D3633" s="2" t="s">
        <v>2263</v>
      </c>
      <c r="E3633" s="2" t="s">
        <v>730</v>
      </c>
      <c r="F3633" s="2" t="s">
        <v>11</v>
      </c>
      <c r="G3633" s="2" t="s">
        <v>66</v>
      </c>
      <c r="I3633" s="2" t="s">
        <v>135</v>
      </c>
      <c r="J3633" s="2" t="s">
        <v>43</v>
      </c>
    </row>
    <row r="3634" spans="1:10" x14ac:dyDescent="0.2">
      <c r="A3634" s="9">
        <v>44376</v>
      </c>
      <c r="B3634" s="2" t="s">
        <v>13</v>
      </c>
      <c r="C3634" s="2" t="s">
        <v>13</v>
      </c>
      <c r="D3634" s="2" t="s">
        <v>4646</v>
      </c>
      <c r="E3634" s="2" t="s">
        <v>730</v>
      </c>
      <c r="F3634" s="2" t="s">
        <v>11</v>
      </c>
      <c r="G3634" s="2" t="s">
        <v>14</v>
      </c>
      <c r="I3634" s="2" t="s">
        <v>135</v>
      </c>
      <c r="J3634" s="2" t="s">
        <v>43</v>
      </c>
    </row>
    <row r="3635" spans="1:10" x14ac:dyDescent="0.2">
      <c r="A3635" s="9">
        <v>44377</v>
      </c>
      <c r="B3635" s="2" t="s">
        <v>13</v>
      </c>
      <c r="C3635" s="2" t="s">
        <v>13</v>
      </c>
      <c r="D3635" s="2" t="s">
        <v>7234</v>
      </c>
      <c r="E3635" s="2" t="s">
        <v>6740</v>
      </c>
      <c r="F3635" s="2" t="s">
        <v>11</v>
      </c>
      <c r="G3635" s="2" t="s">
        <v>14</v>
      </c>
      <c r="I3635" s="2" t="s">
        <v>135</v>
      </c>
      <c r="J3635" s="2" t="s">
        <v>43</v>
      </c>
    </row>
    <row r="3636" spans="1:10" x14ac:dyDescent="0.2">
      <c r="A3636" s="9">
        <v>44375</v>
      </c>
      <c r="B3636" s="2" t="s">
        <v>13</v>
      </c>
      <c r="C3636" s="2" t="s">
        <v>13</v>
      </c>
      <c r="D3636" s="2" t="s">
        <v>1842</v>
      </c>
      <c r="E3636" s="2" t="s">
        <v>1843</v>
      </c>
      <c r="F3636" s="2" t="s">
        <v>11</v>
      </c>
      <c r="G3636" s="2" t="s">
        <v>66</v>
      </c>
      <c r="I3636" s="2" t="s">
        <v>135</v>
      </c>
      <c r="J3636" s="2" t="s">
        <v>43</v>
      </c>
    </row>
    <row r="3637" spans="1:10" x14ac:dyDescent="0.2">
      <c r="A3637" s="9">
        <v>44376</v>
      </c>
      <c r="B3637" s="2" t="s">
        <v>13</v>
      </c>
      <c r="C3637" s="2" t="s">
        <v>13</v>
      </c>
      <c r="D3637" s="2" t="s">
        <v>5370</v>
      </c>
      <c r="E3637" s="2" t="s">
        <v>5371</v>
      </c>
      <c r="F3637" s="2" t="s">
        <v>11</v>
      </c>
      <c r="G3637" s="2" t="s">
        <v>136</v>
      </c>
      <c r="I3637" s="2" t="s">
        <v>135</v>
      </c>
      <c r="J3637" s="2" t="s">
        <v>43</v>
      </c>
    </row>
    <row r="3638" spans="1:10" x14ac:dyDescent="0.2">
      <c r="A3638" s="9">
        <v>44375</v>
      </c>
      <c r="B3638" s="2" t="s">
        <v>13</v>
      </c>
      <c r="C3638" s="2" t="s">
        <v>13</v>
      </c>
      <c r="D3638" s="2" t="s">
        <v>1444</v>
      </c>
      <c r="E3638" s="2" t="s">
        <v>1445</v>
      </c>
      <c r="F3638" s="2" t="s">
        <v>11</v>
      </c>
      <c r="G3638" s="2" t="s">
        <v>79</v>
      </c>
      <c r="I3638" s="2" t="s">
        <v>135</v>
      </c>
      <c r="J3638" s="2" t="s">
        <v>43</v>
      </c>
    </row>
    <row r="3639" spans="1:10" x14ac:dyDescent="0.2">
      <c r="A3639" s="9">
        <v>44377</v>
      </c>
      <c r="B3639" s="2" t="s">
        <v>13</v>
      </c>
      <c r="C3639" s="2" t="s">
        <v>13</v>
      </c>
      <c r="D3639" s="2" t="s">
        <v>7987</v>
      </c>
      <c r="E3639" s="2" t="s">
        <v>7988</v>
      </c>
      <c r="F3639" s="2" t="s">
        <v>11</v>
      </c>
      <c r="G3639" s="2" t="s">
        <v>136</v>
      </c>
      <c r="I3639" s="2" t="s">
        <v>135</v>
      </c>
      <c r="J3639" s="2" t="s">
        <v>43</v>
      </c>
    </row>
    <row r="3640" spans="1:10" x14ac:dyDescent="0.2">
      <c r="A3640" s="9">
        <v>44377</v>
      </c>
      <c r="B3640" s="2" t="s">
        <v>13</v>
      </c>
      <c r="C3640" s="2" t="s">
        <v>13</v>
      </c>
      <c r="D3640" s="2" t="s">
        <v>7411</v>
      </c>
      <c r="E3640" s="2" t="s">
        <v>7412</v>
      </c>
      <c r="F3640" s="2" t="s">
        <v>11</v>
      </c>
      <c r="G3640" s="2" t="s">
        <v>137</v>
      </c>
      <c r="I3640" s="2" t="s">
        <v>135</v>
      </c>
      <c r="J3640" s="2" t="s">
        <v>43</v>
      </c>
    </row>
    <row r="3641" spans="1:10" x14ac:dyDescent="0.2">
      <c r="A3641" s="9">
        <v>44376</v>
      </c>
      <c r="B3641" s="2" t="s">
        <v>13</v>
      </c>
      <c r="C3641" s="2" t="s">
        <v>13</v>
      </c>
      <c r="D3641" s="2" t="s">
        <v>4335</v>
      </c>
      <c r="E3641" s="2" t="s">
        <v>4336</v>
      </c>
      <c r="F3641" s="2" t="s">
        <v>11</v>
      </c>
      <c r="G3641" s="2" t="s">
        <v>370</v>
      </c>
      <c r="I3641" s="2" t="s">
        <v>135</v>
      </c>
      <c r="J3641" s="2" t="s">
        <v>43</v>
      </c>
    </row>
    <row r="3642" spans="1:10" x14ac:dyDescent="0.2">
      <c r="A3642" s="9">
        <v>44375</v>
      </c>
      <c r="B3642" s="2" t="s">
        <v>13</v>
      </c>
      <c r="C3642" s="2" t="s">
        <v>13</v>
      </c>
      <c r="D3642" s="2" t="s">
        <v>1136</v>
      </c>
      <c r="E3642" s="2" t="s">
        <v>1137</v>
      </c>
      <c r="F3642" s="2" t="s">
        <v>11</v>
      </c>
      <c r="G3642" s="2" t="s">
        <v>137</v>
      </c>
      <c r="I3642" s="2" t="s">
        <v>135</v>
      </c>
      <c r="J3642" s="2" t="s">
        <v>43</v>
      </c>
    </row>
    <row r="3643" spans="1:10" x14ac:dyDescent="0.2">
      <c r="A3643" s="9">
        <v>44376</v>
      </c>
      <c r="B3643" s="2" t="s">
        <v>13</v>
      </c>
      <c r="C3643" s="2" t="s">
        <v>13</v>
      </c>
      <c r="D3643" s="2" t="s">
        <v>5408</v>
      </c>
      <c r="E3643" s="2" t="s">
        <v>508</v>
      </c>
      <c r="F3643" s="2" t="s">
        <v>11</v>
      </c>
      <c r="G3643" s="2" t="s">
        <v>66</v>
      </c>
      <c r="I3643" s="2" t="s">
        <v>135</v>
      </c>
      <c r="J3643" s="2" t="s">
        <v>43</v>
      </c>
    </row>
    <row r="3644" spans="1:10" x14ac:dyDescent="0.2">
      <c r="A3644" s="9">
        <v>44376</v>
      </c>
      <c r="B3644" s="2" t="s">
        <v>13</v>
      </c>
      <c r="C3644" s="2" t="s">
        <v>13</v>
      </c>
      <c r="D3644" s="2" t="s">
        <v>4608</v>
      </c>
      <c r="E3644" s="2" t="s">
        <v>4609</v>
      </c>
      <c r="F3644" s="2" t="s">
        <v>11</v>
      </c>
      <c r="G3644" s="2" t="s">
        <v>137</v>
      </c>
      <c r="I3644" s="2" t="s">
        <v>135</v>
      </c>
      <c r="J3644" s="2" t="s">
        <v>43</v>
      </c>
    </row>
    <row r="3645" spans="1:10" x14ac:dyDescent="0.2">
      <c r="A3645" s="9">
        <v>44377</v>
      </c>
      <c r="B3645" s="2" t="s">
        <v>13</v>
      </c>
      <c r="C3645" s="2" t="s">
        <v>13</v>
      </c>
      <c r="D3645" s="2" t="s">
        <v>7036</v>
      </c>
      <c r="E3645" s="2" t="s">
        <v>7037</v>
      </c>
      <c r="F3645" s="2" t="s">
        <v>11</v>
      </c>
      <c r="G3645" s="2" t="s">
        <v>66</v>
      </c>
      <c r="I3645" s="2" t="s">
        <v>135</v>
      </c>
      <c r="J3645" s="2" t="s">
        <v>43</v>
      </c>
    </row>
    <row r="3646" spans="1:10" x14ac:dyDescent="0.2">
      <c r="A3646" s="9">
        <v>44377</v>
      </c>
      <c r="B3646" s="2" t="s">
        <v>13</v>
      </c>
      <c r="C3646" s="2" t="s">
        <v>13</v>
      </c>
      <c r="D3646" s="2" t="s">
        <v>8559</v>
      </c>
      <c r="E3646" s="2" t="s">
        <v>7037</v>
      </c>
      <c r="F3646" s="2" t="s">
        <v>11</v>
      </c>
      <c r="G3646" s="2" t="s">
        <v>137</v>
      </c>
      <c r="I3646" s="2" t="s">
        <v>135</v>
      </c>
      <c r="J3646" s="2" t="s">
        <v>43</v>
      </c>
    </row>
    <row r="3647" spans="1:10" x14ac:dyDescent="0.2">
      <c r="A3647" s="9">
        <v>44377</v>
      </c>
      <c r="B3647" s="2" t="s">
        <v>13</v>
      </c>
      <c r="C3647" s="2" t="s">
        <v>13</v>
      </c>
      <c r="D3647" s="2" t="s">
        <v>7520</v>
      </c>
      <c r="E3647" s="2" t="s">
        <v>109</v>
      </c>
      <c r="F3647" s="2" t="s">
        <v>11</v>
      </c>
      <c r="G3647" s="2" t="s">
        <v>137</v>
      </c>
      <c r="I3647" s="2" t="s">
        <v>135</v>
      </c>
      <c r="J3647" s="2" t="s">
        <v>43</v>
      </c>
    </row>
    <row r="3648" spans="1:10" x14ac:dyDescent="0.2">
      <c r="A3648" s="9">
        <v>44376</v>
      </c>
      <c r="B3648" s="2" t="s">
        <v>13</v>
      </c>
      <c r="C3648" s="2" t="s">
        <v>13</v>
      </c>
      <c r="D3648" s="2" t="s">
        <v>5063</v>
      </c>
      <c r="E3648" s="2" t="s">
        <v>5064</v>
      </c>
      <c r="F3648" s="2" t="s">
        <v>11</v>
      </c>
      <c r="G3648" s="2" t="s">
        <v>136</v>
      </c>
      <c r="I3648" s="2" t="s">
        <v>135</v>
      </c>
      <c r="J3648" s="2" t="s">
        <v>43</v>
      </c>
    </row>
    <row r="3649" spans="1:10" x14ac:dyDescent="0.2">
      <c r="A3649" s="9">
        <v>44377</v>
      </c>
      <c r="B3649" s="2" t="s">
        <v>13</v>
      </c>
      <c r="C3649" s="2" t="s">
        <v>13</v>
      </c>
      <c r="D3649" s="2" t="s">
        <v>8466</v>
      </c>
      <c r="E3649" s="2" t="s">
        <v>8467</v>
      </c>
      <c r="F3649" s="2" t="s">
        <v>11</v>
      </c>
      <c r="G3649" s="2" t="s">
        <v>136</v>
      </c>
      <c r="I3649" s="2" t="s">
        <v>135</v>
      </c>
      <c r="J3649" s="2" t="s">
        <v>43</v>
      </c>
    </row>
    <row r="3650" spans="1:10" x14ac:dyDescent="0.2">
      <c r="A3650" s="9">
        <v>44376</v>
      </c>
      <c r="B3650" s="2" t="s">
        <v>13</v>
      </c>
      <c r="C3650" s="2" t="s">
        <v>13</v>
      </c>
      <c r="D3650" s="2" t="s">
        <v>5830</v>
      </c>
      <c r="E3650" s="2" t="s">
        <v>5831</v>
      </c>
      <c r="F3650" s="2" t="s">
        <v>11</v>
      </c>
      <c r="G3650" s="2" t="s">
        <v>66</v>
      </c>
      <c r="I3650" s="2" t="s">
        <v>135</v>
      </c>
      <c r="J3650" s="2" t="s">
        <v>43</v>
      </c>
    </row>
    <row r="3651" spans="1:10" x14ac:dyDescent="0.2">
      <c r="A3651" s="9">
        <v>44375</v>
      </c>
      <c r="B3651" s="2" t="s">
        <v>13</v>
      </c>
      <c r="C3651" s="2" t="s">
        <v>13</v>
      </c>
      <c r="D3651" s="2" t="s">
        <v>1104</v>
      </c>
      <c r="E3651" s="2" t="s">
        <v>1105</v>
      </c>
      <c r="F3651" s="2" t="s">
        <v>11</v>
      </c>
      <c r="G3651" s="2" t="s">
        <v>137</v>
      </c>
      <c r="I3651" s="2" t="s">
        <v>135</v>
      </c>
      <c r="J3651" s="2" t="s">
        <v>43</v>
      </c>
    </row>
    <row r="3652" spans="1:10" x14ac:dyDescent="0.2">
      <c r="A3652" s="9">
        <v>44376</v>
      </c>
      <c r="B3652" s="2" t="s">
        <v>13</v>
      </c>
      <c r="C3652" s="2" t="s">
        <v>13</v>
      </c>
      <c r="D3652" s="2" t="s">
        <v>5904</v>
      </c>
      <c r="E3652" s="2" t="s">
        <v>1105</v>
      </c>
      <c r="F3652" s="2" t="s">
        <v>11</v>
      </c>
      <c r="G3652" s="2" t="s">
        <v>66</v>
      </c>
      <c r="I3652" s="2" t="s">
        <v>135</v>
      </c>
      <c r="J3652" s="2" t="s">
        <v>43</v>
      </c>
    </row>
    <row r="3653" spans="1:10" x14ac:dyDescent="0.2">
      <c r="A3653" s="9">
        <v>44375</v>
      </c>
      <c r="B3653" s="2" t="s">
        <v>13</v>
      </c>
      <c r="C3653" s="2" t="s">
        <v>13</v>
      </c>
      <c r="D3653" s="2" t="s">
        <v>2185</v>
      </c>
      <c r="E3653" s="2" t="s">
        <v>2186</v>
      </c>
      <c r="F3653" s="2" t="s">
        <v>11</v>
      </c>
      <c r="G3653" s="2" t="s">
        <v>66</v>
      </c>
      <c r="I3653" s="2" t="s">
        <v>135</v>
      </c>
      <c r="J3653" s="2" t="s">
        <v>43</v>
      </c>
    </row>
    <row r="3654" spans="1:10" x14ac:dyDescent="0.2">
      <c r="A3654" s="9">
        <v>44376</v>
      </c>
      <c r="B3654" s="2" t="s">
        <v>13</v>
      </c>
      <c r="C3654" s="2" t="s">
        <v>13</v>
      </c>
      <c r="D3654" s="2" t="s">
        <v>4478</v>
      </c>
      <c r="E3654" s="2" t="s">
        <v>4479</v>
      </c>
      <c r="F3654" s="2" t="s">
        <v>11</v>
      </c>
      <c r="G3654" s="2" t="s">
        <v>14</v>
      </c>
      <c r="I3654" s="2" t="s">
        <v>135</v>
      </c>
      <c r="J3654" s="2" t="s">
        <v>43</v>
      </c>
    </row>
    <row r="3655" spans="1:10" x14ac:dyDescent="0.2">
      <c r="A3655" s="9">
        <v>44377</v>
      </c>
      <c r="B3655" s="2" t="s">
        <v>13</v>
      </c>
      <c r="C3655" s="2" t="s">
        <v>13</v>
      </c>
      <c r="D3655" s="2" t="s">
        <v>8105</v>
      </c>
      <c r="E3655" s="2" t="s">
        <v>8106</v>
      </c>
      <c r="F3655" s="2" t="s">
        <v>11</v>
      </c>
      <c r="G3655" s="2" t="s">
        <v>137</v>
      </c>
      <c r="I3655" s="2" t="s">
        <v>135</v>
      </c>
      <c r="J3655" s="2" t="s">
        <v>43</v>
      </c>
    </row>
    <row r="3656" spans="1:10" x14ac:dyDescent="0.2">
      <c r="A3656" s="9">
        <v>44375</v>
      </c>
      <c r="B3656" s="2" t="s">
        <v>13</v>
      </c>
      <c r="C3656" s="2" t="s">
        <v>13</v>
      </c>
      <c r="D3656" s="2" t="s">
        <v>1747</v>
      </c>
      <c r="E3656" s="2" t="s">
        <v>511</v>
      </c>
      <c r="F3656" s="2" t="s">
        <v>11</v>
      </c>
      <c r="G3656" s="2" t="s">
        <v>370</v>
      </c>
      <c r="I3656" s="2" t="s">
        <v>135</v>
      </c>
      <c r="J3656" s="2" t="s">
        <v>43</v>
      </c>
    </row>
    <row r="3657" spans="1:10" x14ac:dyDescent="0.2">
      <c r="A3657" s="9">
        <v>44376</v>
      </c>
      <c r="B3657" s="2" t="s">
        <v>13</v>
      </c>
      <c r="C3657" s="2" t="s">
        <v>13</v>
      </c>
      <c r="D3657" s="2" t="s">
        <v>5327</v>
      </c>
      <c r="E3657" s="2" t="s">
        <v>460</v>
      </c>
      <c r="F3657" s="2" t="s">
        <v>11</v>
      </c>
      <c r="G3657" s="2" t="s">
        <v>66</v>
      </c>
      <c r="I3657" s="2" t="s">
        <v>135</v>
      </c>
      <c r="J3657" s="2" t="s">
        <v>43</v>
      </c>
    </row>
    <row r="3658" spans="1:10" x14ac:dyDescent="0.2">
      <c r="A3658" s="9">
        <v>44376</v>
      </c>
      <c r="B3658" s="2" t="s">
        <v>13</v>
      </c>
      <c r="C3658" s="2" t="s">
        <v>13</v>
      </c>
      <c r="D3658" s="2" t="s">
        <v>5771</v>
      </c>
      <c r="E3658" s="2" t="s">
        <v>460</v>
      </c>
      <c r="F3658" s="2" t="s">
        <v>11</v>
      </c>
      <c r="G3658" s="2" t="s">
        <v>66</v>
      </c>
      <c r="I3658" s="2" t="s">
        <v>135</v>
      </c>
      <c r="J3658" s="2" t="s">
        <v>43</v>
      </c>
    </row>
    <row r="3659" spans="1:10" x14ac:dyDescent="0.2">
      <c r="A3659" s="9">
        <v>44377</v>
      </c>
      <c r="B3659" s="2" t="s">
        <v>13</v>
      </c>
      <c r="C3659" s="2" t="s">
        <v>13</v>
      </c>
      <c r="D3659" s="2" t="s">
        <v>6858</v>
      </c>
      <c r="E3659" s="2" t="s">
        <v>460</v>
      </c>
      <c r="F3659" s="2" t="s">
        <v>11</v>
      </c>
      <c r="G3659" s="2" t="s">
        <v>66</v>
      </c>
      <c r="I3659" s="2" t="s">
        <v>135</v>
      </c>
      <c r="J3659" s="2" t="s">
        <v>43</v>
      </c>
    </row>
    <row r="3660" spans="1:10" x14ac:dyDescent="0.2">
      <c r="A3660" s="9">
        <v>44375</v>
      </c>
      <c r="B3660" s="2" t="s">
        <v>13</v>
      </c>
      <c r="C3660" s="2" t="s">
        <v>13</v>
      </c>
      <c r="D3660" s="2" t="s">
        <v>2415</v>
      </c>
      <c r="E3660" s="2" t="s">
        <v>2416</v>
      </c>
      <c r="F3660" s="2" t="s">
        <v>11</v>
      </c>
      <c r="G3660" s="2" t="s">
        <v>136</v>
      </c>
      <c r="I3660" s="2" t="s">
        <v>135</v>
      </c>
      <c r="J3660" s="2" t="s">
        <v>43</v>
      </c>
    </row>
    <row r="3661" spans="1:10" x14ac:dyDescent="0.2">
      <c r="A3661" s="9">
        <v>44375</v>
      </c>
      <c r="B3661" s="2" t="s">
        <v>13</v>
      </c>
      <c r="C3661" s="2" t="s">
        <v>13</v>
      </c>
      <c r="D3661" s="2" t="s">
        <v>2528</v>
      </c>
      <c r="E3661" s="2" t="s">
        <v>2529</v>
      </c>
      <c r="F3661" s="2" t="s">
        <v>11</v>
      </c>
      <c r="G3661" s="2" t="s">
        <v>136</v>
      </c>
      <c r="I3661" s="2" t="s">
        <v>135</v>
      </c>
      <c r="J3661" s="2" t="s">
        <v>43</v>
      </c>
    </row>
    <row r="3662" spans="1:10" x14ac:dyDescent="0.2">
      <c r="A3662" s="9">
        <v>44375</v>
      </c>
      <c r="B3662" s="2" t="s">
        <v>13</v>
      </c>
      <c r="C3662" s="2" t="s">
        <v>13</v>
      </c>
      <c r="D3662" s="2" t="s">
        <v>1657</v>
      </c>
      <c r="E3662" s="2" t="s">
        <v>1658</v>
      </c>
      <c r="F3662" s="2" t="s">
        <v>11</v>
      </c>
      <c r="G3662" s="2" t="s">
        <v>66</v>
      </c>
      <c r="I3662" s="2" t="s">
        <v>135</v>
      </c>
      <c r="J3662" s="2" t="s">
        <v>43</v>
      </c>
    </row>
    <row r="3663" spans="1:10" x14ac:dyDescent="0.2">
      <c r="A3663" s="9">
        <v>44375</v>
      </c>
      <c r="B3663" s="2" t="s">
        <v>13</v>
      </c>
      <c r="C3663" s="2" t="s">
        <v>13</v>
      </c>
      <c r="D3663" s="2" t="s">
        <v>1310</v>
      </c>
      <c r="E3663" s="2" t="s">
        <v>1311</v>
      </c>
      <c r="F3663" s="2" t="s">
        <v>11</v>
      </c>
      <c r="G3663" s="2" t="s">
        <v>14</v>
      </c>
      <c r="I3663" s="2" t="s">
        <v>135</v>
      </c>
      <c r="J3663" s="2" t="s">
        <v>43</v>
      </c>
    </row>
    <row r="3664" spans="1:10" x14ac:dyDescent="0.2">
      <c r="A3664" s="9">
        <v>44375</v>
      </c>
      <c r="B3664" s="2" t="s">
        <v>13</v>
      </c>
      <c r="C3664" s="2" t="s">
        <v>13</v>
      </c>
      <c r="D3664" s="2" t="s">
        <v>1776</v>
      </c>
      <c r="E3664" s="2" t="s">
        <v>1777</v>
      </c>
      <c r="F3664" s="2" t="s">
        <v>11</v>
      </c>
      <c r="G3664" s="2" t="s">
        <v>14</v>
      </c>
      <c r="I3664" s="2" t="s">
        <v>135</v>
      </c>
      <c r="J3664" s="2" t="s">
        <v>43</v>
      </c>
    </row>
    <row r="3665" spans="1:10" x14ac:dyDescent="0.2">
      <c r="A3665" s="9">
        <v>44375</v>
      </c>
      <c r="B3665" s="2" t="s">
        <v>13</v>
      </c>
      <c r="C3665" s="2" t="s">
        <v>13</v>
      </c>
      <c r="D3665" s="2" t="s">
        <v>2178</v>
      </c>
      <c r="E3665" s="2" t="s">
        <v>2179</v>
      </c>
      <c r="F3665" s="2" t="s">
        <v>11</v>
      </c>
      <c r="G3665" s="2" t="s">
        <v>66</v>
      </c>
      <c r="I3665" s="2" t="s">
        <v>135</v>
      </c>
      <c r="J3665" s="2" t="s">
        <v>43</v>
      </c>
    </row>
    <row r="3666" spans="1:10" x14ac:dyDescent="0.2">
      <c r="A3666" s="9">
        <v>44375</v>
      </c>
      <c r="B3666" s="2" t="s">
        <v>13</v>
      </c>
      <c r="C3666" s="2" t="s">
        <v>13</v>
      </c>
      <c r="D3666" s="2" t="s">
        <v>1162</v>
      </c>
      <c r="E3666" s="2" t="s">
        <v>1163</v>
      </c>
      <c r="F3666" s="2" t="s">
        <v>11</v>
      </c>
      <c r="G3666" s="2" t="s">
        <v>370</v>
      </c>
      <c r="I3666" s="2" t="s">
        <v>135</v>
      </c>
      <c r="J3666" s="2" t="s">
        <v>43</v>
      </c>
    </row>
    <row r="3667" spans="1:10" x14ac:dyDescent="0.2">
      <c r="A3667" s="9">
        <v>44377</v>
      </c>
      <c r="B3667" s="2" t="s">
        <v>13</v>
      </c>
      <c r="C3667" s="2" t="s">
        <v>13</v>
      </c>
      <c r="D3667" s="2" t="s">
        <v>8151</v>
      </c>
      <c r="E3667" s="2" t="s">
        <v>8152</v>
      </c>
      <c r="F3667" s="2" t="s">
        <v>11</v>
      </c>
      <c r="G3667" s="2" t="s">
        <v>14</v>
      </c>
      <c r="I3667" s="2" t="s">
        <v>135</v>
      </c>
      <c r="J3667" s="2" t="s">
        <v>43</v>
      </c>
    </row>
    <row r="3668" spans="1:10" x14ac:dyDescent="0.2">
      <c r="A3668" s="9">
        <v>44376</v>
      </c>
      <c r="B3668" s="2" t="s">
        <v>13</v>
      </c>
      <c r="C3668" s="2" t="s">
        <v>13</v>
      </c>
      <c r="D3668" s="2" t="s">
        <v>5129</v>
      </c>
      <c r="E3668" s="2" t="s">
        <v>5130</v>
      </c>
      <c r="F3668" s="2" t="s">
        <v>11</v>
      </c>
      <c r="G3668" s="2" t="s">
        <v>66</v>
      </c>
      <c r="I3668" s="2" t="s">
        <v>135</v>
      </c>
      <c r="J3668" s="2" t="s">
        <v>43</v>
      </c>
    </row>
    <row r="3669" spans="1:10" x14ac:dyDescent="0.2">
      <c r="A3669" s="9">
        <v>44376</v>
      </c>
      <c r="B3669" s="2" t="s">
        <v>13</v>
      </c>
      <c r="C3669" s="2" t="s">
        <v>13</v>
      </c>
      <c r="D3669" s="2" t="s">
        <v>5654</v>
      </c>
      <c r="E3669" s="2" t="s">
        <v>5130</v>
      </c>
      <c r="F3669" s="2" t="s">
        <v>11</v>
      </c>
      <c r="G3669" s="2" t="s">
        <v>136</v>
      </c>
      <c r="I3669" s="2" t="s">
        <v>135</v>
      </c>
      <c r="J3669" s="2" t="s">
        <v>43</v>
      </c>
    </row>
    <row r="3670" spans="1:10" x14ac:dyDescent="0.2">
      <c r="A3670" s="9">
        <v>44375</v>
      </c>
      <c r="B3670" s="2" t="s">
        <v>13</v>
      </c>
      <c r="C3670" s="2" t="s">
        <v>13</v>
      </c>
      <c r="D3670" s="2" t="s">
        <v>1948</v>
      </c>
      <c r="E3670" s="2" t="s">
        <v>1949</v>
      </c>
      <c r="F3670" s="2" t="s">
        <v>11</v>
      </c>
      <c r="G3670" s="2" t="s">
        <v>66</v>
      </c>
      <c r="I3670" s="2" t="s">
        <v>135</v>
      </c>
      <c r="J3670" s="2" t="s">
        <v>43</v>
      </c>
    </row>
    <row r="3671" spans="1:10" x14ac:dyDescent="0.2">
      <c r="A3671" s="9">
        <v>44376</v>
      </c>
      <c r="B3671" s="2" t="s">
        <v>13</v>
      </c>
      <c r="C3671" s="2" t="s">
        <v>13</v>
      </c>
      <c r="D3671" s="2" t="s">
        <v>4544</v>
      </c>
      <c r="E3671" s="2" t="s">
        <v>1949</v>
      </c>
      <c r="F3671" s="2" t="s">
        <v>11</v>
      </c>
      <c r="G3671" s="2" t="s">
        <v>137</v>
      </c>
      <c r="I3671" s="2" t="s">
        <v>135</v>
      </c>
      <c r="J3671" s="2" t="s">
        <v>43</v>
      </c>
    </row>
    <row r="3672" spans="1:10" x14ac:dyDescent="0.2">
      <c r="A3672" s="9">
        <v>44376</v>
      </c>
      <c r="B3672" s="2" t="s">
        <v>13</v>
      </c>
      <c r="C3672" s="2" t="s">
        <v>13</v>
      </c>
      <c r="D3672" s="2" t="s">
        <v>5019</v>
      </c>
      <c r="E3672" s="2" t="s">
        <v>273</v>
      </c>
      <c r="F3672" s="2" t="s">
        <v>11</v>
      </c>
      <c r="G3672" s="2" t="s">
        <v>66</v>
      </c>
      <c r="I3672" s="2" t="s">
        <v>135</v>
      </c>
      <c r="J3672" s="2" t="s">
        <v>43</v>
      </c>
    </row>
    <row r="3673" spans="1:10" x14ac:dyDescent="0.2">
      <c r="A3673" s="9">
        <v>44375</v>
      </c>
      <c r="B3673" s="2" t="s">
        <v>13</v>
      </c>
      <c r="C3673" s="2" t="s">
        <v>13</v>
      </c>
      <c r="D3673" s="2" t="s">
        <v>1699</v>
      </c>
      <c r="E3673" s="2" t="s">
        <v>1700</v>
      </c>
      <c r="F3673" s="2" t="s">
        <v>11</v>
      </c>
      <c r="G3673" s="2" t="s">
        <v>14</v>
      </c>
      <c r="I3673" s="2" t="s">
        <v>135</v>
      </c>
      <c r="J3673" s="2" t="s">
        <v>43</v>
      </c>
    </row>
    <row r="3674" spans="1:10" x14ac:dyDescent="0.2">
      <c r="A3674" s="9">
        <v>44376</v>
      </c>
      <c r="B3674" s="2" t="s">
        <v>13</v>
      </c>
      <c r="C3674" s="2" t="s">
        <v>13</v>
      </c>
      <c r="D3674" s="2" t="s">
        <v>5561</v>
      </c>
      <c r="E3674" s="2" t="s">
        <v>380</v>
      </c>
      <c r="F3674" s="2" t="s">
        <v>11</v>
      </c>
      <c r="G3674" s="2" t="s">
        <v>14</v>
      </c>
      <c r="I3674" s="2" t="s">
        <v>135</v>
      </c>
      <c r="J3674" s="2" t="s">
        <v>43</v>
      </c>
    </row>
    <row r="3675" spans="1:10" x14ac:dyDescent="0.2">
      <c r="A3675" s="9">
        <v>44376</v>
      </c>
      <c r="B3675" s="2" t="s">
        <v>13</v>
      </c>
      <c r="C3675" s="2" t="s">
        <v>13</v>
      </c>
      <c r="D3675" s="2" t="s">
        <v>4347</v>
      </c>
      <c r="E3675" s="2" t="s">
        <v>4348</v>
      </c>
      <c r="F3675" s="2" t="s">
        <v>11</v>
      </c>
      <c r="G3675" s="2" t="s">
        <v>137</v>
      </c>
      <c r="I3675" s="2" t="s">
        <v>135</v>
      </c>
      <c r="J3675" s="2" t="s">
        <v>43</v>
      </c>
    </row>
    <row r="3676" spans="1:10" x14ac:dyDescent="0.2">
      <c r="A3676" s="9">
        <v>44376</v>
      </c>
      <c r="B3676" s="2" t="s">
        <v>13</v>
      </c>
      <c r="C3676" s="2" t="s">
        <v>13</v>
      </c>
      <c r="D3676" s="2" t="s">
        <v>5328</v>
      </c>
      <c r="E3676" s="2" t="s">
        <v>377</v>
      </c>
      <c r="F3676" s="2" t="s">
        <v>11</v>
      </c>
      <c r="G3676" s="2" t="s">
        <v>66</v>
      </c>
      <c r="I3676" s="2" t="s">
        <v>135</v>
      </c>
      <c r="J3676" s="2" t="s">
        <v>43</v>
      </c>
    </row>
    <row r="3677" spans="1:10" x14ac:dyDescent="0.2">
      <c r="A3677" s="9">
        <v>44377</v>
      </c>
      <c r="B3677" s="2" t="s">
        <v>13</v>
      </c>
      <c r="C3677" s="2" t="s">
        <v>13</v>
      </c>
      <c r="D3677" s="2" t="s">
        <v>7065</v>
      </c>
      <c r="E3677" s="2" t="s">
        <v>7066</v>
      </c>
      <c r="F3677" s="2" t="s">
        <v>11</v>
      </c>
      <c r="G3677" s="2" t="s">
        <v>14</v>
      </c>
      <c r="I3677" s="2" t="s">
        <v>135</v>
      </c>
      <c r="J3677" s="2" t="s">
        <v>43</v>
      </c>
    </row>
    <row r="3678" spans="1:10" x14ac:dyDescent="0.2">
      <c r="A3678" s="9">
        <v>44377</v>
      </c>
      <c r="B3678" s="2" t="s">
        <v>13</v>
      </c>
      <c r="C3678" s="2" t="s">
        <v>13</v>
      </c>
      <c r="D3678" s="2" t="s">
        <v>7666</v>
      </c>
      <c r="E3678" s="2" t="s">
        <v>7667</v>
      </c>
      <c r="F3678" s="2" t="s">
        <v>11</v>
      </c>
      <c r="G3678" s="2" t="s">
        <v>14</v>
      </c>
      <c r="I3678" s="2" t="s">
        <v>135</v>
      </c>
      <c r="J3678" s="2" t="s">
        <v>43</v>
      </c>
    </row>
    <row r="3679" spans="1:10" x14ac:dyDescent="0.2">
      <c r="A3679" s="9">
        <v>44376</v>
      </c>
      <c r="B3679" s="2" t="s">
        <v>13</v>
      </c>
      <c r="C3679" s="2" t="s">
        <v>13</v>
      </c>
      <c r="D3679" s="2" t="s">
        <v>5541</v>
      </c>
      <c r="E3679" s="2" t="s">
        <v>5542</v>
      </c>
      <c r="F3679" s="2" t="s">
        <v>11</v>
      </c>
      <c r="G3679" s="2" t="s">
        <v>137</v>
      </c>
      <c r="I3679" s="2" t="s">
        <v>135</v>
      </c>
      <c r="J3679" s="2" t="s">
        <v>43</v>
      </c>
    </row>
    <row r="3680" spans="1:10" x14ac:dyDescent="0.2">
      <c r="A3680" s="9">
        <v>44375</v>
      </c>
      <c r="B3680" s="2" t="s">
        <v>13</v>
      </c>
      <c r="C3680" s="2" t="s">
        <v>13</v>
      </c>
      <c r="D3680" s="2" t="s">
        <v>821</v>
      </c>
      <c r="E3680" s="2" t="s">
        <v>822</v>
      </c>
      <c r="F3680" s="2" t="s">
        <v>11</v>
      </c>
      <c r="G3680" s="2" t="s">
        <v>137</v>
      </c>
      <c r="I3680" s="2" t="s">
        <v>135</v>
      </c>
      <c r="J3680" s="2" t="s">
        <v>43</v>
      </c>
    </row>
    <row r="3681" spans="1:10" x14ac:dyDescent="0.2">
      <c r="A3681" s="9">
        <v>44377</v>
      </c>
      <c r="B3681" s="2" t="s">
        <v>13</v>
      </c>
      <c r="C3681" s="2" t="s">
        <v>13</v>
      </c>
      <c r="D3681" s="2" t="s">
        <v>7371</v>
      </c>
      <c r="E3681" s="2" t="s">
        <v>7372</v>
      </c>
      <c r="F3681" s="2" t="s">
        <v>11</v>
      </c>
      <c r="G3681" s="2" t="s">
        <v>14</v>
      </c>
      <c r="I3681" s="2" t="s">
        <v>135</v>
      </c>
      <c r="J3681" s="2" t="s">
        <v>43</v>
      </c>
    </row>
    <row r="3682" spans="1:10" x14ac:dyDescent="0.2">
      <c r="A3682" s="9">
        <v>44376</v>
      </c>
      <c r="B3682" s="2" t="s">
        <v>13</v>
      </c>
      <c r="C3682" s="2" t="s">
        <v>13</v>
      </c>
      <c r="D3682" s="2" t="s">
        <v>5087</v>
      </c>
      <c r="E3682" s="2" t="s">
        <v>390</v>
      </c>
      <c r="F3682" s="2" t="s">
        <v>11</v>
      </c>
      <c r="G3682" s="2" t="s">
        <v>137</v>
      </c>
      <c r="I3682" s="2" t="s">
        <v>135</v>
      </c>
      <c r="J3682" s="2" t="s">
        <v>43</v>
      </c>
    </row>
    <row r="3683" spans="1:10" x14ac:dyDescent="0.2">
      <c r="A3683" s="9">
        <v>44376</v>
      </c>
      <c r="B3683" s="2" t="s">
        <v>13</v>
      </c>
      <c r="C3683" s="2" t="s">
        <v>13</v>
      </c>
      <c r="D3683" s="2" t="s">
        <v>5021</v>
      </c>
      <c r="E3683" s="2" t="s">
        <v>5022</v>
      </c>
      <c r="F3683" s="2" t="s">
        <v>11</v>
      </c>
      <c r="G3683" s="2" t="s">
        <v>136</v>
      </c>
      <c r="I3683" s="2" t="s">
        <v>135</v>
      </c>
      <c r="J3683" s="2" t="s">
        <v>43</v>
      </c>
    </row>
    <row r="3684" spans="1:10" x14ac:dyDescent="0.2">
      <c r="A3684" s="9">
        <v>44377</v>
      </c>
      <c r="B3684" s="2" t="s">
        <v>13</v>
      </c>
      <c r="C3684" s="2" t="s">
        <v>13</v>
      </c>
      <c r="D3684" s="2" t="s">
        <v>6981</v>
      </c>
      <c r="E3684" s="2" t="s">
        <v>6982</v>
      </c>
      <c r="F3684" s="2" t="s">
        <v>11</v>
      </c>
      <c r="G3684" s="2" t="s">
        <v>370</v>
      </c>
      <c r="I3684" s="2" t="s">
        <v>135</v>
      </c>
      <c r="J3684" s="2" t="s">
        <v>43</v>
      </c>
    </row>
    <row r="3685" spans="1:10" x14ac:dyDescent="0.2">
      <c r="A3685" s="9">
        <v>44377</v>
      </c>
      <c r="B3685" s="2" t="s">
        <v>13</v>
      </c>
      <c r="C3685" s="2" t="s">
        <v>13</v>
      </c>
      <c r="D3685" s="2" t="s">
        <v>7377</v>
      </c>
      <c r="E3685" s="2" t="s">
        <v>6982</v>
      </c>
      <c r="F3685" s="2" t="s">
        <v>11</v>
      </c>
      <c r="G3685" s="2" t="s">
        <v>136</v>
      </c>
      <c r="I3685" s="2" t="s">
        <v>135</v>
      </c>
      <c r="J3685" s="2" t="s">
        <v>43</v>
      </c>
    </row>
    <row r="3686" spans="1:10" x14ac:dyDescent="0.2">
      <c r="A3686" s="9">
        <v>44376</v>
      </c>
      <c r="B3686" s="2" t="s">
        <v>13</v>
      </c>
      <c r="C3686" s="2" t="s">
        <v>13</v>
      </c>
      <c r="D3686" s="2" t="s">
        <v>4567</v>
      </c>
      <c r="E3686" s="2" t="s">
        <v>4568</v>
      </c>
      <c r="F3686" s="2" t="s">
        <v>11</v>
      </c>
      <c r="G3686" s="2" t="s">
        <v>14</v>
      </c>
      <c r="I3686" s="2" t="s">
        <v>135</v>
      </c>
      <c r="J3686" s="2" t="s">
        <v>43</v>
      </c>
    </row>
    <row r="3687" spans="1:10" x14ac:dyDescent="0.2">
      <c r="A3687" s="9">
        <v>44375</v>
      </c>
      <c r="B3687" s="2" t="s">
        <v>13</v>
      </c>
      <c r="C3687" s="2" t="s">
        <v>13</v>
      </c>
      <c r="D3687" s="2" t="s">
        <v>1423</v>
      </c>
      <c r="E3687" s="2" t="s">
        <v>1424</v>
      </c>
      <c r="F3687" s="2" t="s">
        <v>11</v>
      </c>
      <c r="G3687" s="2" t="s">
        <v>717</v>
      </c>
      <c r="I3687" s="2" t="s">
        <v>135</v>
      </c>
      <c r="J3687" s="2" t="s">
        <v>43</v>
      </c>
    </row>
    <row r="3688" spans="1:10" x14ac:dyDescent="0.2">
      <c r="A3688" s="9">
        <v>44376</v>
      </c>
      <c r="B3688" s="2" t="s">
        <v>13</v>
      </c>
      <c r="C3688" s="2" t="s">
        <v>13</v>
      </c>
      <c r="D3688" s="2" t="s">
        <v>4978</v>
      </c>
      <c r="E3688" s="2" t="s">
        <v>4979</v>
      </c>
      <c r="F3688" s="2" t="s">
        <v>11</v>
      </c>
      <c r="G3688" s="2" t="s">
        <v>66</v>
      </c>
      <c r="I3688" s="2" t="s">
        <v>135</v>
      </c>
      <c r="J3688" s="2" t="s">
        <v>43</v>
      </c>
    </row>
    <row r="3689" spans="1:10" x14ac:dyDescent="0.2">
      <c r="A3689" s="9">
        <v>44377</v>
      </c>
      <c r="B3689" s="2" t="s">
        <v>13</v>
      </c>
      <c r="C3689" s="2" t="s">
        <v>13</v>
      </c>
      <c r="D3689" s="2" t="s">
        <v>7056</v>
      </c>
      <c r="E3689" s="2" t="s">
        <v>7057</v>
      </c>
      <c r="F3689" s="2" t="s">
        <v>11</v>
      </c>
      <c r="G3689" s="2" t="s">
        <v>14</v>
      </c>
      <c r="I3689" s="2" t="s">
        <v>135</v>
      </c>
      <c r="J3689" s="2" t="s">
        <v>43</v>
      </c>
    </row>
    <row r="3690" spans="1:10" x14ac:dyDescent="0.2">
      <c r="A3690" s="9">
        <v>44375</v>
      </c>
      <c r="B3690" s="2" t="s">
        <v>13</v>
      </c>
      <c r="C3690" s="2" t="s">
        <v>13</v>
      </c>
      <c r="D3690" s="2" t="s">
        <v>932</v>
      </c>
      <c r="E3690" s="2" t="s">
        <v>933</v>
      </c>
      <c r="F3690" s="2" t="s">
        <v>11</v>
      </c>
      <c r="G3690" s="2" t="s">
        <v>370</v>
      </c>
      <c r="I3690" s="2" t="s">
        <v>135</v>
      </c>
      <c r="J3690" s="2" t="s">
        <v>43</v>
      </c>
    </row>
    <row r="3691" spans="1:10" x14ac:dyDescent="0.2">
      <c r="A3691" s="9">
        <v>44377</v>
      </c>
      <c r="B3691" s="2" t="s">
        <v>13</v>
      </c>
      <c r="C3691" s="2" t="s">
        <v>13</v>
      </c>
      <c r="D3691" s="2" t="s">
        <v>8299</v>
      </c>
      <c r="E3691" s="2" t="s">
        <v>8300</v>
      </c>
      <c r="F3691" s="2" t="s">
        <v>11</v>
      </c>
      <c r="G3691" s="2" t="s">
        <v>137</v>
      </c>
      <c r="I3691" s="2" t="s">
        <v>135</v>
      </c>
      <c r="J3691" s="2" t="s">
        <v>43</v>
      </c>
    </row>
    <row r="3692" spans="1:10" x14ac:dyDescent="0.2">
      <c r="A3692" s="9">
        <v>44376</v>
      </c>
      <c r="B3692" s="2" t="s">
        <v>13</v>
      </c>
      <c r="C3692" s="2" t="s">
        <v>13</v>
      </c>
      <c r="D3692" s="2" t="s">
        <v>5348</v>
      </c>
      <c r="E3692" s="2" t="s">
        <v>5349</v>
      </c>
      <c r="F3692" s="2" t="s">
        <v>11</v>
      </c>
      <c r="G3692" s="2" t="s">
        <v>14</v>
      </c>
      <c r="I3692" s="2" t="s">
        <v>135</v>
      </c>
      <c r="J3692" s="2" t="s">
        <v>43</v>
      </c>
    </row>
    <row r="3693" spans="1:10" x14ac:dyDescent="0.2">
      <c r="A3693" s="9">
        <v>44377</v>
      </c>
      <c r="B3693" s="2" t="s">
        <v>13</v>
      </c>
      <c r="C3693" s="2" t="s">
        <v>13</v>
      </c>
      <c r="D3693" s="2" t="s">
        <v>7038</v>
      </c>
      <c r="E3693" s="2" t="s">
        <v>324</v>
      </c>
      <c r="F3693" s="2" t="s">
        <v>11</v>
      </c>
      <c r="G3693" s="2" t="s">
        <v>66</v>
      </c>
      <c r="I3693" s="2" t="s">
        <v>135</v>
      </c>
      <c r="J3693" s="2" t="s">
        <v>43</v>
      </c>
    </row>
    <row r="3694" spans="1:10" x14ac:dyDescent="0.2">
      <c r="A3694" s="9">
        <v>44376</v>
      </c>
      <c r="B3694" s="2" t="s">
        <v>13</v>
      </c>
      <c r="C3694" s="2" t="s">
        <v>13</v>
      </c>
      <c r="D3694" s="2" t="s">
        <v>4694</v>
      </c>
      <c r="E3694" s="2" t="s">
        <v>4695</v>
      </c>
      <c r="F3694" s="2" t="s">
        <v>11</v>
      </c>
      <c r="G3694" s="2" t="s">
        <v>136</v>
      </c>
      <c r="I3694" s="2" t="s">
        <v>135</v>
      </c>
      <c r="J3694" s="2" t="s">
        <v>43</v>
      </c>
    </row>
    <row r="3695" spans="1:10" x14ac:dyDescent="0.2">
      <c r="A3695" s="9">
        <v>44375</v>
      </c>
      <c r="B3695" s="2" t="s">
        <v>13</v>
      </c>
      <c r="C3695" s="2" t="s">
        <v>13</v>
      </c>
      <c r="D3695" s="2" t="s">
        <v>756</v>
      </c>
      <c r="E3695" s="2" t="s">
        <v>757</v>
      </c>
      <c r="F3695" s="2" t="s">
        <v>11</v>
      </c>
      <c r="G3695" s="2" t="s">
        <v>370</v>
      </c>
      <c r="I3695" s="2" t="s">
        <v>135</v>
      </c>
      <c r="J3695" s="2" t="s">
        <v>43</v>
      </c>
    </row>
    <row r="3696" spans="1:10" x14ac:dyDescent="0.2">
      <c r="A3696" s="9">
        <v>44377</v>
      </c>
      <c r="B3696" s="2" t="s">
        <v>13</v>
      </c>
      <c r="C3696" s="2" t="s">
        <v>13</v>
      </c>
      <c r="D3696" s="2" t="s">
        <v>6875</v>
      </c>
      <c r="E3696" s="2" t="s">
        <v>6876</v>
      </c>
      <c r="F3696" s="2" t="s">
        <v>11</v>
      </c>
      <c r="G3696" s="2" t="s">
        <v>66</v>
      </c>
      <c r="I3696" s="2" t="s">
        <v>135</v>
      </c>
      <c r="J3696" s="2" t="s">
        <v>43</v>
      </c>
    </row>
    <row r="3697" spans="1:10" x14ac:dyDescent="0.2">
      <c r="A3697" s="9">
        <v>44377</v>
      </c>
      <c r="B3697" s="2" t="s">
        <v>13</v>
      </c>
      <c r="C3697" s="2" t="s">
        <v>13</v>
      </c>
      <c r="D3697" s="2" t="s">
        <v>7542</v>
      </c>
      <c r="E3697" s="2" t="s">
        <v>7543</v>
      </c>
      <c r="F3697" s="2" t="s">
        <v>11</v>
      </c>
      <c r="G3697" s="2" t="s">
        <v>136</v>
      </c>
      <c r="I3697" s="2" t="s">
        <v>135</v>
      </c>
      <c r="J3697" s="2" t="s">
        <v>43</v>
      </c>
    </row>
    <row r="3698" spans="1:10" x14ac:dyDescent="0.2">
      <c r="A3698" s="9">
        <v>44377</v>
      </c>
      <c r="B3698" s="2" t="s">
        <v>13</v>
      </c>
      <c r="C3698" s="2" t="s">
        <v>13</v>
      </c>
      <c r="D3698" s="2" t="s">
        <v>8351</v>
      </c>
      <c r="E3698" s="2" t="s">
        <v>8352</v>
      </c>
      <c r="F3698" s="2" t="s">
        <v>11</v>
      </c>
      <c r="G3698" s="2" t="s">
        <v>137</v>
      </c>
      <c r="I3698" s="2" t="s">
        <v>135</v>
      </c>
      <c r="J3698" s="2" t="s">
        <v>43</v>
      </c>
    </row>
    <row r="3699" spans="1:10" x14ac:dyDescent="0.2">
      <c r="A3699" s="9">
        <v>44377</v>
      </c>
      <c r="B3699" s="2" t="s">
        <v>13</v>
      </c>
      <c r="C3699" s="2" t="s">
        <v>13</v>
      </c>
      <c r="D3699" s="2" t="s">
        <v>7104</v>
      </c>
      <c r="E3699" s="2" t="s">
        <v>62</v>
      </c>
      <c r="F3699" s="2" t="s">
        <v>11</v>
      </c>
      <c r="G3699" s="2" t="s">
        <v>370</v>
      </c>
      <c r="I3699" s="2" t="s">
        <v>135</v>
      </c>
      <c r="J3699" s="2" t="s">
        <v>43</v>
      </c>
    </row>
    <row r="3700" spans="1:10" x14ac:dyDescent="0.2">
      <c r="A3700" s="9">
        <v>44375</v>
      </c>
      <c r="B3700" s="2" t="s">
        <v>13</v>
      </c>
      <c r="C3700" s="2" t="s">
        <v>13</v>
      </c>
      <c r="D3700" s="2" t="s">
        <v>1520</v>
      </c>
      <c r="E3700" s="2" t="s">
        <v>1521</v>
      </c>
      <c r="F3700" s="2" t="s">
        <v>11</v>
      </c>
      <c r="G3700" s="2" t="s">
        <v>14</v>
      </c>
      <c r="I3700" s="2" t="s">
        <v>135</v>
      </c>
      <c r="J3700" s="2" t="s">
        <v>43</v>
      </c>
    </row>
    <row r="3701" spans="1:10" x14ac:dyDescent="0.2">
      <c r="A3701" s="9">
        <v>44375</v>
      </c>
      <c r="B3701" s="2" t="s">
        <v>13</v>
      </c>
      <c r="C3701" s="2" t="s">
        <v>13</v>
      </c>
      <c r="D3701" s="2" t="s">
        <v>978</v>
      </c>
      <c r="E3701" s="2" t="s">
        <v>979</v>
      </c>
      <c r="F3701" s="2" t="s">
        <v>11</v>
      </c>
      <c r="G3701" s="2" t="s">
        <v>14</v>
      </c>
      <c r="I3701" s="2" t="s">
        <v>135</v>
      </c>
      <c r="J3701" s="2" t="s">
        <v>43</v>
      </c>
    </row>
    <row r="3702" spans="1:10" x14ac:dyDescent="0.2">
      <c r="A3702" s="9">
        <v>44375</v>
      </c>
      <c r="B3702" s="2" t="s">
        <v>13</v>
      </c>
      <c r="C3702" s="2" t="s">
        <v>13</v>
      </c>
      <c r="D3702" s="2" t="s">
        <v>1597</v>
      </c>
      <c r="E3702" s="2" t="s">
        <v>1598</v>
      </c>
      <c r="F3702" s="2" t="s">
        <v>11</v>
      </c>
      <c r="G3702" s="2" t="s">
        <v>370</v>
      </c>
      <c r="I3702" s="2" t="s">
        <v>135</v>
      </c>
      <c r="J3702" s="2" t="s">
        <v>43</v>
      </c>
    </row>
    <row r="3703" spans="1:10" x14ac:dyDescent="0.2">
      <c r="A3703" s="9">
        <v>44376</v>
      </c>
      <c r="B3703" s="2" t="s">
        <v>13</v>
      </c>
      <c r="C3703" s="2" t="s">
        <v>13</v>
      </c>
      <c r="D3703" s="2" t="s">
        <v>5010</v>
      </c>
      <c r="E3703" s="2" t="s">
        <v>5011</v>
      </c>
      <c r="F3703" s="2" t="s">
        <v>11</v>
      </c>
      <c r="G3703" s="2" t="s">
        <v>14</v>
      </c>
      <c r="I3703" s="2" t="s">
        <v>135</v>
      </c>
      <c r="J3703" s="2" t="s">
        <v>43</v>
      </c>
    </row>
    <row r="3704" spans="1:10" x14ac:dyDescent="0.2">
      <c r="A3704" s="9">
        <v>44375</v>
      </c>
      <c r="B3704" s="2" t="s">
        <v>13</v>
      </c>
      <c r="C3704" s="2" t="s">
        <v>13</v>
      </c>
      <c r="D3704" s="2" t="s">
        <v>997</v>
      </c>
      <c r="E3704" s="2" t="s">
        <v>998</v>
      </c>
      <c r="F3704" s="2" t="s">
        <v>11</v>
      </c>
      <c r="G3704" s="2" t="s">
        <v>137</v>
      </c>
      <c r="I3704" s="2" t="s">
        <v>135</v>
      </c>
      <c r="J3704" s="2" t="s">
        <v>43</v>
      </c>
    </row>
    <row r="3705" spans="1:10" x14ac:dyDescent="0.2">
      <c r="A3705" s="9">
        <v>44377</v>
      </c>
      <c r="B3705" s="2" t="s">
        <v>13</v>
      </c>
      <c r="C3705" s="2" t="s">
        <v>13</v>
      </c>
      <c r="D3705" s="2" t="s">
        <v>8131</v>
      </c>
      <c r="E3705" s="2" t="s">
        <v>8132</v>
      </c>
      <c r="F3705" s="2" t="s">
        <v>11</v>
      </c>
      <c r="G3705" s="2" t="s">
        <v>66</v>
      </c>
      <c r="I3705" s="2" t="s">
        <v>135</v>
      </c>
      <c r="J3705" s="2" t="s">
        <v>43</v>
      </c>
    </row>
    <row r="3706" spans="1:10" x14ac:dyDescent="0.2">
      <c r="A3706" s="9">
        <v>44376</v>
      </c>
      <c r="B3706" s="2" t="s">
        <v>13</v>
      </c>
      <c r="C3706" s="2" t="s">
        <v>13</v>
      </c>
      <c r="D3706" s="2" t="s">
        <v>4318</v>
      </c>
      <c r="E3706" s="2" t="s">
        <v>172</v>
      </c>
      <c r="F3706" s="2" t="s">
        <v>11</v>
      </c>
      <c r="G3706" s="2" t="s">
        <v>137</v>
      </c>
      <c r="I3706" s="2" t="s">
        <v>135</v>
      </c>
      <c r="J3706" s="2" t="s">
        <v>43</v>
      </c>
    </row>
    <row r="3707" spans="1:10" x14ac:dyDescent="0.2">
      <c r="A3707" s="9">
        <v>44376</v>
      </c>
      <c r="B3707" s="2" t="s">
        <v>13</v>
      </c>
      <c r="C3707" s="2" t="s">
        <v>13</v>
      </c>
      <c r="D3707" s="2" t="s">
        <v>5143</v>
      </c>
      <c r="E3707" s="2" t="s">
        <v>172</v>
      </c>
      <c r="F3707" s="2" t="s">
        <v>11</v>
      </c>
      <c r="G3707" s="2" t="s">
        <v>14</v>
      </c>
      <c r="I3707" s="2" t="s">
        <v>135</v>
      </c>
      <c r="J3707" s="2" t="s">
        <v>43</v>
      </c>
    </row>
    <row r="3708" spans="1:10" x14ac:dyDescent="0.2">
      <c r="A3708" s="9">
        <v>44376</v>
      </c>
      <c r="B3708" s="2" t="s">
        <v>13</v>
      </c>
      <c r="C3708" s="2" t="s">
        <v>13</v>
      </c>
      <c r="D3708" s="2" t="s">
        <v>4830</v>
      </c>
      <c r="E3708" s="2" t="s">
        <v>4831</v>
      </c>
      <c r="F3708" s="2" t="s">
        <v>11</v>
      </c>
      <c r="G3708" s="2" t="s">
        <v>66</v>
      </c>
      <c r="I3708" s="2" t="s">
        <v>135</v>
      </c>
      <c r="J3708" s="2" t="s">
        <v>43</v>
      </c>
    </row>
    <row r="3709" spans="1:10" x14ac:dyDescent="0.2">
      <c r="A3709" s="9">
        <v>44375</v>
      </c>
      <c r="B3709" s="2" t="s">
        <v>13</v>
      </c>
      <c r="C3709" s="2" t="s">
        <v>13</v>
      </c>
      <c r="D3709" s="2" t="s">
        <v>1140</v>
      </c>
      <c r="E3709" s="2" t="s">
        <v>242</v>
      </c>
      <c r="F3709" s="2" t="s">
        <v>11</v>
      </c>
      <c r="G3709" s="2" t="s">
        <v>370</v>
      </c>
      <c r="I3709" s="2" t="s">
        <v>135</v>
      </c>
      <c r="J3709" s="2" t="s">
        <v>43</v>
      </c>
    </row>
    <row r="3710" spans="1:10" x14ac:dyDescent="0.2">
      <c r="A3710" s="9">
        <v>44375</v>
      </c>
      <c r="B3710" s="2" t="s">
        <v>13</v>
      </c>
      <c r="C3710" s="2" t="s">
        <v>13</v>
      </c>
      <c r="D3710" s="2" t="s">
        <v>1756</v>
      </c>
      <c r="E3710" s="2" t="s">
        <v>1757</v>
      </c>
      <c r="F3710" s="2" t="s">
        <v>11</v>
      </c>
      <c r="G3710" s="2" t="s">
        <v>136</v>
      </c>
      <c r="I3710" s="2" t="s">
        <v>135</v>
      </c>
      <c r="J3710" s="2" t="s">
        <v>43</v>
      </c>
    </row>
    <row r="3711" spans="1:10" x14ac:dyDescent="0.2">
      <c r="A3711" s="9">
        <v>44375</v>
      </c>
      <c r="B3711" s="2" t="s">
        <v>13</v>
      </c>
      <c r="C3711" s="2" t="s">
        <v>13</v>
      </c>
      <c r="D3711" s="2" t="s">
        <v>1687</v>
      </c>
      <c r="E3711" s="2" t="s">
        <v>1688</v>
      </c>
      <c r="F3711" s="2" t="s">
        <v>11</v>
      </c>
      <c r="G3711" s="2" t="s">
        <v>370</v>
      </c>
      <c r="I3711" s="2" t="s">
        <v>135</v>
      </c>
      <c r="J3711" s="2" t="s">
        <v>43</v>
      </c>
    </row>
    <row r="3712" spans="1:10" x14ac:dyDescent="0.2">
      <c r="A3712" s="9">
        <v>44376</v>
      </c>
      <c r="B3712" s="2" t="s">
        <v>13</v>
      </c>
      <c r="C3712" s="2" t="s">
        <v>13</v>
      </c>
      <c r="D3712" s="2" t="s">
        <v>5381</v>
      </c>
      <c r="E3712" s="2" t="s">
        <v>5382</v>
      </c>
      <c r="F3712" s="2" t="s">
        <v>11</v>
      </c>
      <c r="G3712" s="2" t="s">
        <v>136</v>
      </c>
      <c r="I3712" s="2" t="s">
        <v>135</v>
      </c>
      <c r="J3712" s="2" t="s">
        <v>43</v>
      </c>
    </row>
    <row r="3713" spans="1:10" x14ac:dyDescent="0.2">
      <c r="A3713" s="9">
        <v>44375</v>
      </c>
      <c r="B3713" s="2" t="s">
        <v>13</v>
      </c>
      <c r="C3713" s="2" t="s">
        <v>13</v>
      </c>
      <c r="D3713" s="2" t="s">
        <v>1887</v>
      </c>
      <c r="E3713" s="2" t="s">
        <v>378</v>
      </c>
      <c r="F3713" s="2" t="s">
        <v>11</v>
      </c>
      <c r="G3713" s="2" t="s">
        <v>66</v>
      </c>
      <c r="I3713" s="2" t="s">
        <v>135</v>
      </c>
      <c r="J3713" s="2" t="s">
        <v>43</v>
      </c>
    </row>
    <row r="3714" spans="1:10" x14ac:dyDescent="0.2">
      <c r="A3714" s="9">
        <v>44375</v>
      </c>
      <c r="B3714" s="2" t="s">
        <v>13</v>
      </c>
      <c r="C3714" s="2" t="s">
        <v>13</v>
      </c>
      <c r="D3714" s="2" t="s">
        <v>2177</v>
      </c>
      <c r="E3714" s="2" t="s">
        <v>378</v>
      </c>
      <c r="F3714" s="2" t="s">
        <v>11</v>
      </c>
      <c r="G3714" s="2" t="s">
        <v>136</v>
      </c>
      <c r="I3714" s="2" t="s">
        <v>135</v>
      </c>
      <c r="J3714" s="2" t="s">
        <v>43</v>
      </c>
    </row>
    <row r="3715" spans="1:10" x14ac:dyDescent="0.2">
      <c r="A3715" s="9">
        <v>44377</v>
      </c>
      <c r="B3715" s="2" t="s">
        <v>13</v>
      </c>
      <c r="C3715" s="2" t="s">
        <v>13</v>
      </c>
      <c r="D3715" s="2" t="s">
        <v>7792</v>
      </c>
      <c r="E3715" s="2" t="s">
        <v>7793</v>
      </c>
      <c r="F3715" s="2" t="s">
        <v>11</v>
      </c>
      <c r="G3715" s="2" t="s">
        <v>14</v>
      </c>
      <c r="I3715" s="2" t="s">
        <v>135</v>
      </c>
      <c r="J3715" s="2" t="s">
        <v>43</v>
      </c>
    </row>
    <row r="3716" spans="1:10" x14ac:dyDescent="0.2">
      <c r="A3716" s="9">
        <v>44376</v>
      </c>
      <c r="B3716" s="2" t="s">
        <v>13</v>
      </c>
      <c r="C3716" s="2" t="s">
        <v>13</v>
      </c>
      <c r="D3716" s="2" t="s">
        <v>5578</v>
      </c>
      <c r="E3716" s="2" t="s">
        <v>5579</v>
      </c>
      <c r="F3716" s="2" t="s">
        <v>11</v>
      </c>
      <c r="G3716" s="2" t="s">
        <v>14</v>
      </c>
      <c r="I3716" s="2" t="s">
        <v>135</v>
      </c>
      <c r="J3716" s="2" t="s">
        <v>43</v>
      </c>
    </row>
    <row r="3717" spans="1:10" x14ac:dyDescent="0.2">
      <c r="A3717" s="9">
        <v>44376</v>
      </c>
      <c r="B3717" s="2" t="s">
        <v>13</v>
      </c>
      <c r="C3717" s="2" t="s">
        <v>13</v>
      </c>
      <c r="D3717" s="2" t="s">
        <v>4738</v>
      </c>
      <c r="E3717" s="2" t="s">
        <v>612</v>
      </c>
      <c r="F3717" s="2" t="s">
        <v>11</v>
      </c>
      <c r="G3717" s="2" t="s">
        <v>370</v>
      </c>
      <c r="I3717" s="2" t="s">
        <v>135</v>
      </c>
      <c r="J3717" s="2" t="s">
        <v>43</v>
      </c>
    </row>
    <row r="3718" spans="1:10" x14ac:dyDescent="0.2">
      <c r="A3718" s="9">
        <v>44375</v>
      </c>
      <c r="B3718" s="2" t="s">
        <v>13</v>
      </c>
      <c r="C3718" s="2" t="s">
        <v>13</v>
      </c>
      <c r="D3718" s="2" t="s">
        <v>1802</v>
      </c>
      <c r="E3718" s="2" t="s">
        <v>1803</v>
      </c>
      <c r="F3718" s="2" t="s">
        <v>11</v>
      </c>
      <c r="G3718" s="2" t="s">
        <v>66</v>
      </c>
      <c r="I3718" s="2" t="s">
        <v>135</v>
      </c>
      <c r="J3718" s="2" t="s">
        <v>43</v>
      </c>
    </row>
    <row r="3719" spans="1:10" x14ac:dyDescent="0.2">
      <c r="A3719" s="9">
        <v>44376</v>
      </c>
      <c r="B3719" s="2" t="s">
        <v>13</v>
      </c>
      <c r="C3719" s="2" t="s">
        <v>13</v>
      </c>
      <c r="D3719" s="2" t="s">
        <v>5164</v>
      </c>
      <c r="E3719" s="2" t="s">
        <v>5165</v>
      </c>
      <c r="F3719" s="2" t="s">
        <v>11</v>
      </c>
      <c r="G3719" s="2" t="s">
        <v>137</v>
      </c>
      <c r="I3719" s="2" t="s">
        <v>135</v>
      </c>
      <c r="J3719" s="2" t="s">
        <v>43</v>
      </c>
    </row>
    <row r="3720" spans="1:10" x14ac:dyDescent="0.2">
      <c r="A3720" s="9">
        <v>44375</v>
      </c>
      <c r="B3720" s="2" t="s">
        <v>13</v>
      </c>
      <c r="C3720" s="2" t="s">
        <v>13</v>
      </c>
      <c r="D3720" s="2" t="s">
        <v>1218</v>
      </c>
      <c r="E3720" s="2" t="s">
        <v>425</v>
      </c>
      <c r="F3720" s="2" t="s">
        <v>11</v>
      </c>
      <c r="G3720" s="2" t="s">
        <v>14</v>
      </c>
      <c r="I3720" s="2" t="s">
        <v>135</v>
      </c>
      <c r="J3720" s="2" t="s">
        <v>43</v>
      </c>
    </row>
    <row r="3721" spans="1:10" x14ac:dyDescent="0.2">
      <c r="A3721" s="9">
        <v>44376</v>
      </c>
      <c r="B3721" s="2" t="s">
        <v>13</v>
      </c>
      <c r="C3721" s="2" t="s">
        <v>13</v>
      </c>
      <c r="D3721" s="2" t="s">
        <v>5346</v>
      </c>
      <c r="E3721" s="2" t="s">
        <v>5347</v>
      </c>
      <c r="F3721" s="2" t="s">
        <v>11</v>
      </c>
      <c r="G3721" s="2" t="s">
        <v>14</v>
      </c>
      <c r="I3721" s="2" t="s">
        <v>135</v>
      </c>
      <c r="J3721" s="2" t="s">
        <v>43</v>
      </c>
    </row>
    <row r="3722" spans="1:10" x14ac:dyDescent="0.2">
      <c r="A3722" s="9">
        <v>44377</v>
      </c>
      <c r="B3722" s="2" t="s">
        <v>13</v>
      </c>
      <c r="C3722" s="2" t="s">
        <v>13</v>
      </c>
      <c r="D3722" s="2" t="s">
        <v>8226</v>
      </c>
      <c r="E3722" s="2" t="s">
        <v>8227</v>
      </c>
      <c r="F3722" s="2" t="s">
        <v>11</v>
      </c>
      <c r="G3722" s="2" t="s">
        <v>136</v>
      </c>
      <c r="I3722" s="2" t="s">
        <v>135</v>
      </c>
      <c r="J3722" s="2" t="s">
        <v>43</v>
      </c>
    </row>
    <row r="3723" spans="1:10" x14ac:dyDescent="0.2">
      <c r="A3723" s="9">
        <v>44377</v>
      </c>
      <c r="B3723" s="2" t="s">
        <v>13</v>
      </c>
      <c r="C3723" s="2" t="s">
        <v>13</v>
      </c>
      <c r="D3723" s="2" t="s">
        <v>7124</v>
      </c>
      <c r="E3723" s="2" t="s">
        <v>7125</v>
      </c>
      <c r="F3723" s="2" t="s">
        <v>11</v>
      </c>
      <c r="G3723" s="2" t="s">
        <v>66</v>
      </c>
      <c r="I3723" s="2" t="s">
        <v>135</v>
      </c>
      <c r="J3723" s="2" t="s">
        <v>43</v>
      </c>
    </row>
    <row r="3724" spans="1:10" x14ac:dyDescent="0.2">
      <c r="A3724" s="9">
        <v>44376</v>
      </c>
      <c r="B3724" s="2" t="s">
        <v>13</v>
      </c>
      <c r="C3724" s="2" t="s">
        <v>13</v>
      </c>
      <c r="D3724" s="2" t="s">
        <v>5851</v>
      </c>
      <c r="E3724" s="2" t="s">
        <v>5852</v>
      </c>
      <c r="F3724" s="2" t="s">
        <v>11</v>
      </c>
      <c r="G3724" s="2" t="s">
        <v>66</v>
      </c>
      <c r="I3724" s="2" t="s">
        <v>135</v>
      </c>
      <c r="J3724" s="2" t="s">
        <v>43</v>
      </c>
    </row>
    <row r="3725" spans="1:10" x14ac:dyDescent="0.2">
      <c r="A3725" s="9">
        <v>44377</v>
      </c>
      <c r="B3725" s="2" t="s">
        <v>13</v>
      </c>
      <c r="C3725" s="2" t="s">
        <v>13</v>
      </c>
      <c r="D3725" s="2" t="s">
        <v>7907</v>
      </c>
      <c r="E3725" s="2" t="s">
        <v>7908</v>
      </c>
      <c r="F3725" s="2" t="s">
        <v>11</v>
      </c>
      <c r="G3725" s="2" t="s">
        <v>136</v>
      </c>
      <c r="I3725" s="2" t="s">
        <v>135</v>
      </c>
      <c r="J3725" s="2" t="s">
        <v>43</v>
      </c>
    </row>
    <row r="3726" spans="1:10" x14ac:dyDescent="0.2">
      <c r="A3726" s="9">
        <v>44377</v>
      </c>
      <c r="B3726" s="2" t="s">
        <v>13</v>
      </c>
      <c r="C3726" s="2" t="s">
        <v>13</v>
      </c>
      <c r="D3726" s="2" t="s">
        <v>8545</v>
      </c>
      <c r="E3726" s="2" t="s">
        <v>8546</v>
      </c>
      <c r="F3726" s="2" t="s">
        <v>11</v>
      </c>
      <c r="G3726" s="2" t="s">
        <v>136</v>
      </c>
      <c r="I3726" s="2" t="s">
        <v>135</v>
      </c>
      <c r="J3726" s="2" t="s">
        <v>43</v>
      </c>
    </row>
    <row r="3727" spans="1:10" x14ac:dyDescent="0.2">
      <c r="A3727" s="9">
        <v>44377</v>
      </c>
      <c r="B3727" s="2" t="s">
        <v>13</v>
      </c>
      <c r="C3727" s="2" t="s">
        <v>13</v>
      </c>
      <c r="D3727" s="2" t="s">
        <v>8565</v>
      </c>
      <c r="E3727" s="2" t="s">
        <v>8546</v>
      </c>
      <c r="F3727" s="2" t="s">
        <v>11</v>
      </c>
      <c r="G3727" s="2" t="s">
        <v>136</v>
      </c>
      <c r="I3727" s="2" t="s">
        <v>135</v>
      </c>
      <c r="J3727" s="2" t="s">
        <v>43</v>
      </c>
    </row>
    <row r="3728" spans="1:10" x14ac:dyDescent="0.2">
      <c r="A3728" s="9">
        <v>44375</v>
      </c>
      <c r="B3728" s="2" t="s">
        <v>13</v>
      </c>
      <c r="C3728" s="2" t="s">
        <v>13</v>
      </c>
      <c r="D3728" s="2" t="s">
        <v>1790</v>
      </c>
      <c r="E3728" s="2" t="s">
        <v>1791</v>
      </c>
      <c r="F3728" s="2" t="s">
        <v>11</v>
      </c>
      <c r="G3728" s="2" t="s">
        <v>66</v>
      </c>
      <c r="I3728" s="2" t="s">
        <v>135</v>
      </c>
      <c r="J3728" s="2" t="s">
        <v>43</v>
      </c>
    </row>
    <row r="3729" spans="1:10" x14ac:dyDescent="0.2">
      <c r="A3729" s="9">
        <v>44377</v>
      </c>
      <c r="B3729" s="2" t="s">
        <v>13</v>
      </c>
      <c r="C3729" s="2" t="s">
        <v>13</v>
      </c>
      <c r="D3729" s="2" t="s">
        <v>7181</v>
      </c>
      <c r="E3729" s="2" t="s">
        <v>7182</v>
      </c>
      <c r="F3729" s="2" t="s">
        <v>11</v>
      </c>
      <c r="G3729" s="2" t="s">
        <v>14</v>
      </c>
      <c r="I3729" s="2" t="s">
        <v>135</v>
      </c>
      <c r="J3729" s="2" t="s">
        <v>43</v>
      </c>
    </row>
    <row r="3730" spans="1:10" x14ac:dyDescent="0.2">
      <c r="A3730" s="9">
        <v>44375</v>
      </c>
      <c r="B3730" s="2" t="s">
        <v>13</v>
      </c>
      <c r="C3730" s="2" t="s">
        <v>13</v>
      </c>
      <c r="D3730" s="2" t="s">
        <v>1800</v>
      </c>
      <c r="E3730" s="2" t="s">
        <v>1801</v>
      </c>
      <c r="F3730" s="2" t="s">
        <v>11</v>
      </c>
      <c r="G3730" s="2" t="s">
        <v>14</v>
      </c>
      <c r="I3730" s="2" t="s">
        <v>135</v>
      </c>
      <c r="J3730" s="2" t="s">
        <v>43</v>
      </c>
    </row>
    <row r="3731" spans="1:10" x14ac:dyDescent="0.2">
      <c r="A3731" s="9">
        <v>44376</v>
      </c>
      <c r="B3731" s="2" t="s">
        <v>13</v>
      </c>
      <c r="C3731" s="2" t="s">
        <v>13</v>
      </c>
      <c r="D3731" s="2" t="s">
        <v>4580</v>
      </c>
      <c r="E3731" s="2" t="s">
        <v>4581</v>
      </c>
      <c r="F3731" s="2" t="s">
        <v>11</v>
      </c>
      <c r="G3731" s="2" t="s">
        <v>14</v>
      </c>
      <c r="I3731" s="2" t="s">
        <v>135</v>
      </c>
      <c r="J3731" s="2" t="s">
        <v>43</v>
      </c>
    </row>
    <row r="3732" spans="1:10" x14ac:dyDescent="0.2">
      <c r="A3732" s="9">
        <v>44377</v>
      </c>
      <c r="B3732" s="2" t="s">
        <v>13</v>
      </c>
      <c r="C3732" s="2" t="s">
        <v>13</v>
      </c>
      <c r="D3732" s="2" t="s">
        <v>8365</v>
      </c>
      <c r="E3732" s="2" t="s">
        <v>8366</v>
      </c>
      <c r="F3732" s="2" t="s">
        <v>11</v>
      </c>
      <c r="G3732" s="2" t="s">
        <v>136</v>
      </c>
      <c r="I3732" s="2" t="s">
        <v>135</v>
      </c>
      <c r="J3732" s="2" t="s">
        <v>43</v>
      </c>
    </row>
    <row r="3733" spans="1:10" x14ac:dyDescent="0.2">
      <c r="A3733" s="9">
        <v>44376</v>
      </c>
      <c r="B3733" s="2" t="s">
        <v>13</v>
      </c>
      <c r="C3733" s="2" t="s">
        <v>13</v>
      </c>
      <c r="D3733" s="2" t="s">
        <v>5798</v>
      </c>
      <c r="E3733" s="2" t="s">
        <v>5799</v>
      </c>
      <c r="F3733" s="2" t="s">
        <v>11</v>
      </c>
      <c r="G3733" s="2" t="s">
        <v>136</v>
      </c>
      <c r="I3733" s="2" t="s">
        <v>135</v>
      </c>
      <c r="J3733" s="2" t="s">
        <v>43</v>
      </c>
    </row>
    <row r="3734" spans="1:10" x14ac:dyDescent="0.2">
      <c r="A3734" s="9">
        <v>44375</v>
      </c>
      <c r="B3734" s="2" t="s">
        <v>13</v>
      </c>
      <c r="C3734" s="2" t="s">
        <v>13</v>
      </c>
      <c r="D3734" s="2" t="s">
        <v>1352</v>
      </c>
      <c r="E3734" s="2" t="s">
        <v>679</v>
      </c>
      <c r="F3734" s="2" t="s">
        <v>11</v>
      </c>
      <c r="G3734" s="2" t="s">
        <v>717</v>
      </c>
      <c r="I3734" s="2" t="s">
        <v>135</v>
      </c>
      <c r="J3734" s="2" t="s">
        <v>43</v>
      </c>
    </row>
    <row r="3735" spans="1:10" ht="14.25" x14ac:dyDescent="0.2">
      <c r="A3735" s="1">
        <v>44376</v>
      </c>
      <c r="B3735" s="2" t="s">
        <v>13</v>
      </c>
      <c r="C3735" s="2" t="s">
        <v>13</v>
      </c>
      <c r="D3735" t="s">
        <v>4414</v>
      </c>
      <c r="E3735" t="s">
        <v>679</v>
      </c>
      <c r="F3735" t="s">
        <v>11</v>
      </c>
      <c r="G3735" t="s">
        <v>14</v>
      </c>
      <c r="H3735"/>
      <c r="I3735" t="s">
        <v>135</v>
      </c>
      <c r="J3735" t="s">
        <v>43</v>
      </c>
    </row>
    <row r="3736" spans="1:10" x14ac:dyDescent="0.2">
      <c r="A3736" s="9">
        <v>44376</v>
      </c>
      <c r="B3736" s="2" t="s">
        <v>13</v>
      </c>
      <c r="C3736" s="2" t="s">
        <v>13</v>
      </c>
      <c r="D3736" s="2" t="s">
        <v>5692</v>
      </c>
      <c r="E3736" s="2" t="s">
        <v>5693</v>
      </c>
      <c r="F3736" s="2" t="s">
        <v>11</v>
      </c>
      <c r="G3736" s="2" t="s">
        <v>136</v>
      </c>
      <c r="I3736" s="2" t="s">
        <v>135</v>
      </c>
      <c r="J3736" s="2" t="s">
        <v>43</v>
      </c>
    </row>
    <row r="3737" spans="1:10" x14ac:dyDescent="0.2">
      <c r="A3737" s="9">
        <v>44377</v>
      </c>
      <c r="B3737" s="2" t="s">
        <v>13</v>
      </c>
      <c r="C3737" s="2" t="s">
        <v>13</v>
      </c>
      <c r="D3737" s="2" t="s">
        <v>6908</v>
      </c>
      <c r="E3737" s="2" t="s">
        <v>6909</v>
      </c>
      <c r="F3737" s="2" t="s">
        <v>11</v>
      </c>
      <c r="G3737" s="2" t="s">
        <v>66</v>
      </c>
      <c r="I3737" s="2" t="s">
        <v>135</v>
      </c>
      <c r="J3737" s="2" t="s">
        <v>43</v>
      </c>
    </row>
    <row r="3738" spans="1:10" x14ac:dyDescent="0.2">
      <c r="A3738" s="9">
        <v>44377</v>
      </c>
      <c r="B3738" s="2" t="s">
        <v>13</v>
      </c>
      <c r="C3738" s="2" t="s">
        <v>13</v>
      </c>
      <c r="D3738" s="2" t="s">
        <v>8001</v>
      </c>
      <c r="E3738" s="2" t="s">
        <v>8002</v>
      </c>
      <c r="F3738" s="2" t="s">
        <v>11</v>
      </c>
      <c r="G3738" s="2" t="s">
        <v>14</v>
      </c>
      <c r="I3738" s="2" t="s">
        <v>135</v>
      </c>
      <c r="J3738" s="2" t="s">
        <v>43</v>
      </c>
    </row>
    <row r="3739" spans="1:10" x14ac:dyDescent="0.2">
      <c r="A3739" s="9">
        <v>44377</v>
      </c>
      <c r="B3739" s="2" t="s">
        <v>13</v>
      </c>
      <c r="C3739" s="2" t="s">
        <v>13</v>
      </c>
      <c r="D3739" s="2" t="s">
        <v>8093</v>
      </c>
      <c r="E3739" s="2" t="s">
        <v>8094</v>
      </c>
      <c r="F3739" s="2" t="s">
        <v>11</v>
      </c>
      <c r="G3739" s="2" t="s">
        <v>66</v>
      </c>
      <c r="I3739" s="2" t="s">
        <v>135</v>
      </c>
      <c r="J3739" s="2" t="s">
        <v>43</v>
      </c>
    </row>
    <row r="3740" spans="1:10" x14ac:dyDescent="0.2">
      <c r="A3740" s="9">
        <v>44377</v>
      </c>
      <c r="B3740" s="2" t="s">
        <v>13</v>
      </c>
      <c r="C3740" s="2" t="s">
        <v>13</v>
      </c>
      <c r="D3740" s="2" t="s">
        <v>7338</v>
      </c>
      <c r="E3740" s="2" t="s">
        <v>6259</v>
      </c>
      <c r="F3740" s="2" t="s">
        <v>11</v>
      </c>
      <c r="G3740" s="2" t="s">
        <v>14</v>
      </c>
      <c r="I3740" s="2" t="s">
        <v>135</v>
      </c>
      <c r="J3740" s="2" t="s">
        <v>43</v>
      </c>
    </row>
    <row r="3741" spans="1:10" x14ac:dyDescent="0.2">
      <c r="A3741" s="9">
        <v>44376</v>
      </c>
      <c r="B3741" s="2" t="s">
        <v>13</v>
      </c>
      <c r="C3741" s="2" t="s">
        <v>13</v>
      </c>
      <c r="D3741" s="2" t="s">
        <v>5121</v>
      </c>
      <c r="E3741" s="2" t="s">
        <v>5122</v>
      </c>
      <c r="F3741" s="2" t="s">
        <v>11</v>
      </c>
      <c r="G3741" s="2" t="s">
        <v>136</v>
      </c>
      <c r="I3741" s="2" t="s">
        <v>135</v>
      </c>
      <c r="J3741" s="2" t="s">
        <v>43</v>
      </c>
    </row>
    <row r="3742" spans="1:10" x14ac:dyDescent="0.2">
      <c r="A3742" s="9">
        <v>44376</v>
      </c>
      <c r="B3742" s="2" t="s">
        <v>13</v>
      </c>
      <c r="C3742" s="2" t="s">
        <v>13</v>
      </c>
      <c r="D3742" s="2" t="s">
        <v>5789</v>
      </c>
      <c r="E3742" s="2" t="s">
        <v>5790</v>
      </c>
      <c r="F3742" s="2" t="s">
        <v>11</v>
      </c>
      <c r="G3742" s="2" t="s">
        <v>66</v>
      </c>
      <c r="I3742" s="2" t="s">
        <v>135</v>
      </c>
      <c r="J3742" s="2" t="s">
        <v>43</v>
      </c>
    </row>
    <row r="3743" spans="1:10" x14ac:dyDescent="0.2">
      <c r="A3743" s="9">
        <v>44377</v>
      </c>
      <c r="B3743" s="2" t="s">
        <v>13</v>
      </c>
      <c r="C3743" s="2" t="s">
        <v>13</v>
      </c>
      <c r="D3743" s="2" t="s">
        <v>7636</v>
      </c>
      <c r="E3743" s="2" t="s">
        <v>609</v>
      </c>
      <c r="F3743" s="2" t="s">
        <v>11</v>
      </c>
      <c r="G3743" s="2" t="s">
        <v>14</v>
      </c>
      <c r="I3743" s="2" t="s">
        <v>135</v>
      </c>
      <c r="J3743" s="2" t="s">
        <v>43</v>
      </c>
    </row>
    <row r="3744" spans="1:10" x14ac:dyDescent="0.2">
      <c r="A3744" s="9">
        <v>44376</v>
      </c>
      <c r="B3744" s="2" t="s">
        <v>13</v>
      </c>
      <c r="C3744" s="2" t="s">
        <v>13</v>
      </c>
      <c r="D3744" s="2" t="s">
        <v>4783</v>
      </c>
      <c r="E3744" s="2" t="s">
        <v>363</v>
      </c>
      <c r="F3744" s="2" t="s">
        <v>11</v>
      </c>
      <c r="G3744" s="2" t="s">
        <v>136</v>
      </c>
      <c r="I3744" s="2" t="s">
        <v>135</v>
      </c>
      <c r="J3744" s="2" t="s">
        <v>43</v>
      </c>
    </row>
    <row r="3745" spans="1:10" x14ac:dyDescent="0.2">
      <c r="A3745" s="9">
        <v>44375</v>
      </c>
      <c r="B3745" s="2" t="s">
        <v>13</v>
      </c>
      <c r="C3745" s="2" t="s">
        <v>13</v>
      </c>
      <c r="D3745" s="2" t="s">
        <v>1216</v>
      </c>
      <c r="E3745" s="2" t="s">
        <v>1217</v>
      </c>
      <c r="F3745" s="2" t="s">
        <v>11</v>
      </c>
      <c r="G3745" s="2" t="s">
        <v>370</v>
      </c>
      <c r="I3745" s="2" t="s">
        <v>135</v>
      </c>
      <c r="J3745" s="2" t="s">
        <v>43</v>
      </c>
    </row>
    <row r="3746" spans="1:10" x14ac:dyDescent="0.2">
      <c r="A3746" s="9">
        <v>44376</v>
      </c>
      <c r="B3746" s="2" t="s">
        <v>13</v>
      </c>
      <c r="C3746" s="2" t="s">
        <v>13</v>
      </c>
      <c r="D3746" s="2" t="s">
        <v>5258</v>
      </c>
      <c r="E3746" s="2" t="s">
        <v>5259</v>
      </c>
      <c r="F3746" s="2" t="s">
        <v>11</v>
      </c>
      <c r="G3746" s="2" t="s">
        <v>136</v>
      </c>
      <c r="I3746" s="2" t="s">
        <v>135</v>
      </c>
      <c r="J3746" s="2" t="s">
        <v>43</v>
      </c>
    </row>
    <row r="3747" spans="1:10" x14ac:dyDescent="0.2">
      <c r="A3747" s="9">
        <v>44376</v>
      </c>
      <c r="B3747" s="2" t="s">
        <v>13</v>
      </c>
      <c r="C3747" s="2" t="s">
        <v>13</v>
      </c>
      <c r="D3747" s="2" t="s">
        <v>5412</v>
      </c>
      <c r="E3747" s="2" t="s">
        <v>5413</v>
      </c>
      <c r="F3747" s="2" t="s">
        <v>11</v>
      </c>
      <c r="G3747" s="2" t="s">
        <v>137</v>
      </c>
      <c r="I3747" s="2" t="s">
        <v>135</v>
      </c>
      <c r="J3747" s="2" t="s">
        <v>43</v>
      </c>
    </row>
    <row r="3748" spans="1:10" x14ac:dyDescent="0.2">
      <c r="A3748" s="9">
        <v>44377</v>
      </c>
      <c r="B3748" s="2" t="s">
        <v>13</v>
      </c>
      <c r="C3748" s="2" t="s">
        <v>13</v>
      </c>
      <c r="D3748" s="2" t="s">
        <v>7608</v>
      </c>
      <c r="E3748" s="2" t="s">
        <v>5413</v>
      </c>
      <c r="F3748" s="2" t="s">
        <v>11</v>
      </c>
      <c r="G3748" s="2" t="s">
        <v>14</v>
      </c>
      <c r="I3748" s="2" t="s">
        <v>135</v>
      </c>
      <c r="J3748" s="2" t="s">
        <v>43</v>
      </c>
    </row>
    <row r="3749" spans="1:10" x14ac:dyDescent="0.2">
      <c r="A3749" s="9">
        <v>44375</v>
      </c>
      <c r="B3749" s="2" t="s">
        <v>13</v>
      </c>
      <c r="C3749" s="2" t="s">
        <v>13</v>
      </c>
      <c r="D3749" s="2" t="s">
        <v>1493</v>
      </c>
      <c r="E3749" s="2" t="s">
        <v>1494</v>
      </c>
      <c r="F3749" s="2" t="s">
        <v>11</v>
      </c>
      <c r="G3749" s="2" t="s">
        <v>717</v>
      </c>
      <c r="I3749" s="2" t="s">
        <v>135</v>
      </c>
      <c r="J3749" s="2" t="s">
        <v>43</v>
      </c>
    </row>
    <row r="3750" spans="1:10" x14ac:dyDescent="0.2">
      <c r="A3750" s="9">
        <v>44377</v>
      </c>
      <c r="B3750" s="2" t="s">
        <v>13</v>
      </c>
      <c r="C3750" s="2" t="s">
        <v>13</v>
      </c>
      <c r="D3750" s="2" t="s">
        <v>8415</v>
      </c>
      <c r="E3750" s="2" t="s">
        <v>8416</v>
      </c>
      <c r="F3750" s="2" t="s">
        <v>11</v>
      </c>
      <c r="G3750" s="2" t="s">
        <v>137</v>
      </c>
      <c r="I3750" s="2" t="s">
        <v>135</v>
      </c>
      <c r="J3750" s="2" t="s">
        <v>43</v>
      </c>
    </row>
    <row r="3751" spans="1:10" x14ac:dyDescent="0.2">
      <c r="A3751" s="9">
        <v>44376</v>
      </c>
      <c r="B3751" s="2" t="s">
        <v>13</v>
      </c>
      <c r="C3751" s="2" t="s">
        <v>13</v>
      </c>
      <c r="D3751" s="2" t="s">
        <v>5441</v>
      </c>
      <c r="E3751" s="2" t="s">
        <v>5442</v>
      </c>
      <c r="F3751" s="2" t="s">
        <v>11</v>
      </c>
      <c r="G3751" s="2" t="s">
        <v>136</v>
      </c>
      <c r="I3751" s="2" t="s">
        <v>135</v>
      </c>
      <c r="J3751" s="2" t="s">
        <v>43</v>
      </c>
    </row>
    <row r="3752" spans="1:10" x14ac:dyDescent="0.2">
      <c r="A3752" s="9">
        <v>44377</v>
      </c>
      <c r="B3752" s="2" t="s">
        <v>13</v>
      </c>
      <c r="C3752" s="2" t="s">
        <v>13</v>
      </c>
      <c r="D3752" s="2" t="s">
        <v>7099</v>
      </c>
      <c r="E3752" s="2" t="s">
        <v>7100</v>
      </c>
      <c r="F3752" s="2" t="s">
        <v>11</v>
      </c>
      <c r="G3752" s="2" t="s">
        <v>14</v>
      </c>
      <c r="I3752" s="2" t="s">
        <v>135</v>
      </c>
      <c r="J3752" s="2" t="s">
        <v>43</v>
      </c>
    </row>
    <row r="3753" spans="1:10" ht="14.25" x14ac:dyDescent="0.2">
      <c r="A3753" s="1">
        <v>44375</v>
      </c>
      <c r="B3753" t="s">
        <v>13</v>
      </c>
      <c r="C3753" t="s">
        <v>13</v>
      </c>
      <c r="D3753" t="s">
        <v>845</v>
      </c>
      <c r="E3753" t="s">
        <v>495</v>
      </c>
      <c r="F3753" t="s">
        <v>11</v>
      </c>
      <c r="G3753" t="s">
        <v>14</v>
      </c>
      <c r="H3753"/>
      <c r="I3753" t="s">
        <v>135</v>
      </c>
      <c r="J3753" t="s">
        <v>43</v>
      </c>
    </row>
    <row r="3754" spans="1:10" x14ac:dyDescent="0.2">
      <c r="A3754" s="9">
        <v>44375</v>
      </c>
      <c r="B3754" s="2" t="s">
        <v>13</v>
      </c>
      <c r="C3754" s="2" t="s">
        <v>13</v>
      </c>
      <c r="D3754" s="2" t="s">
        <v>1890</v>
      </c>
      <c r="E3754" s="2" t="s">
        <v>495</v>
      </c>
      <c r="F3754" s="2" t="s">
        <v>11</v>
      </c>
      <c r="G3754" s="2" t="s">
        <v>66</v>
      </c>
      <c r="I3754" s="2" t="s">
        <v>135</v>
      </c>
      <c r="J3754" s="2" t="s">
        <v>43</v>
      </c>
    </row>
    <row r="3755" spans="1:10" x14ac:dyDescent="0.2">
      <c r="A3755" s="9">
        <v>44377</v>
      </c>
      <c r="B3755" s="2" t="s">
        <v>13</v>
      </c>
      <c r="C3755" s="2" t="s">
        <v>13</v>
      </c>
      <c r="D3755" s="2" t="s">
        <v>7348</v>
      </c>
      <c r="E3755" s="2" t="s">
        <v>495</v>
      </c>
      <c r="F3755" s="2" t="s">
        <v>11</v>
      </c>
      <c r="G3755" s="2" t="s">
        <v>66</v>
      </c>
      <c r="I3755" s="2" t="s">
        <v>135</v>
      </c>
      <c r="J3755" s="2" t="s">
        <v>43</v>
      </c>
    </row>
    <row r="3756" spans="1:10" x14ac:dyDescent="0.2">
      <c r="A3756" s="9">
        <v>44377</v>
      </c>
      <c r="B3756" s="2" t="s">
        <v>13</v>
      </c>
      <c r="C3756" s="2" t="s">
        <v>13</v>
      </c>
      <c r="D3756" s="2" t="s">
        <v>7437</v>
      </c>
      <c r="E3756" s="2" t="s">
        <v>7438</v>
      </c>
      <c r="F3756" s="2" t="s">
        <v>11</v>
      </c>
      <c r="G3756" s="2" t="s">
        <v>14</v>
      </c>
      <c r="I3756" s="2" t="s">
        <v>135</v>
      </c>
      <c r="J3756" s="2" t="s">
        <v>43</v>
      </c>
    </row>
    <row r="3757" spans="1:10" x14ac:dyDescent="0.2">
      <c r="A3757" s="9">
        <v>44375</v>
      </c>
      <c r="B3757" s="2" t="s">
        <v>13</v>
      </c>
      <c r="C3757" s="2" t="s">
        <v>13</v>
      </c>
      <c r="D3757" s="2" t="s">
        <v>1507</v>
      </c>
      <c r="E3757" s="2" t="s">
        <v>1508</v>
      </c>
      <c r="F3757" s="2" t="s">
        <v>11</v>
      </c>
      <c r="G3757" s="2" t="s">
        <v>370</v>
      </c>
      <c r="I3757" s="2" t="s">
        <v>135</v>
      </c>
      <c r="J3757" s="2" t="s">
        <v>43</v>
      </c>
    </row>
    <row r="3758" spans="1:10" x14ac:dyDescent="0.2">
      <c r="A3758" s="9">
        <v>44377</v>
      </c>
      <c r="B3758" s="2" t="s">
        <v>13</v>
      </c>
      <c r="C3758" s="2" t="s">
        <v>13</v>
      </c>
      <c r="D3758" s="2" t="s">
        <v>7346</v>
      </c>
      <c r="E3758" s="2" t="s">
        <v>7347</v>
      </c>
      <c r="F3758" s="2" t="s">
        <v>11</v>
      </c>
      <c r="G3758" s="2" t="s">
        <v>14</v>
      </c>
      <c r="I3758" s="2" t="s">
        <v>135</v>
      </c>
      <c r="J3758" s="2" t="s">
        <v>43</v>
      </c>
    </row>
    <row r="3759" spans="1:10" x14ac:dyDescent="0.2">
      <c r="A3759" s="9">
        <v>44375</v>
      </c>
      <c r="B3759" s="2" t="s">
        <v>13</v>
      </c>
      <c r="C3759" s="2" t="s">
        <v>13</v>
      </c>
      <c r="D3759" s="2" t="s">
        <v>1053</v>
      </c>
      <c r="E3759" s="2" t="s">
        <v>518</v>
      </c>
      <c r="F3759" s="2" t="s">
        <v>11</v>
      </c>
      <c r="G3759" s="2" t="s">
        <v>370</v>
      </c>
      <c r="I3759" s="2" t="s">
        <v>135</v>
      </c>
      <c r="J3759" s="2" t="s">
        <v>43</v>
      </c>
    </row>
    <row r="3760" spans="1:10" x14ac:dyDescent="0.2">
      <c r="A3760" s="9">
        <v>44376</v>
      </c>
      <c r="B3760" s="2" t="s">
        <v>13</v>
      </c>
      <c r="C3760" s="2" t="s">
        <v>13</v>
      </c>
      <c r="D3760" s="2" t="s">
        <v>5487</v>
      </c>
      <c r="E3760" s="2" t="s">
        <v>5488</v>
      </c>
      <c r="F3760" s="2" t="s">
        <v>11</v>
      </c>
      <c r="G3760" s="2" t="s">
        <v>14</v>
      </c>
      <c r="I3760" s="2" t="s">
        <v>135</v>
      </c>
      <c r="J3760" s="2" t="s">
        <v>43</v>
      </c>
    </row>
    <row r="3761" spans="1:10" x14ac:dyDescent="0.2">
      <c r="A3761" s="9">
        <v>44375</v>
      </c>
      <c r="B3761" s="2" t="s">
        <v>13</v>
      </c>
      <c r="C3761" s="2" t="s">
        <v>13</v>
      </c>
      <c r="D3761" s="2" t="s">
        <v>1730</v>
      </c>
      <c r="E3761" s="2" t="s">
        <v>1731</v>
      </c>
      <c r="F3761" s="2" t="s">
        <v>11</v>
      </c>
      <c r="G3761" s="2" t="s">
        <v>717</v>
      </c>
      <c r="I3761" s="2" t="s">
        <v>135</v>
      </c>
      <c r="J3761" s="2" t="s">
        <v>43</v>
      </c>
    </row>
    <row r="3762" spans="1:10" x14ac:dyDescent="0.2">
      <c r="A3762" s="9">
        <v>44376</v>
      </c>
      <c r="B3762" s="2" t="s">
        <v>13</v>
      </c>
      <c r="C3762" s="2" t="s">
        <v>13</v>
      </c>
      <c r="D3762" s="2" t="s">
        <v>5534</v>
      </c>
      <c r="E3762" s="2" t="s">
        <v>5535</v>
      </c>
      <c r="F3762" s="2" t="s">
        <v>11</v>
      </c>
      <c r="G3762" s="2" t="s">
        <v>66</v>
      </c>
      <c r="I3762" s="2" t="s">
        <v>135</v>
      </c>
      <c r="J3762" s="2" t="s">
        <v>43</v>
      </c>
    </row>
    <row r="3763" spans="1:10" x14ac:dyDescent="0.2">
      <c r="A3763" s="9">
        <v>44377</v>
      </c>
      <c r="B3763" s="2" t="s">
        <v>13</v>
      </c>
      <c r="C3763" s="2" t="s">
        <v>13</v>
      </c>
      <c r="D3763" s="2" t="s">
        <v>6986</v>
      </c>
      <c r="E3763" s="2" t="s">
        <v>6987</v>
      </c>
      <c r="F3763" s="2" t="s">
        <v>11</v>
      </c>
      <c r="G3763" s="2" t="s">
        <v>14</v>
      </c>
      <c r="I3763" s="2" t="s">
        <v>135</v>
      </c>
      <c r="J3763" s="2" t="s">
        <v>43</v>
      </c>
    </row>
    <row r="3764" spans="1:10" x14ac:dyDescent="0.2">
      <c r="A3764" s="9">
        <v>44376</v>
      </c>
      <c r="B3764" s="2" t="s">
        <v>13</v>
      </c>
      <c r="C3764" s="2" t="s">
        <v>13</v>
      </c>
      <c r="D3764" s="2" t="s">
        <v>4952</v>
      </c>
      <c r="E3764" s="2" t="s">
        <v>198</v>
      </c>
      <c r="F3764" s="2" t="s">
        <v>11</v>
      </c>
      <c r="G3764" s="2" t="s">
        <v>136</v>
      </c>
      <c r="I3764" s="2" t="s">
        <v>135</v>
      </c>
      <c r="J3764" s="2" t="s">
        <v>43</v>
      </c>
    </row>
    <row r="3765" spans="1:10" x14ac:dyDescent="0.2">
      <c r="A3765" s="9">
        <v>44377</v>
      </c>
      <c r="B3765" s="2" t="s">
        <v>13</v>
      </c>
      <c r="C3765" s="2" t="s">
        <v>13</v>
      </c>
      <c r="D3765" s="2" t="s">
        <v>6881</v>
      </c>
      <c r="E3765" s="2" t="s">
        <v>6166</v>
      </c>
      <c r="F3765" s="2" t="s">
        <v>11</v>
      </c>
      <c r="G3765" s="2" t="s">
        <v>14</v>
      </c>
      <c r="I3765" s="2" t="s">
        <v>135</v>
      </c>
      <c r="J3765" s="2" t="s">
        <v>43</v>
      </c>
    </row>
    <row r="3766" spans="1:10" x14ac:dyDescent="0.2">
      <c r="A3766" s="9">
        <v>44376</v>
      </c>
      <c r="B3766" s="2" t="s">
        <v>13</v>
      </c>
      <c r="C3766" s="2" t="s">
        <v>13</v>
      </c>
      <c r="D3766" s="2" t="s">
        <v>5754</v>
      </c>
      <c r="E3766" s="2" t="s">
        <v>5755</v>
      </c>
      <c r="F3766" s="2" t="s">
        <v>11</v>
      </c>
      <c r="G3766" s="2" t="s">
        <v>136</v>
      </c>
      <c r="I3766" s="2" t="s">
        <v>135</v>
      </c>
      <c r="J3766" s="2" t="s">
        <v>43</v>
      </c>
    </row>
    <row r="3767" spans="1:10" x14ac:dyDescent="0.2">
      <c r="A3767" s="9">
        <v>44377</v>
      </c>
      <c r="B3767" s="2" t="s">
        <v>13</v>
      </c>
      <c r="C3767" s="2" t="s">
        <v>13</v>
      </c>
      <c r="D3767" s="2" t="s">
        <v>7504</v>
      </c>
      <c r="E3767" s="2" t="s">
        <v>6539</v>
      </c>
      <c r="F3767" s="2" t="s">
        <v>11</v>
      </c>
      <c r="G3767" s="2" t="s">
        <v>137</v>
      </c>
      <c r="I3767" s="2" t="s">
        <v>135</v>
      </c>
      <c r="J3767" s="2" t="s">
        <v>43</v>
      </c>
    </row>
    <row r="3768" spans="1:10" x14ac:dyDescent="0.2">
      <c r="A3768" s="9">
        <v>44375</v>
      </c>
      <c r="B3768" s="2" t="s">
        <v>13</v>
      </c>
      <c r="C3768" s="2" t="s">
        <v>13</v>
      </c>
      <c r="D3768" s="2" t="s">
        <v>1512</v>
      </c>
      <c r="E3768" s="2" t="s">
        <v>1513</v>
      </c>
      <c r="F3768" s="2" t="s">
        <v>11</v>
      </c>
      <c r="G3768" s="2" t="s">
        <v>717</v>
      </c>
      <c r="I3768" s="2" t="s">
        <v>135</v>
      </c>
      <c r="J3768" s="2" t="s">
        <v>43</v>
      </c>
    </row>
    <row r="3769" spans="1:10" x14ac:dyDescent="0.2">
      <c r="A3769" s="9">
        <v>44377</v>
      </c>
      <c r="B3769" s="2" t="s">
        <v>13</v>
      </c>
      <c r="C3769" s="2" t="s">
        <v>13</v>
      </c>
      <c r="D3769" s="2" t="s">
        <v>7732</v>
      </c>
      <c r="E3769" s="2" t="s">
        <v>7733</v>
      </c>
      <c r="F3769" s="2" t="s">
        <v>11</v>
      </c>
      <c r="G3769" s="2" t="s">
        <v>136</v>
      </c>
      <c r="I3769" s="2" t="s">
        <v>135</v>
      </c>
      <c r="J3769" s="2" t="s">
        <v>43</v>
      </c>
    </row>
    <row r="3770" spans="1:10" x14ac:dyDescent="0.2">
      <c r="A3770" s="9">
        <v>44375</v>
      </c>
      <c r="B3770" s="2" t="s">
        <v>13</v>
      </c>
      <c r="C3770" s="2" t="s">
        <v>13</v>
      </c>
      <c r="D3770" s="2" t="s">
        <v>1412</v>
      </c>
      <c r="E3770" s="2" t="s">
        <v>1413</v>
      </c>
      <c r="F3770" s="2" t="s">
        <v>11</v>
      </c>
      <c r="G3770" s="2" t="s">
        <v>79</v>
      </c>
      <c r="I3770" s="2" t="s">
        <v>135</v>
      </c>
      <c r="J3770" s="2" t="s">
        <v>43</v>
      </c>
    </row>
    <row r="3771" spans="1:10" x14ac:dyDescent="0.2">
      <c r="A3771" s="9">
        <v>44377</v>
      </c>
      <c r="B3771" s="2" t="s">
        <v>13</v>
      </c>
      <c r="C3771" s="2" t="s">
        <v>13</v>
      </c>
      <c r="D3771" s="2" t="s">
        <v>7944</v>
      </c>
      <c r="E3771" s="2" t="s">
        <v>305</v>
      </c>
      <c r="F3771" s="2" t="s">
        <v>11</v>
      </c>
      <c r="G3771" s="2" t="s">
        <v>66</v>
      </c>
      <c r="I3771" s="2" t="s">
        <v>135</v>
      </c>
      <c r="J3771" s="2" t="s">
        <v>43</v>
      </c>
    </row>
    <row r="3772" spans="1:10" x14ac:dyDescent="0.2">
      <c r="A3772" s="9">
        <v>44377</v>
      </c>
      <c r="B3772" s="2" t="s">
        <v>13</v>
      </c>
      <c r="C3772" s="2" t="s">
        <v>13</v>
      </c>
      <c r="D3772" s="2" t="s">
        <v>7072</v>
      </c>
      <c r="E3772" s="2" t="s">
        <v>7073</v>
      </c>
      <c r="F3772" s="2" t="s">
        <v>11</v>
      </c>
      <c r="G3772" s="2" t="s">
        <v>14</v>
      </c>
      <c r="I3772" s="2" t="s">
        <v>135</v>
      </c>
      <c r="J3772" s="2" t="s">
        <v>43</v>
      </c>
    </row>
    <row r="3773" spans="1:10" x14ac:dyDescent="0.2">
      <c r="A3773" s="9">
        <v>44376</v>
      </c>
      <c r="B3773" s="2" t="s">
        <v>13</v>
      </c>
      <c r="C3773" s="2" t="s">
        <v>13</v>
      </c>
      <c r="D3773" s="2" t="s">
        <v>4972</v>
      </c>
      <c r="E3773" s="2" t="s">
        <v>4973</v>
      </c>
      <c r="F3773" s="2" t="s">
        <v>11</v>
      </c>
      <c r="G3773" s="2" t="s">
        <v>66</v>
      </c>
      <c r="I3773" s="2" t="s">
        <v>135</v>
      </c>
      <c r="J3773" s="2" t="s">
        <v>43</v>
      </c>
    </row>
    <row r="3774" spans="1:10" x14ac:dyDescent="0.2">
      <c r="A3774" s="9">
        <v>44377</v>
      </c>
      <c r="B3774" s="2" t="s">
        <v>13</v>
      </c>
      <c r="C3774" s="2" t="s">
        <v>13</v>
      </c>
      <c r="D3774" s="2" t="s">
        <v>8017</v>
      </c>
      <c r="E3774" s="2" t="s">
        <v>8018</v>
      </c>
      <c r="F3774" s="2" t="s">
        <v>11</v>
      </c>
      <c r="G3774" s="2" t="s">
        <v>14</v>
      </c>
      <c r="I3774" s="2" t="s">
        <v>135</v>
      </c>
      <c r="J3774" s="2" t="s">
        <v>43</v>
      </c>
    </row>
    <row r="3775" spans="1:10" x14ac:dyDescent="0.2">
      <c r="A3775" s="9">
        <v>44377</v>
      </c>
      <c r="B3775" s="2" t="s">
        <v>13</v>
      </c>
      <c r="C3775" s="2" t="s">
        <v>13</v>
      </c>
      <c r="D3775" s="2" t="s">
        <v>7931</v>
      </c>
      <c r="E3775" s="2" t="s">
        <v>349</v>
      </c>
      <c r="F3775" s="2" t="s">
        <v>11</v>
      </c>
      <c r="G3775" s="2" t="s">
        <v>14</v>
      </c>
      <c r="I3775" s="2" t="s">
        <v>135</v>
      </c>
      <c r="J3775" s="2" t="s">
        <v>43</v>
      </c>
    </row>
    <row r="3776" spans="1:10" x14ac:dyDescent="0.2">
      <c r="A3776" s="9">
        <v>44376</v>
      </c>
      <c r="B3776" s="2" t="s">
        <v>13</v>
      </c>
      <c r="C3776" s="2" t="s">
        <v>13</v>
      </c>
      <c r="D3776" s="2" t="s">
        <v>5652</v>
      </c>
      <c r="E3776" s="2" t="s">
        <v>51</v>
      </c>
      <c r="F3776" s="2" t="s">
        <v>11</v>
      </c>
      <c r="G3776" s="2" t="s">
        <v>136</v>
      </c>
      <c r="I3776" s="2" t="s">
        <v>135</v>
      </c>
      <c r="J3776" s="2" t="s">
        <v>43</v>
      </c>
    </row>
    <row r="3777" spans="1:10" x14ac:dyDescent="0.2">
      <c r="A3777" s="9">
        <v>44377</v>
      </c>
      <c r="B3777" s="2" t="s">
        <v>13</v>
      </c>
      <c r="C3777" s="2" t="s">
        <v>13</v>
      </c>
      <c r="D3777" s="2" t="s">
        <v>8007</v>
      </c>
      <c r="E3777" s="2" t="s">
        <v>51</v>
      </c>
      <c r="F3777" s="2" t="s">
        <v>11</v>
      </c>
      <c r="G3777" s="2" t="s">
        <v>66</v>
      </c>
      <c r="I3777" s="2" t="s">
        <v>135</v>
      </c>
      <c r="J3777" s="2" t="s">
        <v>43</v>
      </c>
    </row>
    <row r="3778" spans="1:10" x14ac:dyDescent="0.2">
      <c r="A3778" s="9">
        <v>44375</v>
      </c>
      <c r="B3778" s="2" t="s">
        <v>13</v>
      </c>
      <c r="C3778" s="2" t="s">
        <v>13</v>
      </c>
      <c r="D3778" s="2" t="s">
        <v>1764</v>
      </c>
      <c r="E3778" s="2" t="s">
        <v>1765</v>
      </c>
      <c r="F3778" s="2" t="s">
        <v>11</v>
      </c>
      <c r="G3778" s="2" t="s">
        <v>136</v>
      </c>
      <c r="I3778" s="2" t="s">
        <v>135</v>
      </c>
      <c r="J3778" s="2" t="s">
        <v>43</v>
      </c>
    </row>
    <row r="3779" spans="1:10" x14ac:dyDescent="0.2">
      <c r="A3779" s="9">
        <v>44375</v>
      </c>
      <c r="B3779" s="2" t="s">
        <v>13</v>
      </c>
      <c r="C3779" s="2" t="s">
        <v>13</v>
      </c>
      <c r="D3779" s="2" t="s">
        <v>1568</v>
      </c>
      <c r="E3779" s="2" t="s">
        <v>1569</v>
      </c>
      <c r="F3779" s="2" t="s">
        <v>11</v>
      </c>
      <c r="G3779" s="2" t="s">
        <v>137</v>
      </c>
      <c r="I3779" s="2" t="s">
        <v>135</v>
      </c>
      <c r="J3779" s="2" t="s">
        <v>43</v>
      </c>
    </row>
    <row r="3780" spans="1:10" x14ac:dyDescent="0.2">
      <c r="A3780" s="9">
        <v>44377</v>
      </c>
      <c r="B3780" s="2" t="s">
        <v>13</v>
      </c>
      <c r="C3780" s="2" t="s">
        <v>13</v>
      </c>
      <c r="D3780" s="2" t="s">
        <v>8091</v>
      </c>
      <c r="E3780" s="2" t="s">
        <v>8092</v>
      </c>
      <c r="F3780" s="2" t="s">
        <v>11</v>
      </c>
      <c r="G3780" s="2" t="s">
        <v>14</v>
      </c>
      <c r="I3780" s="2" t="s">
        <v>135</v>
      </c>
      <c r="J3780" s="2" t="s">
        <v>43</v>
      </c>
    </row>
    <row r="3781" spans="1:10" x14ac:dyDescent="0.2">
      <c r="A3781" s="9">
        <v>44377</v>
      </c>
      <c r="B3781" s="2" t="s">
        <v>13</v>
      </c>
      <c r="C3781" s="2" t="s">
        <v>13</v>
      </c>
      <c r="D3781" s="2" t="s">
        <v>8126</v>
      </c>
      <c r="E3781" s="2" t="s">
        <v>8092</v>
      </c>
      <c r="F3781" s="2" t="s">
        <v>11</v>
      </c>
      <c r="G3781" s="2" t="s">
        <v>137</v>
      </c>
      <c r="I3781" s="2" t="s">
        <v>135</v>
      </c>
      <c r="J3781" s="2" t="s">
        <v>43</v>
      </c>
    </row>
    <row r="3782" spans="1:10" x14ac:dyDescent="0.2">
      <c r="A3782" s="9">
        <v>44375</v>
      </c>
      <c r="B3782" s="2" t="s">
        <v>13</v>
      </c>
      <c r="C3782" s="2" t="s">
        <v>13</v>
      </c>
      <c r="D3782" s="2" t="s">
        <v>1080</v>
      </c>
      <c r="E3782" s="2" t="s">
        <v>1081</v>
      </c>
      <c r="F3782" s="2" t="s">
        <v>11</v>
      </c>
      <c r="G3782" s="2" t="s">
        <v>370</v>
      </c>
      <c r="I3782" s="2" t="s">
        <v>135</v>
      </c>
      <c r="J3782" s="2" t="s">
        <v>43</v>
      </c>
    </row>
    <row r="3783" spans="1:10" x14ac:dyDescent="0.2">
      <c r="A3783" s="9">
        <v>44377</v>
      </c>
      <c r="B3783" s="2" t="s">
        <v>13</v>
      </c>
      <c r="C3783" s="2" t="s">
        <v>13</v>
      </c>
      <c r="D3783" s="2" t="s">
        <v>7528</v>
      </c>
      <c r="E3783" s="2" t="s">
        <v>7529</v>
      </c>
      <c r="F3783" s="2" t="s">
        <v>11</v>
      </c>
      <c r="G3783" s="2" t="s">
        <v>66</v>
      </c>
      <c r="I3783" s="2" t="s">
        <v>135</v>
      </c>
      <c r="J3783" s="2" t="s">
        <v>43</v>
      </c>
    </row>
    <row r="3784" spans="1:10" x14ac:dyDescent="0.2">
      <c r="A3784" s="9">
        <v>44377</v>
      </c>
      <c r="B3784" s="2" t="s">
        <v>13</v>
      </c>
      <c r="C3784" s="2" t="s">
        <v>13</v>
      </c>
      <c r="D3784" s="2" t="s">
        <v>8530</v>
      </c>
      <c r="E3784" s="2" t="s">
        <v>8531</v>
      </c>
      <c r="F3784" s="2" t="s">
        <v>11</v>
      </c>
      <c r="G3784" s="2" t="s">
        <v>137</v>
      </c>
      <c r="I3784" s="2" t="s">
        <v>135</v>
      </c>
      <c r="J3784" s="2" t="s">
        <v>43</v>
      </c>
    </row>
    <row r="3785" spans="1:10" x14ac:dyDescent="0.2">
      <c r="A3785" s="9">
        <v>44375</v>
      </c>
      <c r="B3785" s="2" t="s">
        <v>13</v>
      </c>
      <c r="C3785" s="2" t="s">
        <v>13</v>
      </c>
      <c r="D3785" s="2" t="s">
        <v>2140</v>
      </c>
      <c r="E3785" s="2" t="s">
        <v>364</v>
      </c>
      <c r="F3785" s="2" t="s">
        <v>11</v>
      </c>
      <c r="G3785" s="2" t="s">
        <v>370</v>
      </c>
      <c r="I3785" s="2" t="s">
        <v>135</v>
      </c>
      <c r="J3785" s="2" t="s">
        <v>43</v>
      </c>
    </row>
    <row r="3786" spans="1:10" x14ac:dyDescent="0.2">
      <c r="A3786" s="9">
        <v>44375</v>
      </c>
      <c r="B3786" s="2" t="s">
        <v>13</v>
      </c>
      <c r="C3786" s="2" t="s">
        <v>13</v>
      </c>
      <c r="D3786" s="2" t="s">
        <v>2101</v>
      </c>
      <c r="E3786" s="2" t="s">
        <v>230</v>
      </c>
      <c r="F3786" s="2" t="s">
        <v>11</v>
      </c>
      <c r="G3786" s="2" t="s">
        <v>14</v>
      </c>
      <c r="I3786" s="2" t="s">
        <v>135</v>
      </c>
      <c r="J3786" s="2" t="s">
        <v>43</v>
      </c>
    </row>
    <row r="3787" spans="1:10" x14ac:dyDescent="0.2">
      <c r="A3787" s="9">
        <v>44377</v>
      </c>
      <c r="B3787" s="2" t="s">
        <v>13</v>
      </c>
      <c r="C3787" s="2" t="s">
        <v>13</v>
      </c>
      <c r="D3787" s="2" t="s">
        <v>7464</v>
      </c>
      <c r="E3787" s="2" t="s">
        <v>7465</v>
      </c>
      <c r="F3787" s="2" t="s">
        <v>11</v>
      </c>
      <c r="G3787" s="2" t="s">
        <v>136</v>
      </c>
      <c r="I3787" s="2" t="s">
        <v>135</v>
      </c>
      <c r="J3787" s="2" t="s">
        <v>43</v>
      </c>
    </row>
    <row r="3788" spans="1:10" x14ac:dyDescent="0.2">
      <c r="A3788" s="9">
        <v>44375</v>
      </c>
      <c r="B3788" s="2" t="s">
        <v>13</v>
      </c>
      <c r="C3788" s="2" t="s">
        <v>13</v>
      </c>
      <c r="D3788" s="2" t="s">
        <v>2147</v>
      </c>
      <c r="E3788" s="2" t="s">
        <v>2148</v>
      </c>
      <c r="F3788" s="2" t="s">
        <v>11</v>
      </c>
      <c r="G3788" s="2" t="s">
        <v>370</v>
      </c>
      <c r="I3788" s="2" t="s">
        <v>135</v>
      </c>
      <c r="J3788" s="2" t="s">
        <v>43</v>
      </c>
    </row>
    <row r="3789" spans="1:10" x14ac:dyDescent="0.2">
      <c r="A3789" s="9">
        <v>44376</v>
      </c>
      <c r="B3789" s="2" t="s">
        <v>13</v>
      </c>
      <c r="C3789" s="2" t="s">
        <v>13</v>
      </c>
      <c r="D3789" s="2" t="s">
        <v>5001</v>
      </c>
      <c r="E3789" s="2" t="s">
        <v>5002</v>
      </c>
      <c r="F3789" s="2" t="s">
        <v>11</v>
      </c>
      <c r="G3789" s="2" t="s">
        <v>66</v>
      </c>
      <c r="I3789" s="2" t="s">
        <v>135</v>
      </c>
      <c r="J3789" s="2" t="s">
        <v>43</v>
      </c>
    </row>
    <row r="3790" spans="1:10" x14ac:dyDescent="0.2">
      <c r="A3790" s="9">
        <v>44377</v>
      </c>
      <c r="B3790" s="2" t="s">
        <v>13</v>
      </c>
      <c r="C3790" s="2" t="s">
        <v>13</v>
      </c>
      <c r="D3790" s="2" t="s">
        <v>7288</v>
      </c>
      <c r="E3790" s="2" t="s">
        <v>7289</v>
      </c>
      <c r="F3790" s="2" t="s">
        <v>11</v>
      </c>
      <c r="G3790" s="2" t="s">
        <v>136</v>
      </c>
      <c r="I3790" s="2" t="s">
        <v>135</v>
      </c>
      <c r="J3790" s="2" t="s">
        <v>43</v>
      </c>
    </row>
    <row r="3791" spans="1:10" x14ac:dyDescent="0.2">
      <c r="A3791" s="9">
        <v>44376</v>
      </c>
      <c r="B3791" s="2" t="s">
        <v>13</v>
      </c>
      <c r="C3791" s="2" t="s">
        <v>13</v>
      </c>
      <c r="D3791" s="2" t="s">
        <v>5472</v>
      </c>
      <c r="E3791" s="2" t="s">
        <v>3674</v>
      </c>
      <c r="F3791" s="2" t="s">
        <v>11</v>
      </c>
      <c r="G3791" s="2" t="s">
        <v>137</v>
      </c>
      <c r="I3791" s="2" t="s">
        <v>135</v>
      </c>
      <c r="J3791" s="2" t="s">
        <v>43</v>
      </c>
    </row>
    <row r="3792" spans="1:10" x14ac:dyDescent="0.2">
      <c r="A3792" s="9">
        <v>44375</v>
      </c>
      <c r="B3792" s="2" t="s">
        <v>13</v>
      </c>
      <c r="C3792" s="2" t="s">
        <v>13</v>
      </c>
      <c r="D3792" s="2" t="s">
        <v>1293</v>
      </c>
      <c r="E3792" s="2" t="s">
        <v>246</v>
      </c>
      <c r="F3792" s="2" t="s">
        <v>11</v>
      </c>
      <c r="G3792" s="2" t="s">
        <v>370</v>
      </c>
      <c r="I3792" s="2" t="s">
        <v>135</v>
      </c>
      <c r="J3792" s="2" t="s">
        <v>43</v>
      </c>
    </row>
    <row r="3793" spans="1:10" x14ac:dyDescent="0.2">
      <c r="A3793" s="9">
        <v>44376</v>
      </c>
      <c r="B3793" s="2" t="s">
        <v>13</v>
      </c>
      <c r="C3793" s="2" t="s">
        <v>13</v>
      </c>
      <c r="D3793" s="2" t="s">
        <v>4810</v>
      </c>
      <c r="E3793" s="2" t="s">
        <v>4811</v>
      </c>
      <c r="F3793" s="2" t="s">
        <v>11</v>
      </c>
      <c r="G3793" s="2" t="s">
        <v>136</v>
      </c>
      <c r="I3793" s="2" t="s">
        <v>135</v>
      </c>
      <c r="J3793" s="2" t="s">
        <v>43</v>
      </c>
    </row>
    <row r="3794" spans="1:10" x14ac:dyDescent="0.2">
      <c r="A3794" s="9">
        <v>44377</v>
      </c>
      <c r="B3794" s="2" t="s">
        <v>13</v>
      </c>
      <c r="C3794" s="2" t="s">
        <v>13</v>
      </c>
      <c r="D3794" s="2" t="s">
        <v>7804</v>
      </c>
      <c r="E3794" s="2" t="s">
        <v>463</v>
      </c>
      <c r="F3794" s="2" t="s">
        <v>11</v>
      </c>
      <c r="G3794" s="2" t="s">
        <v>137</v>
      </c>
      <c r="I3794" s="2" t="s">
        <v>135</v>
      </c>
      <c r="J3794" s="2" t="s">
        <v>43</v>
      </c>
    </row>
    <row r="3795" spans="1:10" x14ac:dyDescent="0.2">
      <c r="A3795" s="9">
        <v>44376</v>
      </c>
      <c r="B3795" s="2" t="s">
        <v>13</v>
      </c>
      <c r="C3795" s="2" t="s">
        <v>13</v>
      </c>
      <c r="D3795" s="2" t="s">
        <v>4359</v>
      </c>
      <c r="E3795" s="2" t="s">
        <v>4360</v>
      </c>
      <c r="F3795" s="2" t="s">
        <v>11</v>
      </c>
      <c r="G3795" s="2" t="s">
        <v>137</v>
      </c>
      <c r="I3795" s="2" t="s">
        <v>135</v>
      </c>
      <c r="J3795" s="2" t="s">
        <v>43</v>
      </c>
    </row>
    <row r="3796" spans="1:10" x14ac:dyDescent="0.2">
      <c r="A3796" s="9">
        <v>44377</v>
      </c>
      <c r="B3796" s="2" t="s">
        <v>13</v>
      </c>
      <c r="C3796" s="2" t="s">
        <v>13</v>
      </c>
      <c r="D3796" s="2" t="s">
        <v>6931</v>
      </c>
      <c r="E3796" s="2" t="s">
        <v>6932</v>
      </c>
      <c r="F3796" s="2" t="s">
        <v>11</v>
      </c>
      <c r="G3796" s="2" t="s">
        <v>14</v>
      </c>
      <c r="I3796" s="2" t="s">
        <v>135</v>
      </c>
      <c r="J3796" s="2" t="s">
        <v>43</v>
      </c>
    </row>
    <row r="3797" spans="1:10" x14ac:dyDescent="0.2">
      <c r="A3797" s="9">
        <v>44377</v>
      </c>
      <c r="B3797" s="2" t="s">
        <v>13</v>
      </c>
      <c r="C3797" s="2" t="s">
        <v>13</v>
      </c>
      <c r="D3797" s="2" t="s">
        <v>7494</v>
      </c>
      <c r="E3797" s="2" t="s">
        <v>76</v>
      </c>
      <c r="F3797" s="2" t="s">
        <v>11</v>
      </c>
      <c r="G3797" s="2" t="s">
        <v>136</v>
      </c>
      <c r="I3797" s="2" t="s">
        <v>135</v>
      </c>
      <c r="J3797" s="2" t="s">
        <v>43</v>
      </c>
    </row>
    <row r="3798" spans="1:10" x14ac:dyDescent="0.2">
      <c r="A3798" s="9">
        <v>44377</v>
      </c>
      <c r="B3798" s="2" t="s">
        <v>13</v>
      </c>
      <c r="C3798" s="2" t="s">
        <v>13</v>
      </c>
      <c r="D3798" s="2" t="s">
        <v>7461</v>
      </c>
      <c r="E3798" s="2" t="s">
        <v>121</v>
      </c>
      <c r="F3798" s="2" t="s">
        <v>11</v>
      </c>
      <c r="G3798" s="2" t="s">
        <v>66</v>
      </c>
      <c r="I3798" s="2" t="s">
        <v>135</v>
      </c>
      <c r="J3798" s="2" t="s">
        <v>43</v>
      </c>
    </row>
    <row r="3799" spans="1:10" ht="14.25" x14ac:dyDescent="0.2">
      <c r="A3799" s="1">
        <v>44377</v>
      </c>
      <c r="B3799" s="2" t="s">
        <v>13</v>
      </c>
      <c r="C3799" s="2" t="s">
        <v>13</v>
      </c>
      <c r="D3799" t="s">
        <v>7774</v>
      </c>
      <c r="E3799" t="s">
        <v>7775</v>
      </c>
      <c r="F3799" t="s">
        <v>11</v>
      </c>
      <c r="G3799" t="s">
        <v>137</v>
      </c>
      <c r="H3799"/>
      <c r="I3799" t="s">
        <v>135</v>
      </c>
      <c r="J3799" t="s">
        <v>43</v>
      </c>
    </row>
    <row r="3800" spans="1:10" x14ac:dyDescent="0.2">
      <c r="A3800" s="9">
        <v>44377</v>
      </c>
      <c r="B3800" s="2" t="s">
        <v>13</v>
      </c>
      <c r="C3800" s="2" t="s">
        <v>13</v>
      </c>
      <c r="D3800" s="2" t="s">
        <v>7917</v>
      </c>
      <c r="E3800" s="2" t="s">
        <v>7918</v>
      </c>
      <c r="F3800" s="2" t="s">
        <v>11</v>
      </c>
      <c r="G3800" s="2" t="s">
        <v>137</v>
      </c>
      <c r="I3800" s="2" t="s">
        <v>135</v>
      </c>
      <c r="J3800" s="2" t="s">
        <v>43</v>
      </c>
    </row>
    <row r="3801" spans="1:10" x14ac:dyDescent="0.2">
      <c r="A3801" s="9">
        <v>44377</v>
      </c>
      <c r="B3801" s="2" t="s">
        <v>13</v>
      </c>
      <c r="C3801" s="2" t="s">
        <v>13</v>
      </c>
      <c r="D3801" s="2" t="s">
        <v>7052</v>
      </c>
      <c r="E3801" s="2" t="s">
        <v>7053</v>
      </c>
      <c r="F3801" s="2" t="s">
        <v>11</v>
      </c>
      <c r="G3801" s="2" t="s">
        <v>370</v>
      </c>
      <c r="I3801" s="2" t="s">
        <v>135</v>
      </c>
      <c r="J3801" s="2" t="s">
        <v>43</v>
      </c>
    </row>
    <row r="3802" spans="1:10" x14ac:dyDescent="0.2">
      <c r="A3802" s="9">
        <v>44377</v>
      </c>
      <c r="B3802" s="2" t="s">
        <v>13</v>
      </c>
      <c r="C3802" s="2" t="s">
        <v>13</v>
      </c>
      <c r="D3802" s="2" t="s">
        <v>7248</v>
      </c>
      <c r="E3802" s="2" t="s">
        <v>7249</v>
      </c>
      <c r="F3802" s="2" t="s">
        <v>11</v>
      </c>
      <c r="G3802" s="2" t="s">
        <v>14</v>
      </c>
      <c r="I3802" s="2" t="s">
        <v>135</v>
      </c>
      <c r="J3802" s="2" t="s">
        <v>43</v>
      </c>
    </row>
    <row r="3803" spans="1:10" x14ac:dyDescent="0.2">
      <c r="A3803" s="9">
        <v>44375</v>
      </c>
      <c r="B3803" s="2" t="s">
        <v>13</v>
      </c>
      <c r="C3803" s="2" t="s">
        <v>13</v>
      </c>
      <c r="D3803" s="2" t="s">
        <v>1798</v>
      </c>
      <c r="E3803" s="2" t="s">
        <v>1799</v>
      </c>
      <c r="F3803" s="2" t="s">
        <v>11</v>
      </c>
      <c r="G3803" s="2" t="s">
        <v>66</v>
      </c>
      <c r="I3803" s="2" t="s">
        <v>135</v>
      </c>
      <c r="J3803" s="2" t="s">
        <v>43</v>
      </c>
    </row>
    <row r="3804" spans="1:10" x14ac:dyDescent="0.2">
      <c r="A3804" s="9">
        <v>44375</v>
      </c>
      <c r="B3804" s="2" t="s">
        <v>13</v>
      </c>
      <c r="C3804" s="2" t="s">
        <v>13</v>
      </c>
      <c r="D3804" s="2" t="s">
        <v>1408</v>
      </c>
      <c r="E3804" s="2" t="s">
        <v>503</v>
      </c>
      <c r="F3804" s="2" t="s">
        <v>11</v>
      </c>
      <c r="G3804" s="2" t="s">
        <v>717</v>
      </c>
      <c r="I3804" s="2" t="s">
        <v>135</v>
      </c>
      <c r="J3804" s="2" t="s">
        <v>43</v>
      </c>
    </row>
    <row r="3805" spans="1:10" x14ac:dyDescent="0.2">
      <c r="A3805" s="9">
        <v>44377</v>
      </c>
      <c r="B3805" s="2" t="s">
        <v>13</v>
      </c>
      <c r="C3805" s="2" t="s">
        <v>13</v>
      </c>
      <c r="D3805" s="2" t="s">
        <v>6944</v>
      </c>
      <c r="E3805" s="2" t="s">
        <v>6945</v>
      </c>
      <c r="F3805" s="2" t="s">
        <v>11</v>
      </c>
      <c r="G3805" s="2" t="s">
        <v>66</v>
      </c>
      <c r="I3805" s="2" t="s">
        <v>135</v>
      </c>
      <c r="J3805" s="2" t="s">
        <v>43</v>
      </c>
    </row>
    <row r="3806" spans="1:10" x14ac:dyDescent="0.2">
      <c r="A3806" s="9">
        <v>44377</v>
      </c>
      <c r="B3806" s="2" t="s">
        <v>13</v>
      </c>
      <c r="C3806" s="2" t="s">
        <v>13</v>
      </c>
      <c r="D3806" s="2" t="s">
        <v>7653</v>
      </c>
      <c r="E3806" s="2" t="s">
        <v>6945</v>
      </c>
      <c r="F3806" s="2" t="s">
        <v>11</v>
      </c>
      <c r="G3806" s="2" t="s">
        <v>14</v>
      </c>
      <c r="I3806" s="2" t="s">
        <v>135</v>
      </c>
      <c r="J3806" s="2" t="s">
        <v>43</v>
      </c>
    </row>
    <row r="3807" spans="1:10" ht="14.25" x14ac:dyDescent="0.2">
      <c r="A3807" s="1">
        <v>44377</v>
      </c>
      <c r="B3807" t="s">
        <v>13</v>
      </c>
      <c r="C3807" t="s">
        <v>13</v>
      </c>
      <c r="D3807" t="s">
        <v>7409</v>
      </c>
      <c r="E3807" t="s">
        <v>7410</v>
      </c>
      <c r="F3807" t="s">
        <v>11</v>
      </c>
      <c r="G3807" t="s">
        <v>66</v>
      </c>
      <c r="H3807"/>
      <c r="I3807" t="s">
        <v>135</v>
      </c>
      <c r="J3807" t="s">
        <v>43</v>
      </c>
    </row>
    <row r="3808" spans="1:10" x14ac:dyDescent="0.2">
      <c r="A3808" s="9">
        <v>44375</v>
      </c>
      <c r="B3808" s="2" t="s">
        <v>13</v>
      </c>
      <c r="C3808" s="2" t="s">
        <v>13</v>
      </c>
      <c r="D3808" s="2" t="s">
        <v>986</v>
      </c>
      <c r="E3808" s="2" t="s">
        <v>561</v>
      </c>
      <c r="F3808" s="2" t="s">
        <v>11</v>
      </c>
      <c r="G3808" s="2" t="s">
        <v>137</v>
      </c>
      <c r="I3808" s="2" t="s">
        <v>135</v>
      </c>
      <c r="J3808" s="2" t="s">
        <v>43</v>
      </c>
    </row>
    <row r="3809" spans="1:10" x14ac:dyDescent="0.2">
      <c r="A3809" s="9">
        <v>44377</v>
      </c>
      <c r="B3809" s="2" t="s">
        <v>13</v>
      </c>
      <c r="C3809" s="2" t="s">
        <v>13</v>
      </c>
      <c r="D3809" s="2" t="s">
        <v>6871</v>
      </c>
      <c r="E3809" s="2" t="s">
        <v>326</v>
      </c>
      <c r="F3809" s="2" t="s">
        <v>11</v>
      </c>
      <c r="G3809" s="2" t="s">
        <v>66</v>
      </c>
      <c r="I3809" s="2" t="s">
        <v>135</v>
      </c>
      <c r="J3809" s="2" t="s">
        <v>43</v>
      </c>
    </row>
    <row r="3810" spans="1:10" x14ac:dyDescent="0.2">
      <c r="A3810" s="9">
        <v>44377</v>
      </c>
      <c r="B3810" s="2" t="s">
        <v>13</v>
      </c>
      <c r="C3810" s="2" t="s">
        <v>13</v>
      </c>
      <c r="D3810" s="2" t="s">
        <v>7279</v>
      </c>
      <c r="E3810" s="2" t="s">
        <v>326</v>
      </c>
      <c r="F3810" s="2" t="s">
        <v>11</v>
      </c>
      <c r="G3810" s="2" t="s">
        <v>14</v>
      </c>
      <c r="I3810" s="2" t="s">
        <v>135</v>
      </c>
      <c r="J3810" s="2" t="s">
        <v>43</v>
      </c>
    </row>
    <row r="3811" spans="1:10" x14ac:dyDescent="0.2">
      <c r="A3811" s="9">
        <v>44377</v>
      </c>
      <c r="B3811" s="2" t="s">
        <v>13</v>
      </c>
      <c r="C3811" s="2" t="s">
        <v>13</v>
      </c>
      <c r="D3811" s="2" t="s">
        <v>8469</v>
      </c>
      <c r="E3811" s="2" t="s">
        <v>8470</v>
      </c>
      <c r="F3811" s="2" t="s">
        <v>11</v>
      </c>
      <c r="G3811" s="2" t="s">
        <v>136</v>
      </c>
      <c r="I3811" s="2" t="s">
        <v>135</v>
      </c>
      <c r="J3811" s="2" t="s">
        <v>43</v>
      </c>
    </row>
    <row r="3812" spans="1:10" x14ac:dyDescent="0.2">
      <c r="A3812" s="9">
        <v>44376</v>
      </c>
      <c r="B3812" s="2" t="s">
        <v>13</v>
      </c>
      <c r="C3812" s="2" t="s">
        <v>13</v>
      </c>
      <c r="D3812" s="2" t="s">
        <v>5653</v>
      </c>
      <c r="E3812" s="2" t="s">
        <v>313</v>
      </c>
      <c r="F3812" s="2" t="s">
        <v>11</v>
      </c>
      <c r="G3812" s="2" t="s">
        <v>66</v>
      </c>
      <c r="I3812" s="2" t="s">
        <v>135</v>
      </c>
      <c r="J3812" s="2" t="s">
        <v>43</v>
      </c>
    </row>
    <row r="3813" spans="1:10" x14ac:dyDescent="0.2">
      <c r="A3813" s="9">
        <v>44377</v>
      </c>
      <c r="B3813" s="2" t="s">
        <v>13</v>
      </c>
      <c r="C3813" s="2" t="s">
        <v>13</v>
      </c>
      <c r="D3813" s="2" t="s">
        <v>8109</v>
      </c>
      <c r="E3813" s="2" t="s">
        <v>8110</v>
      </c>
      <c r="F3813" s="2" t="s">
        <v>11</v>
      </c>
      <c r="G3813" s="2" t="s">
        <v>14</v>
      </c>
      <c r="I3813" s="2" t="s">
        <v>135</v>
      </c>
      <c r="J3813" s="2" t="s">
        <v>43</v>
      </c>
    </row>
    <row r="3814" spans="1:10" x14ac:dyDescent="0.2">
      <c r="A3814" s="9">
        <v>44376</v>
      </c>
      <c r="B3814" s="2" t="s">
        <v>13</v>
      </c>
      <c r="C3814" s="2" t="s">
        <v>13</v>
      </c>
      <c r="D3814" s="2" t="s">
        <v>5713</v>
      </c>
      <c r="E3814" s="2" t="s">
        <v>5714</v>
      </c>
      <c r="F3814" s="2" t="s">
        <v>11</v>
      </c>
      <c r="G3814" s="2" t="s">
        <v>136</v>
      </c>
      <c r="I3814" s="2" t="s">
        <v>135</v>
      </c>
      <c r="J3814" s="2" t="s">
        <v>43</v>
      </c>
    </row>
    <row r="3815" spans="1:10" x14ac:dyDescent="0.2">
      <c r="A3815" s="9">
        <v>44376</v>
      </c>
      <c r="B3815" s="2" t="s">
        <v>13</v>
      </c>
      <c r="C3815" s="2" t="s">
        <v>13</v>
      </c>
      <c r="D3815" s="2" t="s">
        <v>4705</v>
      </c>
      <c r="E3815" s="2" t="s">
        <v>4706</v>
      </c>
      <c r="F3815" s="2" t="s">
        <v>11</v>
      </c>
      <c r="G3815" s="2" t="s">
        <v>66</v>
      </c>
      <c r="I3815" s="2" t="s">
        <v>135</v>
      </c>
      <c r="J3815" s="2" t="s">
        <v>43</v>
      </c>
    </row>
    <row r="3816" spans="1:10" x14ac:dyDescent="0.2">
      <c r="A3816" s="9">
        <v>44377</v>
      </c>
      <c r="B3816" s="2" t="s">
        <v>13</v>
      </c>
      <c r="C3816" s="2" t="s">
        <v>13</v>
      </c>
      <c r="D3816" s="2" t="s">
        <v>8513</v>
      </c>
      <c r="E3816" s="2" t="s">
        <v>8514</v>
      </c>
      <c r="F3816" s="2" t="s">
        <v>11</v>
      </c>
      <c r="G3816" s="2" t="s">
        <v>136</v>
      </c>
      <c r="I3816" s="2" t="s">
        <v>135</v>
      </c>
      <c r="J3816" s="2" t="s">
        <v>43</v>
      </c>
    </row>
    <row r="3817" spans="1:10" x14ac:dyDescent="0.2">
      <c r="A3817" s="9">
        <v>44376</v>
      </c>
      <c r="B3817" s="2" t="s">
        <v>13</v>
      </c>
      <c r="C3817" s="2" t="s">
        <v>13</v>
      </c>
      <c r="D3817" s="2" t="s">
        <v>5248</v>
      </c>
      <c r="E3817" s="2" t="s">
        <v>5249</v>
      </c>
      <c r="F3817" s="2" t="s">
        <v>11</v>
      </c>
      <c r="G3817" s="2" t="s">
        <v>136</v>
      </c>
      <c r="I3817" s="2" t="s">
        <v>135</v>
      </c>
      <c r="J3817" s="2" t="s">
        <v>43</v>
      </c>
    </row>
    <row r="3818" spans="1:10" x14ac:dyDescent="0.2">
      <c r="A3818" s="9">
        <v>44375</v>
      </c>
      <c r="B3818" s="2" t="s">
        <v>13</v>
      </c>
      <c r="C3818" s="2" t="s">
        <v>13</v>
      </c>
      <c r="D3818" s="2" t="s">
        <v>2457</v>
      </c>
      <c r="E3818" s="2" t="s">
        <v>2458</v>
      </c>
      <c r="F3818" s="2" t="s">
        <v>11</v>
      </c>
      <c r="G3818" s="2" t="s">
        <v>136</v>
      </c>
      <c r="I3818" s="2" t="s">
        <v>135</v>
      </c>
      <c r="J3818" s="2" t="s">
        <v>43</v>
      </c>
    </row>
    <row r="3819" spans="1:10" x14ac:dyDescent="0.2">
      <c r="A3819" s="9">
        <v>44375</v>
      </c>
      <c r="B3819" s="2" t="s">
        <v>13</v>
      </c>
      <c r="C3819" s="2" t="s">
        <v>13</v>
      </c>
      <c r="D3819" s="2" t="s">
        <v>762</v>
      </c>
      <c r="E3819" s="2" t="s">
        <v>167</v>
      </c>
      <c r="F3819" s="2" t="s">
        <v>11</v>
      </c>
      <c r="G3819" s="2" t="s">
        <v>137</v>
      </c>
      <c r="I3819" s="2" t="s">
        <v>135</v>
      </c>
      <c r="J3819" s="2" t="s">
        <v>43</v>
      </c>
    </row>
    <row r="3820" spans="1:10" x14ac:dyDescent="0.2">
      <c r="A3820" s="9">
        <v>44377</v>
      </c>
      <c r="B3820" s="2" t="s">
        <v>13</v>
      </c>
      <c r="C3820" s="2" t="s">
        <v>13</v>
      </c>
      <c r="D3820" s="2" t="s">
        <v>8333</v>
      </c>
      <c r="E3820" s="2" t="s">
        <v>8334</v>
      </c>
      <c r="F3820" s="2" t="s">
        <v>11</v>
      </c>
      <c r="G3820" s="2" t="s">
        <v>137</v>
      </c>
      <c r="I3820" s="2" t="s">
        <v>135</v>
      </c>
      <c r="J3820" s="2" t="s">
        <v>43</v>
      </c>
    </row>
    <row r="3821" spans="1:10" x14ac:dyDescent="0.2">
      <c r="A3821" s="9">
        <v>44375</v>
      </c>
      <c r="B3821" s="2" t="s">
        <v>13</v>
      </c>
      <c r="C3821" s="2" t="s">
        <v>13</v>
      </c>
      <c r="D3821" s="2" t="s">
        <v>1599</v>
      </c>
      <c r="E3821" s="2" t="s">
        <v>1600</v>
      </c>
      <c r="F3821" s="2" t="s">
        <v>11</v>
      </c>
      <c r="G3821" s="2" t="s">
        <v>137</v>
      </c>
      <c r="I3821" s="2" t="s">
        <v>135</v>
      </c>
      <c r="J3821" s="2" t="s">
        <v>43</v>
      </c>
    </row>
    <row r="3822" spans="1:10" x14ac:dyDescent="0.2">
      <c r="A3822" s="9">
        <v>44375</v>
      </c>
      <c r="B3822" s="2" t="s">
        <v>13</v>
      </c>
      <c r="C3822" s="2" t="s">
        <v>13</v>
      </c>
      <c r="D3822" s="2" t="s">
        <v>1268</v>
      </c>
      <c r="E3822" s="2" t="s">
        <v>1269</v>
      </c>
      <c r="F3822" s="2" t="s">
        <v>11</v>
      </c>
      <c r="G3822" s="2" t="s">
        <v>79</v>
      </c>
      <c r="I3822" s="2" t="s">
        <v>135</v>
      </c>
      <c r="J3822" s="2" t="s">
        <v>43</v>
      </c>
    </row>
    <row r="3823" spans="1:10" x14ac:dyDescent="0.2">
      <c r="A3823" s="9">
        <v>44377</v>
      </c>
      <c r="B3823" s="2" t="s">
        <v>13</v>
      </c>
      <c r="C3823" s="2" t="s">
        <v>13</v>
      </c>
      <c r="D3823" s="2" t="s">
        <v>6957</v>
      </c>
      <c r="E3823" s="2" t="s">
        <v>6958</v>
      </c>
      <c r="F3823" s="2" t="s">
        <v>11</v>
      </c>
      <c r="G3823" s="2" t="s">
        <v>66</v>
      </c>
      <c r="I3823" s="2" t="s">
        <v>135</v>
      </c>
      <c r="J3823" s="2" t="s">
        <v>43</v>
      </c>
    </row>
    <row r="3824" spans="1:10" x14ac:dyDescent="0.2">
      <c r="A3824" s="9">
        <v>44377</v>
      </c>
      <c r="B3824" s="2" t="s">
        <v>13</v>
      </c>
      <c r="C3824" s="2" t="s">
        <v>13</v>
      </c>
      <c r="D3824" s="2" t="s">
        <v>7482</v>
      </c>
      <c r="E3824" s="2" t="s">
        <v>7483</v>
      </c>
      <c r="F3824" s="2" t="s">
        <v>11</v>
      </c>
      <c r="G3824" s="2" t="s">
        <v>66</v>
      </c>
      <c r="I3824" s="2" t="s">
        <v>135</v>
      </c>
      <c r="J3824" s="2" t="s">
        <v>43</v>
      </c>
    </row>
    <row r="3825" spans="1:10" x14ac:dyDescent="0.2">
      <c r="A3825" s="9">
        <v>44375</v>
      </c>
      <c r="B3825" s="2" t="s">
        <v>13</v>
      </c>
      <c r="C3825" s="2" t="s">
        <v>13</v>
      </c>
      <c r="D3825" s="2" t="s">
        <v>1741</v>
      </c>
      <c r="E3825" s="2" t="s">
        <v>1742</v>
      </c>
      <c r="F3825" s="2" t="s">
        <v>11</v>
      </c>
      <c r="G3825" s="2" t="s">
        <v>136</v>
      </c>
      <c r="I3825" s="2" t="s">
        <v>135</v>
      </c>
      <c r="J3825" s="2" t="s">
        <v>43</v>
      </c>
    </row>
    <row r="3826" spans="1:10" x14ac:dyDescent="0.2">
      <c r="A3826" s="9">
        <v>44375</v>
      </c>
      <c r="B3826" s="2" t="s">
        <v>13</v>
      </c>
      <c r="C3826" s="2" t="s">
        <v>13</v>
      </c>
      <c r="D3826" s="2" t="s">
        <v>1770</v>
      </c>
      <c r="E3826" s="2" t="s">
        <v>1742</v>
      </c>
      <c r="F3826" s="2" t="s">
        <v>11</v>
      </c>
      <c r="G3826" s="2" t="s">
        <v>136</v>
      </c>
      <c r="I3826" s="2" t="s">
        <v>135</v>
      </c>
      <c r="J3826" s="2" t="s">
        <v>43</v>
      </c>
    </row>
    <row r="3827" spans="1:10" x14ac:dyDescent="0.2">
      <c r="A3827" s="9">
        <v>44376</v>
      </c>
      <c r="B3827" s="2" t="s">
        <v>13</v>
      </c>
      <c r="C3827" s="2" t="s">
        <v>13</v>
      </c>
      <c r="D3827" s="2" t="s">
        <v>5964</v>
      </c>
      <c r="E3827" s="2" t="s">
        <v>5965</v>
      </c>
      <c r="F3827" s="2" t="s">
        <v>11</v>
      </c>
      <c r="G3827" s="2" t="s">
        <v>66</v>
      </c>
      <c r="I3827" s="2" t="s">
        <v>135</v>
      </c>
      <c r="J3827" s="2" t="s">
        <v>43</v>
      </c>
    </row>
    <row r="3828" spans="1:10" ht="14.25" x14ac:dyDescent="0.2">
      <c r="A3828" s="1">
        <v>44375</v>
      </c>
      <c r="B3828" t="s">
        <v>13</v>
      </c>
      <c r="C3828" t="s">
        <v>13</v>
      </c>
      <c r="D3828" t="s">
        <v>1986</v>
      </c>
      <c r="E3828" t="s">
        <v>643</v>
      </c>
      <c r="F3828" t="s">
        <v>11</v>
      </c>
      <c r="G3828" t="s">
        <v>14</v>
      </c>
      <c r="H3828"/>
      <c r="I3828" t="s">
        <v>135</v>
      </c>
      <c r="J3828" t="s">
        <v>43</v>
      </c>
    </row>
    <row r="3829" spans="1:10" x14ac:dyDescent="0.2">
      <c r="A3829" s="9">
        <v>44375</v>
      </c>
      <c r="B3829" s="2" t="s">
        <v>13</v>
      </c>
      <c r="C3829" s="2" t="s">
        <v>13</v>
      </c>
      <c r="D3829" s="2" t="s">
        <v>2249</v>
      </c>
      <c r="E3829" s="2" t="s">
        <v>643</v>
      </c>
      <c r="F3829" s="2" t="s">
        <v>11</v>
      </c>
      <c r="G3829" s="2" t="s">
        <v>66</v>
      </c>
      <c r="I3829" s="2" t="s">
        <v>135</v>
      </c>
      <c r="J3829" s="2" t="s">
        <v>43</v>
      </c>
    </row>
    <row r="3830" spans="1:10" x14ac:dyDescent="0.2">
      <c r="A3830" s="9">
        <v>44375</v>
      </c>
      <c r="B3830" s="2" t="s">
        <v>13</v>
      </c>
      <c r="C3830" s="2" t="s">
        <v>13</v>
      </c>
      <c r="D3830" s="2" t="s">
        <v>750</v>
      </c>
      <c r="E3830" s="2" t="s">
        <v>751</v>
      </c>
      <c r="F3830" s="2" t="s">
        <v>11</v>
      </c>
      <c r="G3830" s="2" t="s">
        <v>137</v>
      </c>
      <c r="I3830" s="2" t="s">
        <v>135</v>
      </c>
      <c r="J3830" s="2" t="s">
        <v>43</v>
      </c>
    </row>
    <row r="3831" spans="1:10" x14ac:dyDescent="0.2">
      <c r="A3831" s="9">
        <v>44376</v>
      </c>
      <c r="B3831" s="2" t="s">
        <v>13</v>
      </c>
      <c r="C3831" s="2" t="s">
        <v>13</v>
      </c>
      <c r="D3831" s="2" t="s">
        <v>5751</v>
      </c>
      <c r="E3831" s="2" t="s">
        <v>5752</v>
      </c>
      <c r="F3831" s="2" t="s">
        <v>11</v>
      </c>
      <c r="G3831" s="2" t="s">
        <v>136</v>
      </c>
      <c r="I3831" s="2" t="s">
        <v>135</v>
      </c>
      <c r="J3831" s="2" t="s">
        <v>43</v>
      </c>
    </row>
    <row r="3832" spans="1:10" x14ac:dyDescent="0.2">
      <c r="A3832" s="9">
        <v>44375</v>
      </c>
      <c r="B3832" s="2" t="s">
        <v>13</v>
      </c>
      <c r="C3832" s="2" t="s">
        <v>13</v>
      </c>
      <c r="D3832" s="2" t="s">
        <v>701</v>
      </c>
      <c r="E3832" s="2" t="s">
        <v>702</v>
      </c>
      <c r="F3832" s="2" t="s">
        <v>11</v>
      </c>
      <c r="G3832" s="2" t="s">
        <v>370</v>
      </c>
      <c r="I3832" s="2" t="s">
        <v>135</v>
      </c>
      <c r="J3832" s="2" t="s">
        <v>43</v>
      </c>
    </row>
    <row r="3833" spans="1:10" x14ac:dyDescent="0.2">
      <c r="A3833" s="9">
        <v>44375</v>
      </c>
      <c r="B3833" s="2" t="s">
        <v>13</v>
      </c>
      <c r="C3833" s="2" t="s">
        <v>13</v>
      </c>
      <c r="D3833" s="2" t="s">
        <v>2546</v>
      </c>
      <c r="E3833" s="2" t="s">
        <v>2547</v>
      </c>
      <c r="F3833" s="2" t="s">
        <v>11</v>
      </c>
      <c r="G3833" s="2" t="s">
        <v>66</v>
      </c>
      <c r="I3833" s="2" t="s">
        <v>135</v>
      </c>
      <c r="J3833" s="2" t="s">
        <v>43</v>
      </c>
    </row>
    <row r="3834" spans="1:10" x14ac:dyDescent="0.2">
      <c r="A3834" s="9">
        <v>44376</v>
      </c>
      <c r="B3834" s="2" t="s">
        <v>13</v>
      </c>
      <c r="C3834" s="2" t="s">
        <v>13</v>
      </c>
      <c r="D3834" s="2" t="s">
        <v>5708</v>
      </c>
      <c r="E3834" s="2" t="s">
        <v>5709</v>
      </c>
      <c r="F3834" s="2" t="s">
        <v>11</v>
      </c>
      <c r="G3834" s="2" t="s">
        <v>66</v>
      </c>
      <c r="I3834" s="2" t="s">
        <v>135</v>
      </c>
      <c r="J3834" s="2" t="s">
        <v>43</v>
      </c>
    </row>
    <row r="3835" spans="1:10" x14ac:dyDescent="0.2">
      <c r="A3835" s="9">
        <v>44376</v>
      </c>
      <c r="B3835" s="2" t="s">
        <v>13</v>
      </c>
      <c r="C3835" s="2" t="s">
        <v>13</v>
      </c>
      <c r="D3835" s="2" t="s">
        <v>4430</v>
      </c>
      <c r="E3835" s="2" t="s">
        <v>596</v>
      </c>
      <c r="F3835" s="2" t="s">
        <v>11</v>
      </c>
      <c r="G3835" s="2" t="s">
        <v>14</v>
      </c>
      <c r="I3835" s="2" t="s">
        <v>135</v>
      </c>
      <c r="J3835" s="2" t="s">
        <v>43</v>
      </c>
    </row>
    <row r="3836" spans="1:10" x14ac:dyDescent="0.2">
      <c r="A3836" s="9">
        <v>44376</v>
      </c>
      <c r="B3836" s="2" t="s">
        <v>13</v>
      </c>
      <c r="C3836" s="2" t="s">
        <v>13</v>
      </c>
      <c r="D3836" s="2" t="s">
        <v>5215</v>
      </c>
      <c r="E3836" s="2" t="s">
        <v>596</v>
      </c>
      <c r="F3836" s="2" t="s">
        <v>11</v>
      </c>
      <c r="G3836" s="2" t="s">
        <v>136</v>
      </c>
      <c r="I3836" s="2" t="s">
        <v>135</v>
      </c>
      <c r="J3836" s="2" t="s">
        <v>43</v>
      </c>
    </row>
    <row r="3837" spans="1:10" x14ac:dyDescent="0.2">
      <c r="A3837" s="9">
        <v>44375</v>
      </c>
      <c r="B3837" s="2" t="s">
        <v>13</v>
      </c>
      <c r="C3837" s="2" t="s">
        <v>13</v>
      </c>
      <c r="D3837" s="2" t="s">
        <v>2051</v>
      </c>
      <c r="E3837" s="2" t="s">
        <v>166</v>
      </c>
      <c r="F3837" s="2" t="s">
        <v>11</v>
      </c>
      <c r="G3837" s="2" t="s">
        <v>66</v>
      </c>
      <c r="I3837" s="2" t="s">
        <v>135</v>
      </c>
      <c r="J3837" s="2" t="s">
        <v>43</v>
      </c>
    </row>
    <row r="3838" spans="1:10" x14ac:dyDescent="0.2">
      <c r="A3838" s="9">
        <v>44375</v>
      </c>
      <c r="B3838" s="2" t="s">
        <v>13</v>
      </c>
      <c r="C3838" s="2" t="s">
        <v>13</v>
      </c>
      <c r="D3838" s="2" t="s">
        <v>1014</v>
      </c>
      <c r="E3838" s="2" t="s">
        <v>1015</v>
      </c>
      <c r="F3838" s="2" t="s">
        <v>11</v>
      </c>
      <c r="G3838" s="2" t="s">
        <v>370</v>
      </c>
      <c r="I3838" s="2" t="s">
        <v>135</v>
      </c>
      <c r="J3838" s="2" t="s">
        <v>43</v>
      </c>
    </row>
    <row r="3839" spans="1:10" x14ac:dyDescent="0.2">
      <c r="A3839" s="9">
        <v>44375</v>
      </c>
      <c r="B3839" s="2" t="s">
        <v>13</v>
      </c>
      <c r="C3839" s="2" t="s">
        <v>13</v>
      </c>
      <c r="D3839" s="2" t="s">
        <v>1371</v>
      </c>
      <c r="E3839" s="2" t="s">
        <v>1372</v>
      </c>
      <c r="F3839" s="2" t="s">
        <v>11</v>
      </c>
      <c r="G3839" s="2" t="s">
        <v>717</v>
      </c>
      <c r="I3839" s="2" t="s">
        <v>135</v>
      </c>
      <c r="J3839" s="2" t="s">
        <v>43</v>
      </c>
    </row>
    <row r="3840" spans="1:10" x14ac:dyDescent="0.2">
      <c r="A3840" s="9">
        <v>44377</v>
      </c>
      <c r="B3840" s="2" t="s">
        <v>13</v>
      </c>
      <c r="C3840" s="2" t="s">
        <v>13</v>
      </c>
      <c r="D3840" s="2" t="s">
        <v>6941</v>
      </c>
      <c r="E3840" s="2" t="s">
        <v>6576</v>
      </c>
      <c r="F3840" s="2" t="s">
        <v>11</v>
      </c>
      <c r="G3840" s="2" t="s">
        <v>14</v>
      </c>
      <c r="I3840" s="2" t="s">
        <v>135</v>
      </c>
      <c r="J3840" s="2" t="s">
        <v>43</v>
      </c>
    </row>
    <row r="3841" spans="1:10" x14ac:dyDescent="0.2">
      <c r="A3841" s="9">
        <v>44376</v>
      </c>
      <c r="B3841" s="2" t="s">
        <v>13</v>
      </c>
      <c r="C3841" s="2" t="s">
        <v>13</v>
      </c>
      <c r="D3841" s="2" t="s">
        <v>4946</v>
      </c>
      <c r="E3841" s="2" t="s">
        <v>4947</v>
      </c>
      <c r="F3841" s="2" t="s">
        <v>11</v>
      </c>
      <c r="G3841" s="2" t="s">
        <v>137</v>
      </c>
      <c r="I3841" s="2" t="s">
        <v>135</v>
      </c>
      <c r="J3841" s="2" t="s">
        <v>43</v>
      </c>
    </row>
    <row r="3842" spans="1:10" x14ac:dyDescent="0.2">
      <c r="A3842" s="9">
        <v>44377</v>
      </c>
      <c r="B3842" s="2" t="s">
        <v>13</v>
      </c>
      <c r="C3842" s="2" t="s">
        <v>13</v>
      </c>
      <c r="D3842" s="2" t="s">
        <v>7261</v>
      </c>
      <c r="E3842" s="2" t="s">
        <v>4947</v>
      </c>
      <c r="F3842" s="2" t="s">
        <v>11</v>
      </c>
      <c r="G3842" s="2" t="s">
        <v>66</v>
      </c>
      <c r="I3842" s="2" t="s">
        <v>135</v>
      </c>
      <c r="J3842" s="2" t="s">
        <v>43</v>
      </c>
    </row>
    <row r="3843" spans="1:10" x14ac:dyDescent="0.2">
      <c r="A3843" s="9">
        <v>44376</v>
      </c>
      <c r="B3843" s="2" t="s">
        <v>13</v>
      </c>
      <c r="C3843" s="2" t="s">
        <v>13</v>
      </c>
      <c r="D3843" s="2" t="s">
        <v>5309</v>
      </c>
      <c r="E3843" s="2" t="s">
        <v>5310</v>
      </c>
      <c r="F3843" s="2" t="s">
        <v>11</v>
      </c>
      <c r="G3843" s="2" t="s">
        <v>136</v>
      </c>
      <c r="I3843" s="2" t="s">
        <v>135</v>
      </c>
      <c r="J3843" s="2" t="s">
        <v>43</v>
      </c>
    </row>
    <row r="3844" spans="1:10" x14ac:dyDescent="0.2">
      <c r="A3844" s="9">
        <v>44377</v>
      </c>
      <c r="B3844" s="2" t="s">
        <v>13</v>
      </c>
      <c r="C3844" s="2" t="s">
        <v>13</v>
      </c>
      <c r="D3844" s="2" t="s">
        <v>7927</v>
      </c>
      <c r="E3844" s="2" t="s">
        <v>7928</v>
      </c>
      <c r="F3844" s="2" t="s">
        <v>11</v>
      </c>
      <c r="G3844" s="2" t="s">
        <v>14</v>
      </c>
      <c r="I3844" s="2" t="s">
        <v>135</v>
      </c>
      <c r="J3844" s="2" t="s">
        <v>43</v>
      </c>
    </row>
    <row r="3845" spans="1:10" x14ac:dyDescent="0.2">
      <c r="A3845" s="9">
        <v>44375</v>
      </c>
      <c r="B3845" s="2" t="s">
        <v>13</v>
      </c>
      <c r="C3845" s="2" t="s">
        <v>13</v>
      </c>
      <c r="D3845" s="2" t="s">
        <v>2569</v>
      </c>
      <c r="E3845" s="2" t="s">
        <v>2570</v>
      </c>
      <c r="F3845" s="2" t="s">
        <v>11</v>
      </c>
      <c r="G3845" s="2" t="s">
        <v>66</v>
      </c>
      <c r="I3845" s="2" t="s">
        <v>135</v>
      </c>
      <c r="J3845" s="2" t="s">
        <v>43</v>
      </c>
    </row>
    <row r="3846" spans="1:10" ht="14.25" x14ac:dyDescent="0.2">
      <c r="A3846" s="1">
        <v>44375</v>
      </c>
      <c r="B3846" t="s">
        <v>13</v>
      </c>
      <c r="C3846" t="s">
        <v>13</v>
      </c>
      <c r="D3846" t="s">
        <v>1452</v>
      </c>
      <c r="E3846" t="s">
        <v>292</v>
      </c>
      <c r="F3846" t="s">
        <v>11</v>
      </c>
      <c r="G3846" t="s">
        <v>79</v>
      </c>
      <c r="H3846"/>
      <c r="I3846" t="s">
        <v>135</v>
      </c>
      <c r="J3846" t="s">
        <v>43</v>
      </c>
    </row>
    <row r="3847" spans="1:10" x14ac:dyDescent="0.2">
      <c r="A3847" s="9">
        <v>44375</v>
      </c>
      <c r="B3847" s="2" t="s">
        <v>13</v>
      </c>
      <c r="C3847" s="2" t="s">
        <v>13</v>
      </c>
      <c r="D3847" s="2" t="s">
        <v>1477</v>
      </c>
      <c r="E3847" s="2" t="s">
        <v>1478</v>
      </c>
      <c r="F3847" s="2" t="s">
        <v>11</v>
      </c>
      <c r="G3847" s="2" t="s">
        <v>717</v>
      </c>
      <c r="I3847" s="2" t="s">
        <v>135</v>
      </c>
      <c r="J3847" s="2" t="s">
        <v>43</v>
      </c>
    </row>
    <row r="3848" spans="1:10" ht="14.25" x14ac:dyDescent="0.2">
      <c r="A3848" s="1">
        <v>44375</v>
      </c>
      <c r="B3848" t="s">
        <v>13</v>
      </c>
      <c r="C3848" t="s">
        <v>13</v>
      </c>
      <c r="D3848" t="s">
        <v>798</v>
      </c>
      <c r="E3848" t="s">
        <v>337</v>
      </c>
      <c r="F3848" t="s">
        <v>11</v>
      </c>
      <c r="G3848" t="s">
        <v>370</v>
      </c>
      <c r="H3848"/>
      <c r="I3848" t="s">
        <v>135</v>
      </c>
      <c r="J3848" t="s">
        <v>43</v>
      </c>
    </row>
    <row r="3849" spans="1:10" x14ac:dyDescent="0.2">
      <c r="A3849" s="9">
        <v>44376</v>
      </c>
      <c r="B3849" s="2" t="s">
        <v>13</v>
      </c>
      <c r="C3849" s="2" t="s">
        <v>13</v>
      </c>
      <c r="D3849" s="2" t="s">
        <v>5899</v>
      </c>
      <c r="E3849" s="2" t="s">
        <v>337</v>
      </c>
      <c r="F3849" s="2" t="s">
        <v>11</v>
      </c>
      <c r="G3849" s="2" t="s">
        <v>66</v>
      </c>
      <c r="I3849" s="2" t="s">
        <v>135</v>
      </c>
      <c r="J3849" s="2" t="s">
        <v>43</v>
      </c>
    </row>
    <row r="3850" spans="1:10" x14ac:dyDescent="0.2">
      <c r="A3850" s="9">
        <v>44377</v>
      </c>
      <c r="B3850" s="2" t="s">
        <v>13</v>
      </c>
      <c r="C3850" s="2" t="s">
        <v>13</v>
      </c>
      <c r="D3850" s="2" t="s">
        <v>7886</v>
      </c>
      <c r="E3850" s="2" t="s">
        <v>337</v>
      </c>
      <c r="F3850" s="2" t="s">
        <v>11</v>
      </c>
      <c r="G3850" s="2" t="s">
        <v>137</v>
      </c>
      <c r="I3850" s="2" t="s">
        <v>135</v>
      </c>
      <c r="J3850" s="2" t="s">
        <v>43</v>
      </c>
    </row>
    <row r="3851" spans="1:10" ht="14.25" x14ac:dyDescent="0.2">
      <c r="A3851" s="1">
        <v>44377</v>
      </c>
      <c r="B3851" t="s">
        <v>13</v>
      </c>
      <c r="C3851" t="s">
        <v>13</v>
      </c>
      <c r="D3851" t="s">
        <v>7110</v>
      </c>
      <c r="E3851" t="s">
        <v>7111</v>
      </c>
      <c r="F3851" t="s">
        <v>11</v>
      </c>
      <c r="G3851" t="s">
        <v>66</v>
      </c>
      <c r="H3851"/>
      <c r="I3851" t="s">
        <v>135</v>
      </c>
      <c r="J3851" t="s">
        <v>43</v>
      </c>
    </row>
    <row r="3852" spans="1:10" x14ac:dyDescent="0.2">
      <c r="A3852" s="9">
        <v>44375</v>
      </c>
      <c r="B3852" s="2" t="s">
        <v>13</v>
      </c>
      <c r="C3852" s="2" t="s">
        <v>13</v>
      </c>
      <c r="D3852" s="2" t="s">
        <v>2066</v>
      </c>
      <c r="E3852" s="2" t="s">
        <v>2067</v>
      </c>
      <c r="F3852" s="2" t="s">
        <v>11</v>
      </c>
      <c r="G3852" s="2" t="s">
        <v>66</v>
      </c>
      <c r="I3852" s="2" t="s">
        <v>135</v>
      </c>
      <c r="J3852" s="2" t="s">
        <v>43</v>
      </c>
    </row>
    <row r="3853" spans="1:10" x14ac:dyDescent="0.2">
      <c r="A3853" s="9">
        <v>44377</v>
      </c>
      <c r="B3853" s="2" t="s">
        <v>13</v>
      </c>
      <c r="C3853" s="2" t="s">
        <v>13</v>
      </c>
      <c r="D3853" s="2" t="s">
        <v>7534</v>
      </c>
      <c r="E3853" s="2" t="s">
        <v>607</v>
      </c>
      <c r="F3853" s="2" t="s">
        <v>11</v>
      </c>
      <c r="G3853" s="2" t="s">
        <v>136</v>
      </c>
      <c r="I3853" s="2" t="s">
        <v>135</v>
      </c>
      <c r="J3853" s="2" t="s">
        <v>43</v>
      </c>
    </row>
    <row r="3854" spans="1:10" x14ac:dyDescent="0.2">
      <c r="A3854" s="9">
        <v>44377</v>
      </c>
      <c r="B3854" s="2" t="s">
        <v>13</v>
      </c>
      <c r="C3854" s="2" t="s">
        <v>13</v>
      </c>
      <c r="D3854" s="2" t="s">
        <v>7570</v>
      </c>
      <c r="E3854" s="2" t="s">
        <v>7571</v>
      </c>
      <c r="F3854" s="2" t="s">
        <v>11</v>
      </c>
      <c r="G3854" s="2" t="s">
        <v>137</v>
      </c>
      <c r="I3854" s="2" t="s">
        <v>135</v>
      </c>
      <c r="J3854" s="2" t="s">
        <v>43</v>
      </c>
    </row>
    <row r="3855" spans="1:10" x14ac:dyDescent="0.2">
      <c r="A3855" s="9">
        <v>44375</v>
      </c>
      <c r="B3855" s="2" t="s">
        <v>13</v>
      </c>
      <c r="C3855" s="2" t="s">
        <v>13</v>
      </c>
      <c r="D3855" s="2" t="s">
        <v>1639</v>
      </c>
      <c r="E3855" s="2" t="s">
        <v>1640</v>
      </c>
      <c r="F3855" s="2" t="s">
        <v>11</v>
      </c>
      <c r="G3855" s="2" t="s">
        <v>14</v>
      </c>
      <c r="I3855" s="2" t="s">
        <v>135</v>
      </c>
      <c r="J3855" s="2" t="s">
        <v>43</v>
      </c>
    </row>
    <row r="3856" spans="1:10" x14ac:dyDescent="0.2">
      <c r="A3856" s="9">
        <v>44377</v>
      </c>
      <c r="B3856" s="2" t="s">
        <v>13</v>
      </c>
      <c r="C3856" s="2" t="s">
        <v>13</v>
      </c>
      <c r="D3856" s="2" t="s">
        <v>8323</v>
      </c>
      <c r="E3856" s="2" t="s">
        <v>398</v>
      </c>
      <c r="F3856" s="2" t="s">
        <v>11</v>
      </c>
      <c r="G3856" s="2" t="s">
        <v>136</v>
      </c>
      <c r="I3856" s="2" t="s">
        <v>135</v>
      </c>
      <c r="J3856" s="2" t="s">
        <v>43</v>
      </c>
    </row>
    <row r="3857" spans="1:10" x14ac:dyDescent="0.2">
      <c r="A3857" s="9">
        <v>44375</v>
      </c>
      <c r="B3857" s="2" t="s">
        <v>13</v>
      </c>
      <c r="C3857" s="2" t="s">
        <v>13</v>
      </c>
      <c r="D3857" s="2" t="s">
        <v>864</v>
      </c>
      <c r="E3857" s="2" t="s">
        <v>865</v>
      </c>
      <c r="F3857" s="2" t="s">
        <v>11</v>
      </c>
      <c r="G3857" s="2" t="s">
        <v>370</v>
      </c>
      <c r="I3857" s="2" t="s">
        <v>135</v>
      </c>
      <c r="J3857" s="2" t="s">
        <v>43</v>
      </c>
    </row>
    <row r="3858" spans="1:10" x14ac:dyDescent="0.2">
      <c r="A3858" s="9">
        <v>44375</v>
      </c>
      <c r="B3858" s="2" t="s">
        <v>13</v>
      </c>
      <c r="C3858" s="2" t="s">
        <v>13</v>
      </c>
      <c r="D3858" s="2" t="s">
        <v>2550</v>
      </c>
      <c r="E3858" s="2" t="s">
        <v>2551</v>
      </c>
      <c r="F3858" s="2" t="s">
        <v>11</v>
      </c>
      <c r="G3858" s="2" t="s">
        <v>136</v>
      </c>
      <c r="I3858" s="2" t="s">
        <v>135</v>
      </c>
      <c r="J3858" s="2" t="s">
        <v>43</v>
      </c>
    </row>
    <row r="3859" spans="1:10" x14ac:dyDescent="0.2">
      <c r="A3859" s="9">
        <v>44377</v>
      </c>
      <c r="B3859" s="2" t="s">
        <v>13</v>
      </c>
      <c r="C3859" s="2" t="s">
        <v>13</v>
      </c>
      <c r="D3859" s="2" t="s">
        <v>7143</v>
      </c>
      <c r="E3859" s="2" t="s">
        <v>255</v>
      </c>
      <c r="F3859" s="2" t="s">
        <v>11</v>
      </c>
      <c r="G3859" s="2" t="s">
        <v>14</v>
      </c>
      <c r="I3859" s="2" t="s">
        <v>135</v>
      </c>
      <c r="J3859" s="2" t="s">
        <v>43</v>
      </c>
    </row>
    <row r="3860" spans="1:10" x14ac:dyDescent="0.2">
      <c r="A3860" s="9">
        <v>44375</v>
      </c>
      <c r="B3860" s="2" t="s">
        <v>13</v>
      </c>
      <c r="C3860" s="2" t="s">
        <v>13</v>
      </c>
      <c r="D3860" s="2" t="s">
        <v>1214</v>
      </c>
      <c r="E3860" s="2" t="s">
        <v>1215</v>
      </c>
      <c r="F3860" s="2" t="s">
        <v>11</v>
      </c>
      <c r="G3860" s="2" t="s">
        <v>710</v>
      </c>
      <c r="I3860" s="2" t="s">
        <v>135</v>
      </c>
      <c r="J3860" s="2" t="s">
        <v>43</v>
      </c>
    </row>
    <row r="3861" spans="1:10" x14ac:dyDescent="0.2">
      <c r="A3861" s="9">
        <v>44375</v>
      </c>
      <c r="B3861" s="2" t="s">
        <v>13</v>
      </c>
      <c r="C3861" s="2" t="s">
        <v>13</v>
      </c>
      <c r="D3861" s="2" t="s">
        <v>1645</v>
      </c>
      <c r="E3861" s="2" t="s">
        <v>1215</v>
      </c>
      <c r="F3861" s="2" t="s">
        <v>11</v>
      </c>
      <c r="G3861" s="2" t="s">
        <v>66</v>
      </c>
      <c r="I3861" s="2" t="s">
        <v>135</v>
      </c>
      <c r="J3861" s="2" t="s">
        <v>43</v>
      </c>
    </row>
    <row r="3862" spans="1:10" x14ac:dyDescent="0.2">
      <c r="A3862" s="9">
        <v>44377</v>
      </c>
      <c r="B3862" s="2" t="s">
        <v>13</v>
      </c>
      <c r="C3862" s="2" t="s">
        <v>13</v>
      </c>
      <c r="D3862" s="2" t="s">
        <v>7058</v>
      </c>
      <c r="E3862" s="2" t="s">
        <v>7059</v>
      </c>
      <c r="F3862" s="2" t="s">
        <v>11</v>
      </c>
      <c r="G3862" s="2" t="s">
        <v>14</v>
      </c>
      <c r="I3862" s="2" t="s">
        <v>135</v>
      </c>
      <c r="J3862" s="2" t="s">
        <v>43</v>
      </c>
    </row>
    <row r="3863" spans="1:10" x14ac:dyDescent="0.2">
      <c r="A3863" s="9">
        <v>44375</v>
      </c>
      <c r="B3863" s="2" t="s">
        <v>13</v>
      </c>
      <c r="C3863" s="2" t="s">
        <v>13</v>
      </c>
      <c r="D3863" s="2" t="s">
        <v>1723</v>
      </c>
      <c r="E3863" s="2" t="s">
        <v>1724</v>
      </c>
      <c r="F3863" s="2" t="s">
        <v>11</v>
      </c>
      <c r="G3863" s="2" t="s">
        <v>14</v>
      </c>
      <c r="I3863" s="2" t="s">
        <v>135</v>
      </c>
      <c r="J3863" s="2" t="s">
        <v>43</v>
      </c>
    </row>
    <row r="3864" spans="1:10" x14ac:dyDescent="0.2">
      <c r="A3864" s="9">
        <v>44375</v>
      </c>
      <c r="B3864" s="2" t="s">
        <v>13</v>
      </c>
      <c r="C3864" s="2" t="s">
        <v>13</v>
      </c>
      <c r="D3864" s="2" t="s">
        <v>1717</v>
      </c>
      <c r="E3864" s="2" t="s">
        <v>1718</v>
      </c>
      <c r="F3864" s="2" t="s">
        <v>11</v>
      </c>
      <c r="G3864" s="2" t="s">
        <v>717</v>
      </c>
      <c r="I3864" s="2" t="s">
        <v>135</v>
      </c>
      <c r="J3864" s="2" t="s">
        <v>43</v>
      </c>
    </row>
    <row r="3865" spans="1:10" x14ac:dyDescent="0.2">
      <c r="A3865" s="9">
        <v>44375</v>
      </c>
      <c r="B3865" s="2" t="s">
        <v>13</v>
      </c>
      <c r="C3865" s="2" t="s">
        <v>13</v>
      </c>
      <c r="D3865" s="2" t="s">
        <v>1484</v>
      </c>
      <c r="E3865" s="2" t="s">
        <v>1485</v>
      </c>
      <c r="F3865" s="2" t="s">
        <v>11</v>
      </c>
      <c r="G3865" s="2" t="s">
        <v>717</v>
      </c>
      <c r="I3865" s="2" t="s">
        <v>135</v>
      </c>
      <c r="J3865" s="2" t="s">
        <v>43</v>
      </c>
    </row>
    <row r="3866" spans="1:10" x14ac:dyDescent="0.2">
      <c r="A3866" s="9">
        <v>44375</v>
      </c>
      <c r="B3866" s="2" t="s">
        <v>13</v>
      </c>
      <c r="C3866" s="2" t="s">
        <v>13</v>
      </c>
      <c r="D3866" s="2" t="s">
        <v>825</v>
      </c>
      <c r="E3866" s="2" t="s">
        <v>616</v>
      </c>
      <c r="F3866" s="2" t="s">
        <v>11</v>
      </c>
      <c r="G3866" s="2" t="s">
        <v>14</v>
      </c>
      <c r="I3866" s="2" t="s">
        <v>135</v>
      </c>
      <c r="J3866" s="2" t="s">
        <v>43</v>
      </c>
    </row>
    <row r="3867" spans="1:10" x14ac:dyDescent="0.2">
      <c r="A3867" s="9">
        <v>44377</v>
      </c>
      <c r="B3867" s="2" t="s">
        <v>13</v>
      </c>
      <c r="C3867" s="2" t="s">
        <v>13</v>
      </c>
      <c r="D3867" s="2" t="s">
        <v>7218</v>
      </c>
      <c r="E3867" s="2" t="s">
        <v>562</v>
      </c>
      <c r="F3867" s="2" t="s">
        <v>11</v>
      </c>
      <c r="G3867" s="2" t="s">
        <v>14</v>
      </c>
      <c r="I3867" s="2" t="s">
        <v>135</v>
      </c>
      <c r="J3867" s="2" t="s">
        <v>43</v>
      </c>
    </row>
    <row r="3868" spans="1:10" x14ac:dyDescent="0.2">
      <c r="A3868" s="9">
        <v>44375</v>
      </c>
      <c r="B3868" s="2" t="s">
        <v>13</v>
      </c>
      <c r="C3868" s="2" t="s">
        <v>13</v>
      </c>
      <c r="D3868" s="2" t="s">
        <v>1022</v>
      </c>
      <c r="E3868" s="2" t="s">
        <v>1023</v>
      </c>
      <c r="F3868" s="2" t="s">
        <v>11</v>
      </c>
      <c r="G3868" s="2" t="s">
        <v>137</v>
      </c>
      <c r="I3868" s="2" t="s">
        <v>135</v>
      </c>
      <c r="J3868" s="2" t="s">
        <v>43</v>
      </c>
    </row>
    <row r="3869" spans="1:10" x14ac:dyDescent="0.2">
      <c r="A3869" s="9">
        <v>44376</v>
      </c>
      <c r="B3869" s="2" t="s">
        <v>13</v>
      </c>
      <c r="C3869" s="2" t="s">
        <v>13</v>
      </c>
      <c r="D3869" s="2" t="s">
        <v>5135</v>
      </c>
      <c r="E3869" s="2" t="s">
        <v>5136</v>
      </c>
      <c r="F3869" s="2" t="s">
        <v>11</v>
      </c>
      <c r="G3869" s="2" t="s">
        <v>66</v>
      </c>
      <c r="I3869" s="2" t="s">
        <v>135</v>
      </c>
      <c r="J3869" s="2" t="s">
        <v>43</v>
      </c>
    </row>
    <row r="3870" spans="1:10" x14ac:dyDescent="0.2">
      <c r="A3870" s="9">
        <v>44377</v>
      </c>
      <c r="B3870" s="2" t="s">
        <v>13</v>
      </c>
      <c r="C3870" s="2" t="s">
        <v>13</v>
      </c>
      <c r="D3870" s="2" t="s">
        <v>8041</v>
      </c>
      <c r="E3870" s="2" t="s">
        <v>8042</v>
      </c>
      <c r="F3870" s="2" t="s">
        <v>11</v>
      </c>
      <c r="G3870" s="2" t="s">
        <v>66</v>
      </c>
      <c r="I3870" s="2" t="s">
        <v>135</v>
      </c>
      <c r="J3870" s="2" t="s">
        <v>43</v>
      </c>
    </row>
    <row r="3871" spans="1:10" x14ac:dyDescent="0.2">
      <c r="A3871" s="9">
        <v>44377</v>
      </c>
      <c r="B3871" s="2" t="s">
        <v>13</v>
      </c>
      <c r="C3871" s="2" t="s">
        <v>13</v>
      </c>
      <c r="D3871" s="2" t="s">
        <v>8011</v>
      </c>
      <c r="E3871" s="2" t="s">
        <v>223</v>
      </c>
      <c r="F3871" s="2" t="s">
        <v>11</v>
      </c>
      <c r="G3871" s="2" t="s">
        <v>14</v>
      </c>
      <c r="I3871" s="2" t="s">
        <v>135</v>
      </c>
      <c r="J3871" s="2" t="s">
        <v>43</v>
      </c>
    </row>
    <row r="3872" spans="1:10" x14ac:dyDescent="0.2">
      <c r="A3872" s="9">
        <v>44377</v>
      </c>
      <c r="B3872" s="2" t="s">
        <v>13</v>
      </c>
      <c r="C3872" s="2" t="s">
        <v>13</v>
      </c>
      <c r="D3872" s="2" t="s">
        <v>8163</v>
      </c>
      <c r="E3872" s="2" t="s">
        <v>8164</v>
      </c>
      <c r="F3872" s="2" t="s">
        <v>11</v>
      </c>
      <c r="G3872" s="2" t="s">
        <v>137</v>
      </c>
      <c r="I3872" s="2" t="s">
        <v>135</v>
      </c>
      <c r="J3872" s="2" t="s">
        <v>43</v>
      </c>
    </row>
    <row r="3873" spans="1:10" x14ac:dyDescent="0.2">
      <c r="A3873" s="9">
        <v>44377</v>
      </c>
      <c r="B3873" s="2" t="s">
        <v>13</v>
      </c>
      <c r="C3873" s="2" t="s">
        <v>13</v>
      </c>
      <c r="D3873" s="2" t="s">
        <v>8184</v>
      </c>
      <c r="E3873" s="2" t="s">
        <v>8164</v>
      </c>
      <c r="F3873" s="2" t="s">
        <v>11</v>
      </c>
      <c r="G3873" s="2" t="s">
        <v>137</v>
      </c>
      <c r="I3873" s="2" t="s">
        <v>135</v>
      </c>
      <c r="J3873" s="2" t="s">
        <v>43</v>
      </c>
    </row>
    <row r="3874" spans="1:10" x14ac:dyDescent="0.2">
      <c r="A3874" s="9">
        <v>44376</v>
      </c>
      <c r="B3874" s="2" t="s">
        <v>13</v>
      </c>
      <c r="C3874" s="2" t="s">
        <v>13</v>
      </c>
      <c r="D3874" s="2" t="s">
        <v>4712</v>
      </c>
      <c r="E3874" s="2" t="s">
        <v>457</v>
      </c>
      <c r="F3874" s="2" t="s">
        <v>11</v>
      </c>
      <c r="G3874" s="2" t="s">
        <v>66</v>
      </c>
      <c r="I3874" s="2" t="s">
        <v>135</v>
      </c>
      <c r="J3874" s="2" t="s">
        <v>43</v>
      </c>
    </row>
    <row r="3875" spans="1:10" x14ac:dyDescent="0.2">
      <c r="A3875" s="9">
        <v>44377</v>
      </c>
      <c r="B3875" s="2" t="s">
        <v>13</v>
      </c>
      <c r="C3875" s="2" t="s">
        <v>13</v>
      </c>
      <c r="D3875" s="2" t="s">
        <v>7245</v>
      </c>
      <c r="E3875" s="2" t="s">
        <v>493</v>
      </c>
      <c r="F3875" s="2" t="s">
        <v>11</v>
      </c>
      <c r="G3875" s="2" t="s">
        <v>14</v>
      </c>
      <c r="I3875" s="2" t="s">
        <v>135</v>
      </c>
      <c r="J3875" s="2" t="s">
        <v>43</v>
      </c>
    </row>
    <row r="3876" spans="1:10" x14ac:dyDescent="0.2">
      <c r="A3876" s="9">
        <v>44375</v>
      </c>
      <c r="B3876" s="2" t="s">
        <v>13</v>
      </c>
      <c r="C3876" s="2" t="s">
        <v>13</v>
      </c>
      <c r="D3876" s="2" t="s">
        <v>1729</v>
      </c>
      <c r="E3876" s="2" t="s">
        <v>606</v>
      </c>
      <c r="F3876" s="2" t="s">
        <v>11</v>
      </c>
      <c r="G3876" s="2" t="s">
        <v>14</v>
      </c>
      <c r="I3876" s="2" t="s">
        <v>135</v>
      </c>
      <c r="J3876" s="2" t="s">
        <v>43</v>
      </c>
    </row>
    <row r="3877" spans="1:10" x14ac:dyDescent="0.2">
      <c r="A3877" s="9">
        <v>44376</v>
      </c>
      <c r="B3877" s="2" t="s">
        <v>13</v>
      </c>
      <c r="C3877" s="2" t="s">
        <v>13</v>
      </c>
      <c r="D3877" s="2" t="s">
        <v>5731</v>
      </c>
      <c r="E3877" s="2" t="s">
        <v>75</v>
      </c>
      <c r="F3877" s="2" t="s">
        <v>11</v>
      </c>
      <c r="G3877" s="2" t="s">
        <v>66</v>
      </c>
      <c r="I3877" s="2" t="s">
        <v>135</v>
      </c>
      <c r="J3877" s="2" t="s">
        <v>43</v>
      </c>
    </row>
    <row r="3878" spans="1:10" x14ac:dyDescent="0.2">
      <c r="A3878" s="9">
        <v>44375</v>
      </c>
      <c r="B3878" s="2" t="s">
        <v>13</v>
      </c>
      <c r="C3878" s="2" t="s">
        <v>13</v>
      </c>
      <c r="D3878" s="2" t="s">
        <v>915</v>
      </c>
      <c r="E3878" s="2" t="s">
        <v>916</v>
      </c>
      <c r="F3878" s="2" t="s">
        <v>11</v>
      </c>
      <c r="G3878" s="2" t="s">
        <v>370</v>
      </c>
      <c r="I3878" s="2" t="s">
        <v>135</v>
      </c>
      <c r="J3878" s="2" t="s">
        <v>43</v>
      </c>
    </row>
    <row r="3879" spans="1:10" x14ac:dyDescent="0.2">
      <c r="A3879" s="9">
        <v>44375</v>
      </c>
      <c r="B3879" s="2" t="s">
        <v>13</v>
      </c>
      <c r="C3879" s="2" t="s">
        <v>13</v>
      </c>
      <c r="D3879" s="2" t="s">
        <v>1518</v>
      </c>
      <c r="E3879" s="2" t="s">
        <v>916</v>
      </c>
      <c r="F3879" s="2" t="s">
        <v>11</v>
      </c>
      <c r="G3879" s="2" t="s">
        <v>717</v>
      </c>
      <c r="I3879" s="2" t="s">
        <v>135</v>
      </c>
      <c r="J3879" s="2" t="s">
        <v>43</v>
      </c>
    </row>
    <row r="3880" spans="1:10" x14ac:dyDescent="0.2">
      <c r="A3880" s="9">
        <v>44375</v>
      </c>
      <c r="B3880" s="2" t="s">
        <v>13</v>
      </c>
      <c r="C3880" s="2" t="s">
        <v>13</v>
      </c>
      <c r="D3880" s="2" t="s">
        <v>1355</v>
      </c>
      <c r="E3880" s="2" t="s">
        <v>1356</v>
      </c>
      <c r="F3880" s="2" t="s">
        <v>11</v>
      </c>
      <c r="G3880" s="2" t="s">
        <v>14</v>
      </c>
      <c r="I3880" s="2" t="s">
        <v>135</v>
      </c>
      <c r="J3880" s="2" t="s">
        <v>43</v>
      </c>
    </row>
    <row r="3881" spans="1:10" x14ac:dyDescent="0.2">
      <c r="A3881" s="9">
        <v>44375</v>
      </c>
      <c r="B3881" s="2" t="s">
        <v>13</v>
      </c>
      <c r="C3881" s="2" t="s">
        <v>13</v>
      </c>
      <c r="D3881" s="2" t="s">
        <v>1543</v>
      </c>
      <c r="E3881" s="2" t="s">
        <v>1544</v>
      </c>
      <c r="F3881" s="2" t="s">
        <v>11</v>
      </c>
      <c r="G3881" s="2" t="s">
        <v>370</v>
      </c>
      <c r="I3881" s="2" t="s">
        <v>135</v>
      </c>
      <c r="J3881" s="2" t="s">
        <v>43</v>
      </c>
    </row>
    <row r="3882" spans="1:10" x14ac:dyDescent="0.2">
      <c r="A3882" s="9">
        <v>44375</v>
      </c>
      <c r="B3882" s="2" t="s">
        <v>13</v>
      </c>
      <c r="C3882" s="2" t="s">
        <v>13</v>
      </c>
      <c r="D3882" s="2" t="s">
        <v>2405</v>
      </c>
      <c r="E3882" s="2" t="s">
        <v>1544</v>
      </c>
      <c r="F3882" s="2" t="s">
        <v>11</v>
      </c>
      <c r="G3882" s="2" t="s">
        <v>66</v>
      </c>
      <c r="I3882" s="2" t="s">
        <v>135</v>
      </c>
      <c r="J3882" s="2" t="s">
        <v>43</v>
      </c>
    </row>
    <row r="3883" spans="1:10" x14ac:dyDescent="0.2">
      <c r="A3883" s="9">
        <v>44377</v>
      </c>
      <c r="B3883" s="2" t="s">
        <v>13</v>
      </c>
      <c r="C3883" s="2" t="s">
        <v>13</v>
      </c>
      <c r="D3883" s="2" t="s">
        <v>7837</v>
      </c>
      <c r="E3883" s="2" t="s">
        <v>7838</v>
      </c>
      <c r="F3883" s="2" t="s">
        <v>11</v>
      </c>
      <c r="G3883" s="2" t="s">
        <v>66</v>
      </c>
      <c r="I3883" s="2" t="s">
        <v>135</v>
      </c>
      <c r="J3883" s="2" t="s">
        <v>43</v>
      </c>
    </row>
    <row r="3884" spans="1:10" x14ac:dyDescent="0.2">
      <c r="A3884" s="9">
        <v>44375</v>
      </c>
      <c r="B3884" s="2" t="s">
        <v>13</v>
      </c>
      <c r="C3884" s="2" t="s">
        <v>13</v>
      </c>
      <c r="D3884" s="2" t="s">
        <v>1160</v>
      </c>
      <c r="E3884" s="2" t="s">
        <v>1161</v>
      </c>
      <c r="F3884" s="2" t="s">
        <v>11</v>
      </c>
      <c r="G3884" s="2" t="s">
        <v>710</v>
      </c>
      <c r="I3884" s="2" t="s">
        <v>135</v>
      </c>
      <c r="J3884" s="2" t="s">
        <v>43</v>
      </c>
    </row>
    <row r="3885" spans="1:10" x14ac:dyDescent="0.2">
      <c r="A3885" s="9">
        <v>44375</v>
      </c>
      <c r="B3885" s="2" t="s">
        <v>13</v>
      </c>
      <c r="C3885" s="2" t="s">
        <v>13</v>
      </c>
      <c r="D3885" s="2" t="s">
        <v>1974</v>
      </c>
      <c r="E3885" s="2" t="s">
        <v>1161</v>
      </c>
      <c r="F3885" s="2" t="s">
        <v>11</v>
      </c>
      <c r="G3885" s="2" t="s">
        <v>137</v>
      </c>
      <c r="I3885" s="2" t="s">
        <v>135</v>
      </c>
      <c r="J3885" s="2" t="s">
        <v>43</v>
      </c>
    </row>
    <row r="3886" spans="1:10" x14ac:dyDescent="0.2">
      <c r="A3886" s="9">
        <v>44376</v>
      </c>
      <c r="B3886" s="2" t="s">
        <v>13</v>
      </c>
      <c r="C3886" s="2" t="s">
        <v>13</v>
      </c>
      <c r="D3886" s="2" t="s">
        <v>5775</v>
      </c>
      <c r="E3886" s="2" t="s">
        <v>5776</v>
      </c>
      <c r="F3886" s="2" t="s">
        <v>11</v>
      </c>
      <c r="G3886" s="2" t="s">
        <v>136</v>
      </c>
      <c r="I3886" s="2" t="s">
        <v>135</v>
      </c>
      <c r="J3886" s="2" t="s">
        <v>43</v>
      </c>
    </row>
    <row r="3887" spans="1:10" x14ac:dyDescent="0.2">
      <c r="A3887" s="9">
        <v>44376</v>
      </c>
      <c r="B3887" s="2" t="s">
        <v>13</v>
      </c>
      <c r="C3887" s="2" t="s">
        <v>13</v>
      </c>
      <c r="D3887" s="2" t="s">
        <v>4520</v>
      </c>
      <c r="E3887" s="2" t="s">
        <v>4521</v>
      </c>
      <c r="F3887" s="2" t="s">
        <v>11</v>
      </c>
      <c r="G3887" s="2" t="s">
        <v>137</v>
      </c>
      <c r="I3887" s="2" t="s">
        <v>135</v>
      </c>
      <c r="J3887" s="2" t="s">
        <v>43</v>
      </c>
    </row>
    <row r="3888" spans="1:10" x14ac:dyDescent="0.2">
      <c r="A3888" s="9">
        <v>44375</v>
      </c>
      <c r="B3888" s="2" t="s">
        <v>13</v>
      </c>
      <c r="C3888" s="2" t="s">
        <v>13</v>
      </c>
      <c r="D3888" s="2" t="s">
        <v>1008</v>
      </c>
      <c r="E3888" s="2" t="s">
        <v>1009</v>
      </c>
      <c r="F3888" s="2" t="s">
        <v>11</v>
      </c>
      <c r="G3888" s="2" t="s">
        <v>710</v>
      </c>
      <c r="I3888" s="2" t="s">
        <v>135</v>
      </c>
      <c r="J3888" s="2" t="s">
        <v>43</v>
      </c>
    </row>
    <row r="3889" spans="1:10" x14ac:dyDescent="0.2">
      <c r="A3889" s="9">
        <v>44375</v>
      </c>
      <c r="B3889" s="2" t="s">
        <v>13</v>
      </c>
      <c r="C3889" s="2" t="s">
        <v>13</v>
      </c>
      <c r="D3889" s="2" t="s">
        <v>2323</v>
      </c>
      <c r="E3889" s="2" t="s">
        <v>2324</v>
      </c>
      <c r="F3889" s="2" t="s">
        <v>11</v>
      </c>
      <c r="G3889" s="2" t="s">
        <v>66</v>
      </c>
      <c r="I3889" s="2" t="s">
        <v>135</v>
      </c>
      <c r="J3889" s="2" t="s">
        <v>43</v>
      </c>
    </row>
    <row r="3890" spans="1:10" x14ac:dyDescent="0.2">
      <c r="A3890" s="9">
        <v>44376</v>
      </c>
      <c r="B3890" s="2" t="s">
        <v>13</v>
      </c>
      <c r="C3890" s="2" t="s">
        <v>13</v>
      </c>
      <c r="D3890" s="2" t="s">
        <v>5386</v>
      </c>
      <c r="E3890" s="2" t="s">
        <v>5387</v>
      </c>
      <c r="F3890" s="2" t="s">
        <v>11</v>
      </c>
      <c r="G3890" s="2" t="s">
        <v>66</v>
      </c>
      <c r="I3890" s="2" t="s">
        <v>135</v>
      </c>
      <c r="J3890" s="2" t="s">
        <v>43</v>
      </c>
    </row>
    <row r="3891" spans="1:10" x14ac:dyDescent="0.2">
      <c r="A3891" s="9">
        <v>44375</v>
      </c>
      <c r="B3891" s="2" t="s">
        <v>13</v>
      </c>
      <c r="C3891" s="2" t="s">
        <v>13</v>
      </c>
      <c r="D3891" s="2" t="s">
        <v>2512</v>
      </c>
      <c r="E3891" s="2" t="s">
        <v>2513</v>
      </c>
      <c r="F3891" s="2" t="s">
        <v>11</v>
      </c>
      <c r="G3891" s="2" t="s">
        <v>136</v>
      </c>
      <c r="I3891" s="2" t="s">
        <v>135</v>
      </c>
      <c r="J3891" s="2" t="s">
        <v>43</v>
      </c>
    </row>
    <row r="3892" spans="1:10" x14ac:dyDescent="0.2">
      <c r="A3892" s="9">
        <v>44375</v>
      </c>
      <c r="B3892" s="2" t="s">
        <v>13</v>
      </c>
      <c r="C3892" s="2" t="s">
        <v>13</v>
      </c>
      <c r="D3892" s="2" t="s">
        <v>1531</v>
      </c>
      <c r="E3892" s="2" t="s">
        <v>1532</v>
      </c>
      <c r="F3892" s="2" t="s">
        <v>11</v>
      </c>
      <c r="G3892" s="2" t="s">
        <v>370</v>
      </c>
      <c r="I3892" s="2" t="s">
        <v>135</v>
      </c>
      <c r="J3892" s="2" t="s">
        <v>43</v>
      </c>
    </row>
    <row r="3893" spans="1:10" x14ac:dyDescent="0.2">
      <c r="A3893" s="9">
        <v>44375</v>
      </c>
      <c r="B3893" s="2" t="s">
        <v>13</v>
      </c>
      <c r="C3893" s="2" t="s">
        <v>13</v>
      </c>
      <c r="D3893" s="2" t="s">
        <v>1705</v>
      </c>
      <c r="E3893" s="2" t="s">
        <v>1532</v>
      </c>
      <c r="F3893" s="2" t="s">
        <v>11</v>
      </c>
      <c r="G3893" s="2" t="s">
        <v>370</v>
      </c>
      <c r="I3893" s="2" t="s">
        <v>135</v>
      </c>
      <c r="J3893" s="2" t="s">
        <v>43</v>
      </c>
    </row>
    <row r="3894" spans="1:10" x14ac:dyDescent="0.2">
      <c r="A3894" s="9">
        <v>44376</v>
      </c>
      <c r="B3894" s="2" t="s">
        <v>13</v>
      </c>
      <c r="C3894" s="2" t="s">
        <v>13</v>
      </c>
      <c r="D3894" s="2" t="s">
        <v>5710</v>
      </c>
      <c r="E3894" s="2" t="s">
        <v>1532</v>
      </c>
      <c r="F3894" s="2" t="s">
        <v>11</v>
      </c>
      <c r="G3894" s="2" t="s">
        <v>136</v>
      </c>
      <c r="I3894" s="2" t="s">
        <v>135</v>
      </c>
      <c r="J3894" s="2" t="s">
        <v>43</v>
      </c>
    </row>
    <row r="3895" spans="1:10" x14ac:dyDescent="0.2">
      <c r="A3895" s="9">
        <v>44377</v>
      </c>
      <c r="B3895" s="2" t="s">
        <v>13</v>
      </c>
      <c r="C3895" s="2" t="s">
        <v>13</v>
      </c>
      <c r="D3895" s="2" t="s">
        <v>8054</v>
      </c>
      <c r="E3895" s="2" t="s">
        <v>8055</v>
      </c>
      <c r="F3895" s="2" t="s">
        <v>11</v>
      </c>
      <c r="G3895" s="2" t="s">
        <v>136</v>
      </c>
      <c r="I3895" s="2" t="s">
        <v>135</v>
      </c>
      <c r="J3895" s="2" t="s">
        <v>43</v>
      </c>
    </row>
    <row r="3896" spans="1:10" x14ac:dyDescent="0.2">
      <c r="A3896" s="9">
        <v>44376</v>
      </c>
      <c r="B3896" s="2" t="s">
        <v>13</v>
      </c>
      <c r="C3896" s="2" t="s">
        <v>13</v>
      </c>
      <c r="D3896" s="2" t="s">
        <v>4357</v>
      </c>
      <c r="E3896" s="2" t="s">
        <v>4358</v>
      </c>
      <c r="F3896" s="2" t="s">
        <v>11</v>
      </c>
      <c r="G3896" s="2" t="s">
        <v>14</v>
      </c>
      <c r="I3896" s="2" t="s">
        <v>135</v>
      </c>
      <c r="J3896" s="2" t="s">
        <v>43</v>
      </c>
    </row>
    <row r="3897" spans="1:10" x14ac:dyDescent="0.2">
      <c r="A3897" s="9">
        <v>44375</v>
      </c>
      <c r="B3897" s="2" t="s">
        <v>13</v>
      </c>
      <c r="C3897" s="2" t="s">
        <v>13</v>
      </c>
      <c r="D3897" s="2" t="s">
        <v>1380</v>
      </c>
      <c r="E3897" s="2" t="s">
        <v>509</v>
      </c>
      <c r="F3897" s="2" t="s">
        <v>11</v>
      </c>
      <c r="G3897" s="2" t="s">
        <v>79</v>
      </c>
      <c r="I3897" s="2" t="s">
        <v>135</v>
      </c>
      <c r="J3897" s="2" t="s">
        <v>43</v>
      </c>
    </row>
    <row r="3898" spans="1:10" x14ac:dyDescent="0.2">
      <c r="A3898" s="9">
        <v>44377</v>
      </c>
      <c r="B3898" s="2" t="s">
        <v>13</v>
      </c>
      <c r="C3898" s="2" t="s">
        <v>13</v>
      </c>
      <c r="D3898" s="2" t="s">
        <v>7006</v>
      </c>
      <c r="E3898" s="2" t="s">
        <v>150</v>
      </c>
      <c r="F3898" s="2" t="s">
        <v>11</v>
      </c>
      <c r="G3898" s="2" t="s">
        <v>66</v>
      </c>
      <c r="I3898" s="2" t="s">
        <v>135</v>
      </c>
      <c r="J3898" s="2" t="s">
        <v>43</v>
      </c>
    </row>
    <row r="3899" spans="1:10" x14ac:dyDescent="0.2">
      <c r="A3899" s="9">
        <v>44377</v>
      </c>
      <c r="B3899" s="2" t="s">
        <v>13</v>
      </c>
      <c r="C3899" s="2" t="s">
        <v>13</v>
      </c>
      <c r="D3899" s="2" t="s">
        <v>6902</v>
      </c>
      <c r="E3899" s="2" t="s">
        <v>6903</v>
      </c>
      <c r="F3899" s="2" t="s">
        <v>11</v>
      </c>
      <c r="G3899" s="2" t="s">
        <v>66</v>
      </c>
      <c r="I3899" s="2" t="s">
        <v>135</v>
      </c>
      <c r="J3899" s="2" t="s">
        <v>43</v>
      </c>
    </row>
    <row r="3900" spans="1:10" x14ac:dyDescent="0.2">
      <c r="A3900" s="9">
        <v>44377</v>
      </c>
      <c r="B3900" s="2" t="s">
        <v>13</v>
      </c>
      <c r="C3900" s="2" t="s">
        <v>13</v>
      </c>
      <c r="D3900" s="2" t="s">
        <v>7889</v>
      </c>
      <c r="E3900" s="2" t="s">
        <v>7890</v>
      </c>
      <c r="F3900" s="2" t="s">
        <v>11</v>
      </c>
      <c r="G3900" s="2" t="s">
        <v>14</v>
      </c>
      <c r="I3900" s="2" t="s">
        <v>135</v>
      </c>
      <c r="J3900" s="2" t="s">
        <v>43</v>
      </c>
    </row>
    <row r="3901" spans="1:10" x14ac:dyDescent="0.2">
      <c r="A3901" s="9">
        <v>44376</v>
      </c>
      <c r="B3901" s="2" t="s">
        <v>13</v>
      </c>
      <c r="C3901" s="2" t="s">
        <v>13</v>
      </c>
      <c r="D3901" s="2" t="s">
        <v>5740</v>
      </c>
      <c r="E3901" s="2" t="s">
        <v>397</v>
      </c>
      <c r="F3901" s="2" t="s">
        <v>11</v>
      </c>
      <c r="G3901" s="2" t="s">
        <v>66</v>
      </c>
      <c r="I3901" s="2" t="s">
        <v>135</v>
      </c>
      <c r="J3901" s="2" t="s">
        <v>43</v>
      </c>
    </row>
    <row r="3902" spans="1:10" x14ac:dyDescent="0.2">
      <c r="A3902" s="9">
        <v>44376</v>
      </c>
      <c r="B3902" s="2" t="s">
        <v>13</v>
      </c>
      <c r="C3902" s="2" t="s">
        <v>13</v>
      </c>
      <c r="D3902" s="2" t="s">
        <v>4337</v>
      </c>
      <c r="E3902" s="2" t="s">
        <v>362</v>
      </c>
      <c r="F3902" s="2" t="s">
        <v>11</v>
      </c>
      <c r="G3902" s="2" t="s">
        <v>137</v>
      </c>
      <c r="I3902" s="2" t="s">
        <v>135</v>
      </c>
      <c r="J3902" s="2" t="s">
        <v>43</v>
      </c>
    </row>
    <row r="3903" spans="1:10" x14ac:dyDescent="0.2">
      <c r="A3903" s="9">
        <v>44377</v>
      </c>
      <c r="B3903" s="2" t="s">
        <v>13</v>
      </c>
      <c r="C3903" s="2" t="s">
        <v>13</v>
      </c>
      <c r="D3903" s="2" t="s">
        <v>8443</v>
      </c>
      <c r="E3903" s="2" t="s">
        <v>8444</v>
      </c>
      <c r="F3903" s="2" t="s">
        <v>11</v>
      </c>
      <c r="G3903" s="2" t="s">
        <v>136</v>
      </c>
      <c r="I3903" s="2" t="s">
        <v>135</v>
      </c>
      <c r="J3903" s="2" t="s">
        <v>43</v>
      </c>
    </row>
    <row r="3904" spans="1:10" x14ac:dyDescent="0.2">
      <c r="A3904" s="9">
        <v>44375</v>
      </c>
      <c r="B3904" s="2" t="s">
        <v>13</v>
      </c>
      <c r="C3904" s="2" t="s">
        <v>13</v>
      </c>
      <c r="D3904" s="2" t="s">
        <v>976</v>
      </c>
      <c r="E3904" s="2" t="s">
        <v>977</v>
      </c>
      <c r="F3904" s="2" t="s">
        <v>11</v>
      </c>
      <c r="G3904" s="2" t="s">
        <v>710</v>
      </c>
      <c r="I3904" s="2" t="s">
        <v>135</v>
      </c>
      <c r="J3904" s="2" t="s">
        <v>43</v>
      </c>
    </row>
    <row r="3905" spans="1:10" x14ac:dyDescent="0.2">
      <c r="A3905" s="9">
        <v>44376</v>
      </c>
      <c r="B3905" s="2" t="s">
        <v>13</v>
      </c>
      <c r="C3905" s="2" t="s">
        <v>13</v>
      </c>
      <c r="D3905" s="2" t="s">
        <v>5981</v>
      </c>
      <c r="E3905" s="2" t="s">
        <v>393</v>
      </c>
      <c r="F3905" s="2" t="s">
        <v>11</v>
      </c>
      <c r="G3905" s="2" t="s">
        <v>66</v>
      </c>
      <c r="I3905" s="2" t="s">
        <v>135</v>
      </c>
      <c r="J3905" s="2" t="s">
        <v>43</v>
      </c>
    </row>
    <row r="3906" spans="1:10" x14ac:dyDescent="0.2">
      <c r="A3906" s="9">
        <v>44376</v>
      </c>
      <c r="B3906" s="2" t="s">
        <v>13</v>
      </c>
      <c r="C3906" s="2" t="s">
        <v>13</v>
      </c>
      <c r="D3906" s="2" t="s">
        <v>5573</v>
      </c>
      <c r="E3906" s="2" t="s">
        <v>477</v>
      </c>
      <c r="F3906" s="2" t="s">
        <v>11</v>
      </c>
      <c r="G3906" s="2" t="s">
        <v>14</v>
      </c>
      <c r="I3906" s="2" t="s">
        <v>135</v>
      </c>
      <c r="J3906" s="2" t="s">
        <v>43</v>
      </c>
    </row>
    <row r="3907" spans="1:10" x14ac:dyDescent="0.2">
      <c r="A3907" s="9">
        <v>44376</v>
      </c>
      <c r="B3907" s="2" t="s">
        <v>13</v>
      </c>
      <c r="C3907" s="2" t="s">
        <v>13</v>
      </c>
      <c r="D3907" s="2" t="s">
        <v>4518</v>
      </c>
      <c r="E3907" s="2" t="s">
        <v>4519</v>
      </c>
      <c r="F3907" s="2" t="s">
        <v>11</v>
      </c>
      <c r="G3907" s="2" t="s">
        <v>14</v>
      </c>
      <c r="I3907" s="2" t="s">
        <v>135</v>
      </c>
      <c r="J3907" s="2" t="s">
        <v>43</v>
      </c>
    </row>
    <row r="3908" spans="1:10" x14ac:dyDescent="0.2">
      <c r="A3908" s="9">
        <v>44375</v>
      </c>
      <c r="B3908" s="2" t="s">
        <v>13</v>
      </c>
      <c r="C3908" s="2" t="s">
        <v>13</v>
      </c>
      <c r="D3908" s="2" t="s">
        <v>1882</v>
      </c>
      <c r="E3908" s="2" t="s">
        <v>1883</v>
      </c>
      <c r="F3908" s="2" t="s">
        <v>11</v>
      </c>
      <c r="G3908" s="2" t="s">
        <v>136</v>
      </c>
      <c r="I3908" s="2" t="s">
        <v>135</v>
      </c>
      <c r="J3908" s="2" t="s">
        <v>43</v>
      </c>
    </row>
    <row r="3909" spans="1:10" x14ac:dyDescent="0.2">
      <c r="A3909" s="9">
        <v>44377</v>
      </c>
      <c r="B3909" s="2" t="s">
        <v>13</v>
      </c>
      <c r="C3909" s="2" t="s">
        <v>13</v>
      </c>
      <c r="D3909" s="2" t="s">
        <v>8448</v>
      </c>
      <c r="E3909" s="2" t="s">
        <v>1883</v>
      </c>
      <c r="F3909" s="2" t="s">
        <v>11</v>
      </c>
      <c r="G3909" s="2" t="s">
        <v>137</v>
      </c>
      <c r="I3909" s="2" t="s">
        <v>135</v>
      </c>
      <c r="J3909" s="2" t="s">
        <v>43</v>
      </c>
    </row>
    <row r="3910" spans="1:10" x14ac:dyDescent="0.2">
      <c r="A3910" s="9">
        <v>44375</v>
      </c>
      <c r="B3910" s="2" t="s">
        <v>13</v>
      </c>
      <c r="C3910" s="2" t="s">
        <v>13</v>
      </c>
      <c r="D3910" s="2" t="s">
        <v>1862</v>
      </c>
      <c r="E3910" s="2" t="s">
        <v>1863</v>
      </c>
      <c r="F3910" s="2" t="s">
        <v>11</v>
      </c>
      <c r="G3910" s="2" t="s">
        <v>14</v>
      </c>
      <c r="I3910" s="2" t="s">
        <v>135</v>
      </c>
      <c r="J3910" s="2" t="s">
        <v>43</v>
      </c>
    </row>
    <row r="3911" spans="1:10" x14ac:dyDescent="0.2">
      <c r="A3911" s="9">
        <v>44375</v>
      </c>
      <c r="B3911" s="2" t="s">
        <v>13</v>
      </c>
      <c r="C3911" s="2" t="s">
        <v>13</v>
      </c>
      <c r="D3911" s="2" t="s">
        <v>2258</v>
      </c>
      <c r="E3911" s="2" t="s">
        <v>1863</v>
      </c>
      <c r="F3911" s="2" t="s">
        <v>11</v>
      </c>
      <c r="G3911" s="2" t="s">
        <v>66</v>
      </c>
      <c r="I3911" s="2" t="s">
        <v>135</v>
      </c>
      <c r="J3911" s="2" t="s">
        <v>43</v>
      </c>
    </row>
    <row r="3912" spans="1:10" x14ac:dyDescent="0.2">
      <c r="A3912" s="9">
        <v>44377</v>
      </c>
      <c r="B3912" s="2" t="s">
        <v>13</v>
      </c>
      <c r="C3912" s="2" t="s">
        <v>13</v>
      </c>
      <c r="D3912" s="2" t="s">
        <v>8376</v>
      </c>
      <c r="E3912" s="2" t="s">
        <v>8377</v>
      </c>
      <c r="F3912" s="2" t="s">
        <v>11</v>
      </c>
      <c r="G3912" s="2" t="s">
        <v>137</v>
      </c>
      <c r="I3912" s="2" t="s">
        <v>135</v>
      </c>
      <c r="J3912" s="2" t="s">
        <v>43</v>
      </c>
    </row>
    <row r="3913" spans="1:10" x14ac:dyDescent="0.2">
      <c r="A3913" s="9">
        <v>44377</v>
      </c>
      <c r="B3913" s="2" t="s">
        <v>13</v>
      </c>
      <c r="C3913" s="2" t="s">
        <v>13</v>
      </c>
      <c r="D3913" s="2" t="s">
        <v>8396</v>
      </c>
      <c r="E3913" s="2" t="s">
        <v>8377</v>
      </c>
      <c r="F3913" s="2" t="s">
        <v>11</v>
      </c>
      <c r="G3913" s="2" t="s">
        <v>137</v>
      </c>
      <c r="I3913" s="2" t="s">
        <v>135</v>
      </c>
      <c r="J3913" s="2" t="s">
        <v>43</v>
      </c>
    </row>
    <row r="3914" spans="1:10" x14ac:dyDescent="0.2">
      <c r="A3914" s="9">
        <v>44377</v>
      </c>
      <c r="B3914" s="2" t="s">
        <v>13</v>
      </c>
      <c r="C3914" s="2" t="s">
        <v>13</v>
      </c>
      <c r="D3914" s="2" t="s">
        <v>8407</v>
      </c>
      <c r="E3914" s="2" t="s">
        <v>8377</v>
      </c>
      <c r="F3914" s="2" t="s">
        <v>11</v>
      </c>
      <c r="G3914" s="2" t="s">
        <v>136</v>
      </c>
      <c r="I3914" s="2" t="s">
        <v>135</v>
      </c>
      <c r="J3914" s="2" t="s">
        <v>43</v>
      </c>
    </row>
    <row r="3915" spans="1:10" x14ac:dyDescent="0.2">
      <c r="A3915" s="9">
        <v>44375</v>
      </c>
      <c r="B3915" s="2" t="s">
        <v>13</v>
      </c>
      <c r="C3915" s="2" t="s">
        <v>13</v>
      </c>
      <c r="D3915" s="2" t="s">
        <v>922</v>
      </c>
      <c r="E3915" s="2" t="s">
        <v>644</v>
      </c>
      <c r="F3915" s="2" t="s">
        <v>11</v>
      </c>
      <c r="G3915" s="2" t="s">
        <v>14</v>
      </c>
      <c r="I3915" s="2" t="s">
        <v>135</v>
      </c>
      <c r="J3915" s="2" t="s">
        <v>43</v>
      </c>
    </row>
    <row r="3916" spans="1:10" x14ac:dyDescent="0.2">
      <c r="A3916" s="9">
        <v>44377</v>
      </c>
      <c r="B3916" s="2" t="s">
        <v>13</v>
      </c>
      <c r="C3916" s="2" t="s">
        <v>13</v>
      </c>
      <c r="D3916" s="2" t="s">
        <v>8049</v>
      </c>
      <c r="E3916" s="2" t="s">
        <v>8050</v>
      </c>
      <c r="F3916" s="2" t="s">
        <v>11</v>
      </c>
      <c r="G3916" s="2" t="s">
        <v>66</v>
      </c>
      <c r="I3916" s="2" t="s">
        <v>135</v>
      </c>
      <c r="J3916" s="2" t="s">
        <v>43</v>
      </c>
    </row>
    <row r="3917" spans="1:10" x14ac:dyDescent="0.2">
      <c r="A3917" s="9">
        <v>44375</v>
      </c>
      <c r="B3917" s="2" t="s">
        <v>13</v>
      </c>
      <c r="C3917" s="2" t="s">
        <v>13</v>
      </c>
      <c r="D3917" s="2" t="s">
        <v>1946</v>
      </c>
      <c r="E3917" s="2" t="s">
        <v>1947</v>
      </c>
      <c r="F3917" s="2" t="s">
        <v>11</v>
      </c>
      <c r="G3917" s="2" t="s">
        <v>136</v>
      </c>
      <c r="I3917" s="2" t="s">
        <v>135</v>
      </c>
      <c r="J3917" s="2" t="s">
        <v>43</v>
      </c>
    </row>
    <row r="3918" spans="1:10" x14ac:dyDescent="0.2">
      <c r="A3918" s="9">
        <v>44375</v>
      </c>
      <c r="B3918" s="2" t="s">
        <v>13</v>
      </c>
      <c r="C3918" s="2" t="s">
        <v>13</v>
      </c>
      <c r="D3918" s="2" t="s">
        <v>2478</v>
      </c>
      <c r="E3918" s="2" t="s">
        <v>2479</v>
      </c>
      <c r="F3918" s="2" t="s">
        <v>11</v>
      </c>
      <c r="G3918" s="2" t="s">
        <v>136</v>
      </c>
      <c r="I3918" s="2" t="s">
        <v>135</v>
      </c>
      <c r="J3918" s="2" t="s">
        <v>43</v>
      </c>
    </row>
    <row r="3919" spans="1:10" x14ac:dyDescent="0.2">
      <c r="A3919" s="9">
        <v>44375</v>
      </c>
      <c r="B3919" s="2" t="s">
        <v>13</v>
      </c>
      <c r="C3919" s="2" t="s">
        <v>13</v>
      </c>
      <c r="D3919" s="2" t="s">
        <v>1251</v>
      </c>
      <c r="E3919" s="2" t="s">
        <v>1252</v>
      </c>
      <c r="F3919" s="2" t="s">
        <v>11</v>
      </c>
      <c r="G3919" s="2" t="s">
        <v>14</v>
      </c>
      <c r="I3919" s="2" t="s">
        <v>135</v>
      </c>
      <c r="J3919" s="2" t="s">
        <v>43</v>
      </c>
    </row>
    <row r="3920" spans="1:10" x14ac:dyDescent="0.2">
      <c r="A3920" s="9">
        <v>44377</v>
      </c>
      <c r="B3920" s="2" t="s">
        <v>13</v>
      </c>
      <c r="C3920" s="2" t="s">
        <v>13</v>
      </c>
      <c r="D3920" s="2" t="s">
        <v>7029</v>
      </c>
      <c r="E3920" s="2" t="s">
        <v>7030</v>
      </c>
      <c r="F3920" s="2" t="s">
        <v>11</v>
      </c>
      <c r="G3920" s="2" t="s">
        <v>66</v>
      </c>
      <c r="I3920" s="2" t="s">
        <v>135</v>
      </c>
      <c r="J3920" s="2" t="s">
        <v>43</v>
      </c>
    </row>
    <row r="3921" spans="1:10" x14ac:dyDescent="0.2">
      <c r="A3921" s="9">
        <v>44376</v>
      </c>
      <c r="B3921" s="2" t="s">
        <v>13</v>
      </c>
      <c r="C3921" s="2" t="s">
        <v>13</v>
      </c>
      <c r="D3921" s="2" t="s">
        <v>6016</v>
      </c>
      <c r="E3921" s="2" t="s">
        <v>6017</v>
      </c>
      <c r="F3921" s="2" t="s">
        <v>11</v>
      </c>
      <c r="G3921" s="2" t="s">
        <v>66</v>
      </c>
      <c r="I3921" s="2" t="s">
        <v>135</v>
      </c>
      <c r="J3921" s="2" t="s">
        <v>43</v>
      </c>
    </row>
    <row r="3922" spans="1:10" x14ac:dyDescent="0.2">
      <c r="A3922" s="9">
        <v>44376</v>
      </c>
      <c r="B3922" s="2" t="s">
        <v>13</v>
      </c>
      <c r="C3922" s="2" t="s">
        <v>13</v>
      </c>
      <c r="D3922" s="2" t="s">
        <v>4585</v>
      </c>
      <c r="E3922" s="2" t="s">
        <v>4586</v>
      </c>
      <c r="F3922" s="2" t="s">
        <v>11</v>
      </c>
      <c r="G3922" s="2" t="s">
        <v>14</v>
      </c>
      <c r="I3922" s="2" t="s">
        <v>135</v>
      </c>
      <c r="J3922" s="2" t="s">
        <v>43</v>
      </c>
    </row>
    <row r="3923" spans="1:10" x14ac:dyDescent="0.2">
      <c r="A3923" s="9">
        <v>44376</v>
      </c>
      <c r="B3923" s="2" t="s">
        <v>13</v>
      </c>
      <c r="C3923" s="2" t="s">
        <v>13</v>
      </c>
      <c r="D3923" s="2" t="s">
        <v>5191</v>
      </c>
      <c r="E3923" s="2" t="s">
        <v>154</v>
      </c>
      <c r="F3923" s="2" t="s">
        <v>11</v>
      </c>
      <c r="G3923" s="2" t="s">
        <v>14</v>
      </c>
      <c r="I3923" s="2" t="s">
        <v>135</v>
      </c>
      <c r="J3923" s="2" t="s">
        <v>43</v>
      </c>
    </row>
    <row r="3924" spans="1:10" x14ac:dyDescent="0.2">
      <c r="A3924" s="9">
        <v>44375</v>
      </c>
      <c r="B3924" s="2" t="s">
        <v>13</v>
      </c>
      <c r="C3924" s="2" t="s">
        <v>13</v>
      </c>
      <c r="D3924" s="2" t="s">
        <v>1619</v>
      </c>
      <c r="E3924" s="2" t="s">
        <v>1620</v>
      </c>
      <c r="F3924" s="2" t="s">
        <v>11</v>
      </c>
      <c r="G3924" s="2" t="s">
        <v>137</v>
      </c>
      <c r="I3924" s="2" t="s">
        <v>135</v>
      </c>
      <c r="J3924" s="2" t="s">
        <v>43</v>
      </c>
    </row>
    <row r="3925" spans="1:10" x14ac:dyDescent="0.2">
      <c r="A3925" s="9">
        <v>44377</v>
      </c>
      <c r="B3925" s="2" t="s">
        <v>13</v>
      </c>
      <c r="C3925" s="2" t="s">
        <v>13</v>
      </c>
      <c r="D3925" s="2" t="s">
        <v>7235</v>
      </c>
      <c r="E3925" s="2" t="s">
        <v>7236</v>
      </c>
      <c r="F3925" s="2" t="s">
        <v>11</v>
      </c>
      <c r="G3925" s="2" t="s">
        <v>14</v>
      </c>
      <c r="I3925" s="2" t="s">
        <v>135</v>
      </c>
      <c r="J3925" s="2" t="s">
        <v>43</v>
      </c>
    </row>
    <row r="3926" spans="1:10" x14ac:dyDescent="0.2">
      <c r="A3926" s="9">
        <v>44376</v>
      </c>
      <c r="B3926" s="2" t="s">
        <v>13</v>
      </c>
      <c r="C3926" s="2" t="s">
        <v>13</v>
      </c>
      <c r="D3926" s="2" t="s">
        <v>5634</v>
      </c>
      <c r="E3926" s="2" t="s">
        <v>5635</v>
      </c>
      <c r="F3926" s="2" t="s">
        <v>11</v>
      </c>
      <c r="G3926" s="2" t="s">
        <v>137</v>
      </c>
      <c r="I3926" s="2" t="s">
        <v>135</v>
      </c>
      <c r="J3926" s="2" t="s">
        <v>43</v>
      </c>
    </row>
    <row r="3927" spans="1:10" x14ac:dyDescent="0.2">
      <c r="A3927" s="9">
        <v>44376</v>
      </c>
      <c r="B3927" s="2" t="s">
        <v>13</v>
      </c>
      <c r="C3927" s="2" t="s">
        <v>13</v>
      </c>
      <c r="D3927" s="2" t="s">
        <v>6007</v>
      </c>
      <c r="E3927" s="2" t="s">
        <v>6008</v>
      </c>
      <c r="F3927" s="2" t="s">
        <v>11</v>
      </c>
      <c r="G3927" s="2" t="s">
        <v>66</v>
      </c>
      <c r="I3927" s="2" t="s">
        <v>135</v>
      </c>
      <c r="J3927" s="2" t="s">
        <v>43</v>
      </c>
    </row>
    <row r="3928" spans="1:10" x14ac:dyDescent="0.2">
      <c r="A3928" s="9">
        <v>44375</v>
      </c>
      <c r="B3928" s="2" t="s">
        <v>13</v>
      </c>
      <c r="C3928" s="2" t="s">
        <v>13</v>
      </c>
      <c r="D3928" s="2" t="s">
        <v>1580</v>
      </c>
      <c r="E3928" s="2" t="s">
        <v>1581</v>
      </c>
      <c r="F3928" s="2" t="s">
        <v>11</v>
      </c>
      <c r="G3928" s="2" t="s">
        <v>370</v>
      </c>
      <c r="I3928" s="2" t="s">
        <v>135</v>
      </c>
      <c r="J3928" s="2" t="s">
        <v>43</v>
      </c>
    </row>
    <row r="3929" spans="1:10" x14ac:dyDescent="0.2">
      <c r="A3929" s="9">
        <v>44377</v>
      </c>
      <c r="B3929" s="2" t="s">
        <v>13</v>
      </c>
      <c r="C3929" s="2" t="s">
        <v>13</v>
      </c>
      <c r="D3929" s="2" t="s">
        <v>7045</v>
      </c>
      <c r="E3929" s="2" t="s">
        <v>7046</v>
      </c>
      <c r="F3929" s="2" t="s">
        <v>11</v>
      </c>
      <c r="G3929" s="2" t="s">
        <v>66</v>
      </c>
      <c r="I3929" s="2" t="s">
        <v>135</v>
      </c>
      <c r="J3929" s="2" t="s">
        <v>43</v>
      </c>
    </row>
    <row r="3930" spans="1:10" x14ac:dyDescent="0.2">
      <c r="A3930" s="9">
        <v>44375</v>
      </c>
      <c r="B3930" s="2" t="s">
        <v>13</v>
      </c>
      <c r="C3930" s="2" t="s">
        <v>13</v>
      </c>
      <c r="D3930" s="2" t="s">
        <v>1082</v>
      </c>
      <c r="E3930" s="2" t="s">
        <v>89</v>
      </c>
      <c r="F3930" s="2" t="s">
        <v>11</v>
      </c>
      <c r="G3930" s="2" t="s">
        <v>137</v>
      </c>
      <c r="I3930" s="2" t="s">
        <v>135</v>
      </c>
      <c r="J3930" s="2" t="s">
        <v>43</v>
      </c>
    </row>
    <row r="3931" spans="1:10" x14ac:dyDescent="0.2">
      <c r="A3931" s="9">
        <v>44376</v>
      </c>
      <c r="B3931" s="2" t="s">
        <v>13</v>
      </c>
      <c r="C3931" s="2" t="s">
        <v>13</v>
      </c>
      <c r="D3931" s="2" t="s">
        <v>5493</v>
      </c>
      <c r="E3931" s="2" t="s">
        <v>5494</v>
      </c>
      <c r="F3931" s="2" t="s">
        <v>11</v>
      </c>
      <c r="G3931" s="2" t="s">
        <v>66</v>
      </c>
      <c r="I3931" s="2" t="s">
        <v>135</v>
      </c>
      <c r="J3931" s="2" t="s">
        <v>43</v>
      </c>
    </row>
    <row r="3932" spans="1:10" x14ac:dyDescent="0.2">
      <c r="A3932" s="9">
        <v>44375</v>
      </c>
      <c r="B3932" s="2" t="s">
        <v>13</v>
      </c>
      <c r="C3932" s="2" t="s">
        <v>13</v>
      </c>
      <c r="D3932" s="2" t="s">
        <v>2538</v>
      </c>
      <c r="E3932" s="2" t="s">
        <v>2539</v>
      </c>
      <c r="F3932" s="2" t="s">
        <v>11</v>
      </c>
      <c r="G3932" s="2" t="s">
        <v>136</v>
      </c>
      <c r="I3932" s="2" t="s">
        <v>135</v>
      </c>
      <c r="J3932" s="2" t="s">
        <v>43</v>
      </c>
    </row>
    <row r="3933" spans="1:10" x14ac:dyDescent="0.2">
      <c r="A3933" s="9">
        <v>44376</v>
      </c>
      <c r="B3933" s="2" t="s">
        <v>13</v>
      </c>
      <c r="C3933" s="2" t="s">
        <v>13</v>
      </c>
      <c r="D3933" s="2" t="s">
        <v>5553</v>
      </c>
      <c r="E3933" s="2" t="s">
        <v>5554</v>
      </c>
      <c r="F3933" s="2" t="s">
        <v>11</v>
      </c>
      <c r="G3933" s="2" t="s">
        <v>136</v>
      </c>
      <c r="I3933" s="2" t="s">
        <v>135</v>
      </c>
      <c r="J3933" s="2" t="s">
        <v>43</v>
      </c>
    </row>
    <row r="3934" spans="1:10" x14ac:dyDescent="0.2">
      <c r="A3934" s="9">
        <v>44377</v>
      </c>
      <c r="B3934" s="2" t="s">
        <v>13</v>
      </c>
      <c r="C3934" s="2" t="s">
        <v>13</v>
      </c>
      <c r="D3934" s="2" t="s">
        <v>7674</v>
      </c>
      <c r="E3934" s="2" t="s">
        <v>7675</v>
      </c>
      <c r="F3934" s="2" t="s">
        <v>11</v>
      </c>
      <c r="G3934" s="2" t="s">
        <v>136</v>
      </c>
      <c r="I3934" s="2" t="s">
        <v>135</v>
      </c>
      <c r="J3934" s="2" t="s">
        <v>43</v>
      </c>
    </row>
    <row r="3935" spans="1:10" x14ac:dyDescent="0.2">
      <c r="A3935" s="9">
        <v>44377</v>
      </c>
      <c r="B3935" s="2" t="s">
        <v>13</v>
      </c>
      <c r="C3935" s="2" t="s">
        <v>13</v>
      </c>
      <c r="D3935" s="2" t="s">
        <v>7405</v>
      </c>
      <c r="E3935" s="2" t="s">
        <v>7406</v>
      </c>
      <c r="F3935" s="2" t="s">
        <v>11</v>
      </c>
      <c r="G3935" s="2" t="s">
        <v>14</v>
      </c>
      <c r="I3935" s="2" t="s">
        <v>135</v>
      </c>
      <c r="J3935" s="2" t="s">
        <v>43</v>
      </c>
    </row>
    <row r="3936" spans="1:10" x14ac:dyDescent="0.2">
      <c r="A3936" s="9">
        <v>44375</v>
      </c>
      <c r="B3936" s="2" t="s">
        <v>13</v>
      </c>
      <c r="C3936" s="2" t="s">
        <v>13</v>
      </c>
      <c r="D3936" s="2" t="s">
        <v>1556</v>
      </c>
      <c r="E3936" s="2" t="s">
        <v>1557</v>
      </c>
      <c r="F3936" s="2" t="s">
        <v>11</v>
      </c>
      <c r="G3936" s="2" t="s">
        <v>137</v>
      </c>
      <c r="I3936" s="2" t="s">
        <v>135</v>
      </c>
      <c r="J3936" s="2" t="s">
        <v>43</v>
      </c>
    </row>
    <row r="3937" spans="1:10" x14ac:dyDescent="0.2">
      <c r="A3937" s="9">
        <v>44377</v>
      </c>
      <c r="B3937" s="2" t="s">
        <v>13</v>
      </c>
      <c r="C3937" s="2" t="s">
        <v>13</v>
      </c>
      <c r="D3937" s="2" t="s">
        <v>8290</v>
      </c>
      <c r="E3937" s="2" t="s">
        <v>8291</v>
      </c>
      <c r="F3937" s="2" t="s">
        <v>11</v>
      </c>
      <c r="G3937" s="2" t="s">
        <v>370</v>
      </c>
      <c r="I3937" s="2" t="s">
        <v>135</v>
      </c>
      <c r="J3937" s="2" t="s">
        <v>43</v>
      </c>
    </row>
    <row r="3938" spans="1:10" x14ac:dyDescent="0.2">
      <c r="A3938" s="9">
        <v>44377</v>
      </c>
      <c r="B3938" s="2" t="s">
        <v>13</v>
      </c>
      <c r="C3938" s="2" t="s">
        <v>13</v>
      </c>
      <c r="D3938" s="2" t="s">
        <v>6975</v>
      </c>
      <c r="E3938" s="2" t="s">
        <v>6976</v>
      </c>
      <c r="F3938" s="2" t="s">
        <v>11</v>
      </c>
      <c r="G3938" s="2" t="s">
        <v>370</v>
      </c>
      <c r="I3938" s="2" t="s">
        <v>135</v>
      </c>
      <c r="J3938" s="2" t="s">
        <v>43</v>
      </c>
    </row>
    <row r="3939" spans="1:10" x14ac:dyDescent="0.2">
      <c r="A3939" s="9">
        <v>44375</v>
      </c>
      <c r="B3939" s="2" t="s">
        <v>13</v>
      </c>
      <c r="C3939" s="2" t="s">
        <v>13</v>
      </c>
      <c r="D3939" s="2" t="s">
        <v>803</v>
      </c>
      <c r="E3939" s="2" t="s">
        <v>804</v>
      </c>
      <c r="F3939" s="2" t="s">
        <v>11</v>
      </c>
      <c r="G3939" s="2" t="s">
        <v>14</v>
      </c>
      <c r="I3939" s="2" t="s">
        <v>135</v>
      </c>
      <c r="J3939" s="2" t="s">
        <v>43</v>
      </c>
    </row>
    <row r="3940" spans="1:10" x14ac:dyDescent="0.2">
      <c r="A3940" s="9">
        <v>44376</v>
      </c>
      <c r="B3940" s="2" t="s">
        <v>13</v>
      </c>
      <c r="C3940" s="2" t="s">
        <v>13</v>
      </c>
      <c r="D3940" s="2" t="s">
        <v>5505</v>
      </c>
      <c r="E3940" s="2" t="s">
        <v>5506</v>
      </c>
      <c r="F3940" s="2" t="s">
        <v>11</v>
      </c>
      <c r="G3940" s="2" t="s">
        <v>14</v>
      </c>
      <c r="I3940" s="2" t="s">
        <v>135</v>
      </c>
      <c r="J3940" s="2" t="s">
        <v>43</v>
      </c>
    </row>
    <row r="3941" spans="1:10" x14ac:dyDescent="0.2">
      <c r="A3941" s="9">
        <v>44376</v>
      </c>
      <c r="B3941" s="2" t="s">
        <v>13</v>
      </c>
      <c r="C3941" s="2" t="s">
        <v>13</v>
      </c>
      <c r="D3941" s="2" t="s">
        <v>5475</v>
      </c>
      <c r="E3941" s="2" t="s">
        <v>413</v>
      </c>
      <c r="F3941" s="2" t="s">
        <v>11</v>
      </c>
      <c r="G3941" s="2" t="s">
        <v>14</v>
      </c>
      <c r="I3941" s="2" t="s">
        <v>135</v>
      </c>
      <c r="J3941" s="2" t="s">
        <v>43</v>
      </c>
    </row>
    <row r="3942" spans="1:10" x14ac:dyDescent="0.2">
      <c r="A3942" s="9">
        <v>44375</v>
      </c>
      <c r="B3942" s="2" t="s">
        <v>13</v>
      </c>
      <c r="C3942" s="2" t="s">
        <v>13</v>
      </c>
      <c r="D3942" s="2" t="s">
        <v>763</v>
      </c>
      <c r="E3942" s="2" t="s">
        <v>764</v>
      </c>
      <c r="F3942" s="2" t="s">
        <v>11</v>
      </c>
      <c r="G3942" s="2" t="s">
        <v>137</v>
      </c>
      <c r="I3942" s="2" t="s">
        <v>135</v>
      </c>
      <c r="J3942" s="2" t="s">
        <v>43</v>
      </c>
    </row>
    <row r="3943" spans="1:10" x14ac:dyDescent="0.2">
      <c r="A3943" s="9">
        <v>44375</v>
      </c>
      <c r="B3943" s="2" t="s">
        <v>13</v>
      </c>
      <c r="C3943" s="2" t="s">
        <v>13</v>
      </c>
      <c r="D3943" s="2" t="s">
        <v>1440</v>
      </c>
      <c r="E3943" s="2" t="s">
        <v>1441</v>
      </c>
      <c r="F3943" s="2" t="s">
        <v>11</v>
      </c>
      <c r="G3943" s="2" t="s">
        <v>717</v>
      </c>
      <c r="I3943" s="2" t="s">
        <v>135</v>
      </c>
      <c r="J3943" s="2" t="s">
        <v>43</v>
      </c>
    </row>
    <row r="3944" spans="1:10" x14ac:dyDescent="0.2">
      <c r="A3944" s="9">
        <v>44375</v>
      </c>
      <c r="B3944" s="2" t="s">
        <v>13</v>
      </c>
      <c r="C3944" s="2" t="s">
        <v>13</v>
      </c>
      <c r="D3944" s="2" t="s">
        <v>1635</v>
      </c>
      <c r="E3944" s="2" t="s">
        <v>1636</v>
      </c>
      <c r="F3944" s="2" t="s">
        <v>11</v>
      </c>
      <c r="G3944" s="2" t="s">
        <v>137</v>
      </c>
      <c r="I3944" s="2" t="s">
        <v>135</v>
      </c>
      <c r="J3944" s="2" t="s">
        <v>43</v>
      </c>
    </row>
    <row r="3945" spans="1:10" x14ac:dyDescent="0.2">
      <c r="A3945" s="9">
        <v>44375</v>
      </c>
      <c r="B3945" s="2" t="s">
        <v>13</v>
      </c>
      <c r="C3945" s="2" t="s">
        <v>13</v>
      </c>
      <c r="D3945" s="2" t="s">
        <v>2331</v>
      </c>
      <c r="E3945" s="2" t="s">
        <v>1636</v>
      </c>
      <c r="F3945" s="2" t="s">
        <v>11</v>
      </c>
      <c r="G3945" s="2" t="s">
        <v>66</v>
      </c>
      <c r="I3945" s="2" t="s">
        <v>135</v>
      </c>
      <c r="J3945" s="2" t="s">
        <v>43</v>
      </c>
    </row>
    <row r="3946" spans="1:10" x14ac:dyDescent="0.2">
      <c r="A3946" s="9">
        <v>44376</v>
      </c>
      <c r="B3946" s="2" t="s">
        <v>13</v>
      </c>
      <c r="C3946" s="2" t="s">
        <v>13</v>
      </c>
      <c r="D3946" s="2" t="s">
        <v>4927</v>
      </c>
      <c r="E3946" s="2" t="s">
        <v>4928</v>
      </c>
      <c r="F3946" s="2" t="s">
        <v>11</v>
      </c>
      <c r="G3946" s="2" t="s">
        <v>136</v>
      </c>
      <c r="I3946" s="2" t="s">
        <v>135</v>
      </c>
      <c r="J3946" s="2" t="s">
        <v>43</v>
      </c>
    </row>
    <row r="3947" spans="1:10" x14ac:dyDescent="0.2">
      <c r="A3947" s="9">
        <v>44375</v>
      </c>
      <c r="B3947" s="2" t="s">
        <v>13</v>
      </c>
      <c r="C3947" s="2" t="s">
        <v>13</v>
      </c>
      <c r="D3947" s="2" t="s">
        <v>2406</v>
      </c>
      <c r="E3947" s="2" t="s">
        <v>2407</v>
      </c>
      <c r="F3947" s="2" t="s">
        <v>11</v>
      </c>
      <c r="G3947" s="2" t="s">
        <v>66</v>
      </c>
      <c r="I3947" s="2" t="s">
        <v>135</v>
      </c>
      <c r="J3947" s="2" t="s">
        <v>43</v>
      </c>
    </row>
    <row r="3948" spans="1:10" x14ac:dyDescent="0.2">
      <c r="A3948" s="9">
        <v>44377</v>
      </c>
      <c r="B3948" s="2" t="s">
        <v>13</v>
      </c>
      <c r="C3948" s="2" t="s">
        <v>13</v>
      </c>
      <c r="D3948" s="2" t="s">
        <v>7359</v>
      </c>
      <c r="E3948" s="2" t="s">
        <v>7360</v>
      </c>
      <c r="F3948" s="2" t="s">
        <v>11</v>
      </c>
      <c r="G3948" s="2" t="s">
        <v>136</v>
      </c>
      <c r="I3948" s="2" t="s">
        <v>135</v>
      </c>
      <c r="J3948" s="2" t="s">
        <v>43</v>
      </c>
    </row>
    <row r="3949" spans="1:10" x14ac:dyDescent="0.2">
      <c r="A3949" s="9">
        <v>44375</v>
      </c>
      <c r="B3949" s="2" t="s">
        <v>13</v>
      </c>
      <c r="C3949" s="2" t="s">
        <v>13</v>
      </c>
      <c r="D3949" s="2" t="s">
        <v>2138</v>
      </c>
      <c r="E3949" s="2" t="s">
        <v>2139</v>
      </c>
      <c r="F3949" s="2" t="s">
        <v>11</v>
      </c>
      <c r="G3949" s="2" t="s">
        <v>14</v>
      </c>
      <c r="I3949" s="2" t="s">
        <v>135</v>
      </c>
      <c r="J3949" s="2" t="s">
        <v>43</v>
      </c>
    </row>
    <row r="3950" spans="1:10" x14ac:dyDescent="0.2">
      <c r="A3950" s="9">
        <v>44376</v>
      </c>
      <c r="B3950" s="2" t="s">
        <v>13</v>
      </c>
      <c r="C3950" s="2" t="s">
        <v>13</v>
      </c>
      <c r="D3950" s="2" t="s">
        <v>4382</v>
      </c>
      <c r="E3950" s="2" t="s">
        <v>3545</v>
      </c>
      <c r="F3950" s="2" t="s">
        <v>11</v>
      </c>
      <c r="G3950" s="2" t="s">
        <v>137</v>
      </c>
      <c r="I3950" s="2" t="s">
        <v>135</v>
      </c>
      <c r="J3950" s="2" t="s">
        <v>43</v>
      </c>
    </row>
    <row r="3951" spans="1:10" x14ac:dyDescent="0.2">
      <c r="A3951" s="9">
        <v>44376</v>
      </c>
      <c r="B3951" s="2" t="s">
        <v>13</v>
      </c>
      <c r="C3951" s="2" t="s">
        <v>13</v>
      </c>
      <c r="D3951" s="2" t="s">
        <v>4708</v>
      </c>
      <c r="E3951" s="2" t="s">
        <v>4709</v>
      </c>
      <c r="F3951" s="2" t="s">
        <v>11</v>
      </c>
      <c r="G3951" s="2" t="s">
        <v>14</v>
      </c>
      <c r="I3951" s="2" t="s">
        <v>135</v>
      </c>
      <c r="J3951" s="2" t="s">
        <v>43</v>
      </c>
    </row>
    <row r="3952" spans="1:10" x14ac:dyDescent="0.2">
      <c r="A3952" s="9">
        <v>44375</v>
      </c>
      <c r="B3952" s="2" t="s">
        <v>13</v>
      </c>
      <c r="C3952" s="2" t="s">
        <v>13</v>
      </c>
      <c r="D3952" s="2" t="s">
        <v>795</v>
      </c>
      <c r="E3952" s="2" t="s">
        <v>50</v>
      </c>
      <c r="F3952" s="2" t="s">
        <v>11</v>
      </c>
      <c r="G3952" s="2" t="s">
        <v>137</v>
      </c>
      <c r="I3952" s="2" t="s">
        <v>135</v>
      </c>
      <c r="J3952" s="2" t="s">
        <v>43</v>
      </c>
    </row>
    <row r="3953" spans="1:10" x14ac:dyDescent="0.2">
      <c r="A3953" s="9">
        <v>44377</v>
      </c>
      <c r="B3953" s="2" t="s">
        <v>13</v>
      </c>
      <c r="C3953" s="2" t="s">
        <v>13</v>
      </c>
      <c r="D3953" s="2" t="s">
        <v>8199</v>
      </c>
      <c r="E3953" s="2" t="s">
        <v>8200</v>
      </c>
      <c r="F3953" s="2" t="s">
        <v>11</v>
      </c>
      <c r="G3953" s="2" t="s">
        <v>136</v>
      </c>
      <c r="I3953" s="2" t="s">
        <v>135</v>
      </c>
      <c r="J3953" s="2" t="s">
        <v>43</v>
      </c>
    </row>
    <row r="3954" spans="1:10" x14ac:dyDescent="0.2">
      <c r="A3954" s="9">
        <v>44377</v>
      </c>
      <c r="B3954" s="2" t="s">
        <v>13</v>
      </c>
      <c r="C3954" s="2" t="s">
        <v>13</v>
      </c>
      <c r="D3954" s="2" t="s">
        <v>8224</v>
      </c>
      <c r="E3954" s="2" t="s">
        <v>8225</v>
      </c>
      <c r="F3954" s="2" t="s">
        <v>11</v>
      </c>
      <c r="G3954" s="2" t="s">
        <v>136</v>
      </c>
      <c r="I3954" s="2" t="s">
        <v>135</v>
      </c>
      <c r="J3954" s="2" t="s">
        <v>43</v>
      </c>
    </row>
    <row r="3955" spans="1:10" x14ac:dyDescent="0.2">
      <c r="A3955" s="9">
        <v>44376</v>
      </c>
      <c r="B3955" s="2" t="s">
        <v>13</v>
      </c>
      <c r="C3955" s="2" t="s">
        <v>13</v>
      </c>
      <c r="D3955" s="2" t="s">
        <v>4814</v>
      </c>
      <c r="E3955" s="2" t="s">
        <v>394</v>
      </c>
      <c r="F3955" s="2" t="s">
        <v>11</v>
      </c>
      <c r="G3955" s="2" t="s">
        <v>14</v>
      </c>
      <c r="I3955" s="2" t="s">
        <v>135</v>
      </c>
      <c r="J3955" s="2" t="s">
        <v>43</v>
      </c>
    </row>
    <row r="3956" spans="1:10" x14ac:dyDescent="0.2">
      <c r="A3956" s="9">
        <v>44376</v>
      </c>
      <c r="B3956" s="2" t="s">
        <v>13</v>
      </c>
      <c r="C3956" s="2" t="s">
        <v>13</v>
      </c>
      <c r="D3956" s="2" t="s">
        <v>4963</v>
      </c>
      <c r="E3956" s="2" t="s">
        <v>4964</v>
      </c>
      <c r="F3956" s="2" t="s">
        <v>11</v>
      </c>
      <c r="G3956" s="2" t="s">
        <v>66</v>
      </c>
      <c r="I3956" s="2" t="s">
        <v>135</v>
      </c>
      <c r="J3956" s="2" t="s">
        <v>43</v>
      </c>
    </row>
    <row r="3957" spans="1:10" x14ac:dyDescent="0.2">
      <c r="A3957" s="9">
        <v>44377</v>
      </c>
      <c r="B3957" s="2" t="s">
        <v>13</v>
      </c>
      <c r="C3957" s="2" t="s">
        <v>13</v>
      </c>
      <c r="D3957" s="2" t="s">
        <v>8518</v>
      </c>
      <c r="E3957" s="2" t="s">
        <v>4964</v>
      </c>
      <c r="F3957" s="2" t="s">
        <v>11</v>
      </c>
      <c r="G3957" s="2" t="s">
        <v>137</v>
      </c>
      <c r="I3957" s="2" t="s">
        <v>135</v>
      </c>
      <c r="J3957" s="2" t="s">
        <v>43</v>
      </c>
    </row>
    <row r="3958" spans="1:10" x14ac:dyDescent="0.2">
      <c r="A3958" s="9">
        <v>44377</v>
      </c>
      <c r="B3958" s="2" t="s">
        <v>13</v>
      </c>
      <c r="C3958" s="2" t="s">
        <v>13</v>
      </c>
      <c r="D3958" s="2" t="s">
        <v>8095</v>
      </c>
      <c r="E3958" s="2" t="s">
        <v>8096</v>
      </c>
      <c r="F3958" s="2" t="s">
        <v>11</v>
      </c>
      <c r="G3958" s="2" t="s">
        <v>66</v>
      </c>
      <c r="I3958" s="2" t="s">
        <v>135</v>
      </c>
      <c r="J3958" s="2" t="s">
        <v>43</v>
      </c>
    </row>
    <row r="3959" spans="1:10" x14ac:dyDescent="0.2">
      <c r="A3959" s="9">
        <v>44376</v>
      </c>
      <c r="B3959" s="2" t="s">
        <v>13</v>
      </c>
      <c r="C3959" s="2" t="s">
        <v>13</v>
      </c>
      <c r="D3959" s="2" t="s">
        <v>5606</v>
      </c>
      <c r="E3959" s="2" t="s">
        <v>5607</v>
      </c>
      <c r="F3959" s="2" t="s">
        <v>11</v>
      </c>
      <c r="G3959" s="2" t="s">
        <v>137</v>
      </c>
      <c r="I3959" s="2" t="s">
        <v>135</v>
      </c>
      <c r="J3959" s="2" t="s">
        <v>43</v>
      </c>
    </row>
    <row r="3960" spans="1:10" x14ac:dyDescent="0.2">
      <c r="A3960" s="9">
        <v>44377</v>
      </c>
      <c r="B3960" s="2" t="s">
        <v>13</v>
      </c>
      <c r="C3960" s="2" t="s">
        <v>13</v>
      </c>
      <c r="D3960" s="2" t="s">
        <v>8457</v>
      </c>
      <c r="E3960" s="2" t="s">
        <v>8458</v>
      </c>
      <c r="F3960" s="2" t="s">
        <v>11</v>
      </c>
      <c r="G3960" s="2" t="s">
        <v>136</v>
      </c>
      <c r="I3960" s="2" t="s">
        <v>135</v>
      </c>
      <c r="J3960" s="2" t="s">
        <v>43</v>
      </c>
    </row>
    <row r="3961" spans="1:10" x14ac:dyDescent="0.2">
      <c r="A3961" s="9">
        <v>44375</v>
      </c>
      <c r="B3961" s="2" t="s">
        <v>13</v>
      </c>
      <c r="C3961" s="2" t="s">
        <v>13</v>
      </c>
      <c r="D3961" s="2" t="s">
        <v>1376</v>
      </c>
      <c r="E3961" s="2" t="s">
        <v>1377</v>
      </c>
      <c r="F3961" s="2" t="s">
        <v>11</v>
      </c>
      <c r="G3961" s="2" t="s">
        <v>14</v>
      </c>
      <c r="I3961" s="2" t="s">
        <v>135</v>
      </c>
      <c r="J3961" s="2" t="s">
        <v>43</v>
      </c>
    </row>
    <row r="3962" spans="1:10" x14ac:dyDescent="0.2">
      <c r="A3962" s="9">
        <v>44377</v>
      </c>
      <c r="B3962" s="2" t="s">
        <v>13</v>
      </c>
      <c r="C3962" s="2" t="s">
        <v>13</v>
      </c>
      <c r="D3962" s="2" t="s">
        <v>8414</v>
      </c>
      <c r="E3962" s="2" t="s">
        <v>1377</v>
      </c>
      <c r="F3962" s="2" t="s">
        <v>11</v>
      </c>
      <c r="G3962" s="2" t="s">
        <v>137</v>
      </c>
      <c r="I3962" s="2" t="s">
        <v>135</v>
      </c>
      <c r="J3962" s="2" t="s">
        <v>43</v>
      </c>
    </row>
    <row r="3963" spans="1:10" x14ac:dyDescent="0.2">
      <c r="A3963" s="9">
        <v>44377</v>
      </c>
      <c r="B3963" s="2" t="s">
        <v>13</v>
      </c>
      <c r="C3963" s="2" t="s">
        <v>13</v>
      </c>
      <c r="D3963" s="2" t="s">
        <v>7204</v>
      </c>
      <c r="E3963" s="2" t="s">
        <v>7205</v>
      </c>
      <c r="F3963" s="2" t="s">
        <v>11</v>
      </c>
      <c r="G3963" s="2" t="s">
        <v>66</v>
      </c>
      <c r="I3963" s="2" t="s">
        <v>135</v>
      </c>
      <c r="J3963" s="2" t="s">
        <v>43</v>
      </c>
    </row>
    <row r="3964" spans="1:10" x14ac:dyDescent="0.2">
      <c r="A3964" s="9">
        <v>44375</v>
      </c>
      <c r="B3964" s="2" t="s">
        <v>13</v>
      </c>
      <c r="C3964" s="2" t="s">
        <v>13</v>
      </c>
      <c r="D3964" s="2" t="s">
        <v>886</v>
      </c>
      <c r="E3964" s="2" t="s">
        <v>887</v>
      </c>
      <c r="F3964" s="2" t="s">
        <v>11</v>
      </c>
      <c r="G3964" s="2" t="s">
        <v>370</v>
      </c>
      <c r="I3964" s="2" t="s">
        <v>135</v>
      </c>
      <c r="J3964" s="2" t="s">
        <v>43</v>
      </c>
    </row>
    <row r="3965" spans="1:10" x14ac:dyDescent="0.2">
      <c r="A3965" s="9">
        <v>44375</v>
      </c>
      <c r="B3965" s="2" t="s">
        <v>13</v>
      </c>
      <c r="C3965" s="2" t="s">
        <v>13</v>
      </c>
      <c r="D3965" s="2" t="s">
        <v>1076</v>
      </c>
      <c r="E3965" s="2" t="s">
        <v>1077</v>
      </c>
      <c r="F3965" s="2" t="s">
        <v>11</v>
      </c>
      <c r="G3965" s="2" t="s">
        <v>370</v>
      </c>
      <c r="I3965" s="2" t="s">
        <v>135</v>
      </c>
      <c r="J3965" s="2" t="s">
        <v>43</v>
      </c>
    </row>
    <row r="3966" spans="1:10" x14ac:dyDescent="0.2">
      <c r="A3966" s="9">
        <v>44375</v>
      </c>
      <c r="B3966" s="2" t="s">
        <v>13</v>
      </c>
      <c r="C3966" s="2" t="s">
        <v>13</v>
      </c>
      <c r="D3966" s="2" t="s">
        <v>1935</v>
      </c>
      <c r="E3966" s="2" t="s">
        <v>1936</v>
      </c>
      <c r="F3966" s="2" t="s">
        <v>11</v>
      </c>
      <c r="G3966" s="2" t="s">
        <v>136</v>
      </c>
      <c r="I3966" s="2" t="s">
        <v>135</v>
      </c>
      <c r="J3966" s="2" t="s">
        <v>43</v>
      </c>
    </row>
    <row r="3967" spans="1:10" x14ac:dyDescent="0.2">
      <c r="A3967" s="9">
        <v>44375</v>
      </c>
      <c r="B3967" s="2" t="s">
        <v>13</v>
      </c>
      <c r="C3967" s="2" t="s">
        <v>13</v>
      </c>
      <c r="D3967" s="2" t="s">
        <v>936</v>
      </c>
      <c r="E3967" s="2" t="s">
        <v>937</v>
      </c>
      <c r="F3967" s="2" t="s">
        <v>11</v>
      </c>
      <c r="G3967" s="2" t="s">
        <v>14</v>
      </c>
      <c r="I3967" s="2" t="s">
        <v>135</v>
      </c>
      <c r="J3967" s="2" t="s">
        <v>43</v>
      </c>
    </row>
    <row r="3968" spans="1:10" x14ac:dyDescent="0.2">
      <c r="A3968" s="9">
        <v>44377</v>
      </c>
      <c r="B3968" s="2" t="s">
        <v>13</v>
      </c>
      <c r="C3968" s="2" t="s">
        <v>13</v>
      </c>
      <c r="D3968" s="2" t="s">
        <v>7373</v>
      </c>
      <c r="E3968" s="2" t="s">
        <v>3213</v>
      </c>
      <c r="F3968" s="2" t="s">
        <v>11</v>
      </c>
      <c r="G3968" s="2" t="s">
        <v>136</v>
      </c>
      <c r="I3968" s="2" t="s">
        <v>135</v>
      </c>
      <c r="J3968" s="2" t="s">
        <v>43</v>
      </c>
    </row>
    <row r="3969" spans="1:10" x14ac:dyDescent="0.2">
      <c r="A3969" s="9">
        <v>44377</v>
      </c>
      <c r="B3969" s="2" t="s">
        <v>13</v>
      </c>
      <c r="C3969" s="2" t="s">
        <v>13</v>
      </c>
      <c r="D3969" s="2" t="s">
        <v>7394</v>
      </c>
      <c r="E3969" s="2" t="s">
        <v>3213</v>
      </c>
      <c r="F3969" s="2" t="s">
        <v>11</v>
      </c>
      <c r="G3969" s="2" t="s">
        <v>14</v>
      </c>
      <c r="I3969" s="2" t="s">
        <v>135</v>
      </c>
      <c r="J3969" s="2" t="s">
        <v>43</v>
      </c>
    </row>
    <row r="3970" spans="1:10" x14ac:dyDescent="0.2">
      <c r="A3970" s="9">
        <v>44377</v>
      </c>
      <c r="B3970" s="2" t="s">
        <v>13</v>
      </c>
      <c r="C3970" s="2" t="s">
        <v>13</v>
      </c>
      <c r="D3970" s="2" t="s">
        <v>8461</v>
      </c>
      <c r="E3970" s="2" t="s">
        <v>3213</v>
      </c>
      <c r="F3970" s="2" t="s">
        <v>11</v>
      </c>
      <c r="G3970" s="2" t="s">
        <v>136</v>
      </c>
      <c r="I3970" s="2" t="s">
        <v>135</v>
      </c>
      <c r="J3970" s="2" t="s">
        <v>43</v>
      </c>
    </row>
    <row r="3971" spans="1:10" x14ac:dyDescent="0.2">
      <c r="A3971" s="9">
        <v>44375</v>
      </c>
      <c r="B3971" s="2" t="s">
        <v>13</v>
      </c>
      <c r="C3971" s="2" t="s">
        <v>13</v>
      </c>
      <c r="D3971" s="2" t="s">
        <v>2384</v>
      </c>
      <c r="E3971" s="2" t="s">
        <v>2385</v>
      </c>
      <c r="F3971" s="2" t="s">
        <v>11</v>
      </c>
      <c r="G3971" s="2" t="s">
        <v>136</v>
      </c>
      <c r="I3971" s="2" t="s">
        <v>135</v>
      </c>
      <c r="J3971" s="2" t="s">
        <v>43</v>
      </c>
    </row>
    <row r="3972" spans="1:10" x14ac:dyDescent="0.2">
      <c r="A3972" s="9">
        <v>44377</v>
      </c>
      <c r="B3972" s="2" t="s">
        <v>13</v>
      </c>
      <c r="C3972" s="2" t="s">
        <v>13</v>
      </c>
      <c r="D3972" s="2" t="s">
        <v>8043</v>
      </c>
      <c r="E3972" s="2" t="s">
        <v>8044</v>
      </c>
      <c r="F3972" s="2" t="s">
        <v>11</v>
      </c>
      <c r="G3972" s="2" t="s">
        <v>136</v>
      </c>
      <c r="I3972" s="2" t="s">
        <v>135</v>
      </c>
      <c r="J3972" s="2" t="s">
        <v>43</v>
      </c>
    </row>
    <row r="3973" spans="1:10" x14ac:dyDescent="0.2">
      <c r="A3973" s="9">
        <v>44376</v>
      </c>
      <c r="B3973" s="2" t="s">
        <v>13</v>
      </c>
      <c r="C3973" s="2" t="s">
        <v>13</v>
      </c>
      <c r="D3973" s="2" t="s">
        <v>4432</v>
      </c>
      <c r="E3973" s="2" t="s">
        <v>4433</v>
      </c>
      <c r="F3973" s="2" t="s">
        <v>11</v>
      </c>
      <c r="G3973" s="2" t="s">
        <v>137</v>
      </c>
      <c r="I3973" s="2" t="s">
        <v>135</v>
      </c>
      <c r="J3973" s="2" t="s">
        <v>43</v>
      </c>
    </row>
    <row r="3974" spans="1:10" x14ac:dyDescent="0.2">
      <c r="A3974" s="9">
        <v>44376</v>
      </c>
      <c r="B3974" s="2" t="s">
        <v>13</v>
      </c>
      <c r="C3974" s="2" t="s">
        <v>13</v>
      </c>
      <c r="D3974" s="2" t="s">
        <v>5252</v>
      </c>
      <c r="E3974" s="2" t="s">
        <v>5253</v>
      </c>
      <c r="F3974" s="2" t="s">
        <v>11</v>
      </c>
      <c r="G3974" s="2" t="s">
        <v>66</v>
      </c>
      <c r="I3974" s="2" t="s">
        <v>135</v>
      </c>
      <c r="J3974" s="2" t="s">
        <v>43</v>
      </c>
    </row>
    <row r="3975" spans="1:10" x14ac:dyDescent="0.2">
      <c r="A3975" s="9">
        <v>44376</v>
      </c>
      <c r="B3975" s="2" t="s">
        <v>13</v>
      </c>
      <c r="C3975" s="2" t="s">
        <v>13</v>
      </c>
      <c r="D3975" s="2" t="s">
        <v>5580</v>
      </c>
      <c r="E3975" s="2" t="s">
        <v>5581</v>
      </c>
      <c r="F3975" s="2" t="s">
        <v>11</v>
      </c>
      <c r="G3975" s="2" t="s">
        <v>14</v>
      </c>
      <c r="I3975" s="2" t="s">
        <v>135</v>
      </c>
      <c r="J3975" s="2" t="s">
        <v>43</v>
      </c>
    </row>
    <row r="3976" spans="1:10" x14ac:dyDescent="0.2">
      <c r="A3976" s="9">
        <v>44377</v>
      </c>
      <c r="B3976" s="2" t="s">
        <v>13</v>
      </c>
      <c r="C3976" s="2" t="s">
        <v>13</v>
      </c>
      <c r="D3976" s="2" t="s">
        <v>6990</v>
      </c>
      <c r="E3976" s="2" t="s">
        <v>6991</v>
      </c>
      <c r="F3976" s="2" t="s">
        <v>11</v>
      </c>
      <c r="G3976" s="2" t="s">
        <v>66</v>
      </c>
      <c r="I3976" s="2" t="s">
        <v>135</v>
      </c>
      <c r="J3976" s="2" t="s">
        <v>43</v>
      </c>
    </row>
    <row r="3977" spans="1:10" x14ac:dyDescent="0.2">
      <c r="A3977" s="9">
        <v>44375</v>
      </c>
      <c r="B3977" s="2" t="s">
        <v>13</v>
      </c>
      <c r="C3977" s="2" t="s">
        <v>13</v>
      </c>
      <c r="D3977" s="2" t="s">
        <v>2419</v>
      </c>
      <c r="E3977" s="2" t="s">
        <v>221</v>
      </c>
      <c r="F3977" s="2" t="s">
        <v>11</v>
      </c>
      <c r="G3977" s="2" t="s">
        <v>136</v>
      </c>
      <c r="I3977" s="2" t="s">
        <v>135</v>
      </c>
      <c r="J3977" s="2" t="s">
        <v>43</v>
      </c>
    </row>
    <row r="3978" spans="1:10" x14ac:dyDescent="0.2">
      <c r="A3978" s="9">
        <v>44375</v>
      </c>
      <c r="B3978" s="2" t="s">
        <v>13</v>
      </c>
      <c r="C3978" s="2" t="s">
        <v>13</v>
      </c>
      <c r="D3978" s="2" t="s">
        <v>2514</v>
      </c>
      <c r="E3978" s="2" t="s">
        <v>2515</v>
      </c>
      <c r="F3978" s="2" t="s">
        <v>11</v>
      </c>
      <c r="G3978" s="2" t="s">
        <v>66</v>
      </c>
      <c r="I3978" s="2" t="s">
        <v>135</v>
      </c>
      <c r="J3978" s="2" t="s">
        <v>43</v>
      </c>
    </row>
    <row r="3979" spans="1:10" x14ac:dyDescent="0.2">
      <c r="A3979" s="9">
        <v>44376</v>
      </c>
      <c r="B3979" s="2" t="s">
        <v>13</v>
      </c>
      <c r="C3979" s="2" t="s">
        <v>13</v>
      </c>
      <c r="D3979" s="2" t="s">
        <v>5960</v>
      </c>
      <c r="E3979" s="2" t="s">
        <v>5961</v>
      </c>
      <c r="F3979" s="2" t="s">
        <v>11</v>
      </c>
      <c r="G3979" s="2" t="s">
        <v>66</v>
      </c>
      <c r="I3979" s="2" t="s">
        <v>135</v>
      </c>
      <c r="J3979" s="2" t="s">
        <v>43</v>
      </c>
    </row>
    <row r="3980" spans="1:10" x14ac:dyDescent="0.2">
      <c r="A3980" s="9">
        <v>44376</v>
      </c>
      <c r="B3980" s="2" t="s">
        <v>13</v>
      </c>
      <c r="C3980" s="2" t="s">
        <v>13</v>
      </c>
      <c r="D3980" s="2" t="s">
        <v>4821</v>
      </c>
      <c r="E3980" s="2" t="s">
        <v>4822</v>
      </c>
      <c r="F3980" s="2" t="s">
        <v>11</v>
      </c>
      <c r="G3980" s="2" t="s">
        <v>136</v>
      </c>
      <c r="I3980" s="2" t="s">
        <v>135</v>
      </c>
      <c r="J3980" s="2" t="s">
        <v>43</v>
      </c>
    </row>
    <row r="3981" spans="1:10" x14ac:dyDescent="0.2">
      <c r="A3981" s="9">
        <v>44377</v>
      </c>
      <c r="B3981" s="2" t="s">
        <v>13</v>
      </c>
      <c r="C3981" s="2" t="s">
        <v>13</v>
      </c>
      <c r="D3981" s="2" t="s">
        <v>7067</v>
      </c>
      <c r="E3981" s="2" t="s">
        <v>7068</v>
      </c>
      <c r="F3981" s="2" t="s">
        <v>11</v>
      </c>
      <c r="G3981" s="2" t="s">
        <v>370</v>
      </c>
      <c r="I3981" s="2" t="s">
        <v>135</v>
      </c>
      <c r="J3981" s="2" t="s">
        <v>43</v>
      </c>
    </row>
    <row r="3982" spans="1:10" x14ac:dyDescent="0.2">
      <c r="A3982" s="9">
        <v>44376</v>
      </c>
      <c r="B3982" s="2" t="s">
        <v>13</v>
      </c>
      <c r="C3982" s="2" t="s">
        <v>13</v>
      </c>
      <c r="D3982" s="2" t="s">
        <v>5604</v>
      </c>
      <c r="E3982" s="2" t="s">
        <v>5605</v>
      </c>
      <c r="F3982" s="2" t="s">
        <v>11</v>
      </c>
      <c r="G3982" s="2" t="s">
        <v>136</v>
      </c>
      <c r="I3982" s="2" t="s">
        <v>135</v>
      </c>
      <c r="J3982" s="2" t="s">
        <v>43</v>
      </c>
    </row>
    <row r="3983" spans="1:10" x14ac:dyDescent="0.2">
      <c r="A3983" s="9">
        <v>44377</v>
      </c>
      <c r="B3983" s="2" t="s">
        <v>13</v>
      </c>
      <c r="C3983" s="2" t="s">
        <v>13</v>
      </c>
      <c r="D3983" s="2" t="s">
        <v>7849</v>
      </c>
      <c r="E3983" s="2" t="s">
        <v>7850</v>
      </c>
      <c r="F3983" s="2" t="s">
        <v>11</v>
      </c>
      <c r="G3983" s="2" t="s">
        <v>66</v>
      </c>
      <c r="I3983" s="2" t="s">
        <v>135</v>
      </c>
      <c r="J3983" s="2" t="s">
        <v>43</v>
      </c>
    </row>
    <row r="3984" spans="1:10" x14ac:dyDescent="0.2">
      <c r="A3984" s="9">
        <v>44377</v>
      </c>
      <c r="B3984" s="2" t="s">
        <v>13</v>
      </c>
      <c r="C3984" s="2" t="s">
        <v>13</v>
      </c>
      <c r="D3984" s="2" t="s">
        <v>7043</v>
      </c>
      <c r="E3984" s="2" t="s">
        <v>418</v>
      </c>
      <c r="F3984" s="2" t="s">
        <v>11</v>
      </c>
      <c r="G3984" s="2" t="s">
        <v>370</v>
      </c>
      <c r="I3984" s="2" t="s">
        <v>135</v>
      </c>
      <c r="J3984" s="2" t="s">
        <v>43</v>
      </c>
    </row>
    <row r="3985" spans="1:10" x14ac:dyDescent="0.2">
      <c r="A3985" s="9">
        <v>44376</v>
      </c>
      <c r="B3985" s="2" t="s">
        <v>13</v>
      </c>
      <c r="C3985" s="2" t="s">
        <v>13</v>
      </c>
      <c r="D3985" s="2" t="s">
        <v>5499</v>
      </c>
      <c r="E3985" s="2" t="s">
        <v>5500</v>
      </c>
      <c r="F3985" s="2" t="s">
        <v>11</v>
      </c>
      <c r="G3985" s="2" t="s">
        <v>14</v>
      </c>
      <c r="I3985" s="2" t="s">
        <v>135</v>
      </c>
      <c r="J3985" s="2" t="s">
        <v>43</v>
      </c>
    </row>
    <row r="3986" spans="1:10" x14ac:dyDescent="0.2">
      <c r="A3986" s="9">
        <v>44377</v>
      </c>
      <c r="B3986" s="2" t="s">
        <v>13</v>
      </c>
      <c r="C3986" s="2" t="s">
        <v>13</v>
      </c>
      <c r="D3986" s="2" t="s">
        <v>7303</v>
      </c>
      <c r="E3986" s="2" t="s">
        <v>254</v>
      </c>
      <c r="F3986" s="2" t="s">
        <v>11</v>
      </c>
      <c r="G3986" s="2" t="s">
        <v>136</v>
      </c>
      <c r="I3986" s="2" t="s">
        <v>135</v>
      </c>
      <c r="J3986" s="2" t="s">
        <v>43</v>
      </c>
    </row>
    <row r="3987" spans="1:10" x14ac:dyDescent="0.2">
      <c r="A3987" s="9">
        <v>44376</v>
      </c>
      <c r="B3987" s="2" t="s">
        <v>13</v>
      </c>
      <c r="C3987" s="2" t="s">
        <v>13</v>
      </c>
      <c r="D3987" s="2" t="s">
        <v>5585</v>
      </c>
      <c r="E3987" s="2" t="s">
        <v>5586</v>
      </c>
      <c r="F3987" s="2" t="s">
        <v>11</v>
      </c>
      <c r="G3987" s="2" t="s">
        <v>137</v>
      </c>
      <c r="I3987" s="2" t="s">
        <v>135</v>
      </c>
      <c r="J3987" s="2" t="s">
        <v>43</v>
      </c>
    </row>
    <row r="3988" spans="1:10" x14ac:dyDescent="0.2">
      <c r="A3988" s="9">
        <v>44376</v>
      </c>
      <c r="B3988" s="2" t="s">
        <v>13</v>
      </c>
      <c r="C3988" s="2" t="s">
        <v>13</v>
      </c>
      <c r="D3988" s="2" t="s">
        <v>5332</v>
      </c>
      <c r="E3988" s="2" t="s">
        <v>539</v>
      </c>
      <c r="F3988" s="2" t="s">
        <v>11</v>
      </c>
      <c r="G3988" s="2" t="s">
        <v>66</v>
      </c>
      <c r="I3988" s="2" t="s">
        <v>135</v>
      </c>
      <c r="J3988" s="2" t="s">
        <v>43</v>
      </c>
    </row>
    <row r="3989" spans="1:10" x14ac:dyDescent="0.2">
      <c r="A3989" s="9">
        <v>44377</v>
      </c>
      <c r="B3989" s="2" t="s">
        <v>13</v>
      </c>
      <c r="C3989" s="2" t="s">
        <v>13</v>
      </c>
      <c r="D3989" s="2" t="s">
        <v>7435</v>
      </c>
      <c r="E3989" s="2" t="s">
        <v>7436</v>
      </c>
      <c r="F3989" s="2" t="s">
        <v>11</v>
      </c>
      <c r="G3989" s="2" t="s">
        <v>137</v>
      </c>
      <c r="I3989" s="2" t="s">
        <v>135</v>
      </c>
      <c r="J3989" s="2" t="s">
        <v>43</v>
      </c>
    </row>
    <row r="3990" spans="1:10" x14ac:dyDescent="0.2">
      <c r="A3990" s="9">
        <v>44377</v>
      </c>
      <c r="B3990" s="2" t="s">
        <v>13</v>
      </c>
      <c r="C3990" s="2" t="s">
        <v>13</v>
      </c>
      <c r="D3990" s="2" t="s">
        <v>6896</v>
      </c>
      <c r="E3990" s="2" t="s">
        <v>6897</v>
      </c>
      <c r="F3990" s="2" t="s">
        <v>11</v>
      </c>
      <c r="G3990" s="2" t="s">
        <v>14</v>
      </c>
      <c r="I3990" s="2" t="s">
        <v>135</v>
      </c>
      <c r="J3990" s="2" t="s">
        <v>43</v>
      </c>
    </row>
    <row r="3991" spans="1:10" x14ac:dyDescent="0.2">
      <c r="A3991" s="9">
        <v>44375</v>
      </c>
      <c r="B3991" s="2" t="s">
        <v>13</v>
      </c>
      <c r="C3991" s="2" t="s">
        <v>13</v>
      </c>
      <c r="D3991" s="2" t="s">
        <v>1059</v>
      </c>
      <c r="E3991" s="2" t="s">
        <v>1060</v>
      </c>
      <c r="F3991" s="2" t="s">
        <v>11</v>
      </c>
      <c r="G3991" s="2" t="s">
        <v>370</v>
      </c>
      <c r="I3991" s="2" t="s">
        <v>135</v>
      </c>
      <c r="J3991" s="2" t="s">
        <v>43</v>
      </c>
    </row>
    <row r="3992" spans="1:10" ht="14.25" x14ac:dyDescent="0.2">
      <c r="A3992" s="1">
        <v>44376</v>
      </c>
      <c r="B3992" t="s">
        <v>13</v>
      </c>
      <c r="C3992" t="s">
        <v>13</v>
      </c>
      <c r="D3992" t="s">
        <v>4350</v>
      </c>
      <c r="E3992" t="s">
        <v>1060</v>
      </c>
      <c r="F3992" t="s">
        <v>11</v>
      </c>
      <c r="G3992" t="s">
        <v>370</v>
      </c>
      <c r="H3992"/>
      <c r="I3992" t="s">
        <v>135</v>
      </c>
      <c r="J3992" t="s">
        <v>43</v>
      </c>
    </row>
    <row r="3993" spans="1:10" x14ac:dyDescent="0.2">
      <c r="A3993" s="9">
        <v>44376</v>
      </c>
      <c r="B3993" s="2" t="s">
        <v>13</v>
      </c>
      <c r="C3993" s="2" t="s">
        <v>13</v>
      </c>
      <c r="D3993" s="2" t="s">
        <v>5033</v>
      </c>
      <c r="E3993" s="2" t="s">
        <v>5034</v>
      </c>
      <c r="F3993" s="2" t="s">
        <v>11</v>
      </c>
      <c r="G3993" s="2" t="s">
        <v>137</v>
      </c>
      <c r="I3993" s="2" t="s">
        <v>135</v>
      </c>
      <c r="J3993" s="2" t="s">
        <v>43</v>
      </c>
    </row>
    <row r="3994" spans="1:10" x14ac:dyDescent="0.2">
      <c r="A3994" s="9">
        <v>44375</v>
      </c>
      <c r="B3994" s="2" t="s">
        <v>13</v>
      </c>
      <c r="C3994" s="2" t="s">
        <v>13</v>
      </c>
      <c r="D3994" s="2" t="s">
        <v>2344</v>
      </c>
      <c r="E3994" s="2" t="s">
        <v>2345</v>
      </c>
      <c r="F3994" s="2" t="s">
        <v>11</v>
      </c>
      <c r="G3994" s="2" t="s">
        <v>66</v>
      </c>
      <c r="I3994" s="2" t="s">
        <v>135</v>
      </c>
      <c r="J3994" s="2" t="s">
        <v>43</v>
      </c>
    </row>
    <row r="3995" spans="1:10" x14ac:dyDescent="0.2">
      <c r="A3995" s="9">
        <v>44376</v>
      </c>
      <c r="B3995" s="2" t="s">
        <v>13</v>
      </c>
      <c r="C3995" s="2" t="s">
        <v>13</v>
      </c>
      <c r="D3995" s="2" t="s">
        <v>5305</v>
      </c>
      <c r="E3995" s="2" t="s">
        <v>5306</v>
      </c>
      <c r="F3995" s="2" t="s">
        <v>11</v>
      </c>
      <c r="G3995" s="2" t="s">
        <v>66</v>
      </c>
      <c r="I3995" s="2" t="s">
        <v>135</v>
      </c>
      <c r="J3995" s="2" t="s">
        <v>43</v>
      </c>
    </row>
    <row r="3996" spans="1:10" x14ac:dyDescent="0.2">
      <c r="A3996" s="9">
        <v>44375</v>
      </c>
      <c r="B3996" s="2" t="s">
        <v>13</v>
      </c>
      <c r="C3996" s="2" t="s">
        <v>13</v>
      </c>
      <c r="D3996" s="2" t="s">
        <v>880</v>
      </c>
      <c r="E3996" s="2" t="s">
        <v>881</v>
      </c>
      <c r="F3996" s="2" t="s">
        <v>11</v>
      </c>
      <c r="G3996" s="2" t="s">
        <v>137</v>
      </c>
      <c r="I3996" s="2" t="s">
        <v>135</v>
      </c>
      <c r="J3996" s="2" t="s">
        <v>43</v>
      </c>
    </row>
    <row r="3997" spans="1:10" x14ac:dyDescent="0.2">
      <c r="A3997" s="9">
        <v>44376</v>
      </c>
      <c r="B3997" s="2" t="s">
        <v>13</v>
      </c>
      <c r="C3997" s="2" t="s">
        <v>13</v>
      </c>
      <c r="D3997" s="2" t="s">
        <v>4986</v>
      </c>
      <c r="E3997" s="2" t="s">
        <v>4987</v>
      </c>
      <c r="F3997" s="2" t="s">
        <v>11</v>
      </c>
      <c r="G3997" s="2" t="s">
        <v>137</v>
      </c>
      <c r="I3997" s="2" t="s">
        <v>135</v>
      </c>
      <c r="J3997" s="2" t="s">
        <v>43</v>
      </c>
    </row>
    <row r="3998" spans="1:10" x14ac:dyDescent="0.2">
      <c r="A3998" s="9">
        <v>44376</v>
      </c>
      <c r="B3998" s="2" t="s">
        <v>13</v>
      </c>
      <c r="C3998" s="2" t="s">
        <v>13</v>
      </c>
      <c r="D3998" s="2" t="s">
        <v>4549</v>
      </c>
      <c r="E3998" s="2" t="s">
        <v>4550</v>
      </c>
      <c r="F3998" s="2" t="s">
        <v>11</v>
      </c>
      <c r="G3998" s="2" t="s">
        <v>14</v>
      </c>
      <c r="I3998" s="2" t="s">
        <v>135</v>
      </c>
      <c r="J3998" s="2" t="s">
        <v>43</v>
      </c>
    </row>
    <row r="3999" spans="1:10" x14ac:dyDescent="0.2">
      <c r="A3999" s="9">
        <v>44376</v>
      </c>
      <c r="B3999" s="2" t="s">
        <v>13</v>
      </c>
      <c r="C3999" s="2" t="s">
        <v>13</v>
      </c>
      <c r="D3999" s="2" t="s">
        <v>4653</v>
      </c>
      <c r="E3999" s="2" t="s">
        <v>4550</v>
      </c>
      <c r="F3999" s="2" t="s">
        <v>11</v>
      </c>
      <c r="G3999" s="2" t="s">
        <v>136</v>
      </c>
      <c r="I3999" s="2" t="s">
        <v>135</v>
      </c>
      <c r="J3999" s="2" t="s">
        <v>43</v>
      </c>
    </row>
    <row r="4000" spans="1:10" x14ac:dyDescent="0.2">
      <c r="A4000" s="9">
        <v>44375</v>
      </c>
      <c r="B4000" s="2" t="s">
        <v>13</v>
      </c>
      <c r="C4000" s="2" t="s">
        <v>13</v>
      </c>
      <c r="D4000" s="2" t="s">
        <v>2187</v>
      </c>
      <c r="E4000" s="2" t="s">
        <v>2188</v>
      </c>
      <c r="F4000" s="2" t="s">
        <v>11</v>
      </c>
      <c r="G4000" s="2" t="s">
        <v>136</v>
      </c>
      <c r="I4000" s="2" t="s">
        <v>135</v>
      </c>
      <c r="J4000" s="2" t="s">
        <v>43</v>
      </c>
    </row>
    <row r="4001" spans="1:10" x14ac:dyDescent="0.2">
      <c r="A4001" s="9">
        <v>44377</v>
      </c>
      <c r="B4001" s="2" t="s">
        <v>13</v>
      </c>
      <c r="C4001" s="2" t="s">
        <v>13</v>
      </c>
      <c r="D4001" s="2" t="s">
        <v>8032</v>
      </c>
      <c r="E4001" s="2" t="s">
        <v>8033</v>
      </c>
      <c r="F4001" s="2" t="s">
        <v>11</v>
      </c>
      <c r="G4001" s="2" t="s">
        <v>66</v>
      </c>
      <c r="I4001" s="2" t="s">
        <v>135</v>
      </c>
      <c r="J4001" s="2" t="s">
        <v>43</v>
      </c>
    </row>
    <row r="4002" spans="1:10" x14ac:dyDescent="0.2">
      <c r="A4002" s="9">
        <v>44377</v>
      </c>
      <c r="B4002" s="2" t="s">
        <v>13</v>
      </c>
      <c r="C4002" s="2" t="s">
        <v>13</v>
      </c>
      <c r="D4002" s="2" t="s">
        <v>7959</v>
      </c>
      <c r="E4002" s="2" t="s">
        <v>286</v>
      </c>
      <c r="F4002" s="2" t="s">
        <v>11</v>
      </c>
      <c r="G4002" s="2" t="s">
        <v>66</v>
      </c>
      <c r="I4002" s="2" t="s">
        <v>135</v>
      </c>
      <c r="J4002" s="2" t="s">
        <v>43</v>
      </c>
    </row>
    <row r="4003" spans="1:10" x14ac:dyDescent="0.2">
      <c r="A4003" s="9">
        <v>44377</v>
      </c>
      <c r="B4003" s="2" t="s">
        <v>13</v>
      </c>
      <c r="C4003" s="2" t="s">
        <v>13</v>
      </c>
      <c r="D4003" s="2" t="s">
        <v>7970</v>
      </c>
      <c r="E4003" s="2" t="s">
        <v>286</v>
      </c>
      <c r="F4003" s="2" t="s">
        <v>11</v>
      </c>
      <c r="G4003" s="2" t="s">
        <v>66</v>
      </c>
      <c r="I4003" s="2" t="s">
        <v>135</v>
      </c>
      <c r="J4003" s="2" t="s">
        <v>43</v>
      </c>
    </row>
    <row r="4004" spans="1:10" x14ac:dyDescent="0.2">
      <c r="A4004" s="9">
        <v>44375</v>
      </c>
      <c r="B4004" s="2" t="s">
        <v>13</v>
      </c>
      <c r="C4004" s="2" t="s">
        <v>13</v>
      </c>
      <c r="D4004" s="2" t="s">
        <v>1758</v>
      </c>
      <c r="E4004" s="2" t="s">
        <v>1759</v>
      </c>
      <c r="F4004" s="2" t="s">
        <v>11</v>
      </c>
      <c r="G4004" s="2" t="s">
        <v>14</v>
      </c>
      <c r="I4004" s="2" t="s">
        <v>135</v>
      </c>
      <c r="J4004" s="2" t="s">
        <v>43</v>
      </c>
    </row>
    <row r="4005" spans="1:10" x14ac:dyDescent="0.2">
      <c r="A4005" s="9">
        <v>44377</v>
      </c>
      <c r="B4005" s="2" t="s">
        <v>13</v>
      </c>
      <c r="C4005" s="2" t="s">
        <v>13</v>
      </c>
      <c r="D4005" s="2" t="s">
        <v>7041</v>
      </c>
      <c r="E4005" s="2" t="s">
        <v>7042</v>
      </c>
      <c r="F4005" s="2" t="s">
        <v>11</v>
      </c>
      <c r="G4005" s="2" t="s">
        <v>14</v>
      </c>
      <c r="I4005" s="2" t="s">
        <v>135</v>
      </c>
      <c r="J4005" s="2" t="s">
        <v>43</v>
      </c>
    </row>
    <row r="4006" spans="1:10" x14ac:dyDescent="0.2">
      <c r="A4006" s="9">
        <v>44375</v>
      </c>
      <c r="B4006" s="2" t="s">
        <v>13</v>
      </c>
      <c r="C4006" s="2" t="s">
        <v>13</v>
      </c>
      <c r="D4006" s="2" t="s">
        <v>2133</v>
      </c>
      <c r="E4006" s="2" t="s">
        <v>302</v>
      </c>
      <c r="F4006" s="2" t="s">
        <v>11</v>
      </c>
      <c r="G4006" s="2" t="s">
        <v>14</v>
      </c>
      <c r="I4006" s="2" t="s">
        <v>135</v>
      </c>
      <c r="J4006" s="2" t="s">
        <v>43</v>
      </c>
    </row>
    <row r="4007" spans="1:10" x14ac:dyDescent="0.2">
      <c r="A4007" s="9">
        <v>44375</v>
      </c>
      <c r="B4007" s="2" t="s">
        <v>13</v>
      </c>
      <c r="C4007" s="2" t="s">
        <v>13</v>
      </c>
      <c r="D4007" s="2" t="s">
        <v>1074</v>
      </c>
      <c r="E4007" s="2" t="s">
        <v>1075</v>
      </c>
      <c r="F4007" s="2" t="s">
        <v>11</v>
      </c>
      <c r="G4007" s="2" t="s">
        <v>137</v>
      </c>
      <c r="I4007" s="2" t="s">
        <v>135</v>
      </c>
      <c r="J4007" s="2" t="s">
        <v>43</v>
      </c>
    </row>
    <row r="4008" spans="1:10" ht="14.25" x14ac:dyDescent="0.2">
      <c r="A4008" s="1">
        <v>44375</v>
      </c>
      <c r="B4008" t="s">
        <v>13</v>
      </c>
      <c r="C4008" t="s">
        <v>13</v>
      </c>
      <c r="D4008" t="s">
        <v>1133</v>
      </c>
      <c r="E4008" t="s">
        <v>1075</v>
      </c>
      <c r="F4008" t="s">
        <v>11</v>
      </c>
      <c r="G4008" t="s">
        <v>710</v>
      </c>
      <c r="H4008"/>
      <c r="I4008" t="s">
        <v>135</v>
      </c>
      <c r="J4008" t="s">
        <v>43</v>
      </c>
    </row>
    <row r="4009" spans="1:10" x14ac:dyDescent="0.2">
      <c r="A4009" s="9">
        <v>44375</v>
      </c>
      <c r="B4009" s="2" t="s">
        <v>13</v>
      </c>
      <c r="C4009" s="2" t="s">
        <v>13</v>
      </c>
      <c r="D4009" s="2" t="s">
        <v>1335</v>
      </c>
      <c r="E4009" s="2" t="s">
        <v>1336</v>
      </c>
      <c r="F4009" s="2" t="s">
        <v>11</v>
      </c>
      <c r="G4009" s="2" t="s">
        <v>14</v>
      </c>
      <c r="I4009" s="2" t="s">
        <v>135</v>
      </c>
      <c r="J4009" s="2" t="s">
        <v>43</v>
      </c>
    </row>
    <row r="4010" spans="1:10" x14ac:dyDescent="0.2">
      <c r="A4010" s="9">
        <v>44377</v>
      </c>
      <c r="B4010" s="2" t="s">
        <v>13</v>
      </c>
      <c r="C4010" s="2" t="s">
        <v>13</v>
      </c>
      <c r="D4010" s="2" t="s">
        <v>7563</v>
      </c>
      <c r="E4010" s="2" t="s">
        <v>427</v>
      </c>
      <c r="F4010" s="2" t="s">
        <v>11</v>
      </c>
      <c r="G4010" s="2" t="s">
        <v>136</v>
      </c>
      <c r="I4010" s="2" t="s">
        <v>135</v>
      </c>
      <c r="J4010" s="2" t="s">
        <v>43</v>
      </c>
    </row>
    <row r="4011" spans="1:10" x14ac:dyDescent="0.2">
      <c r="A4011" s="9">
        <v>44376</v>
      </c>
      <c r="B4011" s="2" t="s">
        <v>13</v>
      </c>
      <c r="C4011" s="2" t="s">
        <v>13</v>
      </c>
      <c r="D4011" s="2" t="s">
        <v>4405</v>
      </c>
      <c r="E4011" s="2" t="s">
        <v>4406</v>
      </c>
      <c r="F4011" s="2" t="s">
        <v>11</v>
      </c>
      <c r="G4011" s="2" t="s">
        <v>14</v>
      </c>
      <c r="I4011" s="2" t="s">
        <v>135</v>
      </c>
      <c r="J4011" s="2" t="s">
        <v>43</v>
      </c>
    </row>
    <row r="4012" spans="1:10" ht="14.25" x14ac:dyDescent="0.2">
      <c r="A4012" s="1">
        <v>44376</v>
      </c>
      <c r="B4012" t="s">
        <v>13</v>
      </c>
      <c r="C4012" t="s">
        <v>13</v>
      </c>
      <c r="D4012" t="s">
        <v>5329</v>
      </c>
      <c r="E4012" t="s">
        <v>5330</v>
      </c>
      <c r="F4012" t="s">
        <v>11</v>
      </c>
      <c r="G4012" t="s">
        <v>14</v>
      </c>
      <c r="H4012"/>
      <c r="I4012" t="s">
        <v>135</v>
      </c>
      <c r="J4012" t="s">
        <v>43</v>
      </c>
    </row>
    <row r="4013" spans="1:10" x14ac:dyDescent="0.2">
      <c r="A4013" s="9">
        <v>44375</v>
      </c>
      <c r="B4013" s="2" t="s">
        <v>13</v>
      </c>
      <c r="C4013" s="2" t="s">
        <v>13</v>
      </c>
      <c r="D4013" s="2" t="s">
        <v>731</v>
      </c>
      <c r="E4013" s="2" t="s">
        <v>108</v>
      </c>
      <c r="F4013" s="2" t="s">
        <v>11</v>
      </c>
      <c r="G4013" s="2" t="s">
        <v>136</v>
      </c>
      <c r="I4013" s="2" t="s">
        <v>135</v>
      </c>
      <c r="J4013" s="2" t="s">
        <v>43</v>
      </c>
    </row>
    <row r="4014" spans="1:10" x14ac:dyDescent="0.2">
      <c r="A4014" s="9">
        <v>44376</v>
      </c>
      <c r="B4014" s="2" t="s">
        <v>13</v>
      </c>
      <c r="C4014" s="2" t="s">
        <v>13</v>
      </c>
      <c r="D4014" s="2" t="s">
        <v>5735</v>
      </c>
      <c r="E4014" s="2" t="s">
        <v>108</v>
      </c>
      <c r="F4014" s="2" t="s">
        <v>11</v>
      </c>
      <c r="G4014" s="2" t="s">
        <v>136</v>
      </c>
      <c r="I4014" s="2" t="s">
        <v>135</v>
      </c>
      <c r="J4014" s="2" t="s">
        <v>43</v>
      </c>
    </row>
    <row r="4015" spans="1:10" x14ac:dyDescent="0.2">
      <c r="A4015" s="9">
        <v>44376</v>
      </c>
      <c r="B4015" s="2" t="s">
        <v>13</v>
      </c>
      <c r="C4015" s="2" t="s">
        <v>13</v>
      </c>
      <c r="D4015" s="2" t="s">
        <v>4467</v>
      </c>
      <c r="E4015" s="2" t="s">
        <v>4468</v>
      </c>
      <c r="F4015" s="2" t="s">
        <v>11</v>
      </c>
      <c r="G4015" s="2" t="s">
        <v>137</v>
      </c>
      <c r="I4015" s="2" t="s">
        <v>135</v>
      </c>
      <c r="J4015" s="2" t="s">
        <v>43</v>
      </c>
    </row>
    <row r="4016" spans="1:10" x14ac:dyDescent="0.2">
      <c r="A4016" s="9">
        <v>44376</v>
      </c>
      <c r="B4016" s="2" t="s">
        <v>13</v>
      </c>
      <c r="C4016" s="2" t="s">
        <v>13</v>
      </c>
      <c r="D4016" s="2" t="s">
        <v>5250</v>
      </c>
      <c r="E4016" s="2" t="s">
        <v>5251</v>
      </c>
      <c r="F4016" s="2" t="s">
        <v>11</v>
      </c>
      <c r="G4016" s="2" t="s">
        <v>136</v>
      </c>
      <c r="I4016" s="2" t="s">
        <v>135</v>
      </c>
      <c r="J4016" s="2" t="s">
        <v>43</v>
      </c>
    </row>
    <row r="4017" spans="1:10" x14ac:dyDescent="0.2">
      <c r="A4017" s="9">
        <v>44375</v>
      </c>
      <c r="B4017" s="2" t="s">
        <v>13</v>
      </c>
      <c r="C4017" s="2" t="s">
        <v>13</v>
      </c>
      <c r="D4017" s="2" t="s">
        <v>1189</v>
      </c>
      <c r="E4017" s="2" t="s">
        <v>1190</v>
      </c>
      <c r="F4017" s="2" t="s">
        <v>11</v>
      </c>
      <c r="G4017" s="2" t="s">
        <v>137</v>
      </c>
      <c r="I4017" s="2" t="s">
        <v>135</v>
      </c>
      <c r="J4017" s="2" t="s">
        <v>43</v>
      </c>
    </row>
    <row r="4018" spans="1:10" x14ac:dyDescent="0.2">
      <c r="A4018" s="9">
        <v>44377</v>
      </c>
      <c r="B4018" s="2" t="s">
        <v>13</v>
      </c>
      <c r="C4018" s="2" t="s">
        <v>13</v>
      </c>
      <c r="D4018" s="2" t="s">
        <v>6951</v>
      </c>
      <c r="E4018" s="2" t="s">
        <v>6952</v>
      </c>
      <c r="F4018" s="2" t="s">
        <v>11</v>
      </c>
      <c r="G4018" s="2" t="s">
        <v>14</v>
      </c>
      <c r="I4018" s="2" t="s">
        <v>135</v>
      </c>
      <c r="J4018" s="2" t="s">
        <v>43</v>
      </c>
    </row>
    <row r="4019" spans="1:10" x14ac:dyDescent="0.2">
      <c r="A4019" s="9">
        <v>44377</v>
      </c>
      <c r="B4019" s="2" t="s">
        <v>13</v>
      </c>
      <c r="C4019" s="2" t="s">
        <v>13</v>
      </c>
      <c r="D4019" s="2" t="s">
        <v>7948</v>
      </c>
      <c r="E4019" s="2" t="s">
        <v>6952</v>
      </c>
      <c r="F4019" s="2" t="s">
        <v>11</v>
      </c>
      <c r="G4019" s="2" t="s">
        <v>66</v>
      </c>
      <c r="I4019" s="2" t="s">
        <v>135</v>
      </c>
      <c r="J4019" s="2" t="s">
        <v>43</v>
      </c>
    </row>
    <row r="4020" spans="1:10" x14ac:dyDescent="0.2">
      <c r="A4020" s="9">
        <v>44377</v>
      </c>
      <c r="B4020" s="2" t="s">
        <v>13</v>
      </c>
      <c r="C4020" s="2" t="s">
        <v>13</v>
      </c>
      <c r="D4020" s="2" t="s">
        <v>7264</v>
      </c>
      <c r="E4020" s="2" t="s">
        <v>7265</v>
      </c>
      <c r="F4020" s="2" t="s">
        <v>11</v>
      </c>
      <c r="G4020" s="2" t="s">
        <v>14</v>
      </c>
      <c r="I4020" s="2" t="s">
        <v>135</v>
      </c>
      <c r="J4020" s="2" t="s">
        <v>43</v>
      </c>
    </row>
    <row r="4021" spans="1:10" x14ac:dyDescent="0.2">
      <c r="A4021" s="9">
        <v>44376</v>
      </c>
      <c r="B4021" s="2" t="s">
        <v>13</v>
      </c>
      <c r="C4021" s="2" t="s">
        <v>13</v>
      </c>
      <c r="D4021" s="2" t="s">
        <v>5483</v>
      </c>
      <c r="E4021" s="2" t="s">
        <v>5484</v>
      </c>
      <c r="F4021" s="2" t="s">
        <v>11</v>
      </c>
      <c r="G4021" s="2" t="s">
        <v>14</v>
      </c>
      <c r="I4021" s="2" t="s">
        <v>135</v>
      </c>
      <c r="J4021" s="2" t="s">
        <v>43</v>
      </c>
    </row>
    <row r="4022" spans="1:10" x14ac:dyDescent="0.2">
      <c r="A4022" s="9">
        <v>44376</v>
      </c>
      <c r="B4022" s="2" t="s">
        <v>13</v>
      </c>
      <c r="C4022" s="2" t="s">
        <v>13</v>
      </c>
      <c r="D4022" s="2" t="s">
        <v>5218</v>
      </c>
      <c r="E4022" s="2" t="s">
        <v>5219</v>
      </c>
      <c r="F4022" s="2" t="s">
        <v>11</v>
      </c>
      <c r="G4022" s="2" t="s">
        <v>137</v>
      </c>
      <c r="I4022" s="2" t="s">
        <v>135</v>
      </c>
      <c r="J4022" s="2" t="s">
        <v>43</v>
      </c>
    </row>
    <row r="4023" spans="1:10" x14ac:dyDescent="0.2">
      <c r="A4023" s="9">
        <v>44376</v>
      </c>
      <c r="B4023" s="2" t="s">
        <v>13</v>
      </c>
      <c r="C4023" s="2" t="s">
        <v>13</v>
      </c>
      <c r="D4023" s="2" t="s">
        <v>5991</v>
      </c>
      <c r="E4023" s="2" t="s">
        <v>5992</v>
      </c>
      <c r="F4023" s="2" t="s">
        <v>11</v>
      </c>
      <c r="G4023" s="2" t="s">
        <v>66</v>
      </c>
      <c r="I4023" s="2" t="s">
        <v>135</v>
      </c>
      <c r="J4023" s="2" t="s">
        <v>43</v>
      </c>
    </row>
    <row r="4024" spans="1:10" x14ac:dyDescent="0.2">
      <c r="A4024" s="9">
        <v>44376</v>
      </c>
      <c r="B4024" s="2" t="s">
        <v>13</v>
      </c>
      <c r="C4024" s="2" t="s">
        <v>13</v>
      </c>
      <c r="D4024" s="2" t="s">
        <v>5123</v>
      </c>
      <c r="E4024" s="2" t="s">
        <v>5124</v>
      </c>
      <c r="F4024" s="2" t="s">
        <v>11</v>
      </c>
      <c r="G4024" s="2" t="s">
        <v>137</v>
      </c>
      <c r="I4024" s="2" t="s">
        <v>135</v>
      </c>
      <c r="J4024" s="2" t="s">
        <v>43</v>
      </c>
    </row>
    <row r="4025" spans="1:10" x14ac:dyDescent="0.2">
      <c r="A4025" s="9">
        <v>44376</v>
      </c>
      <c r="B4025" s="2" t="s">
        <v>13</v>
      </c>
      <c r="C4025" s="2" t="s">
        <v>13</v>
      </c>
      <c r="D4025" s="2" t="s">
        <v>5160</v>
      </c>
      <c r="E4025" s="2" t="s">
        <v>5161</v>
      </c>
      <c r="F4025" s="2" t="s">
        <v>11</v>
      </c>
      <c r="G4025" s="2" t="s">
        <v>14</v>
      </c>
      <c r="I4025" s="2" t="s">
        <v>135</v>
      </c>
      <c r="J4025" s="2" t="s">
        <v>43</v>
      </c>
    </row>
    <row r="4026" spans="1:10" x14ac:dyDescent="0.2">
      <c r="A4026" s="9">
        <v>44375</v>
      </c>
      <c r="B4026" s="2" t="s">
        <v>13</v>
      </c>
      <c r="C4026" s="2" t="s">
        <v>13</v>
      </c>
      <c r="D4026" s="2" t="s">
        <v>2330</v>
      </c>
      <c r="E4026" s="2" t="s">
        <v>412</v>
      </c>
      <c r="F4026" s="2" t="s">
        <v>11</v>
      </c>
      <c r="G4026" s="2" t="s">
        <v>136</v>
      </c>
      <c r="I4026" s="2" t="s">
        <v>135</v>
      </c>
      <c r="J4026" s="2" t="s">
        <v>43</v>
      </c>
    </row>
    <row r="4027" spans="1:10" x14ac:dyDescent="0.2">
      <c r="A4027" s="9">
        <v>44375</v>
      </c>
      <c r="B4027" s="2" t="s">
        <v>13</v>
      </c>
      <c r="C4027" s="2" t="s">
        <v>13</v>
      </c>
      <c r="D4027" s="2" t="s">
        <v>1719</v>
      </c>
      <c r="E4027" s="2" t="s">
        <v>1720</v>
      </c>
      <c r="F4027" s="2" t="s">
        <v>11</v>
      </c>
      <c r="G4027" s="2" t="s">
        <v>14</v>
      </c>
      <c r="I4027" s="2" t="s">
        <v>135</v>
      </c>
      <c r="J4027" s="2" t="s">
        <v>43</v>
      </c>
    </row>
    <row r="4028" spans="1:10" x14ac:dyDescent="0.2">
      <c r="A4028" s="9">
        <v>44375</v>
      </c>
      <c r="B4028" s="2" t="s">
        <v>13</v>
      </c>
      <c r="C4028" s="2" t="s">
        <v>13</v>
      </c>
      <c r="D4028" s="2" t="s">
        <v>1942</v>
      </c>
      <c r="E4028" s="2" t="s">
        <v>1943</v>
      </c>
      <c r="F4028" s="2" t="s">
        <v>11</v>
      </c>
      <c r="G4028" s="2" t="s">
        <v>66</v>
      </c>
      <c r="I4028" s="2" t="s">
        <v>135</v>
      </c>
      <c r="J4028" s="2" t="s">
        <v>43</v>
      </c>
    </row>
    <row r="4029" spans="1:10" x14ac:dyDescent="0.2">
      <c r="A4029" s="9">
        <v>44376</v>
      </c>
      <c r="B4029" s="2" t="s">
        <v>13</v>
      </c>
      <c r="C4029" s="2" t="s">
        <v>13</v>
      </c>
      <c r="D4029" s="2" t="s">
        <v>5195</v>
      </c>
      <c r="E4029" s="2" t="s">
        <v>5196</v>
      </c>
      <c r="F4029" s="2" t="s">
        <v>11</v>
      </c>
      <c r="G4029" s="2" t="s">
        <v>136</v>
      </c>
      <c r="I4029" s="2" t="s">
        <v>135</v>
      </c>
      <c r="J4029" s="2" t="s">
        <v>43</v>
      </c>
    </row>
    <row r="4030" spans="1:10" x14ac:dyDescent="0.2">
      <c r="A4030" s="9">
        <v>44375</v>
      </c>
      <c r="B4030" s="2" t="s">
        <v>13</v>
      </c>
      <c r="C4030" s="2" t="s">
        <v>13</v>
      </c>
      <c r="D4030" s="2" t="s">
        <v>752</v>
      </c>
      <c r="E4030" s="2" t="s">
        <v>753</v>
      </c>
      <c r="F4030" s="2" t="s">
        <v>11</v>
      </c>
      <c r="G4030" s="2" t="s">
        <v>137</v>
      </c>
      <c r="I4030" s="2" t="s">
        <v>135</v>
      </c>
      <c r="J4030" s="2" t="s">
        <v>43</v>
      </c>
    </row>
    <row r="4031" spans="1:10" x14ac:dyDescent="0.2">
      <c r="A4031" s="9">
        <v>44376</v>
      </c>
      <c r="B4031" s="2" t="s">
        <v>13</v>
      </c>
      <c r="C4031" s="2" t="s">
        <v>13</v>
      </c>
      <c r="D4031" s="2" t="s">
        <v>4685</v>
      </c>
      <c r="E4031" s="2" t="s">
        <v>4686</v>
      </c>
      <c r="F4031" s="2" t="s">
        <v>11</v>
      </c>
      <c r="G4031" s="2" t="s">
        <v>370</v>
      </c>
      <c r="I4031" s="2" t="s">
        <v>135</v>
      </c>
      <c r="J4031" s="2" t="s">
        <v>43</v>
      </c>
    </row>
    <row r="4032" spans="1:10" x14ac:dyDescent="0.2">
      <c r="A4032" s="9">
        <v>44376</v>
      </c>
      <c r="B4032" s="2" t="s">
        <v>13</v>
      </c>
      <c r="C4032" s="2" t="s">
        <v>13</v>
      </c>
      <c r="D4032" s="2" t="s">
        <v>4879</v>
      </c>
      <c r="E4032" s="2" t="s">
        <v>4686</v>
      </c>
      <c r="F4032" s="2" t="s">
        <v>11</v>
      </c>
      <c r="G4032" s="2" t="s">
        <v>137</v>
      </c>
      <c r="I4032" s="2" t="s">
        <v>135</v>
      </c>
      <c r="J4032" s="2" t="s">
        <v>43</v>
      </c>
    </row>
    <row r="4033" spans="1:10" x14ac:dyDescent="0.2">
      <c r="A4033" s="9">
        <v>44376</v>
      </c>
      <c r="B4033" s="2" t="s">
        <v>13</v>
      </c>
      <c r="C4033" s="2" t="s">
        <v>13</v>
      </c>
      <c r="D4033" s="2" t="s">
        <v>4902</v>
      </c>
      <c r="E4033" s="2" t="s">
        <v>4686</v>
      </c>
      <c r="F4033" s="2" t="s">
        <v>11</v>
      </c>
      <c r="G4033" s="2" t="s">
        <v>137</v>
      </c>
      <c r="I4033" s="2" t="s">
        <v>135</v>
      </c>
      <c r="J4033" s="2" t="s">
        <v>43</v>
      </c>
    </row>
    <row r="4034" spans="1:10" x14ac:dyDescent="0.2">
      <c r="A4034" s="9">
        <v>44376</v>
      </c>
      <c r="B4034" s="2" t="s">
        <v>13</v>
      </c>
      <c r="C4034" s="2" t="s">
        <v>13</v>
      </c>
      <c r="D4034" s="2" t="s">
        <v>5824</v>
      </c>
      <c r="E4034" s="2" t="s">
        <v>4686</v>
      </c>
      <c r="F4034" s="2" t="s">
        <v>11</v>
      </c>
      <c r="G4034" s="2" t="s">
        <v>66</v>
      </c>
      <c r="I4034" s="2" t="s">
        <v>135</v>
      </c>
      <c r="J4034" s="2" t="s">
        <v>43</v>
      </c>
    </row>
    <row r="4035" spans="1:10" x14ac:dyDescent="0.2">
      <c r="A4035" s="9">
        <v>44376</v>
      </c>
      <c r="B4035" s="2" t="s">
        <v>13</v>
      </c>
      <c r="C4035" s="2" t="s">
        <v>13</v>
      </c>
      <c r="D4035" s="2" t="s">
        <v>5172</v>
      </c>
      <c r="E4035" s="2" t="s">
        <v>5173</v>
      </c>
      <c r="F4035" s="2" t="s">
        <v>11</v>
      </c>
      <c r="G4035" s="2" t="s">
        <v>136</v>
      </c>
      <c r="I4035" s="2" t="s">
        <v>135</v>
      </c>
      <c r="J4035" s="2" t="s">
        <v>43</v>
      </c>
    </row>
    <row r="4036" spans="1:10" x14ac:dyDescent="0.2">
      <c r="A4036" s="9">
        <v>44376</v>
      </c>
      <c r="B4036" s="2" t="s">
        <v>13</v>
      </c>
      <c r="C4036" s="2" t="s">
        <v>13</v>
      </c>
      <c r="D4036" s="2" t="s">
        <v>5068</v>
      </c>
      <c r="E4036" s="2" t="s">
        <v>5069</v>
      </c>
      <c r="F4036" s="2" t="s">
        <v>11</v>
      </c>
      <c r="G4036" s="2" t="s">
        <v>66</v>
      </c>
      <c r="I4036" s="2" t="s">
        <v>135</v>
      </c>
      <c r="J4036" s="2" t="s">
        <v>43</v>
      </c>
    </row>
    <row r="4037" spans="1:10" x14ac:dyDescent="0.2">
      <c r="A4037" s="9">
        <v>44375</v>
      </c>
      <c r="B4037" s="2" t="s">
        <v>13</v>
      </c>
      <c r="C4037" s="2" t="s">
        <v>13</v>
      </c>
      <c r="D4037" s="2" t="s">
        <v>1552</v>
      </c>
      <c r="E4037" s="2" t="s">
        <v>1553</v>
      </c>
      <c r="F4037" s="2" t="s">
        <v>11</v>
      </c>
      <c r="G4037" s="2" t="s">
        <v>137</v>
      </c>
      <c r="I4037" s="2" t="s">
        <v>135</v>
      </c>
      <c r="J4037" s="2" t="s">
        <v>43</v>
      </c>
    </row>
    <row r="4038" spans="1:10" x14ac:dyDescent="0.2">
      <c r="A4038" s="9">
        <v>44375</v>
      </c>
      <c r="B4038" s="2" t="s">
        <v>13</v>
      </c>
      <c r="C4038" s="2" t="s">
        <v>13</v>
      </c>
      <c r="D4038" s="2" t="s">
        <v>1212</v>
      </c>
      <c r="E4038" s="2" t="s">
        <v>1213</v>
      </c>
      <c r="F4038" s="2" t="s">
        <v>11</v>
      </c>
      <c r="G4038" s="2" t="s">
        <v>370</v>
      </c>
      <c r="I4038" s="2" t="s">
        <v>135</v>
      </c>
      <c r="J4038" s="2" t="s">
        <v>43</v>
      </c>
    </row>
    <row r="4039" spans="1:10" x14ac:dyDescent="0.2">
      <c r="A4039" s="9">
        <v>44376</v>
      </c>
      <c r="B4039" s="2" t="s">
        <v>13</v>
      </c>
      <c r="C4039" s="2" t="s">
        <v>13</v>
      </c>
      <c r="D4039" s="2" t="s">
        <v>4959</v>
      </c>
      <c r="E4039" s="2" t="s">
        <v>4960</v>
      </c>
      <c r="F4039" s="2" t="s">
        <v>11</v>
      </c>
      <c r="G4039" s="2" t="s">
        <v>137</v>
      </c>
      <c r="I4039" s="2" t="s">
        <v>135</v>
      </c>
      <c r="J4039" s="2" t="s">
        <v>43</v>
      </c>
    </row>
    <row r="4040" spans="1:10" ht="14.25" x14ac:dyDescent="0.2">
      <c r="A4040" s="1">
        <v>44377</v>
      </c>
      <c r="B4040" t="s">
        <v>13</v>
      </c>
      <c r="C4040" t="s">
        <v>13</v>
      </c>
      <c r="D4040" t="s">
        <v>8135</v>
      </c>
      <c r="E4040" t="s">
        <v>8136</v>
      </c>
      <c r="F4040" t="s">
        <v>11</v>
      </c>
      <c r="G4040" t="s">
        <v>137</v>
      </c>
      <c r="H4040"/>
      <c r="I4040" t="s">
        <v>135</v>
      </c>
      <c r="J4040" t="s">
        <v>43</v>
      </c>
    </row>
    <row r="4041" spans="1:10" x14ac:dyDescent="0.2">
      <c r="A4041" s="9">
        <v>44376</v>
      </c>
      <c r="B4041" s="2" t="s">
        <v>13</v>
      </c>
      <c r="C4041" s="2" t="s">
        <v>13</v>
      </c>
      <c r="D4041" s="2" t="s">
        <v>5848</v>
      </c>
      <c r="E4041" s="2" t="s">
        <v>159</v>
      </c>
      <c r="F4041" s="2" t="s">
        <v>11</v>
      </c>
      <c r="G4041" s="2" t="s">
        <v>136</v>
      </c>
      <c r="I4041" s="2" t="s">
        <v>135</v>
      </c>
      <c r="J4041" s="2" t="s">
        <v>43</v>
      </c>
    </row>
    <row r="4042" spans="1:10" x14ac:dyDescent="0.2">
      <c r="A4042" s="9">
        <v>44375</v>
      </c>
      <c r="B4042" s="2" t="s">
        <v>13</v>
      </c>
      <c r="C4042" s="2" t="s">
        <v>13</v>
      </c>
      <c r="D4042" s="2" t="s">
        <v>894</v>
      </c>
      <c r="E4042" s="2" t="s">
        <v>555</v>
      </c>
      <c r="F4042" s="2" t="s">
        <v>11</v>
      </c>
      <c r="G4042" s="2" t="s">
        <v>370</v>
      </c>
      <c r="I4042" s="2" t="s">
        <v>135</v>
      </c>
      <c r="J4042" s="2" t="s">
        <v>43</v>
      </c>
    </row>
    <row r="4043" spans="1:10" x14ac:dyDescent="0.2">
      <c r="A4043" s="9">
        <v>44376</v>
      </c>
      <c r="B4043" s="2" t="s">
        <v>13</v>
      </c>
      <c r="C4043" s="2" t="s">
        <v>13</v>
      </c>
      <c r="D4043" s="2" t="s">
        <v>5897</v>
      </c>
      <c r="E4043" s="2" t="s">
        <v>5898</v>
      </c>
      <c r="F4043" s="2" t="s">
        <v>11</v>
      </c>
      <c r="G4043" s="2" t="s">
        <v>66</v>
      </c>
      <c r="I4043" s="2" t="s">
        <v>135</v>
      </c>
      <c r="J4043" s="2" t="s">
        <v>43</v>
      </c>
    </row>
    <row r="4044" spans="1:10" x14ac:dyDescent="0.2">
      <c r="A4044" s="9">
        <v>44376</v>
      </c>
      <c r="B4044" s="2" t="s">
        <v>13</v>
      </c>
      <c r="C4044" s="2" t="s">
        <v>13</v>
      </c>
      <c r="D4044" s="2" t="s">
        <v>5485</v>
      </c>
      <c r="E4044" s="2" t="s">
        <v>5486</v>
      </c>
      <c r="F4044" s="2" t="s">
        <v>11</v>
      </c>
      <c r="G4044" s="2" t="s">
        <v>66</v>
      </c>
      <c r="I4044" s="2" t="s">
        <v>135</v>
      </c>
      <c r="J4044" s="2" t="s">
        <v>43</v>
      </c>
    </row>
    <row r="4045" spans="1:10" x14ac:dyDescent="0.2">
      <c r="A4045" s="9">
        <v>44375</v>
      </c>
      <c r="B4045" s="2" t="s">
        <v>13</v>
      </c>
      <c r="C4045" s="2" t="s">
        <v>13</v>
      </c>
      <c r="D4045" s="2" t="s">
        <v>2453</v>
      </c>
      <c r="E4045" s="2" t="s">
        <v>2454</v>
      </c>
      <c r="F4045" s="2" t="s">
        <v>11</v>
      </c>
      <c r="G4045" s="2" t="s">
        <v>136</v>
      </c>
      <c r="I4045" s="2" t="s">
        <v>135</v>
      </c>
      <c r="J4045" s="2" t="s">
        <v>43</v>
      </c>
    </row>
    <row r="4046" spans="1:10" x14ac:dyDescent="0.2">
      <c r="A4046" s="9">
        <v>44376</v>
      </c>
      <c r="B4046" s="2" t="s">
        <v>13</v>
      </c>
      <c r="C4046" s="2" t="s">
        <v>13</v>
      </c>
      <c r="D4046" s="2" t="s">
        <v>5235</v>
      </c>
      <c r="E4046" s="2" t="s">
        <v>5236</v>
      </c>
      <c r="F4046" s="2" t="s">
        <v>11</v>
      </c>
      <c r="G4046" s="2" t="s">
        <v>14</v>
      </c>
      <c r="I4046" s="2" t="s">
        <v>135</v>
      </c>
      <c r="J4046" s="2" t="s">
        <v>43</v>
      </c>
    </row>
    <row r="4047" spans="1:10" x14ac:dyDescent="0.2">
      <c r="A4047" s="9">
        <v>44377</v>
      </c>
      <c r="B4047" s="2" t="s">
        <v>13</v>
      </c>
      <c r="C4047" s="2" t="s">
        <v>13</v>
      </c>
      <c r="D4047" s="2" t="s">
        <v>8019</v>
      </c>
      <c r="E4047" s="2" t="s">
        <v>8020</v>
      </c>
      <c r="F4047" s="2" t="s">
        <v>11</v>
      </c>
      <c r="G4047" s="2" t="s">
        <v>66</v>
      </c>
      <c r="I4047" s="2" t="s">
        <v>135</v>
      </c>
      <c r="J4047" s="2" t="s">
        <v>43</v>
      </c>
    </row>
    <row r="4048" spans="1:10" x14ac:dyDescent="0.2">
      <c r="A4048" s="9">
        <v>44376</v>
      </c>
      <c r="B4048" s="2" t="s">
        <v>13</v>
      </c>
      <c r="C4048" s="2" t="s">
        <v>13</v>
      </c>
      <c r="D4048" s="2" t="s">
        <v>4643</v>
      </c>
      <c r="E4048" s="2" t="s">
        <v>392</v>
      </c>
      <c r="F4048" s="2" t="s">
        <v>11</v>
      </c>
      <c r="G4048" s="2" t="s">
        <v>137</v>
      </c>
      <c r="I4048" s="2" t="s">
        <v>135</v>
      </c>
      <c r="J4048" s="2" t="s">
        <v>43</v>
      </c>
    </row>
    <row r="4049" spans="1:10" x14ac:dyDescent="0.2">
      <c r="A4049" s="9">
        <v>44376</v>
      </c>
      <c r="B4049" s="2" t="s">
        <v>13</v>
      </c>
      <c r="C4049" s="2" t="s">
        <v>13</v>
      </c>
      <c r="D4049" s="2" t="s">
        <v>5037</v>
      </c>
      <c r="E4049" s="2" t="s">
        <v>5038</v>
      </c>
      <c r="F4049" s="2" t="s">
        <v>11</v>
      </c>
      <c r="G4049" s="2" t="s">
        <v>66</v>
      </c>
      <c r="I4049" s="2" t="s">
        <v>135</v>
      </c>
      <c r="J4049" s="2" t="s">
        <v>43</v>
      </c>
    </row>
    <row r="4050" spans="1:10" x14ac:dyDescent="0.2">
      <c r="A4050" s="9">
        <v>44376</v>
      </c>
      <c r="B4050" s="2" t="s">
        <v>13</v>
      </c>
      <c r="C4050" s="2" t="s">
        <v>13</v>
      </c>
      <c r="D4050" s="2" t="s">
        <v>5264</v>
      </c>
      <c r="E4050" s="2" t="s">
        <v>5265</v>
      </c>
      <c r="F4050" s="2" t="s">
        <v>11</v>
      </c>
      <c r="G4050" s="2" t="s">
        <v>136</v>
      </c>
      <c r="I4050" s="2" t="s">
        <v>135</v>
      </c>
      <c r="J4050" s="2" t="s">
        <v>43</v>
      </c>
    </row>
    <row r="4051" spans="1:10" x14ac:dyDescent="0.2">
      <c r="A4051" s="9">
        <v>44376</v>
      </c>
      <c r="B4051" s="2" t="s">
        <v>13</v>
      </c>
      <c r="C4051" s="2" t="s">
        <v>13</v>
      </c>
      <c r="D4051" s="2" t="s">
        <v>5141</v>
      </c>
      <c r="E4051" s="2" t="s">
        <v>5142</v>
      </c>
      <c r="F4051" s="2" t="s">
        <v>11</v>
      </c>
      <c r="G4051" s="2" t="s">
        <v>14</v>
      </c>
      <c r="I4051" s="2" t="s">
        <v>135</v>
      </c>
      <c r="J4051" s="2" t="s">
        <v>43</v>
      </c>
    </row>
    <row r="4052" spans="1:10" x14ac:dyDescent="0.2">
      <c r="A4052" s="9">
        <v>44377</v>
      </c>
      <c r="B4052" s="2" t="s">
        <v>13</v>
      </c>
      <c r="C4052" s="2" t="s">
        <v>13</v>
      </c>
      <c r="D4052" s="2" t="s">
        <v>8014</v>
      </c>
      <c r="E4052" s="2" t="s">
        <v>8015</v>
      </c>
      <c r="F4052" s="2" t="s">
        <v>11</v>
      </c>
      <c r="G4052" s="2" t="s">
        <v>66</v>
      </c>
      <c r="I4052" s="2" t="s">
        <v>135</v>
      </c>
      <c r="J4052" s="2" t="s">
        <v>43</v>
      </c>
    </row>
    <row r="4053" spans="1:10" x14ac:dyDescent="0.2">
      <c r="A4053" s="9">
        <v>44376</v>
      </c>
      <c r="B4053" s="2" t="s">
        <v>13</v>
      </c>
      <c r="C4053" s="2" t="s">
        <v>13</v>
      </c>
      <c r="D4053" s="2" t="s">
        <v>5180</v>
      </c>
      <c r="E4053" s="2" t="s">
        <v>5181</v>
      </c>
      <c r="F4053" s="2" t="s">
        <v>11</v>
      </c>
      <c r="G4053" s="2" t="s">
        <v>14</v>
      </c>
      <c r="I4053" s="2" t="s">
        <v>135</v>
      </c>
      <c r="J4053" s="2" t="s">
        <v>43</v>
      </c>
    </row>
    <row r="4054" spans="1:10" x14ac:dyDescent="0.2">
      <c r="A4054" s="9">
        <v>44377</v>
      </c>
      <c r="B4054" s="2" t="s">
        <v>13</v>
      </c>
      <c r="C4054" s="2" t="s">
        <v>13</v>
      </c>
      <c r="D4054" s="2" t="s">
        <v>7824</v>
      </c>
      <c r="E4054" s="2" t="s">
        <v>7825</v>
      </c>
      <c r="F4054" s="2" t="s">
        <v>11</v>
      </c>
      <c r="G4054" s="2" t="s">
        <v>14</v>
      </c>
      <c r="I4054" s="2" t="s">
        <v>135</v>
      </c>
      <c r="J4054" s="2" t="s">
        <v>43</v>
      </c>
    </row>
    <row r="4055" spans="1:10" x14ac:dyDescent="0.2">
      <c r="A4055" s="9">
        <v>44376</v>
      </c>
      <c r="B4055" s="2" t="s">
        <v>13</v>
      </c>
      <c r="C4055" s="2" t="s">
        <v>13</v>
      </c>
      <c r="D4055" s="2" t="s">
        <v>5516</v>
      </c>
      <c r="E4055" s="2" t="s">
        <v>5517</v>
      </c>
      <c r="F4055" s="2" t="s">
        <v>11</v>
      </c>
      <c r="G4055" s="2" t="s">
        <v>14</v>
      </c>
      <c r="I4055" s="2" t="s">
        <v>135</v>
      </c>
      <c r="J4055" s="2" t="s">
        <v>43</v>
      </c>
    </row>
    <row r="4056" spans="1:10" x14ac:dyDescent="0.2">
      <c r="A4056" s="9">
        <v>44375</v>
      </c>
      <c r="B4056" s="2" t="s">
        <v>13</v>
      </c>
      <c r="C4056" s="2" t="s">
        <v>13</v>
      </c>
      <c r="D4056" s="2" t="s">
        <v>1179</v>
      </c>
      <c r="E4056" s="2" t="s">
        <v>1180</v>
      </c>
      <c r="F4056" s="2" t="s">
        <v>11</v>
      </c>
      <c r="G4056" s="2" t="s">
        <v>370</v>
      </c>
      <c r="I4056" s="2" t="s">
        <v>135</v>
      </c>
      <c r="J4056" s="2" t="s">
        <v>43</v>
      </c>
    </row>
    <row r="4057" spans="1:10" x14ac:dyDescent="0.2">
      <c r="A4057" s="9">
        <v>44376</v>
      </c>
      <c r="B4057" s="2" t="s">
        <v>13</v>
      </c>
      <c r="C4057" s="2" t="s">
        <v>13</v>
      </c>
      <c r="D4057" s="2" t="s">
        <v>5592</v>
      </c>
      <c r="E4057" s="2" t="s">
        <v>5593</v>
      </c>
      <c r="F4057" s="2" t="s">
        <v>11</v>
      </c>
      <c r="G4057" s="2" t="s">
        <v>14</v>
      </c>
      <c r="I4057" s="2" t="s">
        <v>135</v>
      </c>
      <c r="J4057" s="2" t="s">
        <v>43</v>
      </c>
    </row>
    <row r="4058" spans="1:10" x14ac:dyDescent="0.2">
      <c r="A4058" s="9">
        <v>44377</v>
      </c>
      <c r="B4058" s="2" t="s">
        <v>13</v>
      </c>
      <c r="C4058" s="2" t="s">
        <v>13</v>
      </c>
      <c r="D4058" s="2" t="s">
        <v>8349</v>
      </c>
      <c r="E4058" s="2" t="s">
        <v>8350</v>
      </c>
      <c r="F4058" s="2" t="s">
        <v>11</v>
      </c>
      <c r="G4058" s="2" t="s">
        <v>136</v>
      </c>
      <c r="I4058" s="2" t="s">
        <v>135</v>
      </c>
      <c r="J4058" s="2" t="s">
        <v>43</v>
      </c>
    </row>
    <row r="4059" spans="1:10" x14ac:dyDescent="0.2">
      <c r="A4059" s="9">
        <v>44376</v>
      </c>
      <c r="B4059" s="2" t="s">
        <v>13</v>
      </c>
      <c r="C4059" s="2" t="s">
        <v>13</v>
      </c>
      <c r="D4059" s="2" t="s">
        <v>4470</v>
      </c>
      <c r="E4059" s="2" t="s">
        <v>47</v>
      </c>
      <c r="F4059" s="2" t="s">
        <v>11</v>
      </c>
      <c r="G4059" s="2" t="s">
        <v>14</v>
      </c>
      <c r="I4059" s="2" t="s">
        <v>135</v>
      </c>
      <c r="J4059" s="2" t="s">
        <v>43</v>
      </c>
    </row>
    <row r="4060" spans="1:10" x14ac:dyDescent="0.2">
      <c r="A4060" s="9">
        <v>44377</v>
      </c>
      <c r="B4060" s="2" t="s">
        <v>13</v>
      </c>
      <c r="C4060" s="2" t="s">
        <v>13</v>
      </c>
      <c r="D4060" s="2" t="s">
        <v>7822</v>
      </c>
      <c r="E4060" s="2" t="s">
        <v>361</v>
      </c>
      <c r="F4060" s="2" t="s">
        <v>11</v>
      </c>
      <c r="G4060" s="2" t="s">
        <v>137</v>
      </c>
      <c r="I4060" s="2" t="s">
        <v>135</v>
      </c>
      <c r="J4060" s="2" t="s">
        <v>43</v>
      </c>
    </row>
    <row r="4061" spans="1:10" x14ac:dyDescent="0.2">
      <c r="A4061" s="9">
        <v>44375</v>
      </c>
      <c r="B4061" s="2" t="s">
        <v>13</v>
      </c>
      <c r="C4061" s="2" t="s">
        <v>13</v>
      </c>
      <c r="D4061" s="2" t="s">
        <v>1089</v>
      </c>
      <c r="E4061" s="2" t="s">
        <v>1090</v>
      </c>
      <c r="F4061" s="2" t="s">
        <v>11</v>
      </c>
      <c r="G4061" s="2" t="s">
        <v>137</v>
      </c>
      <c r="I4061" s="2" t="s">
        <v>135</v>
      </c>
      <c r="J4061" s="2" t="s">
        <v>43</v>
      </c>
    </row>
    <row r="4062" spans="1:10" x14ac:dyDescent="0.2">
      <c r="A4062" s="9">
        <v>44375</v>
      </c>
      <c r="B4062" s="2" t="s">
        <v>13</v>
      </c>
      <c r="C4062" s="2" t="s">
        <v>13</v>
      </c>
      <c r="D4062" s="2" t="s">
        <v>2112</v>
      </c>
      <c r="E4062" s="2" t="s">
        <v>1090</v>
      </c>
      <c r="F4062" s="2" t="s">
        <v>11</v>
      </c>
      <c r="G4062" s="2" t="s">
        <v>137</v>
      </c>
      <c r="I4062" s="2" t="s">
        <v>135</v>
      </c>
      <c r="J4062" s="2" t="s">
        <v>43</v>
      </c>
    </row>
    <row r="4063" spans="1:10" x14ac:dyDescent="0.2">
      <c r="A4063" s="9">
        <v>44377</v>
      </c>
      <c r="B4063" s="2" t="s">
        <v>13</v>
      </c>
      <c r="C4063" s="2" t="s">
        <v>13</v>
      </c>
      <c r="D4063" s="2" t="s">
        <v>8421</v>
      </c>
      <c r="E4063" s="2" t="s">
        <v>8422</v>
      </c>
      <c r="F4063" s="2" t="s">
        <v>11</v>
      </c>
      <c r="G4063" s="2" t="s">
        <v>137</v>
      </c>
      <c r="I4063" s="2" t="s">
        <v>135</v>
      </c>
      <c r="J4063" s="2" t="s">
        <v>43</v>
      </c>
    </row>
    <row r="4064" spans="1:10" x14ac:dyDescent="0.2">
      <c r="A4064" s="9">
        <v>44377</v>
      </c>
      <c r="B4064" s="2" t="s">
        <v>13</v>
      </c>
      <c r="C4064" s="2" t="s">
        <v>13</v>
      </c>
      <c r="D4064" s="2" t="s">
        <v>8209</v>
      </c>
      <c r="E4064" s="2" t="s">
        <v>8210</v>
      </c>
      <c r="F4064" s="2" t="s">
        <v>11</v>
      </c>
      <c r="G4064" s="2" t="s">
        <v>136</v>
      </c>
      <c r="I4064" s="2" t="s">
        <v>135</v>
      </c>
      <c r="J4064" s="2" t="s">
        <v>43</v>
      </c>
    </row>
    <row r="4065" spans="1:10" x14ac:dyDescent="0.2">
      <c r="A4065" s="9">
        <v>44376</v>
      </c>
      <c r="B4065" s="2" t="s">
        <v>13</v>
      </c>
      <c r="C4065" s="2" t="s">
        <v>13</v>
      </c>
      <c r="D4065" s="2" t="s">
        <v>5005</v>
      </c>
      <c r="E4065" s="2" t="s">
        <v>5006</v>
      </c>
      <c r="F4065" s="2" t="s">
        <v>11</v>
      </c>
      <c r="G4065" s="2" t="s">
        <v>137</v>
      </c>
      <c r="I4065" s="2" t="s">
        <v>135</v>
      </c>
      <c r="J4065" s="2" t="s">
        <v>43</v>
      </c>
    </row>
    <row r="4066" spans="1:10" x14ac:dyDescent="0.2">
      <c r="A4066" s="9">
        <v>44375</v>
      </c>
      <c r="B4066" s="2" t="s">
        <v>13</v>
      </c>
      <c r="C4066" s="2" t="s">
        <v>13</v>
      </c>
      <c r="D4066" s="2" t="s">
        <v>2156</v>
      </c>
      <c r="E4066" s="2" t="s">
        <v>385</v>
      </c>
      <c r="F4066" s="2" t="s">
        <v>11</v>
      </c>
      <c r="G4066" s="2" t="s">
        <v>14</v>
      </c>
      <c r="I4066" s="2" t="s">
        <v>135</v>
      </c>
      <c r="J4066" s="2" t="s">
        <v>43</v>
      </c>
    </row>
    <row r="4067" spans="1:10" x14ac:dyDescent="0.2">
      <c r="A4067" s="9">
        <v>44376</v>
      </c>
      <c r="B4067" s="2" t="s">
        <v>13</v>
      </c>
      <c r="C4067" s="2" t="s">
        <v>13</v>
      </c>
      <c r="D4067" s="2" t="s">
        <v>4733</v>
      </c>
      <c r="E4067" s="2" t="s">
        <v>497</v>
      </c>
      <c r="F4067" s="2" t="s">
        <v>11</v>
      </c>
      <c r="G4067" s="2" t="s">
        <v>66</v>
      </c>
      <c r="I4067" s="2" t="s">
        <v>135</v>
      </c>
      <c r="J4067" s="2" t="s">
        <v>43</v>
      </c>
    </row>
    <row r="4068" spans="1:10" x14ac:dyDescent="0.2">
      <c r="A4068" s="9">
        <v>44376</v>
      </c>
      <c r="B4068" s="2" t="s">
        <v>13</v>
      </c>
      <c r="C4068" s="2" t="s">
        <v>13</v>
      </c>
      <c r="D4068" s="2" t="s">
        <v>4516</v>
      </c>
      <c r="E4068" s="2" t="s">
        <v>4517</v>
      </c>
      <c r="F4068" s="2" t="s">
        <v>11</v>
      </c>
      <c r="G4068" s="2" t="s">
        <v>14</v>
      </c>
      <c r="I4068" s="2" t="s">
        <v>135</v>
      </c>
      <c r="J4068" s="2" t="s">
        <v>43</v>
      </c>
    </row>
    <row r="4069" spans="1:10" x14ac:dyDescent="0.2">
      <c r="A4069" s="9">
        <v>44376</v>
      </c>
      <c r="B4069" s="2" t="s">
        <v>13</v>
      </c>
      <c r="C4069" s="2" t="s">
        <v>13</v>
      </c>
      <c r="D4069" s="2" t="s">
        <v>4489</v>
      </c>
      <c r="E4069" s="2" t="s">
        <v>4490</v>
      </c>
      <c r="F4069" s="2" t="s">
        <v>11</v>
      </c>
      <c r="G4069" s="2" t="s">
        <v>137</v>
      </c>
      <c r="I4069" s="2" t="s">
        <v>135</v>
      </c>
      <c r="J4069" s="2" t="s">
        <v>43</v>
      </c>
    </row>
    <row r="4070" spans="1:10" x14ac:dyDescent="0.2">
      <c r="A4070" s="9">
        <v>44377</v>
      </c>
      <c r="B4070" s="2" t="s">
        <v>13</v>
      </c>
      <c r="C4070" s="2" t="s">
        <v>13</v>
      </c>
      <c r="D4070" s="2" t="s">
        <v>6845</v>
      </c>
      <c r="E4070" s="2" t="s">
        <v>4490</v>
      </c>
      <c r="F4070" s="2" t="s">
        <v>11</v>
      </c>
      <c r="G4070" s="2" t="s">
        <v>66</v>
      </c>
      <c r="I4070" s="2" t="s">
        <v>135</v>
      </c>
      <c r="J4070" s="2" t="s">
        <v>43</v>
      </c>
    </row>
    <row r="4071" spans="1:10" x14ac:dyDescent="0.2">
      <c r="A4071" s="9">
        <v>44375</v>
      </c>
      <c r="B4071" s="2" t="s">
        <v>13</v>
      </c>
      <c r="C4071" s="2" t="s">
        <v>13</v>
      </c>
      <c r="D4071" s="2" t="s">
        <v>866</v>
      </c>
      <c r="E4071" s="2" t="s">
        <v>867</v>
      </c>
      <c r="F4071" s="2" t="s">
        <v>11</v>
      </c>
      <c r="G4071" s="2" t="s">
        <v>137</v>
      </c>
      <c r="I4071" s="2" t="s">
        <v>135</v>
      </c>
      <c r="J4071" s="2" t="s">
        <v>43</v>
      </c>
    </row>
    <row r="4072" spans="1:10" x14ac:dyDescent="0.2">
      <c r="A4072" s="9">
        <v>44375</v>
      </c>
      <c r="B4072" s="2" t="s">
        <v>13</v>
      </c>
      <c r="C4072" s="2" t="s">
        <v>13</v>
      </c>
      <c r="D4072" s="2" t="s">
        <v>2333</v>
      </c>
      <c r="E4072" s="2" t="s">
        <v>2334</v>
      </c>
      <c r="F4072" s="2" t="s">
        <v>11</v>
      </c>
      <c r="G4072" s="2" t="s">
        <v>66</v>
      </c>
      <c r="I4072" s="2" t="s">
        <v>135</v>
      </c>
      <c r="J4072" s="2" t="s">
        <v>43</v>
      </c>
    </row>
    <row r="4073" spans="1:10" x14ac:dyDescent="0.2">
      <c r="A4073" s="9">
        <v>44377</v>
      </c>
      <c r="B4073" s="2" t="s">
        <v>13</v>
      </c>
      <c r="C4073" s="2" t="s">
        <v>13</v>
      </c>
      <c r="D4073" s="2" t="s">
        <v>8367</v>
      </c>
      <c r="E4073" s="2" t="s">
        <v>270</v>
      </c>
      <c r="F4073" s="2" t="s">
        <v>11</v>
      </c>
      <c r="G4073" s="2" t="s">
        <v>137</v>
      </c>
      <c r="I4073" s="2" t="s">
        <v>135</v>
      </c>
      <c r="J4073" s="2" t="s">
        <v>43</v>
      </c>
    </row>
    <row r="4074" spans="1:10" x14ac:dyDescent="0.2">
      <c r="A4074" s="9">
        <v>44377</v>
      </c>
      <c r="B4074" s="2" t="s">
        <v>13</v>
      </c>
      <c r="C4074" s="2" t="s">
        <v>13</v>
      </c>
      <c r="D4074" s="2" t="s">
        <v>7937</v>
      </c>
      <c r="E4074" s="2" t="s">
        <v>7938</v>
      </c>
      <c r="F4074" s="2" t="s">
        <v>11</v>
      </c>
      <c r="G4074" s="2" t="s">
        <v>14</v>
      </c>
      <c r="I4074" s="2" t="s">
        <v>135</v>
      </c>
      <c r="J4074" s="2" t="s">
        <v>43</v>
      </c>
    </row>
    <row r="4075" spans="1:10" x14ac:dyDescent="0.2">
      <c r="A4075" s="9">
        <v>44375</v>
      </c>
      <c r="B4075" s="2" t="s">
        <v>13</v>
      </c>
      <c r="C4075" s="2" t="s">
        <v>13</v>
      </c>
      <c r="D4075" s="2" t="s">
        <v>1847</v>
      </c>
      <c r="E4075" s="2" t="s">
        <v>1848</v>
      </c>
      <c r="F4075" s="2" t="s">
        <v>11</v>
      </c>
      <c r="G4075" s="2" t="s">
        <v>14</v>
      </c>
      <c r="I4075" s="2" t="s">
        <v>135</v>
      </c>
      <c r="J4075" s="2" t="s">
        <v>43</v>
      </c>
    </row>
    <row r="4076" spans="1:10" x14ac:dyDescent="0.2">
      <c r="A4076" s="9">
        <v>44376</v>
      </c>
      <c r="B4076" s="2" t="s">
        <v>13</v>
      </c>
      <c r="C4076" s="2" t="s">
        <v>13</v>
      </c>
      <c r="D4076" s="2" t="s">
        <v>4880</v>
      </c>
      <c r="E4076" s="2" t="s">
        <v>4881</v>
      </c>
      <c r="F4076" s="2" t="s">
        <v>11</v>
      </c>
      <c r="G4076" s="2" t="s">
        <v>66</v>
      </c>
      <c r="I4076" s="2" t="s">
        <v>135</v>
      </c>
      <c r="J4076" s="2" t="s">
        <v>43</v>
      </c>
    </row>
    <row r="4077" spans="1:10" ht="14.25" x14ac:dyDescent="0.2">
      <c r="A4077" s="1">
        <v>44376</v>
      </c>
      <c r="B4077" t="s">
        <v>13</v>
      </c>
      <c r="C4077" t="s">
        <v>13</v>
      </c>
      <c r="D4077" t="s">
        <v>4996</v>
      </c>
      <c r="E4077" t="s">
        <v>4881</v>
      </c>
      <c r="F4077" t="s">
        <v>11</v>
      </c>
      <c r="G4077" t="s">
        <v>136</v>
      </c>
      <c r="H4077"/>
      <c r="I4077" t="s">
        <v>135</v>
      </c>
      <c r="J4077" t="s">
        <v>43</v>
      </c>
    </row>
    <row r="4078" spans="1:10" x14ac:dyDescent="0.2">
      <c r="A4078" s="9">
        <v>44375</v>
      </c>
      <c r="B4078" s="2" t="s">
        <v>13</v>
      </c>
      <c r="C4078" s="2" t="s">
        <v>13</v>
      </c>
      <c r="D4078" s="2" t="s">
        <v>1689</v>
      </c>
      <c r="E4078" s="2" t="s">
        <v>1690</v>
      </c>
      <c r="F4078" s="2" t="s">
        <v>11</v>
      </c>
      <c r="G4078" s="2" t="s">
        <v>14</v>
      </c>
      <c r="I4078" s="2" t="s">
        <v>135</v>
      </c>
      <c r="J4078" s="2" t="s">
        <v>43</v>
      </c>
    </row>
    <row r="4079" spans="1:10" x14ac:dyDescent="0.2">
      <c r="A4079" s="9">
        <v>44376</v>
      </c>
      <c r="B4079" s="2" t="s">
        <v>13</v>
      </c>
      <c r="C4079" s="2" t="s">
        <v>13</v>
      </c>
      <c r="D4079" s="2" t="s">
        <v>5276</v>
      </c>
      <c r="E4079" s="2" t="s">
        <v>5277</v>
      </c>
      <c r="F4079" s="2" t="s">
        <v>11</v>
      </c>
      <c r="G4079" s="2" t="s">
        <v>14</v>
      </c>
      <c r="I4079" s="2" t="s">
        <v>135</v>
      </c>
      <c r="J4079" s="2" t="s">
        <v>43</v>
      </c>
    </row>
    <row r="4080" spans="1:10" x14ac:dyDescent="0.2">
      <c r="A4080" s="9">
        <v>44377</v>
      </c>
      <c r="B4080" s="2" t="s">
        <v>13</v>
      </c>
      <c r="C4080" s="2" t="s">
        <v>13</v>
      </c>
      <c r="D4080" s="2" t="s">
        <v>8177</v>
      </c>
      <c r="E4080" s="2" t="s">
        <v>8178</v>
      </c>
      <c r="F4080" s="2" t="s">
        <v>11</v>
      </c>
      <c r="G4080" s="2" t="s">
        <v>136</v>
      </c>
      <c r="I4080" s="2" t="s">
        <v>135</v>
      </c>
      <c r="J4080" s="2" t="s">
        <v>43</v>
      </c>
    </row>
    <row r="4081" spans="1:10" x14ac:dyDescent="0.2">
      <c r="A4081" s="9">
        <v>44375</v>
      </c>
      <c r="B4081" s="2" t="s">
        <v>13</v>
      </c>
      <c r="C4081" s="2" t="s">
        <v>13</v>
      </c>
      <c r="D4081" s="2" t="s">
        <v>1106</v>
      </c>
      <c r="E4081" s="2" t="s">
        <v>582</v>
      </c>
      <c r="F4081" s="2" t="s">
        <v>11</v>
      </c>
      <c r="G4081" s="2" t="s">
        <v>370</v>
      </c>
      <c r="I4081" s="2" t="s">
        <v>135</v>
      </c>
      <c r="J4081" s="2" t="s">
        <v>43</v>
      </c>
    </row>
    <row r="4082" spans="1:10" x14ac:dyDescent="0.2">
      <c r="A4082" s="9">
        <v>44375</v>
      </c>
      <c r="B4082" s="2" t="s">
        <v>13</v>
      </c>
      <c r="C4082" s="2" t="s">
        <v>13</v>
      </c>
      <c r="D4082" s="2" t="s">
        <v>1872</v>
      </c>
      <c r="E4082" s="2" t="s">
        <v>582</v>
      </c>
      <c r="F4082" s="2" t="s">
        <v>11</v>
      </c>
      <c r="G4082" s="2" t="s">
        <v>66</v>
      </c>
      <c r="I4082" s="2" t="s">
        <v>135</v>
      </c>
      <c r="J4082" s="2" t="s">
        <v>43</v>
      </c>
    </row>
    <row r="4083" spans="1:10" x14ac:dyDescent="0.2">
      <c r="A4083" s="9">
        <v>44376</v>
      </c>
      <c r="B4083" s="2" t="s">
        <v>13</v>
      </c>
      <c r="C4083" s="2" t="s">
        <v>13</v>
      </c>
      <c r="D4083" s="2" t="s">
        <v>5312</v>
      </c>
      <c r="E4083" s="2" t="s">
        <v>582</v>
      </c>
      <c r="F4083" s="2" t="s">
        <v>11</v>
      </c>
      <c r="G4083" s="2" t="s">
        <v>14</v>
      </c>
      <c r="I4083" s="2" t="s">
        <v>135</v>
      </c>
      <c r="J4083" s="2" t="s">
        <v>43</v>
      </c>
    </row>
    <row r="4084" spans="1:10" x14ac:dyDescent="0.2">
      <c r="A4084" s="9">
        <v>44375</v>
      </c>
      <c r="B4084" s="2" t="s">
        <v>13</v>
      </c>
      <c r="C4084" s="2" t="s">
        <v>13</v>
      </c>
      <c r="D4084" s="2" t="s">
        <v>1648</v>
      </c>
      <c r="E4084" s="2" t="s">
        <v>1649</v>
      </c>
      <c r="F4084" s="2" t="s">
        <v>11</v>
      </c>
      <c r="G4084" s="2" t="s">
        <v>14</v>
      </c>
      <c r="I4084" s="2" t="s">
        <v>135</v>
      </c>
      <c r="J4084" s="2" t="s">
        <v>43</v>
      </c>
    </row>
    <row r="4085" spans="1:10" x14ac:dyDescent="0.2">
      <c r="A4085" s="9">
        <v>44376</v>
      </c>
      <c r="B4085" s="2" t="s">
        <v>13</v>
      </c>
      <c r="C4085" s="2" t="s">
        <v>13</v>
      </c>
      <c r="D4085" s="2" t="s">
        <v>4391</v>
      </c>
      <c r="E4085" s="2" t="s">
        <v>4392</v>
      </c>
      <c r="F4085" s="2" t="s">
        <v>11</v>
      </c>
      <c r="G4085" s="2" t="s">
        <v>370</v>
      </c>
      <c r="I4085" s="2" t="s">
        <v>135</v>
      </c>
      <c r="J4085" s="2" t="s">
        <v>43</v>
      </c>
    </row>
    <row r="4086" spans="1:10" x14ac:dyDescent="0.2">
      <c r="A4086" s="9">
        <v>44376</v>
      </c>
      <c r="B4086" s="2" t="s">
        <v>13</v>
      </c>
      <c r="C4086" s="2" t="s">
        <v>13</v>
      </c>
      <c r="D4086" s="2" t="s">
        <v>4394</v>
      </c>
      <c r="E4086" s="2" t="s">
        <v>4395</v>
      </c>
      <c r="F4086" s="2" t="s">
        <v>11</v>
      </c>
      <c r="G4086" s="2" t="s">
        <v>14</v>
      </c>
      <c r="I4086" s="2" t="s">
        <v>135</v>
      </c>
      <c r="J4086" s="2" t="s">
        <v>43</v>
      </c>
    </row>
    <row r="4087" spans="1:10" x14ac:dyDescent="0.2">
      <c r="A4087" s="9">
        <v>44375</v>
      </c>
      <c r="B4087" s="2" t="s">
        <v>13</v>
      </c>
      <c r="C4087" s="2" t="s">
        <v>13</v>
      </c>
      <c r="D4087" s="2" t="s">
        <v>855</v>
      </c>
      <c r="E4087" s="2" t="s">
        <v>680</v>
      </c>
      <c r="F4087" s="2" t="s">
        <v>11</v>
      </c>
      <c r="G4087" s="2" t="s">
        <v>370</v>
      </c>
      <c r="I4087" s="2" t="s">
        <v>135</v>
      </c>
      <c r="J4087" s="2" t="s">
        <v>43</v>
      </c>
    </row>
    <row r="4088" spans="1:10" x14ac:dyDescent="0.2">
      <c r="A4088" s="9">
        <v>44375</v>
      </c>
      <c r="B4088" s="2" t="s">
        <v>13</v>
      </c>
      <c r="C4088" s="2" t="s">
        <v>13</v>
      </c>
      <c r="D4088" s="2" t="s">
        <v>1859</v>
      </c>
      <c r="E4088" s="2" t="s">
        <v>1860</v>
      </c>
      <c r="F4088" s="2" t="s">
        <v>11</v>
      </c>
      <c r="G4088" s="2" t="s">
        <v>14</v>
      </c>
      <c r="I4088" s="2" t="s">
        <v>135</v>
      </c>
      <c r="J4088" s="2" t="s">
        <v>43</v>
      </c>
    </row>
    <row r="4089" spans="1:10" x14ac:dyDescent="0.2">
      <c r="A4089" s="9">
        <v>44375</v>
      </c>
      <c r="B4089" s="2" t="s">
        <v>13</v>
      </c>
      <c r="C4089" s="2" t="s">
        <v>13</v>
      </c>
      <c r="D4089" s="2" t="s">
        <v>2040</v>
      </c>
      <c r="E4089" s="2" t="s">
        <v>2041</v>
      </c>
      <c r="F4089" s="2" t="s">
        <v>11</v>
      </c>
      <c r="G4089" s="2" t="s">
        <v>14</v>
      </c>
      <c r="I4089" s="2" t="s">
        <v>135</v>
      </c>
      <c r="J4089" s="2" t="s">
        <v>43</v>
      </c>
    </row>
    <row r="4090" spans="1:10" x14ac:dyDescent="0.2">
      <c r="A4090" s="9">
        <v>44377</v>
      </c>
      <c r="B4090" s="2" t="s">
        <v>13</v>
      </c>
      <c r="C4090" s="2" t="s">
        <v>13</v>
      </c>
      <c r="D4090" s="2" t="s">
        <v>8060</v>
      </c>
      <c r="E4090" s="2" t="s">
        <v>173</v>
      </c>
      <c r="F4090" s="2" t="s">
        <v>11</v>
      </c>
      <c r="G4090" s="2" t="s">
        <v>136</v>
      </c>
      <c r="I4090" s="2" t="s">
        <v>135</v>
      </c>
      <c r="J4090" s="2" t="s">
        <v>43</v>
      </c>
    </row>
    <row r="4091" spans="1:10" x14ac:dyDescent="0.2">
      <c r="A4091" s="9">
        <v>44377</v>
      </c>
      <c r="B4091" s="2" t="s">
        <v>13</v>
      </c>
      <c r="C4091" s="2" t="s">
        <v>13</v>
      </c>
      <c r="D4091" s="2" t="s">
        <v>7075</v>
      </c>
      <c r="E4091" s="2" t="s">
        <v>7076</v>
      </c>
      <c r="F4091" s="2" t="s">
        <v>11</v>
      </c>
      <c r="G4091" s="2" t="s">
        <v>14</v>
      </c>
      <c r="I4091" s="2" t="s">
        <v>135</v>
      </c>
      <c r="J4091" s="2" t="s">
        <v>43</v>
      </c>
    </row>
    <row r="4092" spans="1:10" x14ac:dyDescent="0.2">
      <c r="A4092" s="9">
        <v>44377</v>
      </c>
      <c r="B4092" s="2" t="s">
        <v>13</v>
      </c>
      <c r="C4092" s="2" t="s">
        <v>13</v>
      </c>
      <c r="D4092" s="2" t="s">
        <v>7527</v>
      </c>
      <c r="E4092" s="2" t="s">
        <v>512</v>
      </c>
      <c r="F4092" s="2" t="s">
        <v>11</v>
      </c>
      <c r="G4092" s="2" t="s">
        <v>136</v>
      </c>
      <c r="I4092" s="2" t="s">
        <v>135</v>
      </c>
      <c r="J4092" s="2" t="s">
        <v>43</v>
      </c>
    </row>
    <row r="4093" spans="1:10" x14ac:dyDescent="0.2">
      <c r="A4093" s="9">
        <v>44375</v>
      </c>
      <c r="B4093" s="2" t="s">
        <v>13</v>
      </c>
      <c r="C4093" s="2" t="s">
        <v>13</v>
      </c>
      <c r="D4093" s="2" t="s">
        <v>1170</v>
      </c>
      <c r="E4093" s="2" t="s">
        <v>1171</v>
      </c>
      <c r="F4093" s="2" t="s">
        <v>11</v>
      </c>
      <c r="G4093" s="2" t="s">
        <v>14</v>
      </c>
      <c r="I4093" s="2" t="s">
        <v>135</v>
      </c>
      <c r="J4093" s="2" t="s">
        <v>43</v>
      </c>
    </row>
    <row r="4094" spans="1:10" x14ac:dyDescent="0.2">
      <c r="A4094" s="9">
        <v>44377</v>
      </c>
      <c r="B4094" s="2" t="s">
        <v>13</v>
      </c>
      <c r="C4094" s="2" t="s">
        <v>13</v>
      </c>
      <c r="D4094" s="2" t="s">
        <v>7301</v>
      </c>
      <c r="E4094" s="2" t="s">
        <v>7302</v>
      </c>
      <c r="F4094" s="2" t="s">
        <v>11</v>
      </c>
      <c r="G4094" s="2" t="s">
        <v>137</v>
      </c>
      <c r="I4094" s="2" t="s">
        <v>135</v>
      </c>
      <c r="J4094" s="2" t="s">
        <v>43</v>
      </c>
    </row>
    <row r="4095" spans="1:10" x14ac:dyDescent="0.2">
      <c r="A4095" s="9">
        <v>44376</v>
      </c>
      <c r="B4095" s="2" t="s">
        <v>13</v>
      </c>
      <c r="C4095" s="2" t="s">
        <v>13</v>
      </c>
      <c r="D4095" s="2" t="s">
        <v>5283</v>
      </c>
      <c r="E4095" s="2" t="s">
        <v>251</v>
      </c>
      <c r="F4095" s="2" t="s">
        <v>11</v>
      </c>
      <c r="G4095" s="2" t="s">
        <v>66</v>
      </c>
      <c r="I4095" s="2" t="s">
        <v>135</v>
      </c>
      <c r="J4095" s="2" t="s">
        <v>43</v>
      </c>
    </row>
    <row r="4096" spans="1:10" x14ac:dyDescent="0.2">
      <c r="A4096" s="9">
        <v>44376</v>
      </c>
      <c r="B4096" s="2" t="s">
        <v>13</v>
      </c>
      <c r="C4096" s="2" t="s">
        <v>13</v>
      </c>
      <c r="D4096" s="2" t="s">
        <v>5358</v>
      </c>
      <c r="E4096" s="2" t="s">
        <v>5359</v>
      </c>
      <c r="F4096" s="2" t="s">
        <v>11</v>
      </c>
      <c r="G4096" s="2" t="s">
        <v>14</v>
      </c>
      <c r="I4096" s="2" t="s">
        <v>135</v>
      </c>
      <c r="J4096" s="2" t="s">
        <v>43</v>
      </c>
    </row>
    <row r="4097" spans="1:10" x14ac:dyDescent="0.2">
      <c r="A4097" s="9">
        <v>44376</v>
      </c>
      <c r="B4097" s="2" t="s">
        <v>13</v>
      </c>
      <c r="C4097" s="2" t="s">
        <v>13</v>
      </c>
      <c r="D4097" s="2" t="s">
        <v>5686</v>
      </c>
      <c r="E4097" s="2" t="s">
        <v>5687</v>
      </c>
      <c r="F4097" s="2" t="s">
        <v>11</v>
      </c>
      <c r="G4097" s="2" t="s">
        <v>66</v>
      </c>
      <c r="I4097" s="2" t="s">
        <v>135</v>
      </c>
      <c r="J4097" s="2" t="s">
        <v>43</v>
      </c>
    </row>
    <row r="4098" spans="1:10" x14ac:dyDescent="0.2">
      <c r="A4098" s="9">
        <v>44377</v>
      </c>
      <c r="B4098" s="2" t="s">
        <v>13</v>
      </c>
      <c r="C4098" s="2" t="s">
        <v>13</v>
      </c>
      <c r="D4098" s="2" t="s">
        <v>7573</v>
      </c>
      <c r="E4098" s="2" t="s">
        <v>7574</v>
      </c>
      <c r="F4098" s="2" t="s">
        <v>11</v>
      </c>
      <c r="G4098" s="2" t="s">
        <v>137</v>
      </c>
      <c r="I4098" s="2" t="s">
        <v>135</v>
      </c>
      <c r="J4098" s="2" t="s">
        <v>43</v>
      </c>
    </row>
    <row r="4099" spans="1:10" x14ac:dyDescent="0.2">
      <c r="A4099" s="9">
        <v>44375</v>
      </c>
      <c r="B4099" s="2" t="s">
        <v>13</v>
      </c>
      <c r="C4099" s="2" t="s">
        <v>13</v>
      </c>
      <c r="D4099" s="2" t="s">
        <v>1881</v>
      </c>
      <c r="E4099" s="2" t="s">
        <v>64</v>
      </c>
      <c r="F4099" s="2" t="s">
        <v>11</v>
      </c>
      <c r="G4099" s="2" t="s">
        <v>14</v>
      </c>
      <c r="I4099" s="2" t="s">
        <v>135</v>
      </c>
      <c r="J4099" s="2" t="s">
        <v>43</v>
      </c>
    </row>
    <row r="4100" spans="1:10" x14ac:dyDescent="0.2">
      <c r="A4100" s="9">
        <v>44375</v>
      </c>
      <c r="B4100" s="2" t="s">
        <v>13</v>
      </c>
      <c r="C4100" s="2" t="s">
        <v>13</v>
      </c>
      <c r="D4100" s="2" t="s">
        <v>1941</v>
      </c>
      <c r="E4100" s="2" t="s">
        <v>247</v>
      </c>
      <c r="F4100" s="2" t="s">
        <v>11</v>
      </c>
      <c r="G4100" s="2" t="s">
        <v>136</v>
      </c>
      <c r="I4100" s="2" t="s">
        <v>135</v>
      </c>
      <c r="J4100" s="2" t="s">
        <v>43</v>
      </c>
    </row>
    <row r="4101" spans="1:10" x14ac:dyDescent="0.2">
      <c r="A4101" s="9">
        <v>44376</v>
      </c>
      <c r="B4101" s="2" t="s">
        <v>13</v>
      </c>
      <c r="C4101" s="2" t="s">
        <v>13</v>
      </c>
      <c r="D4101" s="2" t="s">
        <v>5847</v>
      </c>
      <c r="E4101" s="2" t="s">
        <v>197</v>
      </c>
      <c r="F4101" s="2" t="s">
        <v>11</v>
      </c>
      <c r="G4101" s="2" t="s">
        <v>136</v>
      </c>
      <c r="I4101" s="2" t="s">
        <v>135</v>
      </c>
      <c r="J4101" s="2" t="s">
        <v>43</v>
      </c>
    </row>
    <row r="4102" spans="1:10" x14ac:dyDescent="0.2">
      <c r="A4102" s="9">
        <v>44376</v>
      </c>
      <c r="B4102" s="2" t="s">
        <v>13</v>
      </c>
      <c r="C4102" s="2" t="s">
        <v>13</v>
      </c>
      <c r="D4102" s="2" t="s">
        <v>5873</v>
      </c>
      <c r="E4102" s="2" t="s">
        <v>197</v>
      </c>
      <c r="F4102" s="2" t="s">
        <v>11</v>
      </c>
      <c r="G4102" s="2" t="s">
        <v>136</v>
      </c>
      <c r="I4102" s="2" t="s">
        <v>135</v>
      </c>
      <c r="J4102" s="2" t="s">
        <v>43</v>
      </c>
    </row>
    <row r="4103" spans="1:10" x14ac:dyDescent="0.2">
      <c r="A4103" s="9">
        <v>44377</v>
      </c>
      <c r="B4103" s="2" t="s">
        <v>13</v>
      </c>
      <c r="C4103" s="2" t="s">
        <v>13</v>
      </c>
      <c r="D4103" s="2" t="s">
        <v>7862</v>
      </c>
      <c r="E4103" s="2" t="s">
        <v>7863</v>
      </c>
      <c r="F4103" s="2" t="s">
        <v>11</v>
      </c>
      <c r="G4103" s="2" t="s">
        <v>136</v>
      </c>
      <c r="I4103" s="2" t="s">
        <v>135</v>
      </c>
      <c r="J4103" s="2" t="s">
        <v>43</v>
      </c>
    </row>
    <row r="4104" spans="1:10" x14ac:dyDescent="0.2">
      <c r="A4104" s="9">
        <v>44375</v>
      </c>
      <c r="B4104" s="2" t="s">
        <v>13</v>
      </c>
      <c r="C4104" s="2" t="s">
        <v>13</v>
      </c>
      <c r="D4104" s="2" t="s">
        <v>946</v>
      </c>
      <c r="E4104" s="2" t="s">
        <v>84</v>
      </c>
      <c r="F4104" s="2" t="s">
        <v>11</v>
      </c>
      <c r="G4104" s="2" t="s">
        <v>14</v>
      </c>
      <c r="I4104" s="2" t="s">
        <v>135</v>
      </c>
      <c r="J4104" s="2" t="s">
        <v>43</v>
      </c>
    </row>
    <row r="4105" spans="1:10" x14ac:dyDescent="0.2">
      <c r="A4105" s="9">
        <v>44376</v>
      </c>
      <c r="B4105" s="2" t="s">
        <v>13</v>
      </c>
      <c r="C4105" s="2" t="s">
        <v>13</v>
      </c>
      <c r="D4105" s="2" t="s">
        <v>5362</v>
      </c>
      <c r="E4105" s="2" t="s">
        <v>5363</v>
      </c>
      <c r="F4105" s="2" t="s">
        <v>11</v>
      </c>
      <c r="G4105" s="2" t="s">
        <v>66</v>
      </c>
      <c r="I4105" s="2" t="s">
        <v>135</v>
      </c>
      <c r="J4105" s="2" t="s">
        <v>43</v>
      </c>
    </row>
    <row r="4106" spans="1:10" x14ac:dyDescent="0.2">
      <c r="A4106" s="9">
        <v>44377</v>
      </c>
      <c r="B4106" s="2" t="s">
        <v>13</v>
      </c>
      <c r="C4106" s="2" t="s">
        <v>13</v>
      </c>
      <c r="D4106" s="2" t="s">
        <v>8473</v>
      </c>
      <c r="E4106" s="2" t="s">
        <v>8474</v>
      </c>
      <c r="F4106" s="2" t="s">
        <v>11</v>
      </c>
      <c r="G4106" s="2" t="s">
        <v>136</v>
      </c>
      <c r="I4106" s="2" t="s">
        <v>135</v>
      </c>
      <c r="J4106" s="2" t="s">
        <v>43</v>
      </c>
    </row>
    <row r="4107" spans="1:10" x14ac:dyDescent="0.2">
      <c r="A4107" s="9">
        <v>44375</v>
      </c>
      <c r="B4107" s="2" t="s">
        <v>13</v>
      </c>
      <c r="C4107" s="2" t="s">
        <v>13</v>
      </c>
      <c r="D4107" s="2" t="s">
        <v>1091</v>
      </c>
      <c r="E4107" s="2" t="s">
        <v>1092</v>
      </c>
      <c r="F4107" s="2" t="s">
        <v>11</v>
      </c>
      <c r="G4107" s="2" t="s">
        <v>137</v>
      </c>
      <c r="I4107" s="2" t="s">
        <v>135</v>
      </c>
      <c r="J4107" s="2" t="s">
        <v>43</v>
      </c>
    </row>
    <row r="4108" spans="1:10" x14ac:dyDescent="0.2">
      <c r="A4108" s="9">
        <v>44375</v>
      </c>
      <c r="B4108" s="2" t="s">
        <v>13</v>
      </c>
      <c r="C4108" s="2" t="s">
        <v>13</v>
      </c>
      <c r="D4108" s="2" t="s">
        <v>1809</v>
      </c>
      <c r="E4108" s="2" t="s">
        <v>1092</v>
      </c>
      <c r="F4108" s="2" t="s">
        <v>11</v>
      </c>
      <c r="G4108" s="2" t="s">
        <v>136</v>
      </c>
      <c r="I4108" s="2" t="s">
        <v>135</v>
      </c>
      <c r="J4108" s="2" t="s">
        <v>43</v>
      </c>
    </row>
    <row r="4109" spans="1:10" ht="14.25" x14ac:dyDescent="0.2">
      <c r="A4109" s="1">
        <v>44377</v>
      </c>
      <c r="B4109" t="s">
        <v>13</v>
      </c>
      <c r="C4109" t="s">
        <v>13</v>
      </c>
      <c r="D4109" t="s">
        <v>7724</v>
      </c>
      <c r="E4109" t="s">
        <v>1092</v>
      </c>
      <c r="F4109" t="s">
        <v>11</v>
      </c>
      <c r="G4109" t="s">
        <v>370</v>
      </c>
      <c r="H4109"/>
      <c r="I4109" t="s">
        <v>135</v>
      </c>
      <c r="J4109" t="s">
        <v>43</v>
      </c>
    </row>
    <row r="4110" spans="1:10" x14ac:dyDescent="0.2">
      <c r="A4110" s="9">
        <v>44375</v>
      </c>
      <c r="B4110" s="2" t="s">
        <v>13</v>
      </c>
      <c r="C4110" s="2" t="s">
        <v>13</v>
      </c>
      <c r="D4110" s="2" t="s">
        <v>878</v>
      </c>
      <c r="E4110" s="2" t="s">
        <v>879</v>
      </c>
      <c r="F4110" s="2" t="s">
        <v>11</v>
      </c>
      <c r="G4110" s="2" t="s">
        <v>370</v>
      </c>
      <c r="I4110" s="2" t="s">
        <v>135</v>
      </c>
      <c r="J4110" s="2" t="s">
        <v>43</v>
      </c>
    </row>
    <row r="4111" spans="1:10" x14ac:dyDescent="0.2">
      <c r="A4111" s="9">
        <v>44376</v>
      </c>
      <c r="B4111" s="2" t="s">
        <v>13</v>
      </c>
      <c r="C4111" s="2" t="s">
        <v>13</v>
      </c>
      <c r="D4111" s="2" t="s">
        <v>5930</v>
      </c>
      <c r="E4111" s="2" t="s">
        <v>615</v>
      </c>
      <c r="F4111" s="2" t="s">
        <v>11</v>
      </c>
      <c r="G4111" s="2" t="s">
        <v>66</v>
      </c>
      <c r="I4111" s="2" t="s">
        <v>135</v>
      </c>
      <c r="J4111" s="2" t="s">
        <v>43</v>
      </c>
    </row>
    <row r="4112" spans="1:10" x14ac:dyDescent="0.2">
      <c r="A4112" s="9">
        <v>44376</v>
      </c>
      <c r="B4112" s="2" t="s">
        <v>13</v>
      </c>
      <c r="C4112" s="2" t="s">
        <v>13</v>
      </c>
      <c r="D4112" s="2" t="s">
        <v>5661</v>
      </c>
      <c r="E4112" s="2" t="s">
        <v>5662</v>
      </c>
      <c r="F4112" s="2" t="s">
        <v>11</v>
      </c>
      <c r="G4112" s="2" t="s">
        <v>66</v>
      </c>
      <c r="I4112" s="2" t="s">
        <v>135</v>
      </c>
      <c r="J4112" s="2" t="s">
        <v>43</v>
      </c>
    </row>
    <row r="4113" spans="1:10" x14ac:dyDescent="0.2">
      <c r="A4113" s="9">
        <v>44377</v>
      </c>
      <c r="B4113" s="2" t="s">
        <v>13</v>
      </c>
      <c r="C4113" s="2" t="s">
        <v>13</v>
      </c>
      <c r="D4113" s="2" t="s">
        <v>7349</v>
      </c>
      <c r="E4113" s="2" t="s">
        <v>7350</v>
      </c>
      <c r="F4113" s="2" t="s">
        <v>11</v>
      </c>
      <c r="G4113" s="2" t="s">
        <v>66</v>
      </c>
      <c r="I4113" s="2" t="s">
        <v>135</v>
      </c>
      <c r="J4113" s="2" t="s">
        <v>43</v>
      </c>
    </row>
    <row r="4114" spans="1:10" x14ac:dyDescent="0.2">
      <c r="A4114" s="9">
        <v>44375</v>
      </c>
      <c r="B4114" s="2" t="s">
        <v>13</v>
      </c>
      <c r="C4114" s="2" t="s">
        <v>13</v>
      </c>
      <c r="D4114" s="2" t="s">
        <v>2127</v>
      </c>
      <c r="E4114" s="2" t="s">
        <v>2128</v>
      </c>
      <c r="F4114" s="2" t="s">
        <v>11</v>
      </c>
      <c r="G4114" s="2" t="s">
        <v>14</v>
      </c>
      <c r="I4114" s="2" t="s">
        <v>135</v>
      </c>
      <c r="J4114" s="2" t="s">
        <v>43</v>
      </c>
    </row>
    <row r="4115" spans="1:10" x14ac:dyDescent="0.2">
      <c r="A4115" s="9">
        <v>44376</v>
      </c>
      <c r="B4115" s="2" t="s">
        <v>13</v>
      </c>
      <c r="C4115" s="2" t="s">
        <v>13</v>
      </c>
      <c r="D4115" s="2" t="s">
        <v>5369</v>
      </c>
      <c r="E4115" s="2" t="s">
        <v>346</v>
      </c>
      <c r="F4115" s="2" t="s">
        <v>11</v>
      </c>
      <c r="G4115" s="2" t="s">
        <v>137</v>
      </c>
      <c r="I4115" s="2" t="s">
        <v>135</v>
      </c>
      <c r="J4115" s="2" t="s">
        <v>43</v>
      </c>
    </row>
    <row r="4116" spans="1:10" x14ac:dyDescent="0.2">
      <c r="A4116" s="9">
        <v>44376</v>
      </c>
      <c r="B4116" s="2" t="s">
        <v>13</v>
      </c>
      <c r="C4116" s="2" t="s">
        <v>13</v>
      </c>
      <c r="D4116" s="2" t="s">
        <v>5577</v>
      </c>
      <c r="E4116" s="2" t="s">
        <v>346</v>
      </c>
      <c r="F4116" s="2" t="s">
        <v>11</v>
      </c>
      <c r="G4116" s="2" t="s">
        <v>137</v>
      </c>
      <c r="I4116" s="2" t="s">
        <v>135</v>
      </c>
      <c r="J4116" s="2" t="s">
        <v>43</v>
      </c>
    </row>
    <row r="4117" spans="1:10" x14ac:dyDescent="0.2">
      <c r="A4117" s="9">
        <v>44377</v>
      </c>
      <c r="B4117" s="2" t="s">
        <v>13</v>
      </c>
      <c r="C4117" s="2" t="s">
        <v>13</v>
      </c>
      <c r="D4117" s="2" t="s">
        <v>7679</v>
      </c>
      <c r="E4117" s="2" t="s">
        <v>7680</v>
      </c>
      <c r="F4117" s="2" t="s">
        <v>11</v>
      </c>
      <c r="G4117" s="2" t="s">
        <v>14</v>
      </c>
      <c r="I4117" s="2" t="s">
        <v>135</v>
      </c>
      <c r="J4117" s="2" t="s">
        <v>43</v>
      </c>
    </row>
    <row r="4118" spans="1:10" ht="14.25" x14ac:dyDescent="0.2">
      <c r="A4118" s="1">
        <v>44375</v>
      </c>
      <c r="B4118" t="s">
        <v>13</v>
      </c>
      <c r="C4118" t="s">
        <v>13</v>
      </c>
      <c r="D4118" t="s">
        <v>1984</v>
      </c>
      <c r="E4118" t="s">
        <v>1985</v>
      </c>
      <c r="F4118" t="s">
        <v>11</v>
      </c>
      <c r="G4118" t="s">
        <v>137</v>
      </c>
      <c r="H4118"/>
      <c r="I4118" t="s">
        <v>135</v>
      </c>
      <c r="J4118" t="s">
        <v>43</v>
      </c>
    </row>
    <row r="4119" spans="1:10" x14ac:dyDescent="0.2">
      <c r="A4119" s="9">
        <v>44375</v>
      </c>
      <c r="B4119" s="2" t="s">
        <v>13</v>
      </c>
      <c r="C4119" s="2" t="s">
        <v>13</v>
      </c>
      <c r="D4119" s="2" t="s">
        <v>1177</v>
      </c>
      <c r="E4119" s="2" t="s">
        <v>354</v>
      </c>
      <c r="F4119" s="2" t="s">
        <v>11</v>
      </c>
      <c r="G4119" s="2" t="s">
        <v>710</v>
      </c>
      <c r="I4119" s="2" t="s">
        <v>135</v>
      </c>
      <c r="J4119" s="2" t="s">
        <v>43</v>
      </c>
    </row>
    <row r="4120" spans="1:10" x14ac:dyDescent="0.2">
      <c r="A4120" s="9">
        <v>44377</v>
      </c>
      <c r="B4120" s="2" t="s">
        <v>13</v>
      </c>
      <c r="C4120" s="2" t="s">
        <v>13</v>
      </c>
      <c r="D4120" s="2" t="s">
        <v>6922</v>
      </c>
      <c r="E4120" s="2" t="s">
        <v>238</v>
      </c>
      <c r="F4120" s="2" t="s">
        <v>11</v>
      </c>
      <c r="G4120" s="2" t="s">
        <v>370</v>
      </c>
      <c r="I4120" s="2" t="s">
        <v>135</v>
      </c>
      <c r="J4120" s="2" t="s">
        <v>43</v>
      </c>
    </row>
    <row r="4121" spans="1:10" x14ac:dyDescent="0.2">
      <c r="A4121" s="9">
        <v>44376</v>
      </c>
      <c r="B4121" s="2" t="s">
        <v>13</v>
      </c>
      <c r="C4121" s="2" t="s">
        <v>13</v>
      </c>
      <c r="D4121" s="2" t="s">
        <v>5948</v>
      </c>
      <c r="E4121" s="2" t="s">
        <v>5949</v>
      </c>
      <c r="F4121" s="2" t="s">
        <v>11</v>
      </c>
      <c r="G4121" s="2" t="s">
        <v>66</v>
      </c>
      <c r="I4121" s="2" t="s">
        <v>135</v>
      </c>
      <c r="J4121" s="2" t="s">
        <v>43</v>
      </c>
    </row>
    <row r="4122" spans="1:10" x14ac:dyDescent="0.2">
      <c r="A4122" s="9">
        <v>44376</v>
      </c>
      <c r="B4122" s="2" t="s">
        <v>13</v>
      </c>
      <c r="C4122" s="2" t="s">
        <v>13</v>
      </c>
      <c r="D4122" s="2" t="s">
        <v>4703</v>
      </c>
      <c r="E4122" s="2" t="s">
        <v>4704</v>
      </c>
      <c r="F4122" s="2" t="s">
        <v>11</v>
      </c>
      <c r="G4122" s="2" t="s">
        <v>370</v>
      </c>
      <c r="I4122" s="2" t="s">
        <v>135</v>
      </c>
      <c r="J4122" s="2" t="s">
        <v>43</v>
      </c>
    </row>
    <row r="4123" spans="1:10" x14ac:dyDescent="0.2">
      <c r="A4123" s="9">
        <v>44376</v>
      </c>
      <c r="B4123" s="2" t="s">
        <v>13</v>
      </c>
      <c r="C4123" s="2" t="s">
        <v>13</v>
      </c>
      <c r="D4123" s="2" t="s">
        <v>5928</v>
      </c>
      <c r="E4123" s="2" t="s">
        <v>5929</v>
      </c>
      <c r="F4123" s="2" t="s">
        <v>11</v>
      </c>
      <c r="G4123" s="2" t="s">
        <v>66</v>
      </c>
      <c r="I4123" s="2" t="s">
        <v>135</v>
      </c>
      <c r="J4123" s="2" t="s">
        <v>43</v>
      </c>
    </row>
    <row r="4124" spans="1:10" x14ac:dyDescent="0.2">
      <c r="A4124" s="9">
        <v>44375</v>
      </c>
      <c r="B4124" s="2" t="s">
        <v>13</v>
      </c>
      <c r="C4124" s="2" t="s">
        <v>13</v>
      </c>
      <c r="D4124" s="2" t="s">
        <v>2530</v>
      </c>
      <c r="E4124" s="2" t="s">
        <v>593</v>
      </c>
      <c r="F4124" s="2" t="s">
        <v>11</v>
      </c>
      <c r="G4124" s="2" t="s">
        <v>136</v>
      </c>
      <c r="I4124" s="2" t="s">
        <v>135</v>
      </c>
      <c r="J4124" s="2" t="s">
        <v>43</v>
      </c>
    </row>
    <row r="4125" spans="1:10" x14ac:dyDescent="0.2">
      <c r="A4125" s="9">
        <v>44375</v>
      </c>
      <c r="B4125" s="2" t="s">
        <v>13</v>
      </c>
      <c r="C4125" s="2" t="s">
        <v>13</v>
      </c>
      <c r="D4125" s="2" t="s">
        <v>2211</v>
      </c>
      <c r="E4125" s="2" t="s">
        <v>2212</v>
      </c>
      <c r="F4125" s="2" t="s">
        <v>11</v>
      </c>
      <c r="G4125" s="2" t="s">
        <v>370</v>
      </c>
      <c r="I4125" s="2" t="s">
        <v>135</v>
      </c>
      <c r="J4125" s="2" t="s">
        <v>43</v>
      </c>
    </row>
    <row r="4126" spans="1:10" x14ac:dyDescent="0.2">
      <c r="A4126" s="9">
        <v>44375</v>
      </c>
      <c r="B4126" s="2" t="s">
        <v>13</v>
      </c>
      <c r="C4126" s="2" t="s">
        <v>13</v>
      </c>
      <c r="D4126" s="2" t="s">
        <v>1920</v>
      </c>
      <c r="E4126" s="2" t="s">
        <v>1921</v>
      </c>
      <c r="F4126" s="2" t="s">
        <v>11</v>
      </c>
      <c r="G4126" s="2" t="s">
        <v>14</v>
      </c>
      <c r="I4126" s="2" t="s">
        <v>135</v>
      </c>
      <c r="J4126" s="2" t="s">
        <v>43</v>
      </c>
    </row>
    <row r="4127" spans="1:10" x14ac:dyDescent="0.2">
      <c r="A4127" s="9">
        <v>44377</v>
      </c>
      <c r="B4127" s="2" t="s">
        <v>13</v>
      </c>
      <c r="C4127" s="2" t="s">
        <v>13</v>
      </c>
      <c r="D4127" s="2" t="s">
        <v>7223</v>
      </c>
      <c r="E4127" s="2" t="s">
        <v>7224</v>
      </c>
      <c r="F4127" s="2" t="s">
        <v>11</v>
      </c>
      <c r="G4127" s="2" t="s">
        <v>66</v>
      </c>
      <c r="I4127" s="2" t="s">
        <v>135</v>
      </c>
      <c r="J4127" s="2" t="s">
        <v>43</v>
      </c>
    </row>
    <row r="4128" spans="1:10" x14ac:dyDescent="0.2">
      <c r="A4128" s="9">
        <v>44376</v>
      </c>
      <c r="B4128" s="2" t="s">
        <v>13</v>
      </c>
      <c r="C4128" s="2" t="s">
        <v>13</v>
      </c>
      <c r="D4128" s="2" t="s">
        <v>5023</v>
      </c>
      <c r="E4128" s="2" t="s">
        <v>492</v>
      </c>
      <c r="F4128" s="2" t="s">
        <v>11</v>
      </c>
      <c r="G4128" s="2" t="s">
        <v>137</v>
      </c>
      <c r="I4128" s="2" t="s">
        <v>135</v>
      </c>
      <c r="J4128" s="2" t="s">
        <v>43</v>
      </c>
    </row>
    <row r="4129" spans="1:10" x14ac:dyDescent="0.2">
      <c r="A4129" s="9">
        <v>44375</v>
      </c>
      <c r="B4129" s="2" t="s">
        <v>13</v>
      </c>
      <c r="C4129" s="2" t="s">
        <v>13</v>
      </c>
      <c r="D4129" s="2" t="s">
        <v>2356</v>
      </c>
      <c r="E4129" s="2" t="s">
        <v>2357</v>
      </c>
      <c r="F4129" s="2" t="s">
        <v>11</v>
      </c>
      <c r="G4129" s="2" t="s">
        <v>136</v>
      </c>
      <c r="I4129" s="2" t="s">
        <v>135</v>
      </c>
      <c r="J4129" s="2" t="s">
        <v>43</v>
      </c>
    </row>
    <row r="4130" spans="1:10" x14ac:dyDescent="0.2">
      <c r="A4130" s="9">
        <v>44375</v>
      </c>
      <c r="B4130" s="2" t="s">
        <v>13</v>
      </c>
      <c r="C4130" s="2" t="s">
        <v>13</v>
      </c>
      <c r="D4130" s="2" t="s">
        <v>2417</v>
      </c>
      <c r="E4130" s="2" t="s">
        <v>2418</v>
      </c>
      <c r="F4130" s="2" t="s">
        <v>11</v>
      </c>
      <c r="G4130" s="2" t="s">
        <v>136</v>
      </c>
      <c r="I4130" s="2" t="s">
        <v>135</v>
      </c>
      <c r="J4130" s="2" t="s">
        <v>43</v>
      </c>
    </row>
    <row r="4131" spans="1:10" x14ac:dyDescent="0.2">
      <c r="A4131" s="9">
        <v>44376</v>
      </c>
      <c r="B4131" s="2" t="s">
        <v>13</v>
      </c>
      <c r="C4131" s="2" t="s">
        <v>13</v>
      </c>
      <c r="D4131" s="2" t="s">
        <v>5031</v>
      </c>
      <c r="E4131" s="2" t="s">
        <v>5032</v>
      </c>
      <c r="F4131" s="2" t="s">
        <v>11</v>
      </c>
      <c r="G4131" s="2" t="s">
        <v>136</v>
      </c>
      <c r="I4131" s="2" t="s">
        <v>135</v>
      </c>
      <c r="J4131" s="2" t="s">
        <v>43</v>
      </c>
    </row>
    <row r="4132" spans="1:10" x14ac:dyDescent="0.2">
      <c r="A4132" s="9">
        <v>44375</v>
      </c>
      <c r="B4132" s="2" t="s">
        <v>13</v>
      </c>
      <c r="C4132" s="2" t="s">
        <v>13</v>
      </c>
      <c r="D4132" s="2" t="s">
        <v>1931</v>
      </c>
      <c r="E4132" s="2" t="s">
        <v>1932</v>
      </c>
      <c r="F4132" s="2" t="s">
        <v>11</v>
      </c>
      <c r="G4132" s="2" t="s">
        <v>136</v>
      </c>
      <c r="I4132" s="2" t="s">
        <v>135</v>
      </c>
      <c r="J4132" s="2" t="s">
        <v>43</v>
      </c>
    </row>
    <row r="4133" spans="1:10" x14ac:dyDescent="0.2">
      <c r="A4133" s="9">
        <v>44377</v>
      </c>
      <c r="B4133" s="2" t="s">
        <v>13</v>
      </c>
      <c r="C4133" s="2" t="s">
        <v>13</v>
      </c>
      <c r="D4133" s="2" t="s">
        <v>8107</v>
      </c>
      <c r="E4133" s="2" t="s">
        <v>8108</v>
      </c>
      <c r="F4133" s="2" t="s">
        <v>11</v>
      </c>
      <c r="G4133" s="2" t="s">
        <v>66</v>
      </c>
      <c r="I4133" s="2" t="s">
        <v>135</v>
      </c>
      <c r="J4133" s="2" t="s">
        <v>43</v>
      </c>
    </row>
    <row r="4134" spans="1:10" x14ac:dyDescent="0.2">
      <c r="A4134" s="9">
        <v>44377</v>
      </c>
      <c r="B4134" s="2" t="s">
        <v>13</v>
      </c>
      <c r="C4134" s="2" t="s">
        <v>13</v>
      </c>
      <c r="D4134" s="2" t="s">
        <v>7227</v>
      </c>
      <c r="E4134" s="2" t="s">
        <v>7228</v>
      </c>
      <c r="F4134" s="2" t="s">
        <v>11</v>
      </c>
      <c r="G4134" s="2" t="s">
        <v>14</v>
      </c>
      <c r="I4134" s="2" t="s">
        <v>135</v>
      </c>
      <c r="J4134" s="2" t="s">
        <v>43</v>
      </c>
    </row>
    <row r="4135" spans="1:10" x14ac:dyDescent="0.2">
      <c r="A4135" s="9">
        <v>44375</v>
      </c>
      <c r="B4135" s="2" t="s">
        <v>13</v>
      </c>
      <c r="C4135" s="2" t="s">
        <v>13</v>
      </c>
      <c r="D4135" s="2" t="s">
        <v>812</v>
      </c>
      <c r="E4135" s="2" t="s">
        <v>541</v>
      </c>
      <c r="F4135" s="2" t="s">
        <v>11</v>
      </c>
      <c r="G4135" s="2" t="s">
        <v>14</v>
      </c>
      <c r="I4135" s="2" t="s">
        <v>135</v>
      </c>
      <c r="J4135" s="2" t="s">
        <v>43</v>
      </c>
    </row>
    <row r="4136" spans="1:10" x14ac:dyDescent="0.2">
      <c r="A4136" s="9">
        <v>44376</v>
      </c>
      <c r="B4136" s="2" t="s">
        <v>13</v>
      </c>
      <c r="C4136" s="2" t="s">
        <v>13</v>
      </c>
      <c r="D4136" s="2" t="s">
        <v>5743</v>
      </c>
      <c r="E4136" s="2" t="s">
        <v>541</v>
      </c>
      <c r="F4136" s="2" t="s">
        <v>11</v>
      </c>
      <c r="G4136" s="2" t="s">
        <v>136</v>
      </c>
      <c r="I4136" s="2" t="s">
        <v>135</v>
      </c>
      <c r="J4136" s="2" t="s">
        <v>43</v>
      </c>
    </row>
    <row r="4137" spans="1:10" x14ac:dyDescent="0.2">
      <c r="A4137" s="9">
        <v>44375</v>
      </c>
      <c r="B4137" s="2" t="s">
        <v>13</v>
      </c>
      <c r="C4137" s="2" t="s">
        <v>13</v>
      </c>
      <c r="D4137" s="2" t="s">
        <v>2565</v>
      </c>
      <c r="E4137" s="2" t="s">
        <v>2566</v>
      </c>
      <c r="F4137" s="2" t="s">
        <v>11</v>
      </c>
      <c r="G4137" s="2" t="s">
        <v>66</v>
      </c>
      <c r="I4137" s="2" t="s">
        <v>135</v>
      </c>
      <c r="J4137" s="2" t="s">
        <v>43</v>
      </c>
    </row>
    <row r="4138" spans="1:10" x14ac:dyDescent="0.2">
      <c r="A4138" s="9">
        <v>44375</v>
      </c>
      <c r="B4138" s="2" t="s">
        <v>13</v>
      </c>
      <c r="C4138" s="2" t="s">
        <v>13</v>
      </c>
      <c r="D4138" s="2" t="s">
        <v>2038</v>
      </c>
      <c r="E4138" s="2" t="s">
        <v>2039</v>
      </c>
      <c r="F4138" s="2" t="s">
        <v>11</v>
      </c>
      <c r="G4138" s="2" t="s">
        <v>66</v>
      </c>
      <c r="I4138" s="2" t="s">
        <v>135</v>
      </c>
      <c r="J4138" s="2" t="s">
        <v>43</v>
      </c>
    </row>
    <row r="4139" spans="1:10" x14ac:dyDescent="0.2">
      <c r="A4139" s="9">
        <v>44375</v>
      </c>
      <c r="B4139" s="2" t="s">
        <v>13</v>
      </c>
      <c r="C4139" s="2" t="s">
        <v>13</v>
      </c>
      <c r="D4139" s="2" t="s">
        <v>2398</v>
      </c>
      <c r="E4139" s="2" t="s">
        <v>295</v>
      </c>
      <c r="F4139" s="2" t="s">
        <v>11</v>
      </c>
      <c r="G4139" s="2" t="s">
        <v>66</v>
      </c>
      <c r="I4139" s="2" t="s">
        <v>135</v>
      </c>
      <c r="J4139" s="2" t="s">
        <v>43</v>
      </c>
    </row>
    <row r="4140" spans="1:10" x14ac:dyDescent="0.2">
      <c r="A4140" s="9">
        <v>44376</v>
      </c>
      <c r="B4140" s="2" t="s">
        <v>13</v>
      </c>
      <c r="C4140" s="2" t="s">
        <v>13</v>
      </c>
      <c r="D4140" s="2" t="s">
        <v>4735</v>
      </c>
      <c r="E4140" s="2" t="s">
        <v>4736</v>
      </c>
      <c r="F4140" s="2" t="s">
        <v>11</v>
      </c>
      <c r="G4140" s="2" t="s">
        <v>137</v>
      </c>
      <c r="I4140" s="2" t="s">
        <v>135</v>
      </c>
      <c r="J4140" s="2" t="s">
        <v>43</v>
      </c>
    </row>
    <row r="4141" spans="1:10" x14ac:dyDescent="0.2">
      <c r="A4141" s="9">
        <v>44377</v>
      </c>
      <c r="B4141" s="2" t="s">
        <v>13</v>
      </c>
      <c r="C4141" s="2" t="s">
        <v>13</v>
      </c>
      <c r="D4141" s="2" t="s">
        <v>7130</v>
      </c>
      <c r="E4141" s="2" t="s">
        <v>7131</v>
      </c>
      <c r="F4141" s="2" t="s">
        <v>11</v>
      </c>
      <c r="G4141" s="2" t="s">
        <v>14</v>
      </c>
      <c r="I4141" s="2" t="s">
        <v>135</v>
      </c>
      <c r="J4141" s="2" t="s">
        <v>43</v>
      </c>
    </row>
    <row r="4142" spans="1:10" x14ac:dyDescent="0.2">
      <c r="A4142" s="9">
        <v>44375</v>
      </c>
      <c r="B4142" s="2" t="s">
        <v>13</v>
      </c>
      <c r="C4142" s="2" t="s">
        <v>13</v>
      </c>
      <c r="D4142" s="2" t="s">
        <v>1524</v>
      </c>
      <c r="E4142" s="2" t="s">
        <v>1525</v>
      </c>
      <c r="F4142" s="2" t="s">
        <v>11</v>
      </c>
      <c r="G4142" s="2" t="s">
        <v>370</v>
      </c>
      <c r="I4142" s="2" t="s">
        <v>135</v>
      </c>
      <c r="J4142" s="2" t="s">
        <v>43</v>
      </c>
    </row>
    <row r="4143" spans="1:10" x14ac:dyDescent="0.2">
      <c r="A4143" s="9">
        <v>44376</v>
      </c>
      <c r="B4143" s="2" t="s">
        <v>13</v>
      </c>
      <c r="C4143" s="2" t="s">
        <v>13</v>
      </c>
      <c r="D4143" s="2" t="s">
        <v>6013</v>
      </c>
      <c r="E4143" s="2" t="s">
        <v>6014</v>
      </c>
      <c r="F4143" s="2" t="s">
        <v>11</v>
      </c>
      <c r="G4143" s="2" t="s">
        <v>66</v>
      </c>
      <c r="I4143" s="2" t="s">
        <v>135</v>
      </c>
      <c r="J4143" s="2" t="s">
        <v>43</v>
      </c>
    </row>
    <row r="4144" spans="1:10" x14ac:dyDescent="0.2">
      <c r="A4144" s="9">
        <v>44376</v>
      </c>
      <c r="B4144" s="2" t="s">
        <v>13</v>
      </c>
      <c r="C4144" s="2" t="s">
        <v>13</v>
      </c>
      <c r="D4144" s="2" t="s">
        <v>4457</v>
      </c>
      <c r="E4144" s="2" t="s">
        <v>4458</v>
      </c>
      <c r="F4144" s="2" t="s">
        <v>11</v>
      </c>
      <c r="G4144" s="2" t="s">
        <v>137</v>
      </c>
      <c r="I4144" s="2" t="s">
        <v>135</v>
      </c>
      <c r="J4144" s="2" t="s">
        <v>43</v>
      </c>
    </row>
    <row r="4145" spans="1:10" x14ac:dyDescent="0.2">
      <c r="A4145" s="9">
        <v>44377</v>
      </c>
      <c r="B4145" s="2" t="s">
        <v>13</v>
      </c>
      <c r="C4145" s="2" t="s">
        <v>13</v>
      </c>
      <c r="D4145" s="2" t="s">
        <v>7032</v>
      </c>
      <c r="E4145" s="2" t="s">
        <v>4458</v>
      </c>
      <c r="F4145" s="2" t="s">
        <v>11</v>
      </c>
      <c r="G4145" s="2" t="s">
        <v>14</v>
      </c>
      <c r="I4145" s="2" t="s">
        <v>135</v>
      </c>
      <c r="J4145" s="2" t="s">
        <v>43</v>
      </c>
    </row>
    <row r="4146" spans="1:10" x14ac:dyDescent="0.2">
      <c r="A4146" s="9">
        <v>44375</v>
      </c>
      <c r="B4146" s="2" t="s">
        <v>13</v>
      </c>
      <c r="C4146" s="2" t="s">
        <v>13</v>
      </c>
      <c r="D4146" s="2" t="s">
        <v>1646</v>
      </c>
      <c r="E4146" s="2" t="s">
        <v>1647</v>
      </c>
      <c r="F4146" s="2" t="s">
        <v>11</v>
      </c>
      <c r="G4146" s="2" t="s">
        <v>370</v>
      </c>
      <c r="I4146" s="2" t="s">
        <v>135</v>
      </c>
      <c r="J4146" s="2" t="s">
        <v>43</v>
      </c>
    </row>
    <row r="4147" spans="1:10" x14ac:dyDescent="0.2">
      <c r="A4147" s="9">
        <v>44376</v>
      </c>
      <c r="B4147" s="2" t="s">
        <v>13</v>
      </c>
      <c r="C4147" s="2" t="s">
        <v>13</v>
      </c>
      <c r="D4147" s="2" t="s">
        <v>5422</v>
      </c>
      <c r="E4147" s="2" t="s">
        <v>1647</v>
      </c>
      <c r="F4147" s="2" t="s">
        <v>11</v>
      </c>
      <c r="G4147" s="2" t="s">
        <v>137</v>
      </c>
      <c r="I4147" s="2" t="s">
        <v>135</v>
      </c>
      <c r="J4147" s="2" t="s">
        <v>43</v>
      </c>
    </row>
    <row r="4148" spans="1:10" x14ac:dyDescent="0.2">
      <c r="A4148" s="9">
        <v>44375</v>
      </c>
      <c r="B4148" s="2" t="s">
        <v>13</v>
      </c>
      <c r="C4148" s="2" t="s">
        <v>13</v>
      </c>
      <c r="D4148" s="2" t="s">
        <v>1389</v>
      </c>
      <c r="E4148" s="2" t="s">
        <v>1390</v>
      </c>
      <c r="F4148" s="2" t="s">
        <v>11</v>
      </c>
      <c r="G4148" s="2" t="s">
        <v>79</v>
      </c>
      <c r="I4148" s="2" t="s">
        <v>135</v>
      </c>
      <c r="J4148" s="2" t="s">
        <v>43</v>
      </c>
    </row>
    <row r="4149" spans="1:10" x14ac:dyDescent="0.2">
      <c r="A4149" s="9">
        <v>44375</v>
      </c>
      <c r="B4149" s="2" t="s">
        <v>13</v>
      </c>
      <c r="C4149" s="2" t="s">
        <v>13</v>
      </c>
      <c r="D4149" s="2" t="s">
        <v>2342</v>
      </c>
      <c r="E4149" s="2" t="s">
        <v>2343</v>
      </c>
      <c r="F4149" s="2" t="s">
        <v>11</v>
      </c>
      <c r="G4149" s="2" t="s">
        <v>66</v>
      </c>
      <c r="I4149" s="2" t="s">
        <v>135</v>
      </c>
      <c r="J4149" s="2" t="s">
        <v>43</v>
      </c>
    </row>
    <row r="4150" spans="1:10" x14ac:dyDescent="0.2">
      <c r="A4150" s="9">
        <v>44375</v>
      </c>
      <c r="B4150" s="2" t="s">
        <v>13</v>
      </c>
      <c r="C4150" s="2" t="s">
        <v>13</v>
      </c>
      <c r="D4150" s="2" t="s">
        <v>2351</v>
      </c>
      <c r="E4150" s="2" t="s">
        <v>2352</v>
      </c>
      <c r="F4150" s="2" t="s">
        <v>11</v>
      </c>
      <c r="G4150" s="2" t="s">
        <v>136</v>
      </c>
      <c r="I4150" s="2" t="s">
        <v>135</v>
      </c>
      <c r="J4150" s="2" t="s">
        <v>43</v>
      </c>
    </row>
    <row r="4151" spans="1:10" x14ac:dyDescent="0.2">
      <c r="A4151" s="9">
        <v>44377</v>
      </c>
      <c r="B4151" s="2" t="s">
        <v>13</v>
      </c>
      <c r="C4151" s="2" t="s">
        <v>13</v>
      </c>
      <c r="D4151" s="2" t="s">
        <v>8302</v>
      </c>
      <c r="E4151" s="2" t="s">
        <v>8303</v>
      </c>
      <c r="F4151" s="2" t="s">
        <v>11</v>
      </c>
      <c r="G4151" s="2" t="s">
        <v>136</v>
      </c>
      <c r="I4151" s="2" t="s">
        <v>135</v>
      </c>
      <c r="J4151" s="2" t="s">
        <v>43</v>
      </c>
    </row>
    <row r="4152" spans="1:10" x14ac:dyDescent="0.2">
      <c r="A4152" s="9">
        <v>44375</v>
      </c>
      <c r="B4152" s="2" t="s">
        <v>13</v>
      </c>
      <c r="C4152" s="2" t="s">
        <v>13</v>
      </c>
      <c r="D4152" s="2" t="s">
        <v>2420</v>
      </c>
      <c r="E4152" s="2" t="s">
        <v>506</v>
      </c>
      <c r="F4152" s="2" t="s">
        <v>11</v>
      </c>
      <c r="G4152" s="2" t="s">
        <v>66</v>
      </c>
      <c r="I4152" s="2" t="s">
        <v>135</v>
      </c>
      <c r="J4152" s="2" t="s">
        <v>43</v>
      </c>
    </row>
    <row r="4153" spans="1:10" x14ac:dyDescent="0.2">
      <c r="A4153" s="9">
        <v>44375</v>
      </c>
      <c r="B4153" s="2" t="s">
        <v>13</v>
      </c>
      <c r="C4153" s="2" t="s">
        <v>13</v>
      </c>
      <c r="D4153" s="2" t="s">
        <v>2520</v>
      </c>
      <c r="E4153" s="2" t="s">
        <v>2521</v>
      </c>
      <c r="F4153" s="2" t="s">
        <v>11</v>
      </c>
      <c r="G4153" s="2" t="s">
        <v>136</v>
      </c>
      <c r="I4153" s="2" t="s">
        <v>135</v>
      </c>
      <c r="J4153" s="2" t="s">
        <v>43</v>
      </c>
    </row>
    <row r="4154" spans="1:10" x14ac:dyDescent="0.2">
      <c r="A4154" s="9">
        <v>44376</v>
      </c>
      <c r="B4154" s="2" t="s">
        <v>13</v>
      </c>
      <c r="C4154" s="2" t="s">
        <v>13</v>
      </c>
      <c r="D4154" s="2" t="s">
        <v>5460</v>
      </c>
      <c r="E4154" s="2" t="s">
        <v>5461</v>
      </c>
      <c r="F4154" s="2" t="s">
        <v>11</v>
      </c>
      <c r="G4154" s="2" t="s">
        <v>66</v>
      </c>
      <c r="I4154" s="2" t="s">
        <v>135</v>
      </c>
      <c r="J4154" s="2" t="s">
        <v>43</v>
      </c>
    </row>
    <row r="4155" spans="1:10" x14ac:dyDescent="0.2">
      <c r="A4155" s="9">
        <v>44375</v>
      </c>
      <c r="B4155" s="2" t="s">
        <v>13</v>
      </c>
      <c r="C4155" s="2" t="s">
        <v>13</v>
      </c>
      <c r="D4155" s="2" t="s">
        <v>1152</v>
      </c>
      <c r="E4155" s="2" t="s">
        <v>1153</v>
      </c>
      <c r="F4155" s="2" t="s">
        <v>11</v>
      </c>
      <c r="G4155" s="2" t="s">
        <v>710</v>
      </c>
      <c r="I4155" s="2" t="s">
        <v>135</v>
      </c>
      <c r="J4155" s="2" t="s">
        <v>43</v>
      </c>
    </row>
    <row r="4156" spans="1:10" x14ac:dyDescent="0.2">
      <c r="A4156" s="9">
        <v>44375</v>
      </c>
      <c r="B4156" s="2" t="s">
        <v>13</v>
      </c>
      <c r="C4156" s="2" t="s">
        <v>13</v>
      </c>
      <c r="D4156" s="2" t="s">
        <v>926</v>
      </c>
      <c r="E4156" s="2" t="s">
        <v>927</v>
      </c>
      <c r="F4156" s="2" t="s">
        <v>11</v>
      </c>
      <c r="G4156" s="2" t="s">
        <v>137</v>
      </c>
      <c r="I4156" s="2" t="s">
        <v>135</v>
      </c>
      <c r="J4156" s="2" t="s">
        <v>43</v>
      </c>
    </row>
    <row r="4157" spans="1:10" x14ac:dyDescent="0.2">
      <c r="A4157" s="9">
        <v>44375</v>
      </c>
      <c r="B4157" s="2" t="s">
        <v>13</v>
      </c>
      <c r="C4157" s="2" t="s">
        <v>13</v>
      </c>
      <c r="D4157" s="2" t="s">
        <v>2335</v>
      </c>
      <c r="E4157" s="2" t="s">
        <v>2336</v>
      </c>
      <c r="F4157" s="2" t="s">
        <v>11</v>
      </c>
      <c r="G4157" s="2" t="s">
        <v>66</v>
      </c>
      <c r="I4157" s="2" t="s">
        <v>135</v>
      </c>
      <c r="J4157" s="2" t="s">
        <v>43</v>
      </c>
    </row>
    <row r="4158" spans="1:10" x14ac:dyDescent="0.2">
      <c r="A4158" s="9">
        <v>44375</v>
      </c>
      <c r="B4158" s="2" t="s">
        <v>13</v>
      </c>
      <c r="C4158" s="2" t="s">
        <v>13</v>
      </c>
      <c r="D4158" s="2" t="s">
        <v>2286</v>
      </c>
      <c r="E4158" s="2" t="s">
        <v>2287</v>
      </c>
      <c r="F4158" s="2" t="s">
        <v>11</v>
      </c>
      <c r="G4158" s="2" t="s">
        <v>136</v>
      </c>
      <c r="I4158" s="2" t="s">
        <v>135</v>
      </c>
      <c r="J4158" s="2" t="s">
        <v>43</v>
      </c>
    </row>
    <row r="4159" spans="1:10" x14ac:dyDescent="0.2">
      <c r="A4159" s="9">
        <v>44375</v>
      </c>
      <c r="B4159" s="2" t="s">
        <v>13</v>
      </c>
      <c r="C4159" s="2" t="s">
        <v>13</v>
      </c>
      <c r="D4159" s="2" t="s">
        <v>2452</v>
      </c>
      <c r="E4159" s="2" t="s">
        <v>2287</v>
      </c>
      <c r="F4159" s="2" t="s">
        <v>11</v>
      </c>
      <c r="G4159" s="2" t="s">
        <v>66</v>
      </c>
      <c r="I4159" s="2" t="s">
        <v>135</v>
      </c>
      <c r="J4159" s="2" t="s">
        <v>43</v>
      </c>
    </row>
    <row r="4160" spans="1:10" ht="14.25" x14ac:dyDescent="0.2">
      <c r="A4160" s="1">
        <v>44376</v>
      </c>
      <c r="B4160" t="s">
        <v>13</v>
      </c>
      <c r="C4160" t="s">
        <v>13</v>
      </c>
      <c r="D4160" t="s">
        <v>5716</v>
      </c>
      <c r="E4160" t="s">
        <v>5717</v>
      </c>
      <c r="F4160" t="s">
        <v>11</v>
      </c>
      <c r="G4160" t="s">
        <v>66</v>
      </c>
      <c r="H4160"/>
      <c r="I4160" t="s">
        <v>135</v>
      </c>
      <c r="J4160" t="s">
        <v>43</v>
      </c>
    </row>
    <row r="4161" spans="1:10" x14ac:dyDescent="0.2">
      <c r="A4161" s="9">
        <v>44377</v>
      </c>
      <c r="B4161" s="2" t="s">
        <v>13</v>
      </c>
      <c r="C4161" s="2" t="s">
        <v>13</v>
      </c>
      <c r="D4161" s="2" t="s">
        <v>7658</v>
      </c>
      <c r="E4161" s="2" t="s">
        <v>7659</v>
      </c>
      <c r="F4161" s="2" t="s">
        <v>11</v>
      </c>
      <c r="G4161" s="2" t="s">
        <v>137</v>
      </c>
      <c r="I4161" s="2" t="s">
        <v>135</v>
      </c>
      <c r="J4161" s="2" t="s">
        <v>43</v>
      </c>
    </row>
    <row r="4162" spans="1:10" x14ac:dyDescent="0.2">
      <c r="A4162" s="9">
        <v>44375</v>
      </c>
      <c r="B4162" s="2" t="s">
        <v>13</v>
      </c>
      <c r="C4162" s="2" t="s">
        <v>13</v>
      </c>
      <c r="D4162" s="2" t="s">
        <v>1550</v>
      </c>
      <c r="E4162" s="2" t="s">
        <v>1551</v>
      </c>
      <c r="F4162" s="2" t="s">
        <v>11</v>
      </c>
      <c r="G4162" s="2" t="s">
        <v>717</v>
      </c>
      <c r="I4162" s="2" t="s">
        <v>135</v>
      </c>
      <c r="J4162" s="2" t="s">
        <v>43</v>
      </c>
    </row>
    <row r="4163" spans="1:10" x14ac:dyDescent="0.2">
      <c r="A4163" s="9">
        <v>44375</v>
      </c>
      <c r="B4163" s="2" t="s">
        <v>13</v>
      </c>
      <c r="C4163" s="2" t="s">
        <v>13</v>
      </c>
      <c r="D4163" s="2" t="s">
        <v>1632</v>
      </c>
      <c r="E4163" s="2" t="s">
        <v>1551</v>
      </c>
      <c r="F4163" s="2" t="s">
        <v>11</v>
      </c>
      <c r="G4163" s="2" t="s">
        <v>137</v>
      </c>
      <c r="I4163" s="2" t="s">
        <v>135</v>
      </c>
      <c r="J4163" s="2" t="s">
        <v>43</v>
      </c>
    </row>
    <row r="4164" spans="1:10" x14ac:dyDescent="0.2">
      <c r="A4164" s="9">
        <v>44375</v>
      </c>
      <c r="B4164" s="2" t="s">
        <v>13</v>
      </c>
      <c r="C4164" s="2" t="s">
        <v>13</v>
      </c>
      <c r="D4164" s="2" t="s">
        <v>958</v>
      </c>
      <c r="E4164" s="2" t="s">
        <v>959</v>
      </c>
      <c r="F4164" s="2" t="s">
        <v>11</v>
      </c>
      <c r="G4164" s="2" t="s">
        <v>710</v>
      </c>
      <c r="I4164" s="2" t="s">
        <v>135</v>
      </c>
      <c r="J4164" s="2" t="s">
        <v>43</v>
      </c>
    </row>
    <row r="4165" spans="1:10" x14ac:dyDescent="0.2">
      <c r="A4165" s="9">
        <v>44376</v>
      </c>
      <c r="B4165" s="2" t="s">
        <v>13</v>
      </c>
      <c r="C4165" s="2" t="s">
        <v>13</v>
      </c>
      <c r="D4165" s="2" t="s">
        <v>4778</v>
      </c>
      <c r="E4165" s="2" t="s">
        <v>959</v>
      </c>
      <c r="F4165" s="2" t="s">
        <v>11</v>
      </c>
      <c r="G4165" s="2" t="s">
        <v>66</v>
      </c>
      <c r="I4165" s="2" t="s">
        <v>135</v>
      </c>
      <c r="J4165" s="2" t="s">
        <v>43</v>
      </c>
    </row>
    <row r="4166" spans="1:10" x14ac:dyDescent="0.2">
      <c r="A4166" s="9">
        <v>44376</v>
      </c>
      <c r="B4166" s="2" t="s">
        <v>13</v>
      </c>
      <c r="C4166" s="2" t="s">
        <v>13</v>
      </c>
      <c r="D4166" s="2" t="s">
        <v>5336</v>
      </c>
      <c r="E4166" s="2" t="s">
        <v>5337</v>
      </c>
      <c r="F4166" s="2" t="s">
        <v>11</v>
      </c>
      <c r="G4166" s="2" t="s">
        <v>137</v>
      </c>
      <c r="I4166" s="2" t="s">
        <v>135</v>
      </c>
      <c r="J4166" s="2" t="s">
        <v>43</v>
      </c>
    </row>
    <row r="4167" spans="1:10" x14ac:dyDescent="0.2">
      <c r="A4167" s="9">
        <v>44376</v>
      </c>
      <c r="B4167" s="2" t="s">
        <v>13</v>
      </c>
      <c r="C4167" s="2" t="s">
        <v>13</v>
      </c>
      <c r="D4167" s="2" t="s">
        <v>5237</v>
      </c>
      <c r="E4167" s="2" t="s">
        <v>5238</v>
      </c>
      <c r="F4167" s="2" t="s">
        <v>11</v>
      </c>
      <c r="G4167" s="2" t="s">
        <v>136</v>
      </c>
      <c r="I4167" s="2" t="s">
        <v>135</v>
      </c>
      <c r="J4167" s="2" t="s">
        <v>43</v>
      </c>
    </row>
    <row r="4168" spans="1:10" x14ac:dyDescent="0.2">
      <c r="A4168" s="9">
        <v>44375</v>
      </c>
      <c r="B4168" s="2" t="s">
        <v>13</v>
      </c>
      <c r="C4168" s="2" t="s">
        <v>13</v>
      </c>
      <c r="D4168" s="2" t="s">
        <v>2099</v>
      </c>
      <c r="E4168" s="2" t="s">
        <v>2100</v>
      </c>
      <c r="F4168" s="2" t="s">
        <v>11</v>
      </c>
      <c r="G4168" s="2" t="s">
        <v>14</v>
      </c>
      <c r="I4168" s="2" t="s">
        <v>135</v>
      </c>
      <c r="J4168" s="2" t="s">
        <v>43</v>
      </c>
    </row>
    <row r="4169" spans="1:10" x14ac:dyDescent="0.2">
      <c r="A4169" s="9">
        <v>44375</v>
      </c>
      <c r="B4169" s="2" t="s">
        <v>13</v>
      </c>
      <c r="C4169" s="2" t="s">
        <v>13</v>
      </c>
      <c r="D4169" s="2" t="s">
        <v>1324</v>
      </c>
      <c r="E4169" s="2" t="s">
        <v>464</v>
      </c>
      <c r="F4169" s="2" t="s">
        <v>11</v>
      </c>
      <c r="G4169" s="2" t="s">
        <v>79</v>
      </c>
      <c r="I4169" s="2" t="s">
        <v>135</v>
      </c>
      <c r="J4169" s="2" t="s">
        <v>43</v>
      </c>
    </row>
    <row r="4170" spans="1:10" x14ac:dyDescent="0.2">
      <c r="A4170" s="9">
        <v>44376</v>
      </c>
      <c r="B4170" s="2" t="s">
        <v>13</v>
      </c>
      <c r="C4170" s="2" t="s">
        <v>13</v>
      </c>
      <c r="D4170" s="2" t="s">
        <v>5588</v>
      </c>
      <c r="E4170" s="2" t="s">
        <v>5589</v>
      </c>
      <c r="F4170" s="2" t="s">
        <v>11</v>
      </c>
      <c r="G4170" s="2" t="s">
        <v>14</v>
      </c>
      <c r="I4170" s="2" t="s">
        <v>135</v>
      </c>
      <c r="J4170" s="2" t="s">
        <v>43</v>
      </c>
    </row>
    <row r="4171" spans="1:10" x14ac:dyDescent="0.2">
      <c r="A4171" s="9">
        <v>44377</v>
      </c>
      <c r="B4171" s="2" t="s">
        <v>13</v>
      </c>
      <c r="C4171" s="2" t="s">
        <v>13</v>
      </c>
      <c r="D4171" s="2" t="s">
        <v>7294</v>
      </c>
      <c r="E4171" s="2" t="s">
        <v>7295</v>
      </c>
      <c r="F4171" s="2" t="s">
        <v>11</v>
      </c>
      <c r="G4171" s="2" t="s">
        <v>137</v>
      </c>
      <c r="I4171" s="2" t="s">
        <v>135</v>
      </c>
      <c r="J4171" s="2" t="s">
        <v>43</v>
      </c>
    </row>
    <row r="4172" spans="1:10" x14ac:dyDescent="0.2">
      <c r="A4172" s="9">
        <v>44375</v>
      </c>
      <c r="B4172" s="2" t="s">
        <v>13</v>
      </c>
      <c r="C4172" s="2" t="s">
        <v>13</v>
      </c>
      <c r="D4172" s="2" t="s">
        <v>698</v>
      </c>
      <c r="E4172" s="2" t="s">
        <v>699</v>
      </c>
      <c r="F4172" s="2" t="s">
        <v>11</v>
      </c>
      <c r="G4172" s="2" t="s">
        <v>370</v>
      </c>
      <c r="I4172" s="2" t="s">
        <v>135</v>
      </c>
      <c r="J4172" s="2" t="s">
        <v>43</v>
      </c>
    </row>
    <row r="4173" spans="1:10" x14ac:dyDescent="0.2">
      <c r="A4173" s="9">
        <v>44377</v>
      </c>
      <c r="B4173" s="2" t="s">
        <v>13</v>
      </c>
      <c r="C4173" s="2" t="s">
        <v>13</v>
      </c>
      <c r="D4173" s="2" t="s">
        <v>8521</v>
      </c>
      <c r="E4173" s="2" t="s">
        <v>8522</v>
      </c>
      <c r="F4173" s="2" t="s">
        <v>11</v>
      </c>
      <c r="G4173" s="2" t="s">
        <v>137</v>
      </c>
      <c r="I4173" s="2" t="s">
        <v>135</v>
      </c>
      <c r="J4173" s="2" t="s">
        <v>43</v>
      </c>
    </row>
    <row r="4174" spans="1:10" x14ac:dyDescent="0.2">
      <c r="A4174" s="9">
        <v>44376</v>
      </c>
      <c r="B4174" s="2" t="s">
        <v>13</v>
      </c>
      <c r="C4174" s="2" t="s">
        <v>13</v>
      </c>
      <c r="D4174" s="2" t="s">
        <v>5638</v>
      </c>
      <c r="E4174" s="2" t="s">
        <v>5639</v>
      </c>
      <c r="F4174" s="2" t="s">
        <v>11</v>
      </c>
      <c r="G4174" s="2" t="s">
        <v>66</v>
      </c>
      <c r="I4174" s="2" t="s">
        <v>135</v>
      </c>
      <c r="J4174" s="2" t="s">
        <v>43</v>
      </c>
    </row>
    <row r="4175" spans="1:10" x14ac:dyDescent="0.2">
      <c r="A4175" s="9">
        <v>44377</v>
      </c>
      <c r="B4175" s="2" t="s">
        <v>13</v>
      </c>
      <c r="C4175" s="2" t="s">
        <v>13</v>
      </c>
      <c r="D4175" s="2" t="s">
        <v>8025</v>
      </c>
      <c r="E4175" s="2" t="s">
        <v>640</v>
      </c>
      <c r="F4175" s="2" t="s">
        <v>11</v>
      </c>
      <c r="G4175" s="2" t="s">
        <v>136</v>
      </c>
      <c r="I4175" s="2" t="s">
        <v>135</v>
      </c>
      <c r="J4175" s="2" t="s">
        <v>43</v>
      </c>
    </row>
    <row r="4176" spans="1:10" x14ac:dyDescent="0.2">
      <c r="A4176" s="9">
        <v>44377</v>
      </c>
      <c r="B4176" s="2" t="s">
        <v>13</v>
      </c>
      <c r="C4176" s="2" t="s">
        <v>13</v>
      </c>
      <c r="D4176" s="2" t="s">
        <v>8423</v>
      </c>
      <c r="E4176" s="2" t="s">
        <v>640</v>
      </c>
      <c r="F4176" s="2" t="s">
        <v>11</v>
      </c>
      <c r="G4176" s="2" t="s">
        <v>136</v>
      </c>
      <c r="I4176" s="2" t="s">
        <v>135</v>
      </c>
      <c r="J4176" s="2" t="s">
        <v>43</v>
      </c>
    </row>
    <row r="4177" spans="1:10" x14ac:dyDescent="0.2">
      <c r="A4177" s="9">
        <v>44376</v>
      </c>
      <c r="B4177" s="2" t="s">
        <v>13</v>
      </c>
      <c r="C4177" s="2" t="s">
        <v>13</v>
      </c>
      <c r="D4177" s="2" t="s">
        <v>4474</v>
      </c>
      <c r="E4177" s="2" t="s">
        <v>216</v>
      </c>
      <c r="F4177" s="2" t="s">
        <v>11</v>
      </c>
      <c r="G4177" s="2" t="s">
        <v>14</v>
      </c>
      <c r="I4177" s="2" t="s">
        <v>135</v>
      </c>
      <c r="J4177" s="2" t="s">
        <v>43</v>
      </c>
    </row>
    <row r="4178" spans="1:10" x14ac:dyDescent="0.2">
      <c r="A4178" s="9">
        <v>44375</v>
      </c>
      <c r="B4178" s="2" t="s">
        <v>13</v>
      </c>
      <c r="C4178" s="2" t="s">
        <v>13</v>
      </c>
      <c r="D4178" s="2" t="s">
        <v>2284</v>
      </c>
      <c r="E4178" s="2" t="s">
        <v>685</v>
      </c>
      <c r="F4178" s="2" t="s">
        <v>11</v>
      </c>
      <c r="G4178" s="2" t="s">
        <v>66</v>
      </c>
      <c r="I4178" s="2" t="s">
        <v>135</v>
      </c>
      <c r="J4178" s="2" t="s">
        <v>43</v>
      </c>
    </row>
    <row r="4179" spans="1:10" x14ac:dyDescent="0.2">
      <c r="A4179" s="9">
        <v>44375</v>
      </c>
      <c r="B4179" s="2" t="s">
        <v>13</v>
      </c>
      <c r="C4179" s="2" t="s">
        <v>13</v>
      </c>
      <c r="D4179" s="2" t="s">
        <v>2076</v>
      </c>
      <c r="E4179" s="2" t="s">
        <v>2077</v>
      </c>
      <c r="F4179" s="2" t="s">
        <v>11</v>
      </c>
      <c r="G4179" s="2" t="s">
        <v>66</v>
      </c>
      <c r="I4179" s="2" t="s">
        <v>135</v>
      </c>
      <c r="J4179" s="2" t="s">
        <v>43</v>
      </c>
    </row>
    <row r="4180" spans="1:10" x14ac:dyDescent="0.2">
      <c r="A4180" s="9">
        <v>44376</v>
      </c>
      <c r="B4180" s="2" t="s">
        <v>13</v>
      </c>
      <c r="C4180" s="2" t="s">
        <v>13</v>
      </c>
      <c r="D4180" s="2" t="s">
        <v>5104</v>
      </c>
      <c r="E4180" s="2" t="s">
        <v>5105</v>
      </c>
      <c r="F4180" s="2" t="s">
        <v>11</v>
      </c>
      <c r="G4180" s="2" t="s">
        <v>136</v>
      </c>
      <c r="I4180" s="2" t="s">
        <v>135</v>
      </c>
      <c r="J4180" s="2" t="s">
        <v>43</v>
      </c>
    </row>
    <row r="4181" spans="1:10" x14ac:dyDescent="0.2">
      <c r="A4181" s="9">
        <v>44377</v>
      </c>
      <c r="B4181" s="2" t="s">
        <v>13</v>
      </c>
      <c r="C4181" s="2" t="s">
        <v>13</v>
      </c>
      <c r="D4181" s="2" t="s">
        <v>6940</v>
      </c>
      <c r="E4181" s="2" t="s">
        <v>4258</v>
      </c>
      <c r="F4181" s="2" t="s">
        <v>11</v>
      </c>
      <c r="G4181" s="2" t="s">
        <v>370</v>
      </c>
      <c r="I4181" s="2" t="s">
        <v>135</v>
      </c>
      <c r="J4181" s="2" t="s">
        <v>43</v>
      </c>
    </row>
    <row r="4182" spans="1:10" x14ac:dyDescent="0.2">
      <c r="A4182" s="9">
        <v>44377</v>
      </c>
      <c r="B4182" s="2" t="s">
        <v>13</v>
      </c>
      <c r="C4182" s="2" t="s">
        <v>13</v>
      </c>
      <c r="D4182" s="2" t="s">
        <v>8501</v>
      </c>
      <c r="E4182" s="2" t="s">
        <v>4258</v>
      </c>
      <c r="F4182" s="2" t="s">
        <v>11</v>
      </c>
      <c r="G4182" s="2" t="s">
        <v>136</v>
      </c>
      <c r="I4182" s="2" t="s">
        <v>135</v>
      </c>
      <c r="J4182" s="2" t="s">
        <v>43</v>
      </c>
    </row>
    <row r="4183" spans="1:10" x14ac:dyDescent="0.2">
      <c r="A4183" s="9">
        <v>44376</v>
      </c>
      <c r="B4183" s="2" t="s">
        <v>13</v>
      </c>
      <c r="C4183" s="2" t="s">
        <v>13</v>
      </c>
      <c r="D4183" s="2" t="s">
        <v>4936</v>
      </c>
      <c r="E4183" s="2" t="s">
        <v>4937</v>
      </c>
      <c r="F4183" s="2" t="s">
        <v>11</v>
      </c>
      <c r="G4183" s="2" t="s">
        <v>137</v>
      </c>
      <c r="I4183" s="2" t="s">
        <v>135</v>
      </c>
      <c r="J4183" s="2" t="s">
        <v>43</v>
      </c>
    </row>
    <row r="4184" spans="1:10" x14ac:dyDescent="0.2">
      <c r="A4184" s="9">
        <v>44377</v>
      </c>
      <c r="B4184" s="2" t="s">
        <v>13</v>
      </c>
      <c r="C4184" s="2" t="s">
        <v>13</v>
      </c>
      <c r="D4184" s="2" t="s">
        <v>7847</v>
      </c>
      <c r="E4184" s="2" t="s">
        <v>7848</v>
      </c>
      <c r="F4184" s="2" t="s">
        <v>11</v>
      </c>
      <c r="G4184" s="2" t="s">
        <v>136</v>
      </c>
      <c r="I4184" s="2" t="s">
        <v>135</v>
      </c>
      <c r="J4184" s="2" t="s">
        <v>43</v>
      </c>
    </row>
    <row r="4185" spans="1:10" x14ac:dyDescent="0.2">
      <c r="A4185" s="9">
        <v>44375</v>
      </c>
      <c r="B4185" s="2" t="s">
        <v>13</v>
      </c>
      <c r="C4185" s="2" t="s">
        <v>13</v>
      </c>
      <c r="D4185" s="2" t="s">
        <v>2358</v>
      </c>
      <c r="E4185" s="2" t="s">
        <v>2359</v>
      </c>
      <c r="F4185" s="2" t="s">
        <v>11</v>
      </c>
      <c r="G4185" s="2" t="s">
        <v>136</v>
      </c>
      <c r="I4185" s="2" t="s">
        <v>135</v>
      </c>
      <c r="J4185" s="2" t="s">
        <v>43</v>
      </c>
    </row>
    <row r="4186" spans="1:10" x14ac:dyDescent="0.2">
      <c r="A4186" s="9">
        <v>44376</v>
      </c>
      <c r="B4186" s="2" t="s">
        <v>13</v>
      </c>
      <c r="C4186" s="2" t="s">
        <v>13</v>
      </c>
      <c r="D4186" s="2" t="s">
        <v>5843</v>
      </c>
      <c r="E4186" s="2" t="s">
        <v>5844</v>
      </c>
      <c r="F4186" s="2" t="s">
        <v>11</v>
      </c>
      <c r="G4186" s="2" t="s">
        <v>66</v>
      </c>
      <c r="I4186" s="2" t="s">
        <v>135</v>
      </c>
      <c r="J4186" s="2" t="s">
        <v>43</v>
      </c>
    </row>
    <row r="4187" spans="1:10" x14ac:dyDescent="0.2">
      <c r="A4187" s="9">
        <v>44377</v>
      </c>
      <c r="B4187" s="2" t="s">
        <v>13</v>
      </c>
      <c r="C4187" s="2" t="s">
        <v>13</v>
      </c>
      <c r="D4187" s="2" t="s">
        <v>8280</v>
      </c>
      <c r="E4187" s="2" t="s">
        <v>8281</v>
      </c>
      <c r="F4187" s="2" t="s">
        <v>11</v>
      </c>
      <c r="G4187" s="2" t="s">
        <v>136</v>
      </c>
      <c r="I4187" s="2" t="s">
        <v>135</v>
      </c>
      <c r="J4187" s="2" t="s">
        <v>43</v>
      </c>
    </row>
    <row r="4188" spans="1:10" x14ac:dyDescent="0.2">
      <c r="A4188" s="9">
        <v>44377</v>
      </c>
      <c r="B4188" s="2" t="s">
        <v>13</v>
      </c>
      <c r="C4188" s="2" t="s">
        <v>13</v>
      </c>
      <c r="D4188" s="2" t="s">
        <v>7367</v>
      </c>
      <c r="E4188" s="2" t="s">
        <v>7368</v>
      </c>
      <c r="F4188" s="2" t="s">
        <v>11</v>
      </c>
      <c r="G4188" s="2" t="s">
        <v>66</v>
      </c>
      <c r="I4188" s="2" t="s">
        <v>135</v>
      </c>
      <c r="J4188" s="2" t="s">
        <v>43</v>
      </c>
    </row>
    <row r="4189" spans="1:10" x14ac:dyDescent="0.2">
      <c r="A4189" s="9">
        <v>44376</v>
      </c>
      <c r="B4189" s="2" t="s">
        <v>13</v>
      </c>
      <c r="C4189" s="2" t="s">
        <v>13</v>
      </c>
      <c r="D4189" s="2" t="s">
        <v>4898</v>
      </c>
      <c r="E4189" s="2" t="s">
        <v>4899</v>
      </c>
      <c r="F4189" s="2" t="s">
        <v>11</v>
      </c>
      <c r="G4189" s="2" t="s">
        <v>66</v>
      </c>
      <c r="I4189" s="2" t="s">
        <v>135</v>
      </c>
      <c r="J4189" s="2" t="s">
        <v>43</v>
      </c>
    </row>
    <row r="4190" spans="1:10" x14ac:dyDescent="0.2">
      <c r="A4190" s="9">
        <v>44376</v>
      </c>
      <c r="B4190" s="2" t="s">
        <v>13</v>
      </c>
      <c r="C4190" s="2" t="s">
        <v>13</v>
      </c>
      <c r="D4190" s="2" t="s">
        <v>5182</v>
      </c>
      <c r="E4190" s="2" t="s">
        <v>134</v>
      </c>
      <c r="F4190" s="2" t="s">
        <v>11</v>
      </c>
      <c r="G4190" s="2" t="s">
        <v>137</v>
      </c>
      <c r="I4190" s="2" t="s">
        <v>135</v>
      </c>
      <c r="J4190" s="2" t="s">
        <v>43</v>
      </c>
    </row>
    <row r="4191" spans="1:10" x14ac:dyDescent="0.2">
      <c r="A4191" s="9">
        <v>44377</v>
      </c>
      <c r="B4191" s="2" t="s">
        <v>13</v>
      </c>
      <c r="C4191" s="2" t="s">
        <v>13</v>
      </c>
      <c r="D4191" s="2" t="s">
        <v>6978</v>
      </c>
      <c r="E4191" s="2" t="s">
        <v>134</v>
      </c>
      <c r="F4191" s="2" t="s">
        <v>11</v>
      </c>
      <c r="G4191" s="2" t="s">
        <v>14</v>
      </c>
      <c r="I4191" s="2" t="s">
        <v>135</v>
      </c>
      <c r="J4191" s="2" t="s">
        <v>43</v>
      </c>
    </row>
    <row r="4192" spans="1:10" x14ac:dyDescent="0.2">
      <c r="A4192" s="9">
        <v>44377</v>
      </c>
      <c r="B4192" s="2" t="s">
        <v>13</v>
      </c>
      <c r="C4192" s="2" t="s">
        <v>13</v>
      </c>
      <c r="D4192" s="2" t="s">
        <v>7591</v>
      </c>
      <c r="E4192" s="2" t="s">
        <v>635</v>
      </c>
      <c r="F4192" s="2" t="s">
        <v>11</v>
      </c>
      <c r="G4192" s="2" t="s">
        <v>136</v>
      </c>
      <c r="I4192" s="2" t="s">
        <v>135</v>
      </c>
      <c r="J4192" s="2" t="s">
        <v>43</v>
      </c>
    </row>
    <row r="4193" spans="1:10" x14ac:dyDescent="0.2">
      <c r="A4193" s="9">
        <v>44377</v>
      </c>
      <c r="B4193" s="2" t="s">
        <v>13</v>
      </c>
      <c r="C4193" s="2" t="s">
        <v>13</v>
      </c>
      <c r="D4193" s="2" t="s">
        <v>7039</v>
      </c>
      <c r="E4193" s="2" t="s">
        <v>7040</v>
      </c>
      <c r="F4193" s="2" t="s">
        <v>11</v>
      </c>
      <c r="G4193" s="2" t="s">
        <v>14</v>
      </c>
      <c r="I4193" s="2" t="s">
        <v>135</v>
      </c>
      <c r="J4193" s="2" t="s">
        <v>43</v>
      </c>
    </row>
    <row r="4194" spans="1:10" x14ac:dyDescent="0.2">
      <c r="A4194" s="9">
        <v>44375</v>
      </c>
      <c r="B4194" s="2" t="s">
        <v>13</v>
      </c>
      <c r="C4194" s="2" t="s">
        <v>13</v>
      </c>
      <c r="D4194" s="2" t="s">
        <v>697</v>
      </c>
      <c r="E4194" s="2" t="s">
        <v>655</v>
      </c>
      <c r="F4194" s="2" t="s">
        <v>11</v>
      </c>
      <c r="G4194" s="2" t="s">
        <v>370</v>
      </c>
      <c r="I4194" s="2" t="s">
        <v>135</v>
      </c>
      <c r="J4194" s="2" t="s">
        <v>43</v>
      </c>
    </row>
    <row r="4195" spans="1:10" x14ac:dyDescent="0.2">
      <c r="A4195" s="9">
        <v>44377</v>
      </c>
      <c r="B4195" s="2" t="s">
        <v>13</v>
      </c>
      <c r="C4195" s="2" t="s">
        <v>13</v>
      </c>
      <c r="D4195" s="2" t="s">
        <v>8071</v>
      </c>
      <c r="E4195" s="2" t="s">
        <v>8072</v>
      </c>
      <c r="F4195" s="2" t="s">
        <v>11</v>
      </c>
      <c r="G4195" s="2" t="s">
        <v>66</v>
      </c>
      <c r="I4195" s="2" t="s">
        <v>135</v>
      </c>
      <c r="J4195" s="2" t="s">
        <v>43</v>
      </c>
    </row>
    <row r="4196" spans="1:10" x14ac:dyDescent="0.2">
      <c r="A4196" s="9">
        <v>44377</v>
      </c>
      <c r="B4196" s="2" t="s">
        <v>13</v>
      </c>
      <c r="C4196" s="2" t="s">
        <v>13</v>
      </c>
      <c r="D4196" s="2" t="s">
        <v>7783</v>
      </c>
      <c r="E4196" s="2" t="s">
        <v>7784</v>
      </c>
      <c r="F4196" s="2" t="s">
        <v>11</v>
      </c>
      <c r="G4196" s="2" t="s">
        <v>370</v>
      </c>
      <c r="I4196" s="2" t="s">
        <v>135</v>
      </c>
      <c r="J4196" s="2" t="s">
        <v>43</v>
      </c>
    </row>
    <row r="4197" spans="1:10" x14ac:dyDescent="0.2">
      <c r="A4197" s="9">
        <v>44375</v>
      </c>
      <c r="B4197" s="2" t="s">
        <v>13</v>
      </c>
      <c r="C4197" s="2" t="s">
        <v>13</v>
      </c>
      <c r="D4197" s="2" t="s">
        <v>2072</v>
      </c>
      <c r="E4197" s="2" t="s">
        <v>120</v>
      </c>
      <c r="F4197" s="2" t="s">
        <v>11</v>
      </c>
      <c r="G4197" s="2" t="s">
        <v>66</v>
      </c>
      <c r="I4197" s="2" t="s">
        <v>135</v>
      </c>
      <c r="J4197" s="2" t="s">
        <v>43</v>
      </c>
    </row>
    <row r="4198" spans="1:10" x14ac:dyDescent="0.2">
      <c r="A4198" s="9">
        <v>44377</v>
      </c>
      <c r="B4198" s="2" t="s">
        <v>13</v>
      </c>
      <c r="C4198" s="2" t="s">
        <v>13</v>
      </c>
      <c r="D4198" s="2" t="s">
        <v>8272</v>
      </c>
      <c r="E4198" s="2" t="s">
        <v>8273</v>
      </c>
      <c r="F4198" s="2" t="s">
        <v>11</v>
      </c>
      <c r="G4198" s="2" t="s">
        <v>136</v>
      </c>
      <c r="I4198" s="2" t="s">
        <v>135</v>
      </c>
      <c r="J4198" s="2" t="s">
        <v>43</v>
      </c>
    </row>
    <row r="4199" spans="1:10" x14ac:dyDescent="0.2">
      <c r="A4199" s="9">
        <v>44377</v>
      </c>
      <c r="B4199" s="2" t="s">
        <v>13</v>
      </c>
      <c r="C4199" s="2" t="s">
        <v>13</v>
      </c>
      <c r="D4199" s="2" t="s">
        <v>7713</v>
      </c>
      <c r="E4199" s="2" t="s">
        <v>7714</v>
      </c>
      <c r="F4199" s="2" t="s">
        <v>11</v>
      </c>
      <c r="G4199" s="2" t="s">
        <v>14</v>
      </c>
      <c r="I4199" s="2" t="s">
        <v>135</v>
      </c>
      <c r="J4199" s="2" t="s">
        <v>43</v>
      </c>
    </row>
    <row r="4200" spans="1:10" x14ac:dyDescent="0.2">
      <c r="A4200" s="9">
        <v>44375</v>
      </c>
      <c r="B4200" s="2" t="s">
        <v>13</v>
      </c>
      <c r="C4200" s="2" t="s">
        <v>13</v>
      </c>
      <c r="D4200" s="2" t="s">
        <v>2396</v>
      </c>
      <c r="E4200" s="2" t="s">
        <v>2397</v>
      </c>
      <c r="F4200" s="2" t="s">
        <v>11</v>
      </c>
      <c r="G4200" s="2" t="s">
        <v>66</v>
      </c>
      <c r="I4200" s="2" t="s">
        <v>135</v>
      </c>
      <c r="J4200" s="2" t="s">
        <v>43</v>
      </c>
    </row>
    <row r="4201" spans="1:10" x14ac:dyDescent="0.2">
      <c r="A4201" s="9">
        <v>44375</v>
      </c>
      <c r="B4201" s="2" t="s">
        <v>13</v>
      </c>
      <c r="C4201" s="2" t="s">
        <v>13</v>
      </c>
      <c r="D4201" s="2" t="s">
        <v>1253</v>
      </c>
      <c r="E4201" s="2" t="s">
        <v>1254</v>
      </c>
      <c r="F4201" s="2" t="s">
        <v>11</v>
      </c>
      <c r="G4201" s="2" t="s">
        <v>14</v>
      </c>
      <c r="I4201" s="2" t="s">
        <v>135</v>
      </c>
      <c r="J4201" s="2" t="s">
        <v>43</v>
      </c>
    </row>
    <row r="4202" spans="1:10" x14ac:dyDescent="0.2">
      <c r="A4202" s="9">
        <v>44377</v>
      </c>
      <c r="B4202" s="2" t="s">
        <v>13</v>
      </c>
      <c r="C4202" s="2" t="s">
        <v>13</v>
      </c>
      <c r="D4202" s="2" t="s">
        <v>8386</v>
      </c>
      <c r="E4202" s="2" t="s">
        <v>636</v>
      </c>
      <c r="F4202" s="2" t="s">
        <v>11</v>
      </c>
      <c r="G4202" s="2" t="s">
        <v>137</v>
      </c>
      <c r="I4202" s="2" t="s">
        <v>135</v>
      </c>
      <c r="J4202" s="2" t="s">
        <v>43</v>
      </c>
    </row>
    <row r="4203" spans="1:10" x14ac:dyDescent="0.2">
      <c r="A4203" s="9">
        <v>44375</v>
      </c>
      <c r="B4203" s="2" t="s">
        <v>13</v>
      </c>
      <c r="C4203" s="2" t="s">
        <v>13</v>
      </c>
      <c r="D4203" s="2" t="s">
        <v>1509</v>
      </c>
      <c r="E4203" s="2" t="s">
        <v>554</v>
      </c>
      <c r="F4203" s="2" t="s">
        <v>11</v>
      </c>
      <c r="G4203" s="2" t="s">
        <v>717</v>
      </c>
      <c r="I4203" s="2" t="s">
        <v>135</v>
      </c>
      <c r="J4203" s="2" t="s">
        <v>43</v>
      </c>
    </row>
    <row r="4204" spans="1:10" x14ac:dyDescent="0.2">
      <c r="A4204" s="9">
        <v>44375</v>
      </c>
      <c r="B4204" s="2" t="s">
        <v>13</v>
      </c>
      <c r="C4204" s="2" t="s">
        <v>13</v>
      </c>
      <c r="D4204" s="2" t="s">
        <v>2339</v>
      </c>
      <c r="E4204" s="2" t="s">
        <v>2340</v>
      </c>
      <c r="F4204" s="2" t="s">
        <v>11</v>
      </c>
      <c r="G4204" s="2" t="s">
        <v>66</v>
      </c>
      <c r="I4204" s="2" t="s">
        <v>135</v>
      </c>
      <c r="J4204" s="2" t="s">
        <v>43</v>
      </c>
    </row>
    <row r="4205" spans="1:10" x14ac:dyDescent="0.2">
      <c r="A4205" s="9">
        <v>44375</v>
      </c>
      <c r="B4205" s="2" t="s">
        <v>13</v>
      </c>
      <c r="C4205" s="2" t="s">
        <v>13</v>
      </c>
      <c r="D4205" s="2" t="s">
        <v>2481</v>
      </c>
      <c r="E4205" s="2" t="s">
        <v>2340</v>
      </c>
      <c r="F4205" s="2" t="s">
        <v>11</v>
      </c>
      <c r="G4205" s="2" t="s">
        <v>136</v>
      </c>
      <c r="I4205" s="2" t="s">
        <v>135</v>
      </c>
      <c r="J4205" s="2" t="s">
        <v>43</v>
      </c>
    </row>
    <row r="4206" spans="1:10" x14ac:dyDescent="0.2">
      <c r="A4206" s="9">
        <v>44376</v>
      </c>
      <c r="B4206" s="2" t="s">
        <v>13</v>
      </c>
      <c r="C4206" s="2" t="s">
        <v>13</v>
      </c>
      <c r="D4206" s="2" t="s">
        <v>5525</v>
      </c>
      <c r="E4206" s="2" t="s">
        <v>3844</v>
      </c>
      <c r="F4206" s="2" t="s">
        <v>11</v>
      </c>
      <c r="G4206" s="2" t="s">
        <v>66</v>
      </c>
      <c r="I4206" s="2" t="s">
        <v>135</v>
      </c>
      <c r="J4206" s="2" t="s">
        <v>43</v>
      </c>
    </row>
    <row r="4207" spans="1:10" x14ac:dyDescent="0.2">
      <c r="A4207" s="9">
        <v>44375</v>
      </c>
      <c r="B4207" s="2" t="s">
        <v>13</v>
      </c>
      <c r="C4207" s="2" t="s">
        <v>13</v>
      </c>
      <c r="D4207" s="2" t="s">
        <v>1820</v>
      </c>
      <c r="E4207" s="2" t="s">
        <v>1821</v>
      </c>
      <c r="F4207" s="2" t="s">
        <v>11</v>
      </c>
      <c r="G4207" s="2" t="s">
        <v>66</v>
      </c>
      <c r="I4207" s="2" t="s">
        <v>135</v>
      </c>
      <c r="J4207" s="2" t="s">
        <v>43</v>
      </c>
    </row>
    <row r="4208" spans="1:10" x14ac:dyDescent="0.2">
      <c r="A4208" s="9">
        <v>44375</v>
      </c>
      <c r="B4208" s="2" t="s">
        <v>13</v>
      </c>
      <c r="C4208" s="2" t="s">
        <v>13</v>
      </c>
      <c r="D4208" s="2" t="s">
        <v>1270</v>
      </c>
      <c r="E4208" s="2" t="s">
        <v>1271</v>
      </c>
      <c r="F4208" s="2" t="s">
        <v>11</v>
      </c>
      <c r="G4208" s="2" t="s">
        <v>79</v>
      </c>
      <c r="I4208" s="2" t="s">
        <v>135</v>
      </c>
      <c r="J4208" s="2" t="s">
        <v>43</v>
      </c>
    </row>
    <row r="4209" spans="1:10" x14ac:dyDescent="0.2">
      <c r="A4209" s="9">
        <v>44375</v>
      </c>
      <c r="B4209" s="2" t="s">
        <v>13</v>
      </c>
      <c r="C4209" s="2" t="s">
        <v>13</v>
      </c>
      <c r="D4209" s="2" t="s">
        <v>1181</v>
      </c>
      <c r="E4209" s="2" t="s">
        <v>1182</v>
      </c>
      <c r="F4209" s="2" t="s">
        <v>11</v>
      </c>
      <c r="G4209" s="2" t="s">
        <v>14</v>
      </c>
      <c r="I4209" s="2" t="s">
        <v>135</v>
      </c>
      <c r="J4209" s="2" t="s">
        <v>43</v>
      </c>
    </row>
    <row r="4210" spans="1:10" x14ac:dyDescent="0.2">
      <c r="A4210" s="9">
        <v>44377</v>
      </c>
      <c r="B4210" s="2" t="s">
        <v>13</v>
      </c>
      <c r="C4210" s="2" t="s">
        <v>13</v>
      </c>
      <c r="D4210" s="2" t="s">
        <v>6929</v>
      </c>
      <c r="E4210" s="2" t="s">
        <v>6930</v>
      </c>
      <c r="F4210" s="2" t="s">
        <v>11</v>
      </c>
      <c r="G4210" s="2" t="s">
        <v>66</v>
      </c>
      <c r="I4210" s="2" t="s">
        <v>135</v>
      </c>
      <c r="J4210" s="2" t="s">
        <v>43</v>
      </c>
    </row>
    <row r="4211" spans="1:10" x14ac:dyDescent="0.2">
      <c r="A4211" s="9">
        <v>44375</v>
      </c>
      <c r="B4211" s="2" t="s">
        <v>13</v>
      </c>
      <c r="C4211" s="2" t="s">
        <v>13</v>
      </c>
      <c r="D4211" s="2" t="s">
        <v>1197</v>
      </c>
      <c r="E4211" s="2" t="s">
        <v>1198</v>
      </c>
      <c r="F4211" s="2" t="s">
        <v>11</v>
      </c>
      <c r="G4211" s="2" t="s">
        <v>14</v>
      </c>
      <c r="I4211" s="2" t="s">
        <v>135</v>
      </c>
      <c r="J4211" s="2" t="s">
        <v>43</v>
      </c>
    </row>
    <row r="4212" spans="1:10" x14ac:dyDescent="0.2">
      <c r="A4212" s="9">
        <v>44377</v>
      </c>
      <c r="B4212" s="2" t="s">
        <v>13</v>
      </c>
      <c r="C4212" s="2" t="s">
        <v>13</v>
      </c>
      <c r="D4212" s="2" t="s">
        <v>8463</v>
      </c>
      <c r="E4212" s="2" t="s">
        <v>8464</v>
      </c>
      <c r="F4212" s="2" t="s">
        <v>11</v>
      </c>
      <c r="G4212" s="2" t="s">
        <v>137</v>
      </c>
      <c r="I4212" s="2" t="s">
        <v>135</v>
      </c>
      <c r="J4212" s="2" t="s">
        <v>43</v>
      </c>
    </row>
    <row r="4213" spans="1:10" x14ac:dyDescent="0.2">
      <c r="A4213" s="9">
        <v>44377</v>
      </c>
      <c r="B4213" s="2" t="s">
        <v>13</v>
      </c>
      <c r="C4213" s="2" t="s">
        <v>13</v>
      </c>
      <c r="D4213" s="2" t="s">
        <v>8497</v>
      </c>
      <c r="E4213" s="2" t="s">
        <v>8498</v>
      </c>
      <c r="F4213" s="2" t="s">
        <v>11</v>
      </c>
      <c r="G4213" s="2" t="s">
        <v>136</v>
      </c>
      <c r="I4213" s="2" t="s">
        <v>135</v>
      </c>
      <c r="J4213" s="2" t="s">
        <v>43</v>
      </c>
    </row>
    <row r="4214" spans="1:10" x14ac:dyDescent="0.2">
      <c r="A4214" s="9">
        <v>44377</v>
      </c>
      <c r="B4214" s="2" t="s">
        <v>13</v>
      </c>
      <c r="C4214" s="2" t="s">
        <v>13</v>
      </c>
      <c r="D4214" s="2" t="s">
        <v>8047</v>
      </c>
      <c r="E4214" s="2" t="s">
        <v>8048</v>
      </c>
      <c r="F4214" s="2" t="s">
        <v>11</v>
      </c>
      <c r="G4214" s="2" t="s">
        <v>14</v>
      </c>
      <c r="I4214" s="2" t="s">
        <v>135</v>
      </c>
      <c r="J4214" s="2" t="s">
        <v>43</v>
      </c>
    </row>
    <row r="4215" spans="1:10" ht="14.25" x14ac:dyDescent="0.2">
      <c r="A4215" s="1">
        <v>44376</v>
      </c>
      <c r="B4215" t="s">
        <v>13</v>
      </c>
      <c r="C4215" t="s">
        <v>13</v>
      </c>
      <c r="D4215" t="s">
        <v>5827</v>
      </c>
      <c r="E4215" t="s">
        <v>101</v>
      </c>
      <c r="F4215" t="s">
        <v>11</v>
      </c>
      <c r="G4215" t="s">
        <v>136</v>
      </c>
      <c r="H4215"/>
      <c r="I4215" t="s">
        <v>135</v>
      </c>
      <c r="J4215" t="s">
        <v>43</v>
      </c>
    </row>
    <row r="4216" spans="1:10" x14ac:dyDescent="0.2">
      <c r="A4216" s="9">
        <v>44375</v>
      </c>
      <c r="B4216" s="2" t="s">
        <v>13</v>
      </c>
      <c r="C4216" s="2" t="s">
        <v>13</v>
      </c>
      <c r="D4216" s="2" t="s">
        <v>2226</v>
      </c>
      <c r="E4216" s="2" t="s">
        <v>196</v>
      </c>
      <c r="F4216" s="2" t="s">
        <v>11</v>
      </c>
      <c r="G4216" s="2" t="s">
        <v>370</v>
      </c>
      <c r="I4216" s="2" t="s">
        <v>135</v>
      </c>
      <c r="J4216" s="2" t="s">
        <v>43</v>
      </c>
    </row>
    <row r="4217" spans="1:10" x14ac:dyDescent="0.2">
      <c r="A4217" s="9">
        <v>44376</v>
      </c>
      <c r="B4217" s="2" t="s">
        <v>13</v>
      </c>
      <c r="C4217" s="2" t="s">
        <v>13</v>
      </c>
      <c r="D4217" s="2" t="s">
        <v>5940</v>
      </c>
      <c r="E4217" s="2" t="s">
        <v>5941</v>
      </c>
      <c r="F4217" s="2" t="s">
        <v>11</v>
      </c>
      <c r="G4217" s="2" t="s">
        <v>66</v>
      </c>
      <c r="I4217" s="2" t="s">
        <v>135</v>
      </c>
      <c r="J4217" s="2" t="s">
        <v>43</v>
      </c>
    </row>
    <row r="4218" spans="1:10" ht="14.25" x14ac:dyDescent="0.2">
      <c r="A4218" s="1">
        <v>44377</v>
      </c>
      <c r="B4218" t="s">
        <v>13</v>
      </c>
      <c r="C4218" t="s">
        <v>13</v>
      </c>
      <c r="D4218" t="s">
        <v>7532</v>
      </c>
      <c r="E4218" t="s">
        <v>7533</v>
      </c>
      <c r="F4218" t="s">
        <v>11</v>
      </c>
      <c r="G4218" t="s">
        <v>136</v>
      </c>
      <c r="H4218"/>
      <c r="I4218" t="s">
        <v>135</v>
      </c>
      <c r="J4218" t="s">
        <v>43</v>
      </c>
    </row>
    <row r="4219" spans="1:10" x14ac:dyDescent="0.2">
      <c r="A4219" s="9">
        <v>44377</v>
      </c>
      <c r="B4219" s="2" t="s">
        <v>13</v>
      </c>
      <c r="C4219" s="2" t="s">
        <v>13</v>
      </c>
      <c r="D4219" s="2" t="s">
        <v>7565</v>
      </c>
      <c r="E4219" s="2" t="s">
        <v>7533</v>
      </c>
      <c r="F4219" s="2" t="s">
        <v>11</v>
      </c>
      <c r="G4219" s="2" t="s">
        <v>137</v>
      </c>
      <c r="I4219" s="2" t="s">
        <v>135</v>
      </c>
      <c r="J4219" s="2" t="s">
        <v>43</v>
      </c>
    </row>
    <row r="4220" spans="1:10" x14ac:dyDescent="0.2">
      <c r="A4220" s="9">
        <v>44377</v>
      </c>
      <c r="B4220" s="2" t="s">
        <v>13</v>
      </c>
      <c r="C4220" s="2" t="s">
        <v>13</v>
      </c>
      <c r="D4220" s="2" t="s">
        <v>7782</v>
      </c>
      <c r="E4220" s="2" t="s">
        <v>7533</v>
      </c>
      <c r="F4220" s="2" t="s">
        <v>11</v>
      </c>
      <c r="G4220" s="2" t="s">
        <v>137</v>
      </c>
      <c r="I4220" s="2" t="s">
        <v>135</v>
      </c>
      <c r="J4220" s="2" t="s">
        <v>43</v>
      </c>
    </row>
    <row r="4221" spans="1:10" x14ac:dyDescent="0.2">
      <c r="A4221" s="9">
        <v>44377</v>
      </c>
      <c r="B4221" s="2" t="s">
        <v>13</v>
      </c>
      <c r="C4221" s="2" t="s">
        <v>13</v>
      </c>
      <c r="D4221" s="2" t="s">
        <v>7841</v>
      </c>
      <c r="E4221" s="2" t="s">
        <v>7842</v>
      </c>
      <c r="F4221" s="2" t="s">
        <v>11</v>
      </c>
      <c r="G4221" s="2" t="s">
        <v>136</v>
      </c>
      <c r="I4221" s="2" t="s">
        <v>135</v>
      </c>
      <c r="J4221" s="2" t="s">
        <v>43</v>
      </c>
    </row>
    <row r="4222" spans="1:10" x14ac:dyDescent="0.2">
      <c r="A4222" s="9">
        <v>44376</v>
      </c>
      <c r="B4222" s="2" t="s">
        <v>13</v>
      </c>
      <c r="C4222" s="2" t="s">
        <v>13</v>
      </c>
      <c r="D4222" s="2" t="s">
        <v>4687</v>
      </c>
      <c r="E4222" s="2" t="s">
        <v>4688</v>
      </c>
      <c r="F4222" s="2" t="s">
        <v>11</v>
      </c>
      <c r="G4222" s="2" t="s">
        <v>137</v>
      </c>
      <c r="I4222" s="2" t="s">
        <v>135</v>
      </c>
      <c r="J4222" s="2" t="s">
        <v>43</v>
      </c>
    </row>
    <row r="4223" spans="1:10" x14ac:dyDescent="0.2">
      <c r="A4223" s="9">
        <v>44376</v>
      </c>
      <c r="B4223" s="2" t="s">
        <v>13</v>
      </c>
      <c r="C4223" s="2" t="s">
        <v>13</v>
      </c>
      <c r="D4223" s="2" t="s">
        <v>5065</v>
      </c>
      <c r="E4223" s="2" t="s">
        <v>210</v>
      </c>
      <c r="F4223" s="2" t="s">
        <v>11</v>
      </c>
      <c r="G4223" s="2" t="s">
        <v>137</v>
      </c>
      <c r="I4223" s="2" t="s">
        <v>135</v>
      </c>
      <c r="J4223" s="2" t="s">
        <v>43</v>
      </c>
    </row>
    <row r="4224" spans="1:10" x14ac:dyDescent="0.2">
      <c r="A4224" s="9">
        <v>44377</v>
      </c>
      <c r="B4224" s="2" t="s">
        <v>13</v>
      </c>
      <c r="C4224" s="2" t="s">
        <v>13</v>
      </c>
      <c r="D4224" s="2" t="s">
        <v>6996</v>
      </c>
      <c r="E4224" s="2" t="s">
        <v>6997</v>
      </c>
      <c r="F4224" s="2" t="s">
        <v>11</v>
      </c>
      <c r="G4224" s="2" t="s">
        <v>66</v>
      </c>
      <c r="I4224" s="2" t="s">
        <v>135</v>
      </c>
      <c r="J4224" s="2" t="s">
        <v>43</v>
      </c>
    </row>
    <row r="4225" spans="1:10" x14ac:dyDescent="0.2">
      <c r="A4225" s="9">
        <v>44375</v>
      </c>
      <c r="B4225" s="2" t="s">
        <v>13</v>
      </c>
      <c r="C4225" s="2" t="s">
        <v>13</v>
      </c>
      <c r="D4225" s="2" t="s">
        <v>1172</v>
      </c>
      <c r="E4225" s="2" t="s">
        <v>1173</v>
      </c>
      <c r="F4225" s="2" t="s">
        <v>11</v>
      </c>
      <c r="G4225" s="2" t="s">
        <v>370</v>
      </c>
      <c r="I4225" s="2" t="s">
        <v>135</v>
      </c>
      <c r="J4225" s="2" t="s">
        <v>43</v>
      </c>
    </row>
    <row r="4226" spans="1:10" x14ac:dyDescent="0.2">
      <c r="A4226" s="9">
        <v>44375</v>
      </c>
      <c r="B4226" s="2" t="s">
        <v>13</v>
      </c>
      <c r="C4226" s="2" t="s">
        <v>13</v>
      </c>
      <c r="D4226" s="2" t="s">
        <v>2567</v>
      </c>
      <c r="E4226" s="2" t="s">
        <v>2568</v>
      </c>
      <c r="F4226" s="2" t="s">
        <v>11</v>
      </c>
      <c r="G4226" s="2" t="s">
        <v>136</v>
      </c>
      <c r="I4226" s="2" t="s">
        <v>135</v>
      </c>
      <c r="J4226" s="2" t="s">
        <v>43</v>
      </c>
    </row>
    <row r="4227" spans="1:10" x14ac:dyDescent="0.2">
      <c r="A4227" s="9">
        <v>44375</v>
      </c>
      <c r="B4227" s="2" t="s">
        <v>13</v>
      </c>
      <c r="C4227" s="2" t="s">
        <v>13</v>
      </c>
      <c r="D4227" s="2" t="s">
        <v>2495</v>
      </c>
      <c r="E4227" s="2" t="s">
        <v>444</v>
      </c>
      <c r="F4227" s="2" t="s">
        <v>11</v>
      </c>
      <c r="G4227" s="2" t="s">
        <v>66</v>
      </c>
      <c r="I4227" s="2" t="s">
        <v>135</v>
      </c>
      <c r="J4227" s="2" t="s">
        <v>43</v>
      </c>
    </row>
    <row r="4228" spans="1:10" x14ac:dyDescent="0.2">
      <c r="A4228" s="9">
        <v>44376</v>
      </c>
      <c r="B4228" s="2" t="s">
        <v>13</v>
      </c>
      <c r="C4228" s="2" t="s">
        <v>13</v>
      </c>
      <c r="D4228" s="2" t="s">
        <v>4287</v>
      </c>
      <c r="E4228" s="2" t="s">
        <v>4288</v>
      </c>
      <c r="F4228" s="2" t="s">
        <v>11</v>
      </c>
      <c r="G4228" s="2" t="s">
        <v>14</v>
      </c>
      <c r="I4228" s="2" t="s">
        <v>135</v>
      </c>
      <c r="J4228" s="2" t="s">
        <v>43</v>
      </c>
    </row>
    <row r="4229" spans="1:10" x14ac:dyDescent="0.2">
      <c r="A4229" s="9">
        <v>44375</v>
      </c>
      <c r="B4229" s="2" t="s">
        <v>13</v>
      </c>
      <c r="C4229" s="2" t="s">
        <v>13</v>
      </c>
      <c r="D4229" s="2" t="s">
        <v>1185</v>
      </c>
      <c r="E4229" s="2" t="s">
        <v>1186</v>
      </c>
      <c r="F4229" s="2" t="s">
        <v>11</v>
      </c>
      <c r="G4229" s="2" t="s">
        <v>710</v>
      </c>
      <c r="I4229" s="2" t="s">
        <v>135</v>
      </c>
      <c r="J4229" s="2" t="s">
        <v>43</v>
      </c>
    </row>
    <row r="4230" spans="1:10" x14ac:dyDescent="0.2">
      <c r="A4230" s="9">
        <v>44375</v>
      </c>
      <c r="B4230" s="2" t="s">
        <v>13</v>
      </c>
      <c r="C4230" s="2" t="s">
        <v>13</v>
      </c>
      <c r="D4230" s="2" t="s">
        <v>1222</v>
      </c>
      <c r="E4230" s="2" t="s">
        <v>1186</v>
      </c>
      <c r="F4230" s="2" t="s">
        <v>11</v>
      </c>
      <c r="G4230" s="2" t="s">
        <v>370</v>
      </c>
      <c r="I4230" s="2" t="s">
        <v>135</v>
      </c>
      <c r="J4230" s="2" t="s">
        <v>43</v>
      </c>
    </row>
    <row r="4231" spans="1:10" x14ac:dyDescent="0.2">
      <c r="A4231" s="9">
        <v>44375</v>
      </c>
      <c r="B4231" s="2" t="s">
        <v>13</v>
      </c>
      <c r="C4231" s="2" t="s">
        <v>13</v>
      </c>
      <c r="D4231" s="2" t="s">
        <v>1472</v>
      </c>
      <c r="E4231" s="2" t="s">
        <v>1186</v>
      </c>
      <c r="F4231" s="2" t="s">
        <v>11</v>
      </c>
      <c r="G4231" s="2" t="s">
        <v>137</v>
      </c>
      <c r="I4231" s="2" t="s">
        <v>135</v>
      </c>
      <c r="J4231" s="2" t="s">
        <v>43</v>
      </c>
    </row>
    <row r="4232" spans="1:10" x14ac:dyDescent="0.2">
      <c r="A4232" s="9">
        <v>44377</v>
      </c>
      <c r="B4232" s="2" t="s">
        <v>13</v>
      </c>
      <c r="C4232" s="2" t="s">
        <v>13</v>
      </c>
      <c r="D4232" s="2" t="s">
        <v>7390</v>
      </c>
      <c r="E4232" s="2" t="s">
        <v>7391</v>
      </c>
      <c r="F4232" s="2" t="s">
        <v>11</v>
      </c>
      <c r="G4232" s="2" t="s">
        <v>14</v>
      </c>
      <c r="I4232" s="2" t="s">
        <v>135</v>
      </c>
      <c r="J4232" s="2" t="s">
        <v>43</v>
      </c>
    </row>
    <row r="4233" spans="1:10" x14ac:dyDescent="0.2">
      <c r="A4233" s="9">
        <v>44377</v>
      </c>
      <c r="B4233" s="2" t="s">
        <v>13</v>
      </c>
      <c r="C4233" s="2" t="s">
        <v>13</v>
      </c>
      <c r="D4233" s="2" t="s">
        <v>8248</v>
      </c>
      <c r="E4233" s="2" t="s">
        <v>7391</v>
      </c>
      <c r="F4233" s="2" t="s">
        <v>11</v>
      </c>
      <c r="G4233" s="2" t="s">
        <v>137</v>
      </c>
      <c r="I4233" s="2" t="s">
        <v>135</v>
      </c>
      <c r="J4233" s="2" t="s">
        <v>43</v>
      </c>
    </row>
    <row r="4234" spans="1:10" ht="14.25" x14ac:dyDescent="0.2">
      <c r="A4234" s="1">
        <v>44376</v>
      </c>
      <c r="B4234" t="s">
        <v>13</v>
      </c>
      <c r="C4234" t="s">
        <v>13</v>
      </c>
      <c r="D4234" t="s">
        <v>4599</v>
      </c>
      <c r="E4234" t="s">
        <v>4600</v>
      </c>
      <c r="F4234" t="s">
        <v>11</v>
      </c>
      <c r="G4234" t="s">
        <v>14</v>
      </c>
      <c r="H4234"/>
      <c r="I4234" t="s">
        <v>135</v>
      </c>
      <c r="J4234" t="s">
        <v>43</v>
      </c>
    </row>
    <row r="4235" spans="1:10" x14ac:dyDescent="0.2">
      <c r="A4235" s="9">
        <v>44377</v>
      </c>
      <c r="B4235" s="2" t="s">
        <v>13</v>
      </c>
      <c r="C4235" s="2" t="s">
        <v>13</v>
      </c>
      <c r="D4235" s="2" t="s">
        <v>7958</v>
      </c>
      <c r="E4235" s="2" t="s">
        <v>177</v>
      </c>
      <c r="F4235" s="2" t="s">
        <v>11</v>
      </c>
      <c r="G4235" s="2" t="s">
        <v>137</v>
      </c>
      <c r="I4235" s="2" t="s">
        <v>135</v>
      </c>
      <c r="J4235" s="2" t="s">
        <v>43</v>
      </c>
    </row>
    <row r="4236" spans="1:10" x14ac:dyDescent="0.2">
      <c r="A4236" s="9">
        <v>44375</v>
      </c>
      <c r="B4236" s="2" t="s">
        <v>13</v>
      </c>
      <c r="C4236" s="2" t="s">
        <v>13</v>
      </c>
      <c r="D4236" s="2" t="s">
        <v>1927</v>
      </c>
      <c r="E4236" s="2" t="s">
        <v>1928</v>
      </c>
      <c r="F4236" s="2" t="s">
        <v>11</v>
      </c>
      <c r="G4236" s="2" t="s">
        <v>14</v>
      </c>
      <c r="I4236" s="2" t="s">
        <v>135</v>
      </c>
      <c r="J4236" s="2" t="s">
        <v>43</v>
      </c>
    </row>
    <row r="4237" spans="1:10" x14ac:dyDescent="0.2">
      <c r="A4237" s="9">
        <v>44376</v>
      </c>
      <c r="B4237" s="2" t="s">
        <v>13</v>
      </c>
      <c r="C4237" s="2" t="s">
        <v>13</v>
      </c>
      <c r="D4237" s="2" t="s">
        <v>4311</v>
      </c>
      <c r="E4237" s="2" t="s">
        <v>689</v>
      </c>
      <c r="F4237" s="2" t="s">
        <v>11</v>
      </c>
      <c r="G4237" s="2" t="s">
        <v>137</v>
      </c>
      <c r="I4237" s="2" t="s">
        <v>135</v>
      </c>
      <c r="J4237" s="2" t="s">
        <v>43</v>
      </c>
    </row>
    <row r="4238" spans="1:10" x14ac:dyDescent="0.2">
      <c r="A4238" s="9">
        <v>44377</v>
      </c>
      <c r="B4238" s="2" t="s">
        <v>13</v>
      </c>
      <c r="C4238" s="2" t="s">
        <v>13</v>
      </c>
      <c r="D4238" s="2" t="s">
        <v>7456</v>
      </c>
      <c r="E4238" s="2" t="s">
        <v>160</v>
      </c>
      <c r="F4238" s="2" t="s">
        <v>11</v>
      </c>
      <c r="G4238" s="2" t="s">
        <v>66</v>
      </c>
      <c r="I4238" s="2" t="s">
        <v>135</v>
      </c>
      <c r="J4238" s="2" t="s">
        <v>43</v>
      </c>
    </row>
    <row r="4239" spans="1:10" x14ac:dyDescent="0.2">
      <c r="A4239" s="9">
        <v>44377</v>
      </c>
      <c r="B4239" s="2" t="s">
        <v>13</v>
      </c>
      <c r="C4239" s="2" t="s">
        <v>13</v>
      </c>
      <c r="D4239" s="2" t="s">
        <v>8419</v>
      </c>
      <c r="E4239" s="2" t="s">
        <v>8420</v>
      </c>
      <c r="F4239" s="2" t="s">
        <v>11</v>
      </c>
      <c r="G4239" s="2" t="s">
        <v>137</v>
      </c>
      <c r="I4239" s="2" t="s">
        <v>135</v>
      </c>
      <c r="J4239" s="2" t="s">
        <v>43</v>
      </c>
    </row>
    <row r="4240" spans="1:10" x14ac:dyDescent="0.2">
      <c r="A4240" s="9">
        <v>44376</v>
      </c>
      <c r="B4240" s="2" t="s">
        <v>13</v>
      </c>
      <c r="C4240" s="2" t="s">
        <v>13</v>
      </c>
      <c r="D4240" s="2" t="s">
        <v>4903</v>
      </c>
      <c r="E4240" s="2" t="s">
        <v>4904</v>
      </c>
      <c r="F4240" s="2" t="s">
        <v>11</v>
      </c>
      <c r="G4240" s="2" t="s">
        <v>14</v>
      </c>
      <c r="I4240" s="2" t="s">
        <v>135</v>
      </c>
      <c r="J4240" s="2" t="s">
        <v>43</v>
      </c>
    </row>
    <row r="4241" spans="1:10" x14ac:dyDescent="0.2">
      <c r="A4241" s="9">
        <v>44376</v>
      </c>
      <c r="B4241" s="2" t="s">
        <v>13</v>
      </c>
      <c r="C4241" s="2" t="s">
        <v>13</v>
      </c>
      <c r="D4241" s="2" t="s">
        <v>5482</v>
      </c>
      <c r="E4241" s="2" t="s">
        <v>4904</v>
      </c>
      <c r="F4241" s="2" t="s">
        <v>11</v>
      </c>
      <c r="G4241" s="2" t="s">
        <v>14</v>
      </c>
      <c r="I4241" s="2" t="s">
        <v>135</v>
      </c>
      <c r="J4241" s="2" t="s">
        <v>43</v>
      </c>
    </row>
    <row r="4242" spans="1:10" x14ac:dyDescent="0.2">
      <c r="A4242" s="9">
        <v>44377</v>
      </c>
      <c r="B4242" s="2" t="s">
        <v>13</v>
      </c>
      <c r="C4242" s="2" t="s">
        <v>13</v>
      </c>
      <c r="D4242" s="2" t="s">
        <v>8052</v>
      </c>
      <c r="E4242" s="2" t="s">
        <v>8053</v>
      </c>
      <c r="F4242" s="2" t="s">
        <v>11</v>
      </c>
      <c r="G4242" s="2" t="s">
        <v>66</v>
      </c>
      <c r="I4242" s="2" t="s">
        <v>135</v>
      </c>
      <c r="J4242" s="2" t="s">
        <v>43</v>
      </c>
    </row>
    <row r="4243" spans="1:10" x14ac:dyDescent="0.2">
      <c r="A4243" s="9">
        <v>44375</v>
      </c>
      <c r="B4243" s="2" t="s">
        <v>13</v>
      </c>
      <c r="C4243" s="2" t="s">
        <v>13</v>
      </c>
      <c r="D4243" s="2" t="s">
        <v>1540</v>
      </c>
      <c r="E4243" s="2" t="s">
        <v>478</v>
      </c>
      <c r="F4243" s="2" t="s">
        <v>11</v>
      </c>
      <c r="G4243" s="2" t="s">
        <v>370</v>
      </c>
      <c r="I4243" s="2" t="s">
        <v>135</v>
      </c>
      <c r="J4243" s="2" t="s">
        <v>43</v>
      </c>
    </row>
    <row r="4244" spans="1:10" x14ac:dyDescent="0.2">
      <c r="A4244" s="9">
        <v>44377</v>
      </c>
      <c r="B4244" s="2" t="s">
        <v>13</v>
      </c>
      <c r="C4244" s="2" t="s">
        <v>13</v>
      </c>
      <c r="D4244" s="2" t="s">
        <v>8535</v>
      </c>
      <c r="E4244" s="2" t="s">
        <v>8536</v>
      </c>
      <c r="F4244" s="2" t="s">
        <v>11</v>
      </c>
      <c r="G4244" s="2" t="s">
        <v>137</v>
      </c>
      <c r="I4244" s="2" t="s">
        <v>135</v>
      </c>
      <c r="J4244" s="2" t="s">
        <v>43</v>
      </c>
    </row>
    <row r="4245" spans="1:10" x14ac:dyDescent="0.2">
      <c r="A4245" s="9">
        <v>44376</v>
      </c>
      <c r="B4245" s="2" t="s">
        <v>13</v>
      </c>
      <c r="C4245" s="2" t="s">
        <v>13</v>
      </c>
      <c r="D4245" s="2" t="s">
        <v>4913</v>
      </c>
      <c r="E4245" s="2" t="s">
        <v>4914</v>
      </c>
      <c r="F4245" s="2" t="s">
        <v>11</v>
      </c>
      <c r="G4245" s="2" t="s">
        <v>137</v>
      </c>
      <c r="I4245" s="2" t="s">
        <v>135</v>
      </c>
      <c r="J4245" s="2" t="s">
        <v>43</v>
      </c>
    </row>
    <row r="4246" spans="1:10" x14ac:dyDescent="0.2">
      <c r="A4246" s="9">
        <v>44376</v>
      </c>
      <c r="B4246" s="2" t="s">
        <v>13</v>
      </c>
      <c r="C4246" s="2" t="s">
        <v>13</v>
      </c>
      <c r="D4246" s="2" t="s">
        <v>5090</v>
      </c>
      <c r="E4246" s="2" t="s">
        <v>5091</v>
      </c>
      <c r="F4246" s="2" t="s">
        <v>11</v>
      </c>
      <c r="G4246" s="2" t="s">
        <v>137</v>
      </c>
      <c r="I4246" s="2" t="s">
        <v>135</v>
      </c>
      <c r="J4246" s="2" t="s">
        <v>43</v>
      </c>
    </row>
    <row r="4247" spans="1:10" x14ac:dyDescent="0.2">
      <c r="A4247" s="9">
        <v>44375</v>
      </c>
      <c r="B4247" s="2" t="s">
        <v>13</v>
      </c>
      <c r="C4247" s="2" t="s">
        <v>13</v>
      </c>
      <c r="D4247" s="2" t="s">
        <v>1027</v>
      </c>
      <c r="E4247" s="2" t="s">
        <v>1028</v>
      </c>
      <c r="F4247" s="2" t="s">
        <v>11</v>
      </c>
      <c r="G4247" s="2" t="s">
        <v>710</v>
      </c>
      <c r="I4247" s="2" t="s">
        <v>135</v>
      </c>
      <c r="J4247" s="2" t="s">
        <v>43</v>
      </c>
    </row>
    <row r="4248" spans="1:10" x14ac:dyDescent="0.2">
      <c r="A4248" s="9">
        <v>44376</v>
      </c>
      <c r="B4248" s="2" t="s">
        <v>13</v>
      </c>
      <c r="C4248" s="2" t="s">
        <v>13</v>
      </c>
      <c r="D4248" s="2" t="s">
        <v>4656</v>
      </c>
      <c r="E4248" s="2" t="s">
        <v>4657</v>
      </c>
      <c r="F4248" s="2" t="s">
        <v>11</v>
      </c>
      <c r="G4248" s="2" t="s">
        <v>66</v>
      </c>
      <c r="I4248" s="2" t="s">
        <v>135</v>
      </c>
      <c r="J4248" s="2" t="s">
        <v>43</v>
      </c>
    </row>
    <row r="4249" spans="1:10" x14ac:dyDescent="0.2">
      <c r="A4249" s="9">
        <v>44377</v>
      </c>
      <c r="B4249" s="2" t="s">
        <v>13</v>
      </c>
      <c r="C4249" s="2" t="s">
        <v>13</v>
      </c>
      <c r="D4249" s="2" t="s">
        <v>8394</v>
      </c>
      <c r="E4249" s="2" t="s">
        <v>8395</v>
      </c>
      <c r="F4249" s="2" t="s">
        <v>11</v>
      </c>
      <c r="G4249" s="2" t="s">
        <v>136</v>
      </c>
      <c r="I4249" s="2" t="s">
        <v>135</v>
      </c>
      <c r="J4249" s="2" t="s">
        <v>43</v>
      </c>
    </row>
    <row r="4250" spans="1:10" x14ac:dyDescent="0.2">
      <c r="A4250" s="9">
        <v>44376</v>
      </c>
      <c r="B4250" s="2" t="s">
        <v>13</v>
      </c>
      <c r="C4250" s="2" t="s">
        <v>13</v>
      </c>
      <c r="D4250" s="2" t="s">
        <v>4681</v>
      </c>
      <c r="E4250" s="2" t="s">
        <v>4682</v>
      </c>
      <c r="F4250" s="2" t="s">
        <v>11</v>
      </c>
      <c r="G4250" s="2" t="s">
        <v>14</v>
      </c>
      <c r="I4250" s="2" t="s">
        <v>135</v>
      </c>
      <c r="J4250" s="2" t="s">
        <v>43</v>
      </c>
    </row>
    <row r="4251" spans="1:10" x14ac:dyDescent="0.2">
      <c r="A4251" s="9">
        <v>44376</v>
      </c>
      <c r="B4251" s="2" t="s">
        <v>13</v>
      </c>
      <c r="C4251" s="2" t="s">
        <v>13</v>
      </c>
      <c r="D4251" s="2" t="s">
        <v>5489</v>
      </c>
      <c r="E4251" s="2" t="s">
        <v>519</v>
      </c>
      <c r="F4251" s="2" t="s">
        <v>11</v>
      </c>
      <c r="G4251" s="2" t="s">
        <v>66</v>
      </c>
      <c r="I4251" s="2" t="s">
        <v>135</v>
      </c>
      <c r="J4251" s="2" t="s">
        <v>43</v>
      </c>
    </row>
    <row r="4252" spans="1:10" x14ac:dyDescent="0.2">
      <c r="A4252" s="9">
        <v>44377</v>
      </c>
      <c r="B4252" s="2" t="s">
        <v>13</v>
      </c>
      <c r="C4252" s="2" t="s">
        <v>13</v>
      </c>
      <c r="D4252" s="2" t="s">
        <v>7884</v>
      </c>
      <c r="E4252" s="2" t="s">
        <v>7885</v>
      </c>
      <c r="F4252" s="2" t="s">
        <v>11</v>
      </c>
      <c r="G4252" s="2" t="s">
        <v>136</v>
      </c>
      <c r="I4252" s="2" t="s">
        <v>135</v>
      </c>
      <c r="J4252" s="2" t="s">
        <v>43</v>
      </c>
    </row>
    <row r="4253" spans="1:10" x14ac:dyDescent="0.2">
      <c r="A4253" s="9">
        <v>44376</v>
      </c>
      <c r="B4253" s="2" t="s">
        <v>13</v>
      </c>
      <c r="C4253" s="2" t="s">
        <v>13</v>
      </c>
      <c r="D4253" s="2" t="s">
        <v>5944</v>
      </c>
      <c r="E4253" s="2" t="s">
        <v>5945</v>
      </c>
      <c r="F4253" s="2" t="s">
        <v>11</v>
      </c>
      <c r="G4253" s="2" t="s">
        <v>66</v>
      </c>
      <c r="I4253" s="2" t="s">
        <v>135</v>
      </c>
      <c r="J4253" s="2" t="s">
        <v>43</v>
      </c>
    </row>
    <row r="4254" spans="1:10" ht="14.25" x14ac:dyDescent="0.2">
      <c r="A4254" s="1">
        <v>44377</v>
      </c>
      <c r="B4254" t="s">
        <v>13</v>
      </c>
      <c r="C4254" t="s">
        <v>13</v>
      </c>
      <c r="D4254" t="s">
        <v>7632</v>
      </c>
      <c r="E4254" t="s">
        <v>7633</v>
      </c>
      <c r="F4254" t="s">
        <v>11</v>
      </c>
      <c r="G4254" t="s">
        <v>136</v>
      </c>
      <c r="H4254"/>
      <c r="I4254" t="s">
        <v>135</v>
      </c>
      <c r="J4254" t="s">
        <v>43</v>
      </c>
    </row>
    <row r="4255" spans="1:10" x14ac:dyDescent="0.2">
      <c r="A4255" s="9">
        <v>44376</v>
      </c>
      <c r="B4255" s="2" t="s">
        <v>13</v>
      </c>
      <c r="C4255" s="2" t="s">
        <v>13</v>
      </c>
      <c r="D4255" s="2" t="s">
        <v>5631</v>
      </c>
      <c r="E4255" s="2" t="s">
        <v>5632</v>
      </c>
      <c r="F4255" s="2" t="s">
        <v>11</v>
      </c>
      <c r="G4255" s="2" t="s">
        <v>137</v>
      </c>
      <c r="I4255" s="2" t="s">
        <v>135</v>
      </c>
      <c r="J4255" s="2" t="s">
        <v>43</v>
      </c>
    </row>
    <row r="4256" spans="1:10" x14ac:dyDescent="0.2">
      <c r="A4256" s="9">
        <v>44376</v>
      </c>
      <c r="B4256" s="2" t="s">
        <v>13</v>
      </c>
      <c r="C4256" s="2" t="s">
        <v>13</v>
      </c>
      <c r="D4256" s="2" t="s">
        <v>4508</v>
      </c>
      <c r="E4256" s="2" t="s">
        <v>4509</v>
      </c>
      <c r="F4256" s="2" t="s">
        <v>11</v>
      </c>
      <c r="G4256" s="2" t="s">
        <v>137</v>
      </c>
      <c r="I4256" s="2" t="s">
        <v>135</v>
      </c>
      <c r="J4256" s="2" t="s">
        <v>43</v>
      </c>
    </row>
    <row r="4257" spans="1:10" x14ac:dyDescent="0.2">
      <c r="A4257" s="9">
        <v>44375</v>
      </c>
      <c r="B4257" s="2" t="s">
        <v>13</v>
      </c>
      <c r="C4257" s="2" t="s">
        <v>13</v>
      </c>
      <c r="D4257" s="2" t="s">
        <v>1548</v>
      </c>
      <c r="E4257" s="2" t="s">
        <v>1549</v>
      </c>
      <c r="F4257" s="2" t="s">
        <v>11</v>
      </c>
      <c r="G4257" s="2" t="s">
        <v>137</v>
      </c>
      <c r="I4257" s="2" t="s">
        <v>135</v>
      </c>
      <c r="J4257" s="2" t="s">
        <v>43</v>
      </c>
    </row>
    <row r="4258" spans="1:10" ht="14.25" x14ac:dyDescent="0.2">
      <c r="A4258" s="1">
        <v>44377</v>
      </c>
      <c r="B4258" t="s">
        <v>13</v>
      </c>
      <c r="C4258" t="s">
        <v>13</v>
      </c>
      <c r="D4258" t="s">
        <v>7968</v>
      </c>
      <c r="E4258" t="s">
        <v>7969</v>
      </c>
      <c r="F4258" t="s">
        <v>11</v>
      </c>
      <c r="G4258" t="s">
        <v>66</v>
      </c>
      <c r="H4258"/>
      <c r="I4258" t="s">
        <v>135</v>
      </c>
      <c r="J4258" t="s">
        <v>43</v>
      </c>
    </row>
    <row r="4259" spans="1:10" x14ac:dyDescent="0.2">
      <c r="A4259" s="9">
        <v>44376</v>
      </c>
      <c r="B4259" s="2" t="s">
        <v>13</v>
      </c>
      <c r="C4259" s="2" t="s">
        <v>13</v>
      </c>
      <c r="D4259" s="2" t="s">
        <v>5389</v>
      </c>
      <c r="E4259" s="2" t="s">
        <v>5390</v>
      </c>
      <c r="F4259" s="2" t="s">
        <v>11</v>
      </c>
      <c r="G4259" s="2" t="s">
        <v>66</v>
      </c>
      <c r="I4259" s="2" t="s">
        <v>135</v>
      </c>
      <c r="J4259" s="2" t="s">
        <v>43</v>
      </c>
    </row>
    <row r="4260" spans="1:10" x14ac:dyDescent="0.2">
      <c r="A4260" s="9">
        <v>44375</v>
      </c>
      <c r="B4260" s="2" t="s">
        <v>13</v>
      </c>
      <c r="C4260" s="2" t="s">
        <v>13</v>
      </c>
      <c r="D4260" s="2" t="s">
        <v>1855</v>
      </c>
      <c r="E4260" s="2" t="s">
        <v>1856</v>
      </c>
      <c r="F4260" s="2" t="s">
        <v>11</v>
      </c>
      <c r="G4260" s="2" t="s">
        <v>136</v>
      </c>
      <c r="I4260" s="2" t="s">
        <v>135</v>
      </c>
      <c r="J4260" s="2" t="s">
        <v>43</v>
      </c>
    </row>
    <row r="4261" spans="1:10" x14ac:dyDescent="0.2">
      <c r="A4261" s="9">
        <v>44376</v>
      </c>
      <c r="B4261" s="2" t="s">
        <v>13</v>
      </c>
      <c r="C4261" s="2" t="s">
        <v>13</v>
      </c>
      <c r="D4261" s="2" t="s">
        <v>4855</v>
      </c>
      <c r="E4261" s="2" t="s">
        <v>4856</v>
      </c>
      <c r="F4261" s="2" t="s">
        <v>11</v>
      </c>
      <c r="G4261" s="2" t="s">
        <v>136</v>
      </c>
      <c r="I4261" s="2" t="s">
        <v>135</v>
      </c>
      <c r="J4261" s="2" t="s">
        <v>43</v>
      </c>
    </row>
    <row r="4262" spans="1:10" x14ac:dyDescent="0.2">
      <c r="A4262" s="9">
        <v>44377</v>
      </c>
      <c r="B4262" s="2" t="s">
        <v>13</v>
      </c>
      <c r="C4262" s="2" t="s">
        <v>13</v>
      </c>
      <c r="D4262" s="2" t="s">
        <v>6861</v>
      </c>
      <c r="E4262" s="2" t="s">
        <v>4856</v>
      </c>
      <c r="F4262" s="2" t="s">
        <v>11</v>
      </c>
      <c r="G4262" s="2" t="s">
        <v>66</v>
      </c>
      <c r="I4262" s="2" t="s">
        <v>135</v>
      </c>
      <c r="J4262" s="2" t="s">
        <v>43</v>
      </c>
    </row>
    <row r="4263" spans="1:10" x14ac:dyDescent="0.2">
      <c r="A4263" s="9">
        <v>44377</v>
      </c>
      <c r="B4263" s="2" t="s">
        <v>13</v>
      </c>
      <c r="C4263" s="2" t="s">
        <v>13</v>
      </c>
      <c r="D4263" s="2" t="s">
        <v>7811</v>
      </c>
      <c r="E4263" s="2" t="s">
        <v>250</v>
      </c>
      <c r="F4263" s="2" t="s">
        <v>11</v>
      </c>
      <c r="G4263" s="2" t="s">
        <v>136</v>
      </c>
      <c r="I4263" s="2" t="s">
        <v>135</v>
      </c>
      <c r="J4263" s="2" t="s">
        <v>43</v>
      </c>
    </row>
    <row r="4264" spans="1:10" x14ac:dyDescent="0.2">
      <c r="A4264" s="9">
        <v>44376</v>
      </c>
      <c r="B4264" s="2" t="s">
        <v>13</v>
      </c>
      <c r="C4264" s="2" t="s">
        <v>13</v>
      </c>
      <c r="D4264" s="2" t="s">
        <v>4426</v>
      </c>
      <c r="E4264" s="2" t="s">
        <v>4427</v>
      </c>
      <c r="F4264" s="2" t="s">
        <v>11</v>
      </c>
      <c r="G4264" s="2" t="s">
        <v>14</v>
      </c>
      <c r="I4264" s="2" t="s">
        <v>135</v>
      </c>
      <c r="J4264" s="2" t="s">
        <v>43</v>
      </c>
    </row>
    <row r="4265" spans="1:10" x14ac:dyDescent="0.2">
      <c r="A4265" s="9">
        <v>44377</v>
      </c>
      <c r="B4265" s="2" t="s">
        <v>13</v>
      </c>
      <c r="C4265" s="2" t="s">
        <v>13</v>
      </c>
      <c r="D4265" s="2" t="s">
        <v>6864</v>
      </c>
      <c r="E4265" s="2" t="s">
        <v>6865</v>
      </c>
      <c r="F4265" s="2" t="s">
        <v>11</v>
      </c>
      <c r="G4265" s="2" t="s">
        <v>14</v>
      </c>
      <c r="I4265" s="2" t="s">
        <v>135</v>
      </c>
      <c r="J4265" s="2" t="s">
        <v>43</v>
      </c>
    </row>
    <row r="4266" spans="1:10" x14ac:dyDescent="0.2">
      <c r="A4266" s="9">
        <v>44375</v>
      </c>
      <c r="B4266" s="2" t="s">
        <v>13</v>
      </c>
      <c r="C4266" s="2" t="s">
        <v>13</v>
      </c>
      <c r="D4266" s="2" t="s">
        <v>2238</v>
      </c>
      <c r="E4266" s="2" t="s">
        <v>2239</v>
      </c>
      <c r="F4266" s="2" t="s">
        <v>11</v>
      </c>
      <c r="G4266" s="2" t="s">
        <v>66</v>
      </c>
      <c r="I4266" s="2" t="s">
        <v>135</v>
      </c>
      <c r="J4266" s="2" t="s">
        <v>43</v>
      </c>
    </row>
    <row r="4267" spans="1:10" x14ac:dyDescent="0.2">
      <c r="A4267" s="9">
        <v>44377</v>
      </c>
      <c r="B4267" s="2" t="s">
        <v>13</v>
      </c>
      <c r="C4267" s="2" t="s">
        <v>13</v>
      </c>
      <c r="D4267" s="2" t="s">
        <v>6890</v>
      </c>
      <c r="E4267" s="2" t="s">
        <v>6891</v>
      </c>
      <c r="F4267" s="2" t="s">
        <v>11</v>
      </c>
      <c r="G4267" s="2" t="s">
        <v>66</v>
      </c>
      <c r="I4267" s="2" t="s">
        <v>135</v>
      </c>
      <c r="J4267" s="2" t="s">
        <v>43</v>
      </c>
    </row>
    <row r="4268" spans="1:10" x14ac:dyDescent="0.2">
      <c r="A4268" s="9">
        <v>44376</v>
      </c>
      <c r="B4268" s="2" t="s">
        <v>13</v>
      </c>
      <c r="C4268" s="2" t="s">
        <v>13</v>
      </c>
      <c r="D4268" s="2" t="s">
        <v>5190</v>
      </c>
      <c r="E4268" s="2" t="s">
        <v>3829</v>
      </c>
      <c r="F4268" s="2" t="s">
        <v>11</v>
      </c>
      <c r="G4268" s="2" t="s">
        <v>136</v>
      </c>
      <c r="I4268" s="2" t="s">
        <v>135</v>
      </c>
      <c r="J4268" s="2" t="s">
        <v>43</v>
      </c>
    </row>
    <row r="4269" spans="1:10" x14ac:dyDescent="0.2">
      <c r="A4269" s="9">
        <v>44377</v>
      </c>
      <c r="B4269" s="2" t="s">
        <v>13</v>
      </c>
      <c r="C4269" s="2" t="s">
        <v>13</v>
      </c>
      <c r="D4269" s="2" t="s">
        <v>8253</v>
      </c>
      <c r="E4269" s="2" t="s">
        <v>8254</v>
      </c>
      <c r="F4269" s="2" t="s">
        <v>11</v>
      </c>
      <c r="G4269" s="2" t="s">
        <v>137</v>
      </c>
      <c r="I4269" s="2" t="s">
        <v>135</v>
      </c>
      <c r="J4269" s="2" t="s">
        <v>43</v>
      </c>
    </row>
    <row r="4270" spans="1:10" x14ac:dyDescent="0.2">
      <c r="A4270" s="9">
        <v>44375</v>
      </c>
      <c r="B4270" s="2" t="s">
        <v>13</v>
      </c>
      <c r="C4270" s="2" t="s">
        <v>13</v>
      </c>
      <c r="D4270" s="2" t="s">
        <v>1240</v>
      </c>
      <c r="E4270" s="2" t="s">
        <v>1241</v>
      </c>
      <c r="F4270" s="2" t="s">
        <v>11</v>
      </c>
      <c r="G4270" s="2" t="s">
        <v>710</v>
      </c>
      <c r="I4270" s="2" t="s">
        <v>135</v>
      </c>
      <c r="J4270" s="2" t="s">
        <v>43</v>
      </c>
    </row>
    <row r="4271" spans="1:10" x14ac:dyDescent="0.2">
      <c r="A4271" s="9">
        <v>44376</v>
      </c>
      <c r="B4271" s="2" t="s">
        <v>13</v>
      </c>
      <c r="C4271" s="2" t="s">
        <v>13</v>
      </c>
      <c r="D4271" s="2" t="s">
        <v>5572</v>
      </c>
      <c r="E4271" s="2" t="s">
        <v>1241</v>
      </c>
      <c r="F4271" s="2" t="s">
        <v>11</v>
      </c>
      <c r="G4271" s="2" t="s">
        <v>136</v>
      </c>
      <c r="I4271" s="2" t="s">
        <v>135</v>
      </c>
      <c r="J4271" s="2" t="s">
        <v>43</v>
      </c>
    </row>
    <row r="4272" spans="1:10" x14ac:dyDescent="0.2">
      <c r="A4272" s="9">
        <v>44377</v>
      </c>
      <c r="B4272" s="2" t="s">
        <v>13</v>
      </c>
      <c r="C4272" s="2" t="s">
        <v>13</v>
      </c>
      <c r="D4272" s="2" t="s">
        <v>8008</v>
      </c>
      <c r="E4272" s="2" t="s">
        <v>52</v>
      </c>
      <c r="F4272" s="2" t="s">
        <v>11</v>
      </c>
      <c r="G4272" s="2" t="s">
        <v>136</v>
      </c>
      <c r="I4272" s="2" t="s">
        <v>135</v>
      </c>
      <c r="J4272" s="2" t="s">
        <v>43</v>
      </c>
    </row>
    <row r="4273" spans="1:10" x14ac:dyDescent="0.2">
      <c r="A4273" s="9">
        <v>44377</v>
      </c>
      <c r="B4273" s="2" t="s">
        <v>13</v>
      </c>
      <c r="C4273" s="2" t="s">
        <v>13</v>
      </c>
      <c r="D4273" s="2" t="s">
        <v>8511</v>
      </c>
      <c r="E4273" s="2" t="s">
        <v>8512</v>
      </c>
      <c r="F4273" s="2" t="s">
        <v>11</v>
      </c>
      <c r="G4273" s="2" t="s">
        <v>136</v>
      </c>
      <c r="I4273" s="2" t="s">
        <v>135</v>
      </c>
      <c r="J4273" s="2" t="s">
        <v>43</v>
      </c>
    </row>
    <row r="4274" spans="1:10" x14ac:dyDescent="0.2">
      <c r="A4274" s="9">
        <v>44376</v>
      </c>
      <c r="B4274" s="2" t="s">
        <v>13</v>
      </c>
      <c r="C4274" s="2" t="s">
        <v>13</v>
      </c>
      <c r="D4274" s="2" t="s">
        <v>5777</v>
      </c>
      <c r="E4274" s="2" t="s">
        <v>5778</v>
      </c>
      <c r="F4274" s="2" t="s">
        <v>11</v>
      </c>
      <c r="G4274" s="2" t="s">
        <v>136</v>
      </c>
      <c r="I4274" s="2" t="s">
        <v>135</v>
      </c>
      <c r="J4274" s="2" t="s">
        <v>43</v>
      </c>
    </row>
    <row r="4275" spans="1:10" ht="14.25" x14ac:dyDescent="0.2">
      <c r="A4275" s="1">
        <v>44377</v>
      </c>
      <c r="B4275" t="s">
        <v>13</v>
      </c>
      <c r="C4275" t="s">
        <v>13</v>
      </c>
      <c r="D4275" t="s">
        <v>7198</v>
      </c>
      <c r="E4275" t="s">
        <v>7199</v>
      </c>
      <c r="F4275" t="s">
        <v>11</v>
      </c>
      <c r="G4275" t="s">
        <v>66</v>
      </c>
      <c r="H4275"/>
      <c r="I4275" t="s">
        <v>135</v>
      </c>
      <c r="J4275" t="s">
        <v>43</v>
      </c>
    </row>
    <row r="4276" spans="1:10" x14ac:dyDescent="0.2">
      <c r="A4276" s="9">
        <v>44375</v>
      </c>
      <c r="B4276" s="2" t="s">
        <v>13</v>
      </c>
      <c r="C4276" s="2" t="s">
        <v>13</v>
      </c>
      <c r="D4276" s="2" t="s">
        <v>1613</v>
      </c>
      <c r="E4276" s="2" t="s">
        <v>1614</v>
      </c>
      <c r="F4276" s="2" t="s">
        <v>11</v>
      </c>
      <c r="G4276" s="2" t="s">
        <v>137</v>
      </c>
      <c r="I4276" s="2" t="s">
        <v>135</v>
      </c>
      <c r="J4276" s="2" t="s">
        <v>43</v>
      </c>
    </row>
    <row r="4277" spans="1:10" x14ac:dyDescent="0.2">
      <c r="A4277" s="9">
        <v>44377</v>
      </c>
      <c r="B4277" s="2" t="s">
        <v>13</v>
      </c>
      <c r="C4277" s="2" t="s">
        <v>13</v>
      </c>
      <c r="D4277" s="2" t="s">
        <v>7060</v>
      </c>
      <c r="E4277" s="2" t="s">
        <v>7061</v>
      </c>
      <c r="F4277" s="2" t="s">
        <v>11</v>
      </c>
      <c r="G4277" s="2" t="s">
        <v>14</v>
      </c>
      <c r="I4277" s="2" t="s">
        <v>135</v>
      </c>
      <c r="J4277" s="2" t="s">
        <v>43</v>
      </c>
    </row>
    <row r="4278" spans="1:10" x14ac:dyDescent="0.2">
      <c r="A4278" s="9">
        <v>44375</v>
      </c>
      <c r="B4278" s="2" t="s">
        <v>13</v>
      </c>
      <c r="C4278" s="2" t="s">
        <v>13</v>
      </c>
      <c r="D4278" s="2" t="s">
        <v>1442</v>
      </c>
      <c r="E4278" s="2" t="s">
        <v>1443</v>
      </c>
      <c r="F4278" s="2" t="s">
        <v>11</v>
      </c>
      <c r="G4278" s="2" t="s">
        <v>14</v>
      </c>
      <c r="I4278" s="2" t="s">
        <v>135</v>
      </c>
      <c r="J4278" s="2" t="s">
        <v>43</v>
      </c>
    </row>
    <row r="4279" spans="1:10" x14ac:dyDescent="0.2">
      <c r="A4279" s="9">
        <v>44377</v>
      </c>
      <c r="B4279" s="2" t="s">
        <v>13</v>
      </c>
      <c r="C4279" s="2" t="s">
        <v>13</v>
      </c>
      <c r="D4279" s="2" t="s">
        <v>7423</v>
      </c>
      <c r="E4279" s="2" t="s">
        <v>7424</v>
      </c>
      <c r="F4279" s="2" t="s">
        <v>11</v>
      </c>
      <c r="G4279" s="2" t="s">
        <v>137</v>
      </c>
      <c r="I4279" s="2" t="s">
        <v>135</v>
      </c>
      <c r="J4279" s="2" t="s">
        <v>43</v>
      </c>
    </row>
    <row r="4280" spans="1:10" ht="14.25" x14ac:dyDescent="0.2">
      <c r="A4280" s="1">
        <v>44377</v>
      </c>
      <c r="B4280" s="2" t="s">
        <v>13</v>
      </c>
      <c r="C4280" s="2" t="s">
        <v>13</v>
      </c>
      <c r="D4280" t="s">
        <v>7754</v>
      </c>
      <c r="E4280" t="s">
        <v>7755</v>
      </c>
      <c r="F4280" t="s">
        <v>11</v>
      </c>
      <c r="G4280" t="s">
        <v>136</v>
      </c>
      <c r="H4280"/>
      <c r="I4280" t="s">
        <v>135</v>
      </c>
      <c r="J4280" t="s">
        <v>43</v>
      </c>
    </row>
    <row r="4281" spans="1:10" x14ac:dyDescent="0.2">
      <c r="A4281" s="9">
        <v>44377</v>
      </c>
      <c r="B4281" s="2" t="s">
        <v>13</v>
      </c>
      <c r="C4281" s="2" t="s">
        <v>13</v>
      </c>
      <c r="D4281" s="2" t="s">
        <v>8182</v>
      </c>
      <c r="E4281" s="2" t="s">
        <v>8183</v>
      </c>
      <c r="F4281" s="2" t="s">
        <v>11</v>
      </c>
      <c r="G4281" s="2" t="s">
        <v>136</v>
      </c>
      <c r="I4281" s="2" t="s">
        <v>135</v>
      </c>
      <c r="J4281" s="2" t="s">
        <v>43</v>
      </c>
    </row>
    <row r="4282" spans="1:10" x14ac:dyDescent="0.2">
      <c r="A4282" s="9">
        <v>44375</v>
      </c>
      <c r="B4282" s="2" t="s">
        <v>13</v>
      </c>
      <c r="C4282" s="2" t="s">
        <v>13</v>
      </c>
      <c r="D4282" s="2" t="s">
        <v>2136</v>
      </c>
      <c r="E4282" s="2" t="s">
        <v>2137</v>
      </c>
      <c r="F4282" s="2" t="s">
        <v>11</v>
      </c>
      <c r="G4282" s="2" t="s">
        <v>137</v>
      </c>
      <c r="I4282" s="2" t="s">
        <v>135</v>
      </c>
      <c r="J4282" s="2" t="s">
        <v>43</v>
      </c>
    </row>
    <row r="4283" spans="1:10" x14ac:dyDescent="0.2">
      <c r="A4283" s="9">
        <v>44375</v>
      </c>
      <c r="B4283" s="2" t="s">
        <v>13</v>
      </c>
      <c r="C4283" s="2" t="s">
        <v>13</v>
      </c>
      <c r="D4283" s="2" t="s">
        <v>2033</v>
      </c>
      <c r="E4283" s="2" t="s">
        <v>2034</v>
      </c>
      <c r="F4283" s="2" t="s">
        <v>11</v>
      </c>
      <c r="G4283" s="2" t="s">
        <v>137</v>
      </c>
      <c r="I4283" s="2" t="s">
        <v>135</v>
      </c>
      <c r="J4283" s="2" t="s">
        <v>43</v>
      </c>
    </row>
    <row r="4284" spans="1:10" x14ac:dyDescent="0.2">
      <c r="A4284" s="9">
        <v>44376</v>
      </c>
      <c r="B4284" s="2" t="s">
        <v>13</v>
      </c>
      <c r="C4284" s="2" t="s">
        <v>13</v>
      </c>
      <c r="D4284" s="2" t="s">
        <v>4747</v>
      </c>
      <c r="E4284" s="2" t="s">
        <v>2034</v>
      </c>
      <c r="F4284" s="2" t="s">
        <v>11</v>
      </c>
      <c r="G4284" s="2" t="s">
        <v>137</v>
      </c>
      <c r="I4284" s="2" t="s">
        <v>135</v>
      </c>
      <c r="J4284" s="2" t="s">
        <v>43</v>
      </c>
    </row>
    <row r="4285" spans="1:10" x14ac:dyDescent="0.2">
      <c r="A4285" s="9">
        <v>44376</v>
      </c>
      <c r="B4285" s="2" t="s">
        <v>13</v>
      </c>
      <c r="C4285" s="2" t="s">
        <v>13</v>
      </c>
      <c r="D4285" s="2" t="s">
        <v>5514</v>
      </c>
      <c r="E4285" s="2" t="s">
        <v>5515</v>
      </c>
      <c r="F4285" s="2" t="s">
        <v>11</v>
      </c>
      <c r="G4285" s="2" t="s">
        <v>66</v>
      </c>
      <c r="I4285" s="2" t="s">
        <v>135</v>
      </c>
      <c r="J4285" s="2" t="s">
        <v>43</v>
      </c>
    </row>
    <row r="4286" spans="1:10" x14ac:dyDescent="0.2">
      <c r="A4286" s="9">
        <v>44375</v>
      </c>
      <c r="B4286" s="2" t="s">
        <v>13</v>
      </c>
      <c r="C4286" s="2" t="s">
        <v>13</v>
      </c>
      <c r="D4286" s="2" t="s">
        <v>1885</v>
      </c>
      <c r="E4286" s="2" t="s">
        <v>1886</v>
      </c>
      <c r="F4286" s="2" t="s">
        <v>11</v>
      </c>
      <c r="G4286" s="2" t="s">
        <v>136</v>
      </c>
      <c r="I4286" s="2" t="s">
        <v>135</v>
      </c>
      <c r="J4286" s="2" t="s">
        <v>43</v>
      </c>
    </row>
    <row r="4287" spans="1:10" x14ac:dyDescent="0.2">
      <c r="A4287" s="9">
        <v>44376</v>
      </c>
      <c r="B4287" s="2" t="s">
        <v>13</v>
      </c>
      <c r="C4287" s="2" t="s">
        <v>13</v>
      </c>
      <c r="D4287" s="2" t="s">
        <v>5255</v>
      </c>
      <c r="E4287" s="2" t="s">
        <v>5256</v>
      </c>
      <c r="F4287" s="2" t="s">
        <v>11</v>
      </c>
      <c r="G4287" s="2" t="s">
        <v>66</v>
      </c>
      <c r="I4287" s="2" t="s">
        <v>135</v>
      </c>
      <c r="J4287" s="2" t="s">
        <v>43</v>
      </c>
    </row>
    <row r="4288" spans="1:10" x14ac:dyDescent="0.2">
      <c r="A4288" s="9">
        <v>44377</v>
      </c>
      <c r="B4288" s="2" t="s">
        <v>13</v>
      </c>
      <c r="C4288" s="2" t="s">
        <v>13</v>
      </c>
      <c r="D4288" s="2" t="s">
        <v>8023</v>
      </c>
      <c r="E4288" s="2" t="s">
        <v>8024</v>
      </c>
      <c r="F4288" s="2" t="s">
        <v>11</v>
      </c>
      <c r="G4288" s="2" t="s">
        <v>66</v>
      </c>
      <c r="I4288" s="2" t="s">
        <v>135</v>
      </c>
      <c r="J4288" s="2" t="s">
        <v>43</v>
      </c>
    </row>
    <row r="4289" spans="1:10" x14ac:dyDescent="0.2">
      <c r="A4289" s="9">
        <v>44375</v>
      </c>
      <c r="B4289" s="2" t="s">
        <v>13</v>
      </c>
      <c r="C4289" s="2" t="s">
        <v>13</v>
      </c>
      <c r="D4289" s="2" t="s">
        <v>1044</v>
      </c>
      <c r="E4289" s="2" t="s">
        <v>1045</v>
      </c>
      <c r="F4289" s="2" t="s">
        <v>11</v>
      </c>
      <c r="G4289" s="2" t="s">
        <v>14</v>
      </c>
      <c r="I4289" s="2" t="s">
        <v>135</v>
      </c>
      <c r="J4289" s="2" t="s">
        <v>43</v>
      </c>
    </row>
    <row r="4290" spans="1:10" x14ac:dyDescent="0.2">
      <c r="A4290" s="9">
        <v>44376</v>
      </c>
      <c r="B4290" s="2" t="s">
        <v>13</v>
      </c>
      <c r="C4290" s="2" t="s">
        <v>13</v>
      </c>
      <c r="D4290" s="2" t="s">
        <v>5971</v>
      </c>
      <c r="E4290" s="2" t="s">
        <v>5972</v>
      </c>
      <c r="F4290" s="2" t="s">
        <v>11</v>
      </c>
      <c r="G4290" s="2" t="s">
        <v>66</v>
      </c>
      <c r="I4290" s="2" t="s">
        <v>135</v>
      </c>
      <c r="J4290" s="2" t="s">
        <v>43</v>
      </c>
    </row>
    <row r="4291" spans="1:10" x14ac:dyDescent="0.2">
      <c r="A4291" s="9">
        <v>44377</v>
      </c>
      <c r="B4291" s="2" t="s">
        <v>13</v>
      </c>
      <c r="C4291" s="2" t="s">
        <v>13</v>
      </c>
      <c r="D4291" s="2" t="s">
        <v>8064</v>
      </c>
      <c r="E4291" s="2" t="s">
        <v>5972</v>
      </c>
      <c r="F4291" s="2" t="s">
        <v>11</v>
      </c>
      <c r="G4291" s="2" t="s">
        <v>14</v>
      </c>
      <c r="I4291" s="2" t="s">
        <v>135</v>
      </c>
      <c r="J4291" s="2" t="s">
        <v>43</v>
      </c>
    </row>
    <row r="4292" spans="1:10" x14ac:dyDescent="0.2">
      <c r="A4292" s="9">
        <v>44377</v>
      </c>
      <c r="B4292" s="2" t="s">
        <v>13</v>
      </c>
      <c r="C4292" s="2" t="s">
        <v>13</v>
      </c>
      <c r="D4292" s="2" t="s">
        <v>7232</v>
      </c>
      <c r="E4292" s="2" t="s">
        <v>7233</v>
      </c>
      <c r="F4292" s="2" t="s">
        <v>11</v>
      </c>
      <c r="G4292" s="2" t="s">
        <v>66</v>
      </c>
      <c r="I4292" s="2" t="s">
        <v>135</v>
      </c>
      <c r="J4292" s="2" t="s">
        <v>43</v>
      </c>
    </row>
    <row r="4293" spans="1:10" x14ac:dyDescent="0.2">
      <c r="A4293" s="9">
        <v>44377</v>
      </c>
      <c r="B4293" s="2" t="s">
        <v>13</v>
      </c>
      <c r="C4293" s="2" t="s">
        <v>13</v>
      </c>
      <c r="D4293" s="2" t="s">
        <v>8382</v>
      </c>
      <c r="E4293" s="2" t="s">
        <v>7233</v>
      </c>
      <c r="F4293" s="2" t="s">
        <v>11</v>
      </c>
      <c r="G4293" s="2" t="s">
        <v>136</v>
      </c>
      <c r="I4293" s="2" t="s">
        <v>135</v>
      </c>
      <c r="J4293" s="2" t="s">
        <v>43</v>
      </c>
    </row>
    <row r="4294" spans="1:10" x14ac:dyDescent="0.2">
      <c r="A4294" s="9">
        <v>44376</v>
      </c>
      <c r="B4294" s="2" t="s">
        <v>13</v>
      </c>
      <c r="C4294" s="2" t="s">
        <v>13</v>
      </c>
      <c r="D4294" s="2" t="s">
        <v>4808</v>
      </c>
      <c r="E4294" s="2" t="s">
        <v>4809</v>
      </c>
      <c r="F4294" s="2" t="s">
        <v>11</v>
      </c>
      <c r="G4294" s="2" t="s">
        <v>136</v>
      </c>
      <c r="I4294" s="2" t="s">
        <v>135</v>
      </c>
      <c r="J4294" s="2" t="s">
        <v>43</v>
      </c>
    </row>
    <row r="4295" spans="1:10" x14ac:dyDescent="0.2">
      <c r="A4295" s="9">
        <v>44377</v>
      </c>
      <c r="B4295" s="2" t="s">
        <v>13</v>
      </c>
      <c r="C4295" s="2" t="s">
        <v>13</v>
      </c>
      <c r="D4295" s="2" t="s">
        <v>8426</v>
      </c>
      <c r="E4295" s="2" t="s">
        <v>8427</v>
      </c>
      <c r="F4295" s="2" t="s">
        <v>11</v>
      </c>
      <c r="G4295" s="2" t="s">
        <v>136</v>
      </c>
      <c r="I4295" s="2" t="s">
        <v>135</v>
      </c>
      <c r="J4295" s="2" t="s">
        <v>43</v>
      </c>
    </row>
    <row r="4296" spans="1:10" x14ac:dyDescent="0.2">
      <c r="A4296" s="9">
        <v>44377</v>
      </c>
      <c r="B4296" s="2" t="s">
        <v>13</v>
      </c>
      <c r="C4296" s="2" t="s">
        <v>13</v>
      </c>
      <c r="D4296" s="2" t="s">
        <v>7995</v>
      </c>
      <c r="E4296" s="2" t="s">
        <v>7996</v>
      </c>
      <c r="F4296" s="2" t="s">
        <v>11</v>
      </c>
      <c r="G4296" s="2" t="s">
        <v>66</v>
      </c>
      <c r="I4296" s="2" t="s">
        <v>135</v>
      </c>
      <c r="J4296" s="2" t="s">
        <v>43</v>
      </c>
    </row>
    <row r="4297" spans="1:10" x14ac:dyDescent="0.2">
      <c r="A4297" s="9">
        <v>44377</v>
      </c>
      <c r="B4297" s="2" t="s">
        <v>13</v>
      </c>
      <c r="C4297" s="2" t="s">
        <v>13</v>
      </c>
      <c r="D4297" s="2" t="s">
        <v>8031</v>
      </c>
      <c r="E4297" s="2" t="s">
        <v>7996</v>
      </c>
      <c r="F4297" s="2" t="s">
        <v>11</v>
      </c>
      <c r="G4297" s="2" t="s">
        <v>66</v>
      </c>
      <c r="I4297" s="2" t="s">
        <v>135</v>
      </c>
      <c r="J4297" s="2" t="s">
        <v>43</v>
      </c>
    </row>
    <row r="4298" spans="1:10" x14ac:dyDescent="0.2">
      <c r="A4298" s="9">
        <v>44377</v>
      </c>
      <c r="B4298" s="2" t="s">
        <v>13</v>
      </c>
      <c r="C4298" s="2" t="s">
        <v>13</v>
      </c>
      <c r="D4298" s="2" t="s">
        <v>8058</v>
      </c>
      <c r="E4298" s="2" t="s">
        <v>7996</v>
      </c>
      <c r="F4298" s="2" t="s">
        <v>11</v>
      </c>
      <c r="G4298" s="2" t="s">
        <v>66</v>
      </c>
      <c r="I4298" s="2" t="s">
        <v>135</v>
      </c>
      <c r="J4298" s="2" t="s">
        <v>43</v>
      </c>
    </row>
    <row r="4299" spans="1:10" x14ac:dyDescent="0.2">
      <c r="A4299" s="9">
        <v>44375</v>
      </c>
      <c r="B4299" s="2" t="s">
        <v>13</v>
      </c>
      <c r="C4299" s="2" t="s">
        <v>13</v>
      </c>
      <c r="D4299" s="2" t="s">
        <v>1959</v>
      </c>
      <c r="E4299" s="2" t="s">
        <v>189</v>
      </c>
      <c r="F4299" s="2" t="s">
        <v>11</v>
      </c>
      <c r="G4299" s="2" t="s">
        <v>137</v>
      </c>
      <c r="I4299" s="2" t="s">
        <v>135</v>
      </c>
      <c r="J4299" s="2" t="s">
        <v>43</v>
      </c>
    </row>
    <row r="4300" spans="1:10" x14ac:dyDescent="0.2">
      <c r="A4300" s="9">
        <v>44377</v>
      </c>
      <c r="B4300" s="2" t="s">
        <v>13</v>
      </c>
      <c r="C4300" s="2" t="s">
        <v>13</v>
      </c>
      <c r="D4300" s="2" t="s">
        <v>8507</v>
      </c>
      <c r="E4300" s="2" t="s">
        <v>447</v>
      </c>
      <c r="F4300" s="2" t="s">
        <v>11</v>
      </c>
      <c r="G4300" s="2" t="s">
        <v>137</v>
      </c>
      <c r="I4300" s="2" t="s">
        <v>135</v>
      </c>
      <c r="J4300" s="2" t="s">
        <v>43</v>
      </c>
    </row>
    <row r="4301" spans="1:10" x14ac:dyDescent="0.2">
      <c r="A4301" s="9">
        <v>44375</v>
      </c>
      <c r="B4301" s="2" t="s">
        <v>13</v>
      </c>
      <c r="C4301" s="2" t="s">
        <v>13</v>
      </c>
      <c r="D4301" s="2" t="s">
        <v>2477</v>
      </c>
      <c r="E4301" s="2" t="s">
        <v>124</v>
      </c>
      <c r="F4301" s="2" t="s">
        <v>11</v>
      </c>
      <c r="G4301" s="2" t="s">
        <v>66</v>
      </c>
      <c r="I4301" s="2" t="s">
        <v>135</v>
      </c>
      <c r="J4301" s="2" t="s">
        <v>43</v>
      </c>
    </row>
    <row r="4302" spans="1:10" x14ac:dyDescent="0.2">
      <c r="A4302" s="9">
        <v>44377</v>
      </c>
      <c r="B4302" s="2" t="s">
        <v>13</v>
      </c>
      <c r="C4302" s="2" t="s">
        <v>13</v>
      </c>
      <c r="D4302" s="2" t="s">
        <v>8301</v>
      </c>
      <c r="E4302" s="2" t="s">
        <v>124</v>
      </c>
      <c r="F4302" s="2" t="s">
        <v>11</v>
      </c>
      <c r="G4302" s="2" t="s">
        <v>136</v>
      </c>
      <c r="I4302" s="2" t="s">
        <v>135</v>
      </c>
      <c r="J4302" s="2" t="s">
        <v>43</v>
      </c>
    </row>
    <row r="4303" spans="1:10" x14ac:dyDescent="0.2">
      <c r="A4303" s="9">
        <v>44377</v>
      </c>
      <c r="B4303" s="2" t="s">
        <v>13</v>
      </c>
      <c r="C4303" s="2" t="s">
        <v>13</v>
      </c>
      <c r="D4303" s="2" t="s">
        <v>8533</v>
      </c>
      <c r="E4303" s="2" t="s">
        <v>124</v>
      </c>
      <c r="F4303" s="2" t="s">
        <v>11</v>
      </c>
      <c r="G4303" s="2" t="s">
        <v>136</v>
      </c>
      <c r="I4303" s="2" t="s">
        <v>135</v>
      </c>
      <c r="J4303" s="2" t="s">
        <v>43</v>
      </c>
    </row>
    <row r="4304" spans="1:10" x14ac:dyDescent="0.2">
      <c r="A4304" s="9">
        <v>44377</v>
      </c>
      <c r="B4304" s="2" t="s">
        <v>13</v>
      </c>
      <c r="C4304" s="2" t="s">
        <v>13</v>
      </c>
      <c r="D4304" s="2" t="s">
        <v>8544</v>
      </c>
      <c r="E4304" s="2" t="s">
        <v>124</v>
      </c>
      <c r="F4304" s="2" t="s">
        <v>11</v>
      </c>
      <c r="G4304" s="2" t="s">
        <v>137</v>
      </c>
      <c r="I4304" s="2" t="s">
        <v>135</v>
      </c>
      <c r="J4304" s="2" t="s">
        <v>43</v>
      </c>
    </row>
    <row r="4305" spans="1:10" x14ac:dyDescent="0.2">
      <c r="A4305" s="9">
        <v>44376</v>
      </c>
      <c r="B4305" s="2" t="s">
        <v>13</v>
      </c>
      <c r="C4305" s="2" t="s">
        <v>13</v>
      </c>
      <c r="D4305" s="2" t="s">
        <v>5727</v>
      </c>
      <c r="E4305" s="2" t="s">
        <v>203</v>
      </c>
      <c r="F4305" s="2" t="s">
        <v>11</v>
      </c>
      <c r="G4305" s="2" t="s">
        <v>136</v>
      </c>
      <c r="I4305" s="2" t="s">
        <v>135</v>
      </c>
      <c r="J4305" s="2" t="s">
        <v>43</v>
      </c>
    </row>
    <row r="4306" spans="1:10" x14ac:dyDescent="0.2">
      <c r="A4306" s="9">
        <v>44376</v>
      </c>
      <c r="B4306" s="2" t="s">
        <v>13</v>
      </c>
      <c r="C4306" s="2" t="s">
        <v>13</v>
      </c>
      <c r="D4306" s="2" t="s">
        <v>5913</v>
      </c>
      <c r="E4306" s="2" t="s">
        <v>5914</v>
      </c>
      <c r="F4306" s="2" t="s">
        <v>11</v>
      </c>
      <c r="G4306" s="2" t="s">
        <v>136</v>
      </c>
      <c r="I4306" s="2" t="s">
        <v>135</v>
      </c>
      <c r="J4306" s="2" t="s">
        <v>43</v>
      </c>
    </row>
    <row r="4307" spans="1:10" x14ac:dyDescent="0.2">
      <c r="A4307" s="9">
        <v>44375</v>
      </c>
      <c r="B4307" s="2" t="s">
        <v>13</v>
      </c>
      <c r="C4307" s="2" t="s">
        <v>13</v>
      </c>
      <c r="D4307" s="2" t="s">
        <v>1277</v>
      </c>
      <c r="E4307" s="2" t="s">
        <v>1278</v>
      </c>
      <c r="F4307" s="2" t="s">
        <v>11</v>
      </c>
      <c r="G4307" s="2" t="s">
        <v>14</v>
      </c>
      <c r="I4307" s="2" t="s">
        <v>135</v>
      </c>
      <c r="J4307" s="2" t="s">
        <v>43</v>
      </c>
    </row>
    <row r="4308" spans="1:10" x14ac:dyDescent="0.2">
      <c r="A4308" s="9">
        <v>44375</v>
      </c>
      <c r="B4308" s="2" t="s">
        <v>13</v>
      </c>
      <c r="C4308" s="2" t="s">
        <v>13</v>
      </c>
      <c r="D4308" s="2" t="s">
        <v>758</v>
      </c>
      <c r="E4308" s="2" t="s">
        <v>759</v>
      </c>
      <c r="F4308" s="2" t="s">
        <v>11</v>
      </c>
      <c r="G4308" s="2" t="s">
        <v>137</v>
      </c>
      <c r="I4308" s="2" t="s">
        <v>135</v>
      </c>
      <c r="J4308" s="2" t="s">
        <v>43</v>
      </c>
    </row>
    <row r="4309" spans="1:10" x14ac:dyDescent="0.2">
      <c r="A4309" s="9">
        <v>44375</v>
      </c>
      <c r="B4309" s="2" t="s">
        <v>13</v>
      </c>
      <c r="C4309" s="2" t="s">
        <v>13</v>
      </c>
      <c r="D4309" s="2" t="s">
        <v>785</v>
      </c>
      <c r="E4309" s="2" t="s">
        <v>759</v>
      </c>
      <c r="F4309" s="2" t="s">
        <v>11</v>
      </c>
      <c r="G4309" s="2" t="s">
        <v>137</v>
      </c>
      <c r="I4309" s="2" t="s">
        <v>135</v>
      </c>
      <c r="J4309" s="2" t="s">
        <v>43</v>
      </c>
    </row>
    <row r="4310" spans="1:10" x14ac:dyDescent="0.2">
      <c r="A4310" s="9">
        <v>44375</v>
      </c>
      <c r="B4310" s="2" t="s">
        <v>13</v>
      </c>
      <c r="C4310" s="2" t="s">
        <v>13</v>
      </c>
      <c r="D4310" s="2" t="s">
        <v>1684</v>
      </c>
      <c r="E4310" s="2" t="s">
        <v>1685</v>
      </c>
      <c r="F4310" s="2" t="s">
        <v>11</v>
      </c>
      <c r="G4310" s="2" t="s">
        <v>66</v>
      </c>
      <c r="I4310" s="2" t="s">
        <v>135</v>
      </c>
      <c r="J4310" s="2" t="s">
        <v>43</v>
      </c>
    </row>
    <row r="4311" spans="1:10" x14ac:dyDescent="0.2">
      <c r="A4311" s="9">
        <v>44376</v>
      </c>
      <c r="B4311" s="2" t="s">
        <v>13</v>
      </c>
      <c r="C4311" s="2" t="s">
        <v>13</v>
      </c>
      <c r="D4311" s="2" t="s">
        <v>4635</v>
      </c>
      <c r="E4311" s="2" t="s">
        <v>1685</v>
      </c>
      <c r="F4311" s="2" t="s">
        <v>11</v>
      </c>
      <c r="G4311" s="2" t="s">
        <v>14</v>
      </c>
      <c r="I4311" s="2" t="s">
        <v>135</v>
      </c>
      <c r="J4311" s="2" t="s">
        <v>43</v>
      </c>
    </row>
    <row r="4312" spans="1:10" x14ac:dyDescent="0.2">
      <c r="A4312" s="9">
        <v>44375</v>
      </c>
      <c r="B4312" s="2" t="s">
        <v>13</v>
      </c>
      <c r="C4312" s="2" t="s">
        <v>13</v>
      </c>
      <c r="D4312" s="2" t="s">
        <v>2277</v>
      </c>
      <c r="E4312" s="2" t="s">
        <v>2278</v>
      </c>
      <c r="F4312" s="2" t="s">
        <v>11</v>
      </c>
      <c r="G4312" s="2" t="s">
        <v>136</v>
      </c>
      <c r="I4312" s="2" t="s">
        <v>135</v>
      </c>
      <c r="J4312" s="2" t="s">
        <v>43</v>
      </c>
    </row>
    <row r="4313" spans="1:10" x14ac:dyDescent="0.2">
      <c r="A4313" s="9">
        <v>44377</v>
      </c>
      <c r="B4313" s="2" t="s">
        <v>13</v>
      </c>
      <c r="C4313" s="2" t="s">
        <v>13</v>
      </c>
      <c r="D4313" s="2" t="s">
        <v>7895</v>
      </c>
      <c r="E4313" s="2" t="s">
        <v>7896</v>
      </c>
      <c r="F4313" s="2" t="s">
        <v>11</v>
      </c>
      <c r="G4313" s="2" t="s">
        <v>136</v>
      </c>
      <c r="I4313" s="2" t="s">
        <v>135</v>
      </c>
      <c r="J4313" s="2" t="s">
        <v>43</v>
      </c>
    </row>
    <row r="4314" spans="1:10" x14ac:dyDescent="0.2">
      <c r="A4314" s="9">
        <v>44377</v>
      </c>
      <c r="B4314" s="2" t="s">
        <v>13</v>
      </c>
      <c r="C4314" s="2" t="s">
        <v>13</v>
      </c>
      <c r="D4314" s="2" t="s">
        <v>8214</v>
      </c>
      <c r="E4314" s="2" t="s">
        <v>8215</v>
      </c>
      <c r="F4314" s="2" t="s">
        <v>11</v>
      </c>
      <c r="G4314" s="2" t="s">
        <v>137</v>
      </c>
      <c r="I4314" s="2" t="s">
        <v>135</v>
      </c>
      <c r="J4314" s="2" t="s">
        <v>43</v>
      </c>
    </row>
    <row r="4315" spans="1:10" x14ac:dyDescent="0.2">
      <c r="A4315" s="9">
        <v>44375</v>
      </c>
      <c r="B4315" s="2" t="s">
        <v>13</v>
      </c>
      <c r="C4315" s="2" t="s">
        <v>13</v>
      </c>
      <c r="D4315" s="2" t="s">
        <v>1138</v>
      </c>
      <c r="E4315" s="2" t="s">
        <v>1139</v>
      </c>
      <c r="F4315" s="2" t="s">
        <v>11</v>
      </c>
      <c r="G4315" s="2" t="s">
        <v>14</v>
      </c>
      <c r="I4315" s="2" t="s">
        <v>135</v>
      </c>
      <c r="J4315" s="2" t="s">
        <v>43</v>
      </c>
    </row>
    <row r="4316" spans="1:10" x14ac:dyDescent="0.2">
      <c r="A4316" s="9">
        <v>44376</v>
      </c>
      <c r="B4316" s="2" t="s">
        <v>13</v>
      </c>
      <c r="C4316" s="2" t="s">
        <v>13</v>
      </c>
      <c r="D4316" s="2" t="s">
        <v>4639</v>
      </c>
      <c r="E4316" s="2" t="s">
        <v>4640</v>
      </c>
      <c r="F4316" s="2" t="s">
        <v>11</v>
      </c>
      <c r="G4316" s="2" t="s">
        <v>14</v>
      </c>
      <c r="I4316" s="2" t="s">
        <v>135</v>
      </c>
      <c r="J4316" s="2" t="s">
        <v>43</v>
      </c>
    </row>
    <row r="4317" spans="1:10" x14ac:dyDescent="0.2">
      <c r="A4317" s="9">
        <v>44375</v>
      </c>
      <c r="B4317" s="2" t="s">
        <v>13</v>
      </c>
      <c r="C4317" s="2" t="s">
        <v>13</v>
      </c>
      <c r="D4317" s="2" t="s">
        <v>1873</v>
      </c>
      <c r="E4317" s="2" t="s">
        <v>1874</v>
      </c>
      <c r="F4317" s="2" t="s">
        <v>11</v>
      </c>
      <c r="G4317" s="2" t="s">
        <v>66</v>
      </c>
      <c r="I4317" s="2" t="s">
        <v>135</v>
      </c>
      <c r="J4317" s="2" t="s">
        <v>43</v>
      </c>
    </row>
    <row r="4318" spans="1:10" x14ac:dyDescent="0.2">
      <c r="A4318" s="9">
        <v>44377</v>
      </c>
      <c r="B4318" s="2" t="s">
        <v>13</v>
      </c>
      <c r="C4318" s="2" t="s">
        <v>13</v>
      </c>
      <c r="D4318" s="2" t="s">
        <v>8468</v>
      </c>
      <c r="E4318" s="2" t="s">
        <v>516</v>
      </c>
      <c r="F4318" s="2" t="s">
        <v>11</v>
      </c>
      <c r="G4318" s="2" t="s">
        <v>137</v>
      </c>
      <c r="I4318" s="2" t="s">
        <v>135</v>
      </c>
      <c r="J4318" s="2" t="s">
        <v>43</v>
      </c>
    </row>
    <row r="4319" spans="1:10" x14ac:dyDescent="0.2">
      <c r="A4319" s="9">
        <v>44376</v>
      </c>
      <c r="B4319" s="2" t="s">
        <v>13</v>
      </c>
      <c r="C4319" s="2" t="s">
        <v>13</v>
      </c>
      <c r="D4319" s="2" t="s">
        <v>4967</v>
      </c>
      <c r="E4319" s="2" t="s">
        <v>4968</v>
      </c>
      <c r="F4319" s="2" t="s">
        <v>11</v>
      </c>
      <c r="G4319" s="2" t="s">
        <v>136</v>
      </c>
      <c r="I4319" s="2" t="s">
        <v>135</v>
      </c>
      <c r="J4319" s="2" t="s">
        <v>43</v>
      </c>
    </row>
    <row r="4320" spans="1:10" x14ac:dyDescent="0.2">
      <c r="A4320" s="9">
        <v>44376</v>
      </c>
      <c r="B4320" s="2" t="s">
        <v>13</v>
      </c>
      <c r="C4320" s="2" t="s">
        <v>13</v>
      </c>
      <c r="D4320" s="2" t="s">
        <v>5626</v>
      </c>
      <c r="E4320" s="2" t="s">
        <v>4968</v>
      </c>
      <c r="F4320" s="2" t="s">
        <v>11</v>
      </c>
      <c r="G4320" s="2" t="s">
        <v>137</v>
      </c>
      <c r="I4320" s="2" t="s">
        <v>135</v>
      </c>
      <c r="J4320" s="2" t="s">
        <v>43</v>
      </c>
    </row>
    <row r="4321" spans="1:10" x14ac:dyDescent="0.2">
      <c r="A4321" s="9">
        <v>44375</v>
      </c>
      <c r="B4321" s="2" t="s">
        <v>13</v>
      </c>
      <c r="C4321" s="2" t="s">
        <v>13</v>
      </c>
      <c r="D4321" s="2" t="s">
        <v>760</v>
      </c>
      <c r="E4321" s="2" t="s">
        <v>761</v>
      </c>
      <c r="F4321" s="2" t="s">
        <v>11</v>
      </c>
      <c r="G4321" s="2" t="s">
        <v>14</v>
      </c>
      <c r="I4321" s="2" t="s">
        <v>135</v>
      </c>
      <c r="J4321" s="2" t="s">
        <v>43</v>
      </c>
    </row>
    <row r="4322" spans="1:10" x14ac:dyDescent="0.2">
      <c r="A4322" s="9">
        <v>44376</v>
      </c>
      <c r="B4322" s="2" t="s">
        <v>13</v>
      </c>
      <c r="C4322" s="2" t="s">
        <v>13</v>
      </c>
      <c r="D4322" s="2" t="s">
        <v>5029</v>
      </c>
      <c r="E4322" s="2" t="s">
        <v>5030</v>
      </c>
      <c r="F4322" s="2" t="s">
        <v>11</v>
      </c>
      <c r="G4322" s="2" t="s">
        <v>66</v>
      </c>
      <c r="I4322" s="2" t="s">
        <v>135</v>
      </c>
      <c r="J4322" s="2" t="s">
        <v>43</v>
      </c>
    </row>
    <row r="4323" spans="1:10" x14ac:dyDescent="0.2">
      <c r="A4323" s="9">
        <v>44375</v>
      </c>
      <c r="B4323" s="2" t="s">
        <v>13</v>
      </c>
      <c r="C4323" s="2" t="s">
        <v>13</v>
      </c>
      <c r="D4323" s="2" t="s">
        <v>743</v>
      </c>
      <c r="E4323" s="2" t="s">
        <v>744</v>
      </c>
      <c r="F4323" s="2" t="s">
        <v>11</v>
      </c>
      <c r="G4323" s="2" t="s">
        <v>137</v>
      </c>
      <c r="I4323" s="2" t="s">
        <v>135</v>
      </c>
      <c r="J4323" s="2" t="s">
        <v>43</v>
      </c>
    </row>
    <row r="4324" spans="1:10" x14ac:dyDescent="0.2">
      <c r="A4324" s="9">
        <v>44375</v>
      </c>
      <c r="B4324" s="2" t="s">
        <v>13</v>
      </c>
      <c r="C4324" s="2" t="s">
        <v>13</v>
      </c>
      <c r="D4324" s="2" t="s">
        <v>792</v>
      </c>
      <c r="E4324" s="2" t="s">
        <v>744</v>
      </c>
      <c r="F4324" s="2" t="s">
        <v>11</v>
      </c>
      <c r="G4324" s="2" t="s">
        <v>370</v>
      </c>
      <c r="I4324" s="2" t="s">
        <v>135</v>
      </c>
      <c r="J4324" s="2" t="s">
        <v>43</v>
      </c>
    </row>
    <row r="4325" spans="1:10" x14ac:dyDescent="0.2">
      <c r="A4325" s="9">
        <v>44377</v>
      </c>
      <c r="B4325" s="2" t="s">
        <v>13</v>
      </c>
      <c r="C4325" s="2" t="s">
        <v>13</v>
      </c>
      <c r="D4325" s="2" t="s">
        <v>8532</v>
      </c>
      <c r="E4325" s="2" t="s">
        <v>528</v>
      </c>
      <c r="F4325" s="2" t="s">
        <v>11</v>
      </c>
      <c r="G4325" s="2" t="s">
        <v>136</v>
      </c>
      <c r="I4325" s="2" t="s">
        <v>135</v>
      </c>
      <c r="J4325" s="2" t="s">
        <v>43</v>
      </c>
    </row>
    <row r="4326" spans="1:10" x14ac:dyDescent="0.2">
      <c r="A4326" s="9">
        <v>44375</v>
      </c>
      <c r="B4326" s="2" t="s">
        <v>13</v>
      </c>
      <c r="C4326" s="2" t="s">
        <v>13</v>
      </c>
      <c r="D4326" s="2" t="s">
        <v>2234</v>
      </c>
      <c r="E4326" s="2" t="s">
        <v>2235</v>
      </c>
      <c r="F4326" s="2" t="s">
        <v>11</v>
      </c>
      <c r="G4326" s="2" t="s">
        <v>66</v>
      </c>
      <c r="I4326" s="2" t="s">
        <v>135</v>
      </c>
      <c r="J4326" s="2" t="s">
        <v>43</v>
      </c>
    </row>
    <row r="4327" spans="1:10" x14ac:dyDescent="0.2">
      <c r="A4327" s="9">
        <v>44375</v>
      </c>
      <c r="B4327" s="2" t="s">
        <v>13</v>
      </c>
      <c r="C4327" s="2" t="s">
        <v>13</v>
      </c>
      <c r="D4327" s="2" t="s">
        <v>913</v>
      </c>
      <c r="E4327" s="2" t="s">
        <v>914</v>
      </c>
      <c r="F4327" s="2" t="s">
        <v>11</v>
      </c>
      <c r="G4327" s="2" t="s">
        <v>370</v>
      </c>
      <c r="I4327" s="2" t="s">
        <v>135</v>
      </c>
      <c r="J4327" s="2" t="s">
        <v>43</v>
      </c>
    </row>
    <row r="4328" spans="1:10" x14ac:dyDescent="0.2">
      <c r="A4328" s="9">
        <v>44376</v>
      </c>
      <c r="B4328" s="2" t="s">
        <v>13</v>
      </c>
      <c r="C4328" s="2" t="s">
        <v>13</v>
      </c>
      <c r="D4328" s="2" t="s">
        <v>5552</v>
      </c>
      <c r="E4328" s="2" t="s">
        <v>94</v>
      </c>
      <c r="F4328" s="2" t="s">
        <v>11</v>
      </c>
      <c r="G4328" s="2" t="s">
        <v>137</v>
      </c>
      <c r="I4328" s="2" t="s">
        <v>135</v>
      </c>
      <c r="J4328" s="2" t="s">
        <v>43</v>
      </c>
    </row>
    <row r="4329" spans="1:10" x14ac:dyDescent="0.2">
      <c r="A4329" s="9">
        <v>44377</v>
      </c>
      <c r="B4329" s="2" t="s">
        <v>13</v>
      </c>
      <c r="C4329" s="2" t="s">
        <v>13</v>
      </c>
      <c r="D4329" s="2" t="s">
        <v>8087</v>
      </c>
      <c r="E4329" s="2" t="s">
        <v>8088</v>
      </c>
      <c r="F4329" s="2" t="s">
        <v>11</v>
      </c>
      <c r="G4329" s="2" t="s">
        <v>137</v>
      </c>
      <c r="I4329" s="2" t="s">
        <v>135</v>
      </c>
      <c r="J4329" s="2" t="s">
        <v>43</v>
      </c>
    </row>
    <row r="4330" spans="1:10" x14ac:dyDescent="0.2">
      <c r="A4330" s="9">
        <v>44376</v>
      </c>
      <c r="B4330" s="2" t="s">
        <v>13</v>
      </c>
      <c r="C4330" s="2" t="s">
        <v>13</v>
      </c>
      <c r="D4330" s="2" t="s">
        <v>4536</v>
      </c>
      <c r="E4330" s="2" t="s">
        <v>4537</v>
      </c>
      <c r="F4330" s="2" t="s">
        <v>11</v>
      </c>
      <c r="G4330" s="2" t="s">
        <v>14</v>
      </c>
      <c r="I4330" s="2" t="s">
        <v>135</v>
      </c>
      <c r="J4330" s="2" t="s">
        <v>43</v>
      </c>
    </row>
    <row r="4331" spans="1:10" x14ac:dyDescent="0.2">
      <c r="A4331" s="9">
        <v>44377</v>
      </c>
      <c r="B4331" s="2" t="s">
        <v>13</v>
      </c>
      <c r="C4331" s="2" t="s">
        <v>13</v>
      </c>
      <c r="D4331" s="2" t="s">
        <v>7495</v>
      </c>
      <c r="E4331" s="2" t="s">
        <v>7496</v>
      </c>
      <c r="F4331" s="2" t="s">
        <v>11</v>
      </c>
      <c r="G4331" s="2" t="s">
        <v>137</v>
      </c>
      <c r="I4331" s="2" t="s">
        <v>135</v>
      </c>
      <c r="J4331" s="2" t="s">
        <v>43</v>
      </c>
    </row>
    <row r="4332" spans="1:10" x14ac:dyDescent="0.2">
      <c r="A4332" s="9">
        <v>44376</v>
      </c>
      <c r="B4332" s="2" t="s">
        <v>13</v>
      </c>
      <c r="C4332" s="2" t="s">
        <v>13</v>
      </c>
      <c r="D4332" s="2" t="s">
        <v>5706</v>
      </c>
      <c r="E4332" s="2" t="s">
        <v>5707</v>
      </c>
      <c r="F4332" s="2" t="s">
        <v>11</v>
      </c>
      <c r="G4332" s="2" t="s">
        <v>136</v>
      </c>
      <c r="I4332" s="2" t="s">
        <v>135</v>
      </c>
      <c r="J4332" s="2" t="s">
        <v>43</v>
      </c>
    </row>
    <row r="4333" spans="1:10" x14ac:dyDescent="0.2">
      <c r="A4333" s="9">
        <v>44376</v>
      </c>
      <c r="B4333" s="2" t="s">
        <v>13</v>
      </c>
      <c r="C4333" s="2" t="s">
        <v>13</v>
      </c>
      <c r="D4333" s="2" t="s">
        <v>4883</v>
      </c>
      <c r="E4333" s="2" t="s">
        <v>4884</v>
      </c>
      <c r="F4333" s="2" t="s">
        <v>11</v>
      </c>
      <c r="G4333" s="2" t="s">
        <v>136</v>
      </c>
      <c r="I4333" s="2" t="s">
        <v>135</v>
      </c>
      <c r="J4333" s="2" t="s">
        <v>43</v>
      </c>
    </row>
    <row r="4334" spans="1:10" x14ac:dyDescent="0.2">
      <c r="A4334" s="9">
        <v>44375</v>
      </c>
      <c r="B4334" s="2" t="s">
        <v>13</v>
      </c>
      <c r="C4334" s="2" t="s">
        <v>13</v>
      </c>
      <c r="D4334" s="2" t="s">
        <v>1516</v>
      </c>
      <c r="E4334" s="2" t="s">
        <v>1517</v>
      </c>
      <c r="F4334" s="2" t="s">
        <v>11</v>
      </c>
      <c r="G4334" s="2" t="s">
        <v>370</v>
      </c>
      <c r="I4334" s="2" t="s">
        <v>135</v>
      </c>
      <c r="J4334" s="2" t="s">
        <v>43</v>
      </c>
    </row>
    <row r="4335" spans="1:10" x14ac:dyDescent="0.2">
      <c r="A4335" s="9">
        <v>44377</v>
      </c>
      <c r="B4335" s="2" t="s">
        <v>13</v>
      </c>
      <c r="C4335" s="2" t="s">
        <v>13</v>
      </c>
      <c r="D4335" s="2" t="s">
        <v>8555</v>
      </c>
      <c r="E4335" s="2" t="s">
        <v>8556</v>
      </c>
      <c r="F4335" s="2" t="s">
        <v>11</v>
      </c>
      <c r="G4335" s="2" t="s">
        <v>136</v>
      </c>
      <c r="I4335" s="2" t="s">
        <v>135</v>
      </c>
      <c r="J4335" s="2" t="s">
        <v>43</v>
      </c>
    </row>
    <row r="4336" spans="1:10" x14ac:dyDescent="0.2">
      <c r="A4336" s="9">
        <v>44377</v>
      </c>
      <c r="B4336" s="2" t="s">
        <v>13</v>
      </c>
      <c r="C4336" s="2" t="s">
        <v>13</v>
      </c>
      <c r="D4336" s="2" t="s">
        <v>7568</v>
      </c>
      <c r="E4336" s="2" t="s">
        <v>7569</v>
      </c>
      <c r="F4336" s="2" t="s">
        <v>11</v>
      </c>
      <c r="G4336" s="2" t="s">
        <v>14</v>
      </c>
      <c r="I4336" s="2" t="s">
        <v>135</v>
      </c>
      <c r="J4336" s="2" t="s">
        <v>43</v>
      </c>
    </row>
    <row r="4337" spans="1:10" x14ac:dyDescent="0.2">
      <c r="A4337" s="9">
        <v>44375</v>
      </c>
      <c r="B4337" s="2" t="s">
        <v>13</v>
      </c>
      <c r="C4337" s="2" t="s">
        <v>13</v>
      </c>
      <c r="D4337" s="2" t="s">
        <v>1010</v>
      </c>
      <c r="E4337" s="2" t="s">
        <v>1011</v>
      </c>
      <c r="F4337" s="2" t="s">
        <v>11</v>
      </c>
      <c r="G4337" s="2" t="s">
        <v>14</v>
      </c>
      <c r="I4337" s="2" t="s">
        <v>135</v>
      </c>
      <c r="J4337" s="2" t="s">
        <v>43</v>
      </c>
    </row>
    <row r="4338" spans="1:10" x14ac:dyDescent="0.2">
      <c r="A4338" s="9">
        <v>44376</v>
      </c>
      <c r="B4338" s="2" t="s">
        <v>13</v>
      </c>
      <c r="C4338" s="2" t="s">
        <v>13</v>
      </c>
      <c r="D4338" s="2" t="s">
        <v>4555</v>
      </c>
      <c r="E4338" s="2" t="s">
        <v>4556</v>
      </c>
      <c r="F4338" s="2" t="s">
        <v>11</v>
      </c>
      <c r="G4338" s="2" t="s">
        <v>14</v>
      </c>
      <c r="I4338" s="2" t="s">
        <v>135</v>
      </c>
      <c r="J4338" s="2" t="s">
        <v>43</v>
      </c>
    </row>
    <row r="4339" spans="1:10" x14ac:dyDescent="0.2">
      <c r="A4339" s="9">
        <v>44375</v>
      </c>
      <c r="B4339" s="2" t="s">
        <v>13</v>
      </c>
      <c r="C4339" s="2" t="s">
        <v>13</v>
      </c>
      <c r="D4339" s="2" t="s">
        <v>1519</v>
      </c>
      <c r="E4339" s="2" t="s">
        <v>175</v>
      </c>
      <c r="F4339" s="2" t="s">
        <v>11</v>
      </c>
      <c r="G4339" s="2" t="s">
        <v>717</v>
      </c>
      <c r="I4339" s="2" t="s">
        <v>135</v>
      </c>
      <c r="J4339" s="2" t="s">
        <v>43</v>
      </c>
    </row>
    <row r="4340" spans="1:10" x14ac:dyDescent="0.2">
      <c r="A4340" s="9">
        <v>44376</v>
      </c>
      <c r="B4340" s="2" t="s">
        <v>13</v>
      </c>
      <c r="C4340" s="2" t="s">
        <v>13</v>
      </c>
      <c r="D4340" s="2" t="s">
        <v>5060</v>
      </c>
      <c r="E4340" s="2" t="s">
        <v>422</v>
      </c>
      <c r="F4340" s="2" t="s">
        <v>11</v>
      </c>
      <c r="G4340" s="2" t="s">
        <v>66</v>
      </c>
      <c r="I4340" s="2" t="s">
        <v>135</v>
      </c>
      <c r="J4340" s="2" t="s">
        <v>43</v>
      </c>
    </row>
    <row r="4341" spans="1:10" x14ac:dyDescent="0.2">
      <c r="A4341" s="9">
        <v>44377</v>
      </c>
      <c r="B4341" s="2" t="s">
        <v>13</v>
      </c>
      <c r="C4341" s="2" t="s">
        <v>13</v>
      </c>
      <c r="D4341" s="2" t="s">
        <v>6877</v>
      </c>
      <c r="E4341" s="2" t="s">
        <v>6878</v>
      </c>
      <c r="F4341" s="2" t="s">
        <v>11</v>
      </c>
      <c r="G4341" s="2" t="s">
        <v>14</v>
      </c>
      <c r="I4341" s="2" t="s">
        <v>135</v>
      </c>
      <c r="J4341" s="2" t="s">
        <v>43</v>
      </c>
    </row>
    <row r="4342" spans="1:10" x14ac:dyDescent="0.2">
      <c r="A4342" s="9">
        <v>44377</v>
      </c>
      <c r="B4342" s="2" t="s">
        <v>13</v>
      </c>
      <c r="C4342" s="2" t="s">
        <v>13</v>
      </c>
      <c r="D4342" s="2" t="s">
        <v>8345</v>
      </c>
      <c r="E4342" s="2" t="s">
        <v>8346</v>
      </c>
      <c r="F4342" s="2" t="s">
        <v>11</v>
      </c>
      <c r="G4342" s="2" t="s">
        <v>137</v>
      </c>
      <c r="I4342" s="2" t="s">
        <v>135</v>
      </c>
      <c r="J4342" s="2" t="s">
        <v>43</v>
      </c>
    </row>
    <row r="4343" spans="1:10" x14ac:dyDescent="0.2">
      <c r="A4343" s="9">
        <v>44377</v>
      </c>
      <c r="B4343" s="2" t="s">
        <v>13</v>
      </c>
      <c r="C4343" s="2" t="s">
        <v>13</v>
      </c>
      <c r="D4343" s="2" t="s">
        <v>7981</v>
      </c>
      <c r="E4343" s="2" t="s">
        <v>7982</v>
      </c>
      <c r="F4343" s="2" t="s">
        <v>11</v>
      </c>
      <c r="G4343" s="2" t="s">
        <v>66</v>
      </c>
      <c r="I4343" s="2" t="s">
        <v>135</v>
      </c>
      <c r="J4343" s="2" t="s">
        <v>43</v>
      </c>
    </row>
    <row r="4344" spans="1:10" x14ac:dyDescent="0.2">
      <c r="A4344" s="9">
        <v>44376</v>
      </c>
      <c r="B4344" s="2" t="s">
        <v>13</v>
      </c>
      <c r="C4344" s="2" t="s">
        <v>13</v>
      </c>
      <c r="D4344" s="2" t="s">
        <v>4841</v>
      </c>
      <c r="E4344" s="2" t="s">
        <v>4842</v>
      </c>
      <c r="F4344" s="2" t="s">
        <v>11</v>
      </c>
      <c r="G4344" s="2" t="s">
        <v>136</v>
      </c>
      <c r="I4344" s="2" t="s">
        <v>135</v>
      </c>
      <c r="J4344" s="2" t="s">
        <v>43</v>
      </c>
    </row>
    <row r="4345" spans="1:10" x14ac:dyDescent="0.2">
      <c r="A4345" s="9">
        <v>44375</v>
      </c>
      <c r="B4345" s="2" t="s">
        <v>13</v>
      </c>
      <c r="C4345" s="2" t="s">
        <v>13</v>
      </c>
      <c r="D4345" s="2" t="s">
        <v>840</v>
      </c>
      <c r="E4345" s="2" t="s">
        <v>841</v>
      </c>
      <c r="F4345" s="2" t="s">
        <v>11</v>
      </c>
      <c r="G4345" s="2" t="s">
        <v>370</v>
      </c>
      <c r="I4345" s="2" t="s">
        <v>135</v>
      </c>
      <c r="J4345" s="2" t="s">
        <v>43</v>
      </c>
    </row>
    <row r="4346" spans="1:10" x14ac:dyDescent="0.2">
      <c r="A4346" s="9">
        <v>44376</v>
      </c>
      <c r="B4346" s="2" t="s">
        <v>13</v>
      </c>
      <c r="C4346" s="2" t="s">
        <v>13</v>
      </c>
      <c r="D4346" s="2" t="s">
        <v>4475</v>
      </c>
      <c r="E4346" s="2" t="s">
        <v>110</v>
      </c>
      <c r="F4346" s="2" t="s">
        <v>11</v>
      </c>
      <c r="G4346" s="2" t="s">
        <v>137</v>
      </c>
      <c r="I4346" s="2" t="s">
        <v>135</v>
      </c>
      <c r="J4346" s="2" t="s">
        <v>43</v>
      </c>
    </row>
    <row r="4347" spans="1:10" x14ac:dyDescent="0.2">
      <c r="A4347" s="9">
        <v>44375</v>
      </c>
      <c r="B4347" s="2" t="s">
        <v>13</v>
      </c>
      <c r="C4347" s="2" t="s">
        <v>13</v>
      </c>
      <c r="D4347" s="2" t="s">
        <v>1956</v>
      </c>
      <c r="E4347" s="2" t="s">
        <v>1957</v>
      </c>
      <c r="F4347" s="2" t="s">
        <v>11</v>
      </c>
      <c r="G4347" s="2" t="s">
        <v>66</v>
      </c>
      <c r="I4347" s="2" t="s">
        <v>135</v>
      </c>
      <c r="J4347" s="2" t="s">
        <v>43</v>
      </c>
    </row>
    <row r="4348" spans="1:10" x14ac:dyDescent="0.2">
      <c r="A4348" s="9">
        <v>44377</v>
      </c>
      <c r="B4348" s="2" t="s">
        <v>13</v>
      </c>
      <c r="C4348" s="2" t="s">
        <v>13</v>
      </c>
      <c r="D4348" s="2" t="s">
        <v>8264</v>
      </c>
      <c r="E4348" s="2" t="s">
        <v>8265</v>
      </c>
      <c r="F4348" s="2" t="s">
        <v>11</v>
      </c>
      <c r="G4348" s="2" t="s">
        <v>137</v>
      </c>
      <c r="I4348" s="2" t="s">
        <v>135</v>
      </c>
      <c r="J4348" s="2" t="s">
        <v>43</v>
      </c>
    </row>
    <row r="4349" spans="1:10" x14ac:dyDescent="0.2">
      <c r="A4349" s="9">
        <v>44376</v>
      </c>
      <c r="B4349" s="2" t="s">
        <v>13</v>
      </c>
      <c r="C4349" s="2" t="s">
        <v>13</v>
      </c>
      <c r="D4349" s="2" t="s">
        <v>5137</v>
      </c>
      <c r="E4349" s="2" t="s">
        <v>5138</v>
      </c>
      <c r="F4349" s="2" t="s">
        <v>11</v>
      </c>
      <c r="G4349" s="2" t="s">
        <v>136</v>
      </c>
      <c r="I4349" s="2" t="s">
        <v>135</v>
      </c>
      <c r="J4349" s="2" t="s">
        <v>43</v>
      </c>
    </row>
    <row r="4350" spans="1:10" x14ac:dyDescent="0.2">
      <c r="A4350" s="9">
        <v>44377</v>
      </c>
      <c r="B4350" s="2" t="s">
        <v>13</v>
      </c>
      <c r="C4350" s="2" t="s">
        <v>13</v>
      </c>
      <c r="D4350" s="2" t="s">
        <v>6921</v>
      </c>
      <c r="E4350" s="2" t="s">
        <v>6807</v>
      </c>
      <c r="F4350" s="2" t="s">
        <v>11</v>
      </c>
      <c r="G4350" s="2" t="s">
        <v>14</v>
      </c>
      <c r="I4350" s="2" t="s">
        <v>135</v>
      </c>
      <c r="J4350" s="2" t="s">
        <v>43</v>
      </c>
    </row>
    <row r="4351" spans="1:10" x14ac:dyDescent="0.2">
      <c r="A4351" s="9">
        <v>44375</v>
      </c>
      <c r="B4351" s="2" t="s">
        <v>13</v>
      </c>
      <c r="C4351" s="2" t="s">
        <v>13</v>
      </c>
      <c r="D4351" s="2" t="s">
        <v>2087</v>
      </c>
      <c r="E4351" s="2" t="s">
        <v>2088</v>
      </c>
      <c r="F4351" s="2" t="s">
        <v>11</v>
      </c>
      <c r="G4351" s="2" t="s">
        <v>66</v>
      </c>
      <c r="I4351" s="2" t="s">
        <v>135</v>
      </c>
      <c r="J4351" s="2" t="s">
        <v>43</v>
      </c>
    </row>
    <row r="4352" spans="1:10" x14ac:dyDescent="0.2">
      <c r="A4352" s="9">
        <v>44376</v>
      </c>
      <c r="B4352" s="2" t="s">
        <v>13</v>
      </c>
      <c r="C4352" s="2" t="s">
        <v>13</v>
      </c>
      <c r="D4352" s="2" t="s">
        <v>5614</v>
      </c>
      <c r="E4352" s="2" t="s">
        <v>5615</v>
      </c>
      <c r="F4352" s="2" t="s">
        <v>11</v>
      </c>
      <c r="G4352" s="2" t="s">
        <v>137</v>
      </c>
      <c r="I4352" s="2" t="s">
        <v>135</v>
      </c>
      <c r="J4352" s="2" t="s">
        <v>43</v>
      </c>
    </row>
    <row r="4353" spans="1:10" x14ac:dyDescent="0.2">
      <c r="A4353" s="9">
        <v>44376</v>
      </c>
      <c r="B4353" s="2" t="s">
        <v>13</v>
      </c>
      <c r="C4353" s="2" t="s">
        <v>13</v>
      </c>
      <c r="D4353" s="2" t="s">
        <v>5598</v>
      </c>
      <c r="E4353" s="2" t="s">
        <v>5599</v>
      </c>
      <c r="F4353" s="2" t="s">
        <v>11</v>
      </c>
      <c r="G4353" s="2" t="s">
        <v>136</v>
      </c>
      <c r="I4353" s="2" t="s">
        <v>135</v>
      </c>
      <c r="J4353" s="2" t="s">
        <v>43</v>
      </c>
    </row>
    <row r="4354" spans="1:10" x14ac:dyDescent="0.2">
      <c r="A4354" s="9">
        <v>44375</v>
      </c>
      <c r="B4354" s="2" t="s">
        <v>13</v>
      </c>
      <c r="C4354" s="2" t="s">
        <v>13</v>
      </c>
      <c r="D4354" s="2" t="s">
        <v>944</v>
      </c>
      <c r="E4354" s="2" t="s">
        <v>945</v>
      </c>
      <c r="F4354" s="2" t="s">
        <v>11</v>
      </c>
      <c r="G4354" s="2" t="s">
        <v>710</v>
      </c>
      <c r="I4354" s="2" t="s">
        <v>135</v>
      </c>
      <c r="J4354" s="2" t="s">
        <v>43</v>
      </c>
    </row>
    <row r="4355" spans="1:10" x14ac:dyDescent="0.2">
      <c r="A4355" s="9">
        <v>44377</v>
      </c>
      <c r="B4355" s="2" t="s">
        <v>13</v>
      </c>
      <c r="C4355" s="2" t="s">
        <v>13</v>
      </c>
      <c r="D4355" s="2" t="s">
        <v>7740</v>
      </c>
      <c r="E4355" s="2" t="s">
        <v>7741</v>
      </c>
      <c r="F4355" s="2" t="s">
        <v>11</v>
      </c>
      <c r="G4355" s="2" t="s">
        <v>136</v>
      </c>
      <c r="I4355" s="2" t="s">
        <v>135</v>
      </c>
      <c r="J4355" s="2" t="s">
        <v>43</v>
      </c>
    </row>
    <row r="4356" spans="1:10" x14ac:dyDescent="0.2">
      <c r="A4356" s="9">
        <v>44376</v>
      </c>
      <c r="B4356" s="2" t="s">
        <v>13</v>
      </c>
      <c r="C4356" s="2" t="s">
        <v>13</v>
      </c>
      <c r="D4356" s="2" t="s">
        <v>5468</v>
      </c>
      <c r="E4356" s="2" t="s">
        <v>5469</v>
      </c>
      <c r="F4356" s="2" t="s">
        <v>11</v>
      </c>
      <c r="G4356" s="2" t="s">
        <v>14</v>
      </c>
      <c r="I4356" s="2" t="s">
        <v>135</v>
      </c>
      <c r="J4356" s="2" t="s">
        <v>43</v>
      </c>
    </row>
    <row r="4357" spans="1:10" x14ac:dyDescent="0.2">
      <c r="A4357" s="9">
        <v>44376</v>
      </c>
      <c r="B4357" s="2" t="s">
        <v>13</v>
      </c>
      <c r="C4357" s="2" t="s">
        <v>13</v>
      </c>
      <c r="D4357" s="2" t="s">
        <v>4593</v>
      </c>
      <c r="E4357" s="2" t="s">
        <v>4594</v>
      </c>
      <c r="F4357" s="2" t="s">
        <v>11</v>
      </c>
      <c r="G4357" s="2" t="s">
        <v>137</v>
      </c>
      <c r="I4357" s="2" t="s">
        <v>135</v>
      </c>
      <c r="J4357" s="2" t="s">
        <v>43</v>
      </c>
    </row>
    <row r="4358" spans="1:10" x14ac:dyDescent="0.2">
      <c r="A4358" s="9">
        <v>44376</v>
      </c>
      <c r="B4358" s="2" t="s">
        <v>13</v>
      </c>
      <c r="C4358" s="2" t="s">
        <v>13</v>
      </c>
      <c r="D4358" s="2" t="s">
        <v>5014</v>
      </c>
      <c r="E4358" s="2" t="s">
        <v>5015</v>
      </c>
      <c r="F4358" s="2" t="s">
        <v>11</v>
      </c>
      <c r="G4358" s="2" t="s">
        <v>137</v>
      </c>
      <c r="I4358" s="2" t="s">
        <v>135</v>
      </c>
      <c r="J4358" s="2" t="s">
        <v>43</v>
      </c>
    </row>
    <row r="4359" spans="1:10" x14ac:dyDescent="0.2">
      <c r="A4359" s="9">
        <v>44375</v>
      </c>
      <c r="B4359" s="2" t="s">
        <v>13</v>
      </c>
      <c r="C4359" s="2" t="s">
        <v>13</v>
      </c>
      <c r="D4359" s="2" t="s">
        <v>1794</v>
      </c>
      <c r="E4359" s="2" t="s">
        <v>1795</v>
      </c>
      <c r="F4359" s="2" t="s">
        <v>11</v>
      </c>
      <c r="G4359" s="2" t="s">
        <v>66</v>
      </c>
      <c r="I4359" s="2" t="s">
        <v>135</v>
      </c>
      <c r="J4359" s="2" t="s">
        <v>43</v>
      </c>
    </row>
    <row r="4360" spans="1:10" x14ac:dyDescent="0.2">
      <c r="A4360" s="9">
        <v>44376</v>
      </c>
      <c r="B4360" s="2" t="s">
        <v>13</v>
      </c>
      <c r="C4360" s="2" t="s">
        <v>13</v>
      </c>
      <c r="D4360" s="2" t="s">
        <v>4354</v>
      </c>
      <c r="E4360" s="2" t="s">
        <v>3620</v>
      </c>
      <c r="F4360" s="2" t="s">
        <v>11</v>
      </c>
      <c r="G4360" s="2" t="s">
        <v>370</v>
      </c>
      <c r="I4360" s="2" t="s">
        <v>135</v>
      </c>
      <c r="J4360" s="2" t="s">
        <v>43</v>
      </c>
    </row>
    <row r="4361" spans="1:10" x14ac:dyDescent="0.2">
      <c r="A4361" s="9">
        <v>44376</v>
      </c>
      <c r="B4361" s="2" t="s">
        <v>13</v>
      </c>
      <c r="C4361" s="2" t="s">
        <v>13</v>
      </c>
      <c r="D4361" s="2" t="s">
        <v>5762</v>
      </c>
      <c r="E4361" s="2" t="s">
        <v>5763</v>
      </c>
      <c r="F4361" s="2" t="s">
        <v>11</v>
      </c>
      <c r="G4361" s="2" t="s">
        <v>136</v>
      </c>
      <c r="I4361" s="2" t="s">
        <v>135</v>
      </c>
      <c r="J4361" s="2" t="s">
        <v>43</v>
      </c>
    </row>
    <row r="4362" spans="1:10" x14ac:dyDescent="0.2">
      <c r="A4362" s="9">
        <v>44377</v>
      </c>
      <c r="B4362" s="2" t="s">
        <v>13</v>
      </c>
      <c r="C4362" s="2" t="s">
        <v>13</v>
      </c>
      <c r="D4362" s="2" t="s">
        <v>8114</v>
      </c>
      <c r="E4362" s="2" t="s">
        <v>8115</v>
      </c>
      <c r="F4362" s="2" t="s">
        <v>11</v>
      </c>
      <c r="G4362" s="2" t="s">
        <v>66</v>
      </c>
      <c r="I4362" s="2" t="s">
        <v>135</v>
      </c>
      <c r="J4362" s="2" t="s">
        <v>43</v>
      </c>
    </row>
    <row r="4363" spans="1:10" x14ac:dyDescent="0.2">
      <c r="A4363" s="9">
        <v>44377</v>
      </c>
      <c r="B4363" s="2" t="s">
        <v>13</v>
      </c>
      <c r="C4363" s="2" t="s">
        <v>13</v>
      </c>
      <c r="D4363" s="2" t="s">
        <v>7497</v>
      </c>
      <c r="E4363" s="2" t="s">
        <v>7498</v>
      </c>
      <c r="F4363" s="2" t="s">
        <v>11</v>
      </c>
      <c r="G4363" s="2" t="s">
        <v>66</v>
      </c>
      <c r="I4363" s="2" t="s">
        <v>135</v>
      </c>
      <c r="J4363" s="2" t="s">
        <v>43</v>
      </c>
    </row>
    <row r="4364" spans="1:10" ht="14.25" x14ac:dyDescent="0.2">
      <c r="A4364" s="1">
        <v>44376</v>
      </c>
      <c r="B4364" t="s">
        <v>13</v>
      </c>
      <c r="C4364" t="s">
        <v>13</v>
      </c>
      <c r="D4364" t="s">
        <v>5432</v>
      </c>
      <c r="E4364" t="s">
        <v>5433</v>
      </c>
      <c r="F4364" t="s">
        <v>11</v>
      </c>
      <c r="G4364" t="s">
        <v>137</v>
      </c>
      <c r="H4364"/>
      <c r="I4364" t="s">
        <v>135</v>
      </c>
      <c r="J4364" t="s">
        <v>43</v>
      </c>
    </row>
    <row r="4365" spans="1:10" x14ac:dyDescent="0.2">
      <c r="A4365" s="9">
        <v>44377</v>
      </c>
      <c r="B4365" s="2" t="s">
        <v>13</v>
      </c>
      <c r="C4365" s="2" t="s">
        <v>13</v>
      </c>
      <c r="D4365" s="2" t="s">
        <v>7778</v>
      </c>
      <c r="E4365" s="2" t="s">
        <v>7779</v>
      </c>
      <c r="F4365" s="2" t="s">
        <v>11</v>
      </c>
      <c r="G4365" s="2" t="s">
        <v>14</v>
      </c>
      <c r="I4365" s="2" t="s">
        <v>135</v>
      </c>
      <c r="J4365" s="2" t="s">
        <v>43</v>
      </c>
    </row>
    <row r="4366" spans="1:10" x14ac:dyDescent="0.2">
      <c r="A4366" s="9">
        <v>44375</v>
      </c>
      <c r="B4366" s="2" t="s">
        <v>13</v>
      </c>
      <c r="C4366" s="2" t="s">
        <v>13</v>
      </c>
      <c r="D4366" s="2" t="s">
        <v>2346</v>
      </c>
      <c r="E4366" s="2" t="s">
        <v>2347</v>
      </c>
      <c r="F4366" s="2" t="s">
        <v>11</v>
      </c>
      <c r="G4366" s="2" t="s">
        <v>136</v>
      </c>
      <c r="I4366" s="2" t="s">
        <v>135</v>
      </c>
      <c r="J4366" s="2" t="s">
        <v>43</v>
      </c>
    </row>
    <row r="4367" spans="1:10" x14ac:dyDescent="0.2">
      <c r="A4367" s="9">
        <v>44376</v>
      </c>
      <c r="B4367" s="2" t="s">
        <v>13</v>
      </c>
      <c r="C4367" s="2" t="s">
        <v>13</v>
      </c>
      <c r="D4367" s="2" t="s">
        <v>4892</v>
      </c>
      <c r="E4367" s="2" t="s">
        <v>4893</v>
      </c>
      <c r="F4367" s="2" t="s">
        <v>11</v>
      </c>
      <c r="G4367" s="2" t="s">
        <v>136</v>
      </c>
      <c r="I4367" s="2" t="s">
        <v>135</v>
      </c>
      <c r="J4367" s="2" t="s">
        <v>43</v>
      </c>
    </row>
    <row r="4368" spans="1:10" x14ac:dyDescent="0.2">
      <c r="A4368" s="9">
        <v>44375</v>
      </c>
      <c r="B4368" s="2" t="s">
        <v>13</v>
      </c>
      <c r="C4368" s="2" t="s">
        <v>13</v>
      </c>
      <c r="D4368" s="2" t="s">
        <v>934</v>
      </c>
      <c r="E4368" s="2" t="s">
        <v>935</v>
      </c>
      <c r="F4368" s="2" t="s">
        <v>11</v>
      </c>
      <c r="G4368" s="2" t="s">
        <v>14</v>
      </c>
      <c r="I4368" s="2" t="s">
        <v>135</v>
      </c>
      <c r="J4368" s="2" t="s">
        <v>43</v>
      </c>
    </row>
    <row r="4369" spans="1:10" x14ac:dyDescent="0.2">
      <c r="A4369" s="9">
        <v>44375</v>
      </c>
      <c r="B4369" s="2" t="s">
        <v>13</v>
      </c>
      <c r="C4369" s="2" t="s">
        <v>13</v>
      </c>
      <c r="D4369" s="2" t="s">
        <v>2516</v>
      </c>
      <c r="E4369" s="2" t="s">
        <v>2517</v>
      </c>
      <c r="F4369" s="2" t="s">
        <v>11</v>
      </c>
      <c r="G4369" s="2" t="s">
        <v>66</v>
      </c>
      <c r="I4369" s="2" t="s">
        <v>135</v>
      </c>
      <c r="J4369" s="2" t="s">
        <v>43</v>
      </c>
    </row>
    <row r="4370" spans="1:10" x14ac:dyDescent="0.2">
      <c r="A4370" s="9">
        <v>44376</v>
      </c>
      <c r="B4370" s="2" t="s">
        <v>13</v>
      </c>
      <c r="C4370" s="2" t="s">
        <v>13</v>
      </c>
      <c r="D4370" s="2" t="s">
        <v>4469</v>
      </c>
      <c r="E4370" s="2" t="s">
        <v>2517</v>
      </c>
      <c r="F4370" s="2" t="s">
        <v>11</v>
      </c>
      <c r="G4370" s="2" t="s">
        <v>137</v>
      </c>
      <c r="I4370" s="2" t="s">
        <v>135</v>
      </c>
      <c r="J4370" s="2" t="s">
        <v>43</v>
      </c>
    </row>
    <row r="4371" spans="1:10" x14ac:dyDescent="0.2">
      <c r="A4371" s="9">
        <v>44377</v>
      </c>
      <c r="B4371" s="2" t="s">
        <v>13</v>
      </c>
      <c r="C4371" s="2" t="s">
        <v>13</v>
      </c>
      <c r="D4371" s="2" t="s">
        <v>7592</v>
      </c>
      <c r="E4371" s="2" t="s">
        <v>7593</v>
      </c>
      <c r="F4371" s="2" t="s">
        <v>11</v>
      </c>
      <c r="G4371" s="2" t="s">
        <v>137</v>
      </c>
      <c r="I4371" s="2" t="s">
        <v>135</v>
      </c>
      <c r="J4371" s="2" t="s">
        <v>43</v>
      </c>
    </row>
    <row r="4372" spans="1:10" x14ac:dyDescent="0.2">
      <c r="A4372" s="9">
        <v>44375</v>
      </c>
      <c r="B4372" s="2" t="s">
        <v>13</v>
      </c>
      <c r="C4372" s="2" t="s">
        <v>13</v>
      </c>
      <c r="D4372" s="2" t="s">
        <v>2119</v>
      </c>
      <c r="E4372" s="2" t="s">
        <v>2120</v>
      </c>
      <c r="F4372" s="2" t="s">
        <v>11</v>
      </c>
      <c r="G4372" s="2" t="s">
        <v>137</v>
      </c>
      <c r="I4372" s="2" t="s">
        <v>135</v>
      </c>
      <c r="J4372" s="2" t="s">
        <v>43</v>
      </c>
    </row>
    <row r="4373" spans="1:10" ht="14.25" x14ac:dyDescent="0.2">
      <c r="A4373" s="1">
        <v>44375</v>
      </c>
      <c r="B4373" t="s">
        <v>13</v>
      </c>
      <c r="C4373" t="s">
        <v>13</v>
      </c>
      <c r="D4373" t="s">
        <v>707</v>
      </c>
      <c r="E4373" t="s">
        <v>708</v>
      </c>
      <c r="F4373" t="s">
        <v>11</v>
      </c>
      <c r="G4373" t="s">
        <v>14</v>
      </c>
      <c r="H4373"/>
      <c r="I4373" t="s">
        <v>135</v>
      </c>
      <c r="J4373" t="s">
        <v>43</v>
      </c>
    </row>
    <row r="4374" spans="1:10" x14ac:dyDescent="0.2">
      <c r="A4374" s="9">
        <v>44375</v>
      </c>
      <c r="B4374" s="2" t="s">
        <v>13</v>
      </c>
      <c r="C4374" s="2" t="s">
        <v>13</v>
      </c>
      <c r="D4374" s="2" t="s">
        <v>1056</v>
      </c>
      <c r="E4374" s="2" t="s">
        <v>708</v>
      </c>
      <c r="F4374" s="2" t="s">
        <v>11</v>
      </c>
      <c r="G4374" s="2" t="s">
        <v>14</v>
      </c>
      <c r="I4374" s="2" t="s">
        <v>135</v>
      </c>
      <c r="J4374" s="2" t="s">
        <v>43</v>
      </c>
    </row>
    <row r="4375" spans="1:10" x14ac:dyDescent="0.2">
      <c r="A4375" s="9">
        <v>44376</v>
      </c>
      <c r="B4375" s="2" t="s">
        <v>13</v>
      </c>
      <c r="C4375" s="2" t="s">
        <v>13</v>
      </c>
      <c r="D4375" s="2" t="s">
        <v>4553</v>
      </c>
      <c r="E4375" s="2" t="s">
        <v>4554</v>
      </c>
      <c r="F4375" s="2" t="s">
        <v>11</v>
      </c>
      <c r="G4375" s="2" t="s">
        <v>137</v>
      </c>
      <c r="I4375" s="2" t="s">
        <v>135</v>
      </c>
      <c r="J4375" s="2" t="s">
        <v>43</v>
      </c>
    </row>
    <row r="4376" spans="1:10" x14ac:dyDescent="0.2">
      <c r="A4376" s="9">
        <v>44376</v>
      </c>
      <c r="B4376" s="2" t="s">
        <v>13</v>
      </c>
      <c r="C4376" s="2" t="s">
        <v>13</v>
      </c>
      <c r="D4376" s="2" t="s">
        <v>5845</v>
      </c>
      <c r="E4376" s="2" t="s">
        <v>5846</v>
      </c>
      <c r="F4376" s="2" t="s">
        <v>11</v>
      </c>
      <c r="G4376" s="2" t="s">
        <v>66</v>
      </c>
      <c r="I4376" s="2" t="s">
        <v>135</v>
      </c>
      <c r="J4376" s="2" t="s">
        <v>43</v>
      </c>
    </row>
    <row r="4377" spans="1:10" x14ac:dyDescent="0.2">
      <c r="A4377" s="9">
        <v>44377</v>
      </c>
      <c r="B4377" s="2" t="s">
        <v>13</v>
      </c>
      <c r="C4377" s="2" t="s">
        <v>13</v>
      </c>
      <c r="D4377" s="2" t="s">
        <v>7098</v>
      </c>
      <c r="E4377" s="2" t="s">
        <v>637</v>
      </c>
      <c r="F4377" s="2" t="s">
        <v>11</v>
      </c>
      <c r="G4377" s="2" t="s">
        <v>370</v>
      </c>
      <c r="I4377" s="2" t="s">
        <v>135</v>
      </c>
      <c r="J4377" s="2" t="s">
        <v>43</v>
      </c>
    </row>
    <row r="4378" spans="1:10" x14ac:dyDescent="0.2">
      <c r="A4378" s="9">
        <v>44377</v>
      </c>
      <c r="B4378" s="2" t="s">
        <v>13</v>
      </c>
      <c r="C4378" s="2" t="s">
        <v>13</v>
      </c>
      <c r="D4378" s="2" t="s">
        <v>8289</v>
      </c>
      <c r="E4378" s="2" t="s">
        <v>637</v>
      </c>
      <c r="F4378" s="2" t="s">
        <v>11</v>
      </c>
      <c r="G4378" s="2" t="s">
        <v>136</v>
      </c>
      <c r="I4378" s="2" t="s">
        <v>135</v>
      </c>
      <c r="J4378" s="2" t="s">
        <v>43</v>
      </c>
    </row>
    <row r="4379" spans="1:10" x14ac:dyDescent="0.2">
      <c r="A4379" s="9">
        <v>44375</v>
      </c>
      <c r="B4379" s="2" t="s">
        <v>13</v>
      </c>
      <c r="C4379" s="2" t="s">
        <v>13</v>
      </c>
      <c r="D4379" s="2" t="s">
        <v>1479</v>
      </c>
      <c r="E4379" s="2" t="s">
        <v>1480</v>
      </c>
      <c r="F4379" s="2" t="s">
        <v>11</v>
      </c>
      <c r="G4379" s="2" t="s">
        <v>137</v>
      </c>
      <c r="I4379" s="2" t="s">
        <v>135</v>
      </c>
      <c r="J4379" s="2" t="s">
        <v>43</v>
      </c>
    </row>
    <row r="4380" spans="1:10" x14ac:dyDescent="0.2">
      <c r="A4380" s="9">
        <v>44377</v>
      </c>
      <c r="B4380" s="2" t="s">
        <v>13</v>
      </c>
      <c r="C4380" s="2" t="s">
        <v>13</v>
      </c>
      <c r="D4380" s="2" t="s">
        <v>7021</v>
      </c>
      <c r="E4380" s="2" t="s">
        <v>7022</v>
      </c>
      <c r="F4380" s="2" t="s">
        <v>11</v>
      </c>
      <c r="G4380" s="2" t="s">
        <v>66</v>
      </c>
      <c r="I4380" s="2" t="s">
        <v>135</v>
      </c>
      <c r="J4380" s="2" t="s">
        <v>43</v>
      </c>
    </row>
    <row r="4381" spans="1:10" x14ac:dyDescent="0.2">
      <c r="A4381" s="9">
        <v>44376</v>
      </c>
      <c r="B4381" s="2" t="s">
        <v>13</v>
      </c>
      <c r="C4381" s="2" t="s">
        <v>13</v>
      </c>
      <c r="D4381" s="2" t="s">
        <v>4980</v>
      </c>
      <c r="E4381" s="2" t="s">
        <v>4981</v>
      </c>
      <c r="F4381" s="2" t="s">
        <v>11</v>
      </c>
      <c r="G4381" s="2" t="s">
        <v>136</v>
      </c>
      <c r="I4381" s="2" t="s">
        <v>135</v>
      </c>
      <c r="J4381" s="2" t="s">
        <v>43</v>
      </c>
    </row>
    <row r="4382" spans="1:10" x14ac:dyDescent="0.2">
      <c r="A4382" s="9">
        <v>44375</v>
      </c>
      <c r="B4382" s="2" t="s">
        <v>13</v>
      </c>
      <c r="C4382" s="2" t="s">
        <v>13</v>
      </c>
      <c r="D4382" s="2" t="s">
        <v>1678</v>
      </c>
      <c r="E4382" s="2" t="s">
        <v>1679</v>
      </c>
      <c r="F4382" s="2" t="s">
        <v>11</v>
      </c>
      <c r="G4382" s="2" t="s">
        <v>66</v>
      </c>
      <c r="I4382" s="2" t="s">
        <v>135</v>
      </c>
      <c r="J4382" s="2" t="s">
        <v>43</v>
      </c>
    </row>
    <row r="4383" spans="1:10" x14ac:dyDescent="0.2">
      <c r="A4383" s="9">
        <v>44375</v>
      </c>
      <c r="B4383" s="2" t="s">
        <v>13</v>
      </c>
      <c r="C4383" s="2" t="s">
        <v>13</v>
      </c>
      <c r="D4383" s="2" t="s">
        <v>2508</v>
      </c>
      <c r="E4383" s="2" t="s">
        <v>2509</v>
      </c>
      <c r="F4383" s="2" t="s">
        <v>11</v>
      </c>
      <c r="G4383" s="2" t="s">
        <v>66</v>
      </c>
      <c r="I4383" s="2" t="s">
        <v>135</v>
      </c>
      <c r="J4383" s="2" t="s">
        <v>43</v>
      </c>
    </row>
    <row r="4384" spans="1:10" x14ac:dyDescent="0.2">
      <c r="A4384" s="9">
        <v>44377</v>
      </c>
      <c r="B4384" s="2" t="s">
        <v>13</v>
      </c>
      <c r="C4384" s="2" t="s">
        <v>13</v>
      </c>
      <c r="D4384" s="2" t="s">
        <v>8271</v>
      </c>
      <c r="E4384" s="2" t="s">
        <v>293</v>
      </c>
      <c r="F4384" s="2" t="s">
        <v>11</v>
      </c>
      <c r="G4384" s="2" t="s">
        <v>137</v>
      </c>
      <c r="I4384" s="2" t="s">
        <v>135</v>
      </c>
      <c r="J4384" s="2" t="s">
        <v>43</v>
      </c>
    </row>
    <row r="4385" spans="1:10" x14ac:dyDescent="0.2">
      <c r="A4385" s="9">
        <v>44375</v>
      </c>
      <c r="B4385" s="2" t="s">
        <v>13</v>
      </c>
      <c r="C4385" s="2" t="s">
        <v>13</v>
      </c>
      <c r="D4385" s="2" t="s">
        <v>1476</v>
      </c>
      <c r="E4385" s="2" t="s">
        <v>668</v>
      </c>
      <c r="F4385" s="2" t="s">
        <v>11</v>
      </c>
      <c r="G4385" s="2" t="s">
        <v>14</v>
      </c>
      <c r="I4385" s="2" t="s">
        <v>135</v>
      </c>
      <c r="J4385" s="2" t="s">
        <v>43</v>
      </c>
    </row>
    <row r="4386" spans="1:10" x14ac:dyDescent="0.2">
      <c r="A4386" s="9">
        <v>44377</v>
      </c>
      <c r="B4386" s="2" t="s">
        <v>13</v>
      </c>
      <c r="C4386" s="2" t="s">
        <v>13</v>
      </c>
      <c r="D4386" s="2" t="s">
        <v>7715</v>
      </c>
      <c r="E4386" s="2" t="s">
        <v>7716</v>
      </c>
      <c r="F4386" s="2" t="s">
        <v>11</v>
      </c>
      <c r="G4386" s="2" t="s">
        <v>370</v>
      </c>
      <c r="I4386" s="2" t="s">
        <v>135</v>
      </c>
      <c r="J4386" s="2" t="s">
        <v>43</v>
      </c>
    </row>
    <row r="4387" spans="1:10" x14ac:dyDescent="0.2">
      <c r="A4387" s="9">
        <v>44376</v>
      </c>
      <c r="B4387" s="2" t="s">
        <v>13</v>
      </c>
      <c r="C4387" s="2" t="s">
        <v>13</v>
      </c>
      <c r="D4387" s="2" t="s">
        <v>5984</v>
      </c>
      <c r="E4387" s="2" t="s">
        <v>5985</v>
      </c>
      <c r="F4387" s="2" t="s">
        <v>11</v>
      </c>
      <c r="G4387" s="2" t="s">
        <v>66</v>
      </c>
      <c r="I4387" s="2" t="s">
        <v>135</v>
      </c>
      <c r="J4387" s="2" t="s">
        <v>43</v>
      </c>
    </row>
    <row r="4388" spans="1:10" ht="14.25" x14ac:dyDescent="0.2">
      <c r="A4388" s="1">
        <v>44375</v>
      </c>
      <c r="B4388" t="s">
        <v>13</v>
      </c>
      <c r="C4388" t="s">
        <v>13</v>
      </c>
      <c r="D4388" t="s">
        <v>1469</v>
      </c>
      <c r="E4388" t="s">
        <v>1470</v>
      </c>
      <c r="F4388" t="s">
        <v>11</v>
      </c>
      <c r="G4388" t="s">
        <v>717</v>
      </c>
      <c r="H4388"/>
      <c r="I4388" t="s">
        <v>135</v>
      </c>
      <c r="J4388" t="s">
        <v>43</v>
      </c>
    </row>
    <row r="4389" spans="1:10" x14ac:dyDescent="0.2">
      <c r="A4389" s="9">
        <v>44377</v>
      </c>
      <c r="B4389" s="2" t="s">
        <v>13</v>
      </c>
      <c r="C4389" s="2" t="s">
        <v>13</v>
      </c>
      <c r="D4389" s="2" t="s">
        <v>7626</v>
      </c>
      <c r="E4389" s="2" t="s">
        <v>7627</v>
      </c>
      <c r="F4389" s="2" t="s">
        <v>11</v>
      </c>
      <c r="G4389" s="2" t="s">
        <v>136</v>
      </c>
      <c r="I4389" s="2" t="s">
        <v>135</v>
      </c>
      <c r="J4389" s="2" t="s">
        <v>43</v>
      </c>
    </row>
    <row r="4390" spans="1:10" x14ac:dyDescent="0.2">
      <c r="A4390" s="9">
        <v>44375</v>
      </c>
      <c r="B4390" s="2" t="s">
        <v>13</v>
      </c>
      <c r="C4390" s="2" t="s">
        <v>13</v>
      </c>
      <c r="D4390" s="2" t="s">
        <v>1437</v>
      </c>
      <c r="E4390" s="2" t="s">
        <v>1438</v>
      </c>
      <c r="F4390" s="2" t="s">
        <v>11</v>
      </c>
      <c r="G4390" s="2" t="s">
        <v>79</v>
      </c>
      <c r="I4390" s="2" t="s">
        <v>135</v>
      </c>
      <c r="J4390" s="2" t="s">
        <v>43</v>
      </c>
    </row>
    <row r="4391" spans="1:10" x14ac:dyDescent="0.2">
      <c r="A4391" s="9">
        <v>44375</v>
      </c>
      <c r="B4391" s="2" t="s">
        <v>13</v>
      </c>
      <c r="C4391" s="2" t="s">
        <v>13</v>
      </c>
      <c r="D4391" s="2" t="s">
        <v>712</v>
      </c>
      <c r="E4391" s="2" t="s">
        <v>713</v>
      </c>
      <c r="F4391" s="2" t="s">
        <v>11</v>
      </c>
      <c r="G4391" s="2" t="s">
        <v>79</v>
      </c>
      <c r="I4391" s="2" t="s">
        <v>135</v>
      </c>
      <c r="J4391" s="2" t="s">
        <v>43</v>
      </c>
    </row>
    <row r="4392" spans="1:10" x14ac:dyDescent="0.2">
      <c r="A4392" s="9">
        <v>44376</v>
      </c>
      <c r="B4392" s="2" t="s">
        <v>13</v>
      </c>
      <c r="C4392" s="2" t="s">
        <v>13</v>
      </c>
      <c r="D4392" s="2" t="s">
        <v>5338</v>
      </c>
      <c r="E4392" s="2" t="s">
        <v>5339</v>
      </c>
      <c r="F4392" s="2" t="s">
        <v>11</v>
      </c>
      <c r="G4392" s="2" t="s">
        <v>14</v>
      </c>
      <c r="I4392" s="2" t="s">
        <v>135</v>
      </c>
      <c r="J4392" s="2" t="s">
        <v>43</v>
      </c>
    </row>
    <row r="4393" spans="1:10" x14ac:dyDescent="0.2">
      <c r="A4393" s="9">
        <v>44377</v>
      </c>
      <c r="B4393" s="2" t="s">
        <v>13</v>
      </c>
      <c r="C4393" s="2" t="s">
        <v>13</v>
      </c>
      <c r="D4393" s="2" t="s">
        <v>7375</v>
      </c>
      <c r="E4393" s="2" t="s">
        <v>7376</v>
      </c>
      <c r="F4393" s="2" t="s">
        <v>11</v>
      </c>
      <c r="G4393" s="2" t="s">
        <v>136</v>
      </c>
      <c r="I4393" s="2" t="s">
        <v>135</v>
      </c>
      <c r="J4393" s="2" t="s">
        <v>43</v>
      </c>
    </row>
    <row r="4394" spans="1:10" x14ac:dyDescent="0.2">
      <c r="A4394" s="9">
        <v>44377</v>
      </c>
      <c r="B4394" s="2" t="s">
        <v>13</v>
      </c>
      <c r="C4394" s="2" t="s">
        <v>13</v>
      </c>
      <c r="D4394" s="2" t="s">
        <v>8450</v>
      </c>
      <c r="E4394" s="2" t="s">
        <v>360</v>
      </c>
      <c r="F4394" s="2" t="s">
        <v>11</v>
      </c>
      <c r="G4394" s="2" t="s">
        <v>137</v>
      </c>
      <c r="I4394" s="2" t="s">
        <v>135</v>
      </c>
      <c r="J4394" s="2" t="s">
        <v>43</v>
      </c>
    </row>
    <row r="4395" spans="1:10" x14ac:dyDescent="0.2">
      <c r="A4395" s="9">
        <v>44375</v>
      </c>
      <c r="B4395" s="2" t="s">
        <v>13</v>
      </c>
      <c r="C4395" s="2" t="s">
        <v>13</v>
      </c>
      <c r="D4395" s="2" t="s">
        <v>2380</v>
      </c>
      <c r="E4395" s="2" t="s">
        <v>2381</v>
      </c>
      <c r="F4395" s="2" t="s">
        <v>11</v>
      </c>
      <c r="G4395" s="2" t="s">
        <v>66</v>
      </c>
      <c r="I4395" s="2" t="s">
        <v>135</v>
      </c>
      <c r="J4395" s="2" t="s">
        <v>43</v>
      </c>
    </row>
    <row r="4396" spans="1:10" x14ac:dyDescent="0.2">
      <c r="A4396" s="9">
        <v>44376</v>
      </c>
      <c r="B4396" s="2" t="s">
        <v>13</v>
      </c>
      <c r="C4396" s="2" t="s">
        <v>13</v>
      </c>
      <c r="D4396" s="2" t="s">
        <v>5834</v>
      </c>
      <c r="E4396" s="2" t="s">
        <v>5835</v>
      </c>
      <c r="F4396" s="2" t="s">
        <v>11</v>
      </c>
      <c r="G4396" s="2" t="s">
        <v>66</v>
      </c>
      <c r="I4396" s="2" t="s">
        <v>135</v>
      </c>
      <c r="J4396" s="2" t="s">
        <v>43</v>
      </c>
    </row>
    <row r="4397" spans="1:10" x14ac:dyDescent="0.2">
      <c r="A4397" s="9">
        <v>44376</v>
      </c>
      <c r="B4397" s="2" t="s">
        <v>13</v>
      </c>
      <c r="C4397" s="2" t="s">
        <v>13</v>
      </c>
      <c r="D4397" s="2" t="s">
        <v>5723</v>
      </c>
      <c r="E4397" s="2" t="s">
        <v>5724</v>
      </c>
      <c r="F4397" s="2" t="s">
        <v>11</v>
      </c>
      <c r="G4397" s="2" t="s">
        <v>66</v>
      </c>
      <c r="I4397" s="2" t="s">
        <v>135</v>
      </c>
      <c r="J4397" s="2" t="s">
        <v>43</v>
      </c>
    </row>
    <row r="4398" spans="1:10" x14ac:dyDescent="0.2">
      <c r="A4398" s="9">
        <v>44375</v>
      </c>
      <c r="B4398" s="2" t="s">
        <v>13</v>
      </c>
      <c r="C4398" s="2" t="s">
        <v>13</v>
      </c>
      <c r="D4398" s="2" t="s">
        <v>972</v>
      </c>
      <c r="E4398" s="2" t="s">
        <v>556</v>
      </c>
      <c r="F4398" s="2" t="s">
        <v>11</v>
      </c>
      <c r="G4398" s="2" t="s">
        <v>137</v>
      </c>
      <c r="I4398" s="2" t="s">
        <v>135</v>
      </c>
      <c r="J4398" s="2" t="s">
        <v>43</v>
      </c>
    </row>
    <row r="4399" spans="1:10" x14ac:dyDescent="0.2">
      <c r="A4399" s="9">
        <v>44375</v>
      </c>
      <c r="B4399" s="2" t="s">
        <v>13</v>
      </c>
      <c r="C4399" s="2" t="s">
        <v>13</v>
      </c>
      <c r="D4399" s="2" t="s">
        <v>1870</v>
      </c>
      <c r="E4399" s="2" t="s">
        <v>1871</v>
      </c>
      <c r="F4399" s="2" t="s">
        <v>11</v>
      </c>
      <c r="G4399" s="2" t="s">
        <v>14</v>
      </c>
      <c r="I4399" s="2" t="s">
        <v>135</v>
      </c>
      <c r="J4399" s="2" t="s">
        <v>43</v>
      </c>
    </row>
    <row r="4400" spans="1:10" x14ac:dyDescent="0.2">
      <c r="A4400" s="9">
        <v>44375</v>
      </c>
      <c r="B4400" s="2" t="s">
        <v>13</v>
      </c>
      <c r="C4400" s="2" t="s">
        <v>13</v>
      </c>
      <c r="D4400" s="2" t="s">
        <v>1668</v>
      </c>
      <c r="E4400" s="2" t="s">
        <v>1669</v>
      </c>
      <c r="F4400" s="2" t="s">
        <v>11</v>
      </c>
      <c r="G4400" s="2" t="s">
        <v>66</v>
      </c>
      <c r="I4400" s="2" t="s">
        <v>135</v>
      </c>
      <c r="J4400" s="2" t="s">
        <v>43</v>
      </c>
    </row>
    <row r="4401" spans="1:10" x14ac:dyDescent="0.2">
      <c r="A4401" s="9">
        <v>44375</v>
      </c>
      <c r="B4401" s="2" t="s">
        <v>13</v>
      </c>
      <c r="C4401" s="2" t="s">
        <v>13</v>
      </c>
      <c r="D4401" s="2" t="s">
        <v>1895</v>
      </c>
      <c r="E4401" s="2" t="s">
        <v>1896</v>
      </c>
      <c r="F4401" s="2" t="s">
        <v>11</v>
      </c>
      <c r="G4401" s="2" t="s">
        <v>14</v>
      </c>
      <c r="I4401" s="2" t="s">
        <v>135</v>
      </c>
      <c r="J4401" s="2" t="s">
        <v>43</v>
      </c>
    </row>
    <row r="4402" spans="1:10" x14ac:dyDescent="0.2">
      <c r="A4402" s="9">
        <v>44375</v>
      </c>
      <c r="B4402" s="2" t="s">
        <v>13</v>
      </c>
      <c r="C4402" s="2" t="s">
        <v>13</v>
      </c>
      <c r="D4402" s="2" t="s">
        <v>1526</v>
      </c>
      <c r="E4402" s="2" t="s">
        <v>1527</v>
      </c>
      <c r="F4402" s="2" t="s">
        <v>11</v>
      </c>
      <c r="G4402" s="2" t="s">
        <v>370</v>
      </c>
      <c r="I4402" s="2" t="s">
        <v>135</v>
      </c>
      <c r="J4402" s="2" t="s">
        <v>43</v>
      </c>
    </row>
    <row r="4403" spans="1:10" x14ac:dyDescent="0.2">
      <c r="A4403" s="9">
        <v>44376</v>
      </c>
      <c r="B4403" s="2" t="s">
        <v>13</v>
      </c>
      <c r="C4403" s="2" t="s">
        <v>13</v>
      </c>
      <c r="D4403" s="2" t="s">
        <v>5271</v>
      </c>
      <c r="E4403" s="2" t="s">
        <v>5272</v>
      </c>
      <c r="F4403" s="2" t="s">
        <v>11</v>
      </c>
      <c r="G4403" s="2" t="s">
        <v>14</v>
      </c>
      <c r="I4403" s="2" t="s">
        <v>135</v>
      </c>
      <c r="J4403" s="2" t="s">
        <v>43</v>
      </c>
    </row>
    <row r="4404" spans="1:10" x14ac:dyDescent="0.2">
      <c r="A4404" s="9">
        <v>44376</v>
      </c>
      <c r="B4404" s="2" t="s">
        <v>13</v>
      </c>
      <c r="C4404" s="2" t="s">
        <v>13</v>
      </c>
      <c r="D4404" s="2" t="s">
        <v>4603</v>
      </c>
      <c r="E4404" s="2" t="s">
        <v>4604</v>
      </c>
      <c r="F4404" s="2" t="s">
        <v>11</v>
      </c>
      <c r="G4404" s="2" t="s">
        <v>14</v>
      </c>
      <c r="I4404" s="2" t="s">
        <v>135</v>
      </c>
      <c r="J4404" s="2" t="s">
        <v>43</v>
      </c>
    </row>
    <row r="4405" spans="1:10" x14ac:dyDescent="0.2">
      <c r="A4405" s="9">
        <v>44375</v>
      </c>
      <c r="B4405" s="2" t="s">
        <v>13</v>
      </c>
      <c r="C4405" s="2" t="s">
        <v>13</v>
      </c>
      <c r="D4405" s="2" t="s">
        <v>2463</v>
      </c>
      <c r="E4405" s="2" t="s">
        <v>2464</v>
      </c>
      <c r="F4405" s="2" t="s">
        <v>11</v>
      </c>
      <c r="G4405" s="2" t="s">
        <v>66</v>
      </c>
      <c r="I4405" s="2" t="s">
        <v>135</v>
      </c>
      <c r="J4405" s="2" t="s">
        <v>43</v>
      </c>
    </row>
    <row r="4406" spans="1:10" x14ac:dyDescent="0.2">
      <c r="A4406" s="9">
        <v>44377</v>
      </c>
      <c r="B4406" s="2" t="s">
        <v>13</v>
      </c>
      <c r="C4406" s="2" t="s">
        <v>13</v>
      </c>
      <c r="D4406" s="2" t="s">
        <v>7077</v>
      </c>
      <c r="E4406" s="2" t="s">
        <v>7078</v>
      </c>
      <c r="F4406" s="2" t="s">
        <v>11</v>
      </c>
      <c r="G4406" s="2" t="s">
        <v>66</v>
      </c>
      <c r="I4406" s="2" t="s">
        <v>135</v>
      </c>
      <c r="J4406" s="2" t="s">
        <v>43</v>
      </c>
    </row>
    <row r="4407" spans="1:10" x14ac:dyDescent="0.2">
      <c r="A4407" s="9">
        <v>44377</v>
      </c>
      <c r="B4407" s="2" t="s">
        <v>13</v>
      </c>
      <c r="C4407" s="2" t="s">
        <v>13</v>
      </c>
      <c r="D4407" s="2" t="s">
        <v>7469</v>
      </c>
      <c r="E4407" s="2" t="s">
        <v>7470</v>
      </c>
      <c r="F4407" s="2" t="s">
        <v>11</v>
      </c>
      <c r="G4407" s="2" t="s">
        <v>66</v>
      </c>
      <c r="I4407" s="2" t="s">
        <v>135</v>
      </c>
      <c r="J4407" s="2" t="s">
        <v>43</v>
      </c>
    </row>
    <row r="4408" spans="1:10" x14ac:dyDescent="0.2">
      <c r="A4408" s="9">
        <v>44375</v>
      </c>
      <c r="B4408" s="2" t="s">
        <v>13</v>
      </c>
      <c r="C4408" s="2" t="s">
        <v>13</v>
      </c>
      <c r="D4408" s="2" t="s">
        <v>919</v>
      </c>
      <c r="E4408" s="2" t="s">
        <v>920</v>
      </c>
      <c r="F4408" s="2" t="s">
        <v>11</v>
      </c>
      <c r="G4408" s="2" t="s">
        <v>14</v>
      </c>
      <c r="I4408" s="2" t="s">
        <v>135</v>
      </c>
      <c r="J4408" s="2" t="s">
        <v>43</v>
      </c>
    </row>
    <row r="4409" spans="1:10" x14ac:dyDescent="0.2">
      <c r="A4409" s="9">
        <v>44375</v>
      </c>
      <c r="B4409" s="2" t="s">
        <v>13</v>
      </c>
      <c r="C4409" s="2" t="s">
        <v>13</v>
      </c>
      <c r="D4409" s="2" t="s">
        <v>1835</v>
      </c>
      <c r="E4409" s="2" t="s">
        <v>1836</v>
      </c>
      <c r="F4409" s="2" t="s">
        <v>11</v>
      </c>
      <c r="G4409" s="2" t="s">
        <v>136</v>
      </c>
      <c r="I4409" s="2" t="s">
        <v>135</v>
      </c>
      <c r="J4409" s="2" t="s">
        <v>43</v>
      </c>
    </row>
    <row r="4410" spans="1:10" x14ac:dyDescent="0.2">
      <c r="A4410" s="9">
        <v>44375</v>
      </c>
      <c r="B4410" s="2" t="s">
        <v>13</v>
      </c>
      <c r="C4410" s="2" t="s">
        <v>13</v>
      </c>
      <c r="D4410" s="2" t="s">
        <v>974</v>
      </c>
      <c r="E4410" s="2" t="s">
        <v>975</v>
      </c>
      <c r="F4410" s="2" t="s">
        <v>11</v>
      </c>
      <c r="G4410" s="2" t="s">
        <v>14</v>
      </c>
      <c r="I4410" s="2" t="s">
        <v>135</v>
      </c>
      <c r="J4410" s="2" t="s">
        <v>43</v>
      </c>
    </row>
    <row r="4411" spans="1:10" x14ac:dyDescent="0.2">
      <c r="A4411" s="9">
        <v>44375</v>
      </c>
      <c r="B4411" s="2" t="s">
        <v>13</v>
      </c>
      <c r="C4411" s="2" t="s">
        <v>13</v>
      </c>
      <c r="D4411" s="2" t="s">
        <v>1143</v>
      </c>
      <c r="E4411" s="2" t="s">
        <v>1144</v>
      </c>
      <c r="F4411" s="2" t="s">
        <v>11</v>
      </c>
      <c r="G4411" s="2" t="s">
        <v>14</v>
      </c>
      <c r="I4411" s="2" t="s">
        <v>135</v>
      </c>
      <c r="J4411" s="2" t="s">
        <v>43</v>
      </c>
    </row>
    <row r="4412" spans="1:10" x14ac:dyDescent="0.2">
      <c r="A4412" s="9">
        <v>44376</v>
      </c>
      <c r="B4412" s="2" t="s">
        <v>13</v>
      </c>
      <c r="C4412" s="2" t="s">
        <v>13</v>
      </c>
      <c r="D4412" s="2" t="s">
        <v>5109</v>
      </c>
      <c r="E4412" s="2" t="s">
        <v>5110</v>
      </c>
      <c r="F4412" s="2" t="s">
        <v>11</v>
      </c>
      <c r="G4412" s="2" t="s">
        <v>136</v>
      </c>
      <c r="I4412" s="2" t="s">
        <v>135</v>
      </c>
      <c r="J4412" s="2" t="s">
        <v>43</v>
      </c>
    </row>
    <row r="4413" spans="1:10" x14ac:dyDescent="0.2">
      <c r="A4413" s="9">
        <v>44376</v>
      </c>
      <c r="B4413" s="2" t="s">
        <v>13</v>
      </c>
      <c r="C4413" s="2" t="s">
        <v>13</v>
      </c>
      <c r="D4413" s="2" t="s">
        <v>4919</v>
      </c>
      <c r="E4413" s="2" t="s">
        <v>4920</v>
      </c>
      <c r="F4413" s="2" t="s">
        <v>11</v>
      </c>
      <c r="G4413" s="2" t="s">
        <v>66</v>
      </c>
      <c r="I4413" s="2" t="s">
        <v>135</v>
      </c>
      <c r="J4413" s="2" t="s">
        <v>43</v>
      </c>
    </row>
    <row r="4414" spans="1:10" x14ac:dyDescent="0.2">
      <c r="A4414" s="9">
        <v>44377</v>
      </c>
      <c r="B4414" s="2" t="s">
        <v>13</v>
      </c>
      <c r="C4414" s="2" t="s">
        <v>13</v>
      </c>
      <c r="D4414" s="2" t="s">
        <v>8138</v>
      </c>
      <c r="E4414" s="2" t="s">
        <v>8139</v>
      </c>
      <c r="F4414" s="2" t="s">
        <v>11</v>
      </c>
      <c r="G4414" s="2" t="s">
        <v>14</v>
      </c>
      <c r="I4414" s="2" t="s">
        <v>135</v>
      </c>
      <c r="J4414" s="2" t="s">
        <v>43</v>
      </c>
    </row>
    <row r="4415" spans="1:10" x14ac:dyDescent="0.2">
      <c r="A4415" s="9">
        <v>44376</v>
      </c>
      <c r="B4415" s="2" t="s">
        <v>13</v>
      </c>
      <c r="C4415" s="2" t="s">
        <v>13</v>
      </c>
      <c r="D4415" s="2" t="s">
        <v>4848</v>
      </c>
      <c r="E4415" s="2" t="s">
        <v>4849</v>
      </c>
      <c r="F4415" s="2" t="s">
        <v>11</v>
      </c>
      <c r="G4415" s="2" t="s">
        <v>137</v>
      </c>
      <c r="I4415" s="2" t="s">
        <v>135</v>
      </c>
      <c r="J4415" s="2" t="s">
        <v>43</v>
      </c>
    </row>
    <row r="4416" spans="1:10" x14ac:dyDescent="0.2">
      <c r="A4416" s="9">
        <v>44376</v>
      </c>
      <c r="B4416" s="2" t="s">
        <v>13</v>
      </c>
      <c r="C4416" s="2" t="s">
        <v>13</v>
      </c>
      <c r="D4416" s="2" t="s">
        <v>4477</v>
      </c>
      <c r="E4416" s="2" t="s">
        <v>289</v>
      </c>
      <c r="F4416" s="2" t="s">
        <v>11</v>
      </c>
      <c r="G4416" s="2" t="s">
        <v>137</v>
      </c>
      <c r="I4416" s="2" t="s">
        <v>135</v>
      </c>
      <c r="J4416" s="2" t="s">
        <v>43</v>
      </c>
    </row>
    <row r="4417" spans="1:10" x14ac:dyDescent="0.2">
      <c r="A4417" s="9">
        <v>44375</v>
      </c>
      <c r="B4417" s="2" t="s">
        <v>13</v>
      </c>
      <c r="C4417" s="2" t="s">
        <v>13</v>
      </c>
      <c r="D4417" s="2" t="s">
        <v>1604</v>
      </c>
      <c r="E4417" s="2" t="s">
        <v>1605</v>
      </c>
      <c r="F4417" s="2" t="s">
        <v>11</v>
      </c>
      <c r="G4417" s="2" t="s">
        <v>370</v>
      </c>
      <c r="I4417" s="2" t="s">
        <v>135</v>
      </c>
      <c r="J4417" s="2" t="s">
        <v>43</v>
      </c>
    </row>
    <row r="4418" spans="1:10" x14ac:dyDescent="0.2">
      <c r="A4418" s="9">
        <v>44377</v>
      </c>
      <c r="B4418" s="2" t="s">
        <v>13</v>
      </c>
      <c r="C4418" s="2" t="s">
        <v>13</v>
      </c>
      <c r="D4418" s="2" t="s">
        <v>6913</v>
      </c>
      <c r="E4418" s="2" t="s">
        <v>6914</v>
      </c>
      <c r="F4418" s="2" t="s">
        <v>11</v>
      </c>
      <c r="G4418" s="2" t="s">
        <v>14</v>
      </c>
      <c r="I4418" s="2" t="s">
        <v>135</v>
      </c>
      <c r="J4418" s="2" t="s">
        <v>43</v>
      </c>
    </row>
    <row r="4419" spans="1:10" x14ac:dyDescent="0.2">
      <c r="A4419" s="9">
        <v>44377</v>
      </c>
      <c r="B4419" s="2" t="s">
        <v>13</v>
      </c>
      <c r="C4419" s="2" t="s">
        <v>13</v>
      </c>
      <c r="D4419" s="2" t="s">
        <v>8079</v>
      </c>
      <c r="E4419" s="2" t="s">
        <v>8080</v>
      </c>
      <c r="F4419" s="2" t="s">
        <v>11</v>
      </c>
      <c r="G4419" s="2" t="s">
        <v>14</v>
      </c>
      <c r="I4419" s="2" t="s">
        <v>135</v>
      </c>
      <c r="J4419" s="2" t="s">
        <v>43</v>
      </c>
    </row>
    <row r="4420" spans="1:10" x14ac:dyDescent="0.2">
      <c r="A4420" s="9">
        <v>44377</v>
      </c>
      <c r="B4420" s="2" t="s">
        <v>13</v>
      </c>
      <c r="C4420" s="2" t="s">
        <v>13</v>
      </c>
      <c r="D4420" s="2" t="s">
        <v>8488</v>
      </c>
      <c r="E4420" s="2" t="s">
        <v>8489</v>
      </c>
      <c r="F4420" s="2" t="s">
        <v>11</v>
      </c>
      <c r="G4420" s="2" t="s">
        <v>136</v>
      </c>
      <c r="I4420" s="2" t="s">
        <v>135</v>
      </c>
      <c r="J4420" s="2" t="s">
        <v>43</v>
      </c>
    </row>
    <row r="4421" spans="1:10" x14ac:dyDescent="0.2">
      <c r="A4421" s="9">
        <v>44376</v>
      </c>
      <c r="B4421" s="2" t="s">
        <v>13</v>
      </c>
      <c r="C4421" s="2" t="s">
        <v>13</v>
      </c>
      <c r="D4421" s="2" t="s">
        <v>5951</v>
      </c>
      <c r="E4421" s="2" t="s">
        <v>5952</v>
      </c>
      <c r="F4421" s="2" t="s">
        <v>11</v>
      </c>
      <c r="G4421" s="2" t="s">
        <v>136</v>
      </c>
      <c r="I4421" s="2" t="s">
        <v>135</v>
      </c>
      <c r="J4421" s="2" t="s">
        <v>43</v>
      </c>
    </row>
    <row r="4422" spans="1:10" ht="14.25" x14ac:dyDescent="0.2">
      <c r="A4422" s="1">
        <v>44377</v>
      </c>
      <c r="B4422" t="s">
        <v>13</v>
      </c>
      <c r="C4422" t="s">
        <v>13</v>
      </c>
      <c r="D4422" t="s">
        <v>7677</v>
      </c>
      <c r="E4422" t="s">
        <v>7678</v>
      </c>
      <c r="F4422" t="s">
        <v>11</v>
      </c>
      <c r="G4422" t="s">
        <v>370</v>
      </c>
      <c r="H4422"/>
      <c r="I4422" t="s">
        <v>135</v>
      </c>
      <c r="J4422" t="s">
        <v>43</v>
      </c>
    </row>
    <row r="4423" spans="1:10" x14ac:dyDescent="0.2">
      <c r="A4423" s="9">
        <v>44375</v>
      </c>
      <c r="B4423" s="2" t="s">
        <v>13</v>
      </c>
      <c r="C4423" s="2" t="s">
        <v>13</v>
      </c>
      <c r="D4423" s="2" t="s">
        <v>1574</v>
      </c>
      <c r="E4423" s="2" t="s">
        <v>1575</v>
      </c>
      <c r="F4423" s="2" t="s">
        <v>11</v>
      </c>
      <c r="G4423" s="2" t="s">
        <v>717</v>
      </c>
      <c r="I4423" s="2" t="s">
        <v>135</v>
      </c>
      <c r="J4423" s="2" t="s">
        <v>43</v>
      </c>
    </row>
    <row r="4424" spans="1:10" x14ac:dyDescent="0.2">
      <c r="A4424" s="9">
        <v>44377</v>
      </c>
      <c r="B4424" s="2" t="s">
        <v>13</v>
      </c>
      <c r="C4424" s="2" t="s">
        <v>13</v>
      </c>
      <c r="D4424" s="2" t="s">
        <v>7082</v>
      </c>
      <c r="E4424" s="2" t="s">
        <v>7083</v>
      </c>
      <c r="F4424" s="2" t="s">
        <v>11</v>
      </c>
      <c r="G4424" s="2" t="s">
        <v>66</v>
      </c>
      <c r="I4424" s="2" t="s">
        <v>135</v>
      </c>
      <c r="J4424" s="2" t="s">
        <v>43</v>
      </c>
    </row>
    <row r="4425" spans="1:10" x14ac:dyDescent="0.2">
      <c r="A4425" s="9">
        <v>44377</v>
      </c>
      <c r="B4425" s="2" t="s">
        <v>13</v>
      </c>
      <c r="C4425" s="2" t="s">
        <v>13</v>
      </c>
      <c r="D4425" s="2" t="s">
        <v>8249</v>
      </c>
      <c r="E4425" s="2" t="s">
        <v>8250</v>
      </c>
      <c r="F4425" s="2" t="s">
        <v>11</v>
      </c>
      <c r="G4425" s="2" t="s">
        <v>136</v>
      </c>
      <c r="I4425" s="2" t="s">
        <v>135</v>
      </c>
      <c r="J4425" s="2" t="s">
        <v>43</v>
      </c>
    </row>
    <row r="4426" spans="1:10" x14ac:dyDescent="0.2">
      <c r="A4426" s="9">
        <v>44375</v>
      </c>
      <c r="B4426" s="2" t="s">
        <v>13</v>
      </c>
      <c r="C4426" s="2" t="s">
        <v>13</v>
      </c>
      <c r="D4426" s="2" t="s">
        <v>847</v>
      </c>
      <c r="E4426" s="2" t="s">
        <v>269</v>
      </c>
      <c r="F4426" s="2" t="s">
        <v>11</v>
      </c>
      <c r="G4426" s="2" t="s">
        <v>137</v>
      </c>
      <c r="I4426" s="2" t="s">
        <v>135</v>
      </c>
      <c r="J4426" s="2" t="s">
        <v>43</v>
      </c>
    </row>
    <row r="4427" spans="1:10" x14ac:dyDescent="0.2">
      <c r="A4427" s="9">
        <v>44377</v>
      </c>
      <c r="B4427" s="2" t="s">
        <v>13</v>
      </c>
      <c r="C4427" s="2" t="s">
        <v>13</v>
      </c>
      <c r="D4427" s="2" t="s">
        <v>7193</v>
      </c>
      <c r="E4427" s="2" t="s">
        <v>7194</v>
      </c>
      <c r="F4427" s="2" t="s">
        <v>11</v>
      </c>
      <c r="G4427" s="2" t="s">
        <v>66</v>
      </c>
      <c r="I4427" s="2" t="s">
        <v>135</v>
      </c>
      <c r="J4427" s="2" t="s">
        <v>43</v>
      </c>
    </row>
    <row r="4428" spans="1:10" x14ac:dyDescent="0.2">
      <c r="A4428" s="9">
        <v>44377</v>
      </c>
      <c r="B4428" s="2" t="s">
        <v>13</v>
      </c>
      <c r="C4428" s="2" t="s">
        <v>13</v>
      </c>
      <c r="D4428" s="2" t="s">
        <v>8353</v>
      </c>
      <c r="E4428" s="2" t="s">
        <v>681</v>
      </c>
      <c r="F4428" s="2" t="s">
        <v>11</v>
      </c>
      <c r="G4428" s="2" t="s">
        <v>137</v>
      </c>
      <c r="I4428" s="2" t="s">
        <v>135</v>
      </c>
      <c r="J4428" s="2" t="s">
        <v>43</v>
      </c>
    </row>
    <row r="4429" spans="1:10" x14ac:dyDescent="0.2">
      <c r="A4429" s="9">
        <v>44375</v>
      </c>
      <c r="B4429" s="2" t="s">
        <v>13</v>
      </c>
      <c r="C4429" s="2" t="s">
        <v>13</v>
      </c>
      <c r="D4429" s="2" t="s">
        <v>2403</v>
      </c>
      <c r="E4429" s="2" t="s">
        <v>366</v>
      </c>
      <c r="F4429" s="2" t="s">
        <v>11</v>
      </c>
      <c r="G4429" s="2" t="s">
        <v>66</v>
      </c>
      <c r="I4429" s="2" t="s">
        <v>135</v>
      </c>
      <c r="J4429" s="2" t="s">
        <v>43</v>
      </c>
    </row>
    <row r="4430" spans="1:10" x14ac:dyDescent="0.2">
      <c r="A4430" s="9">
        <v>44376</v>
      </c>
      <c r="B4430" s="2" t="s">
        <v>13</v>
      </c>
      <c r="C4430" s="2" t="s">
        <v>13</v>
      </c>
      <c r="D4430" s="2" t="s">
        <v>4412</v>
      </c>
      <c r="E4430" s="2" t="s">
        <v>366</v>
      </c>
      <c r="F4430" s="2" t="s">
        <v>11</v>
      </c>
      <c r="G4430" s="2" t="s">
        <v>137</v>
      </c>
      <c r="I4430" s="2" t="s">
        <v>135</v>
      </c>
      <c r="J4430" s="2" t="s">
        <v>43</v>
      </c>
    </row>
    <row r="4431" spans="1:10" x14ac:dyDescent="0.2">
      <c r="A4431" s="9">
        <v>44376</v>
      </c>
      <c r="B4431" s="2" t="s">
        <v>13</v>
      </c>
      <c r="C4431" s="2" t="s">
        <v>13</v>
      </c>
      <c r="D4431" s="2" t="s">
        <v>4784</v>
      </c>
      <c r="E4431" s="2" t="s">
        <v>4785</v>
      </c>
      <c r="F4431" s="2" t="s">
        <v>11</v>
      </c>
      <c r="G4431" s="2" t="s">
        <v>66</v>
      </c>
      <c r="I4431" s="2" t="s">
        <v>135</v>
      </c>
      <c r="J4431" s="2" t="s">
        <v>43</v>
      </c>
    </row>
    <row r="4432" spans="1:10" x14ac:dyDescent="0.2">
      <c r="A4432" s="9">
        <v>44376</v>
      </c>
      <c r="B4432" s="2" t="s">
        <v>13</v>
      </c>
      <c r="C4432" s="2" t="s">
        <v>13</v>
      </c>
      <c r="D4432" s="2" t="s">
        <v>5802</v>
      </c>
      <c r="E4432" s="2" t="s">
        <v>102</v>
      </c>
      <c r="F4432" s="2" t="s">
        <v>11</v>
      </c>
      <c r="G4432" s="2" t="s">
        <v>136</v>
      </c>
      <c r="I4432" s="2" t="s">
        <v>135</v>
      </c>
      <c r="J4432" s="2" t="s">
        <v>43</v>
      </c>
    </row>
    <row r="4433" spans="1:10" x14ac:dyDescent="0.2">
      <c r="A4433" s="9">
        <v>44377</v>
      </c>
      <c r="B4433" s="2" t="s">
        <v>13</v>
      </c>
      <c r="C4433" s="2" t="s">
        <v>13</v>
      </c>
      <c r="D4433" s="2" t="s">
        <v>7471</v>
      </c>
      <c r="E4433" s="2" t="s">
        <v>102</v>
      </c>
      <c r="F4433" s="2" t="s">
        <v>11</v>
      </c>
      <c r="G4433" s="2" t="s">
        <v>137</v>
      </c>
      <c r="I4433" s="2" t="s">
        <v>135</v>
      </c>
      <c r="J4433" s="2" t="s">
        <v>43</v>
      </c>
    </row>
    <row r="4434" spans="1:10" x14ac:dyDescent="0.2">
      <c r="A4434" s="9">
        <v>44376</v>
      </c>
      <c r="B4434" s="2" t="s">
        <v>13</v>
      </c>
      <c r="C4434" s="2" t="s">
        <v>13</v>
      </c>
      <c r="D4434" s="2" t="s">
        <v>4823</v>
      </c>
      <c r="E4434" s="2" t="s">
        <v>476</v>
      </c>
      <c r="F4434" s="2" t="s">
        <v>11</v>
      </c>
      <c r="G4434" s="2" t="s">
        <v>66</v>
      </c>
      <c r="I4434" s="2" t="s">
        <v>135</v>
      </c>
      <c r="J4434" s="2" t="s">
        <v>43</v>
      </c>
    </row>
    <row r="4435" spans="1:10" x14ac:dyDescent="0.2">
      <c r="A4435" s="9">
        <v>44375</v>
      </c>
      <c r="B4435" s="2" t="s">
        <v>13</v>
      </c>
      <c r="C4435" s="2" t="s">
        <v>13</v>
      </c>
      <c r="D4435" s="2" t="s">
        <v>984</v>
      </c>
      <c r="E4435" s="2" t="s">
        <v>985</v>
      </c>
      <c r="F4435" s="2" t="s">
        <v>11</v>
      </c>
      <c r="G4435" s="2" t="s">
        <v>137</v>
      </c>
      <c r="I4435" s="2" t="s">
        <v>135</v>
      </c>
      <c r="J4435" s="2" t="s">
        <v>43</v>
      </c>
    </row>
    <row r="4436" spans="1:10" ht="14.25" x14ac:dyDescent="0.2">
      <c r="A4436" s="1">
        <v>44377</v>
      </c>
      <c r="B4436" t="s">
        <v>13</v>
      </c>
      <c r="C4436" t="s">
        <v>13</v>
      </c>
      <c r="D4436" t="s">
        <v>8455</v>
      </c>
      <c r="E4436" t="s">
        <v>985</v>
      </c>
      <c r="F4436" t="s">
        <v>11</v>
      </c>
      <c r="G4436" t="s">
        <v>137</v>
      </c>
      <c r="H4436"/>
      <c r="I4436" t="s">
        <v>135</v>
      </c>
      <c r="J4436" t="s">
        <v>43</v>
      </c>
    </row>
    <row r="4437" spans="1:10" x14ac:dyDescent="0.2">
      <c r="A4437" s="9">
        <v>44375</v>
      </c>
      <c r="B4437" s="2" t="s">
        <v>13</v>
      </c>
      <c r="C4437" s="2" t="s">
        <v>13</v>
      </c>
      <c r="D4437" s="2" t="s">
        <v>1410</v>
      </c>
      <c r="E4437" s="2" t="s">
        <v>1411</v>
      </c>
      <c r="F4437" s="2" t="s">
        <v>11</v>
      </c>
      <c r="G4437" s="2" t="s">
        <v>717</v>
      </c>
      <c r="I4437" s="2" t="s">
        <v>135</v>
      </c>
      <c r="J4437" s="2" t="s">
        <v>43</v>
      </c>
    </row>
    <row r="4438" spans="1:10" x14ac:dyDescent="0.2">
      <c r="A4438" s="9">
        <v>44376</v>
      </c>
      <c r="B4438" s="2" t="s">
        <v>13</v>
      </c>
      <c r="C4438" s="2" t="s">
        <v>13</v>
      </c>
      <c r="D4438" s="2" t="s">
        <v>5863</v>
      </c>
      <c r="E4438" s="2" t="s">
        <v>5864</v>
      </c>
      <c r="F4438" s="2" t="s">
        <v>11</v>
      </c>
      <c r="G4438" s="2" t="s">
        <v>136</v>
      </c>
      <c r="I4438" s="2" t="s">
        <v>135</v>
      </c>
      <c r="J4438" s="2" t="s">
        <v>43</v>
      </c>
    </row>
    <row r="4439" spans="1:10" x14ac:dyDescent="0.2">
      <c r="A4439" s="9">
        <v>44377</v>
      </c>
      <c r="B4439" s="2" t="s">
        <v>13</v>
      </c>
      <c r="C4439" s="2" t="s">
        <v>13</v>
      </c>
      <c r="D4439" s="2" t="s">
        <v>7106</v>
      </c>
      <c r="E4439" s="2" t="s">
        <v>5864</v>
      </c>
      <c r="F4439" s="2" t="s">
        <v>11</v>
      </c>
      <c r="G4439" s="2" t="s">
        <v>66</v>
      </c>
      <c r="I4439" s="2" t="s">
        <v>135</v>
      </c>
      <c r="J4439" s="2" t="s">
        <v>43</v>
      </c>
    </row>
    <row r="4440" spans="1:10" x14ac:dyDescent="0.2">
      <c r="A4440" s="9">
        <v>44376</v>
      </c>
      <c r="B4440" s="2" t="s">
        <v>13</v>
      </c>
      <c r="C4440" s="2" t="s">
        <v>13</v>
      </c>
      <c r="D4440" s="2" t="s">
        <v>5240</v>
      </c>
      <c r="E4440" s="2" t="s">
        <v>5241</v>
      </c>
      <c r="F4440" s="2" t="s">
        <v>11</v>
      </c>
      <c r="G4440" s="2" t="s">
        <v>66</v>
      </c>
      <c r="I4440" s="2" t="s">
        <v>135</v>
      </c>
      <c r="J4440" s="2" t="s">
        <v>43</v>
      </c>
    </row>
    <row r="4441" spans="1:10" x14ac:dyDescent="0.2">
      <c r="A4441" s="9">
        <v>44375</v>
      </c>
      <c r="B4441" s="2" t="s">
        <v>13</v>
      </c>
      <c r="C4441" s="2" t="s">
        <v>13</v>
      </c>
      <c r="D4441" s="2" t="s">
        <v>2245</v>
      </c>
      <c r="E4441" s="2" t="s">
        <v>2246</v>
      </c>
      <c r="F4441" s="2" t="s">
        <v>11</v>
      </c>
      <c r="G4441" s="2" t="s">
        <v>66</v>
      </c>
      <c r="I4441" s="2" t="s">
        <v>135</v>
      </c>
      <c r="J4441" s="2" t="s">
        <v>43</v>
      </c>
    </row>
    <row r="4442" spans="1:10" x14ac:dyDescent="0.2">
      <c r="A4442" s="9">
        <v>44377</v>
      </c>
      <c r="B4442" s="2" t="s">
        <v>13</v>
      </c>
      <c r="C4442" s="2" t="s">
        <v>13</v>
      </c>
      <c r="D4442" s="2" t="s">
        <v>7700</v>
      </c>
      <c r="E4442" s="2" t="s">
        <v>7701</v>
      </c>
      <c r="F4442" s="2" t="s">
        <v>11</v>
      </c>
      <c r="G4442" s="2" t="s">
        <v>137</v>
      </c>
      <c r="I4442" s="2" t="s">
        <v>135</v>
      </c>
      <c r="J4442" s="2" t="s">
        <v>43</v>
      </c>
    </row>
    <row r="4443" spans="1:10" x14ac:dyDescent="0.2">
      <c r="A4443" s="9">
        <v>44376</v>
      </c>
      <c r="B4443" s="2" t="s">
        <v>13</v>
      </c>
      <c r="C4443" s="2" t="s">
        <v>13</v>
      </c>
      <c r="D4443" s="2" t="s">
        <v>4948</v>
      </c>
      <c r="E4443" s="2" t="s">
        <v>4949</v>
      </c>
      <c r="F4443" s="2" t="s">
        <v>11</v>
      </c>
      <c r="G4443" s="2" t="s">
        <v>14</v>
      </c>
      <c r="I4443" s="2" t="s">
        <v>135</v>
      </c>
      <c r="J4443" s="2" t="s">
        <v>43</v>
      </c>
    </row>
    <row r="4444" spans="1:10" x14ac:dyDescent="0.2">
      <c r="A4444" s="9">
        <v>44377</v>
      </c>
      <c r="B4444" s="2" t="s">
        <v>13</v>
      </c>
      <c r="C4444" s="2" t="s">
        <v>13</v>
      </c>
      <c r="D4444" s="2" t="s">
        <v>8098</v>
      </c>
      <c r="E4444" s="2" t="s">
        <v>8099</v>
      </c>
      <c r="F4444" s="2" t="s">
        <v>11</v>
      </c>
      <c r="G4444" s="2" t="s">
        <v>66</v>
      </c>
      <c r="I4444" s="2" t="s">
        <v>135</v>
      </c>
      <c r="J4444" s="2" t="s">
        <v>43</v>
      </c>
    </row>
    <row r="4445" spans="1:10" x14ac:dyDescent="0.2">
      <c r="A4445" s="9">
        <v>44375</v>
      </c>
      <c r="B4445" s="2" t="s">
        <v>13</v>
      </c>
      <c r="C4445" s="2" t="s">
        <v>13</v>
      </c>
      <c r="D4445" s="2" t="s">
        <v>1814</v>
      </c>
      <c r="E4445" s="2" t="s">
        <v>1815</v>
      </c>
      <c r="F4445" s="2" t="s">
        <v>11</v>
      </c>
      <c r="G4445" s="2" t="s">
        <v>14</v>
      </c>
      <c r="I4445" s="2" t="s">
        <v>135</v>
      </c>
      <c r="J4445" s="2" t="s">
        <v>43</v>
      </c>
    </row>
    <row r="4446" spans="1:10" x14ac:dyDescent="0.2">
      <c r="A4446" s="9">
        <v>44377</v>
      </c>
      <c r="B4446" s="2" t="s">
        <v>13</v>
      </c>
      <c r="C4446" s="2" t="s">
        <v>13</v>
      </c>
      <c r="D4446" s="2" t="s">
        <v>7457</v>
      </c>
      <c r="E4446" s="2" t="s">
        <v>7458</v>
      </c>
      <c r="F4446" s="2" t="s">
        <v>11</v>
      </c>
      <c r="G4446" s="2" t="s">
        <v>137</v>
      </c>
      <c r="I4446" s="2" t="s">
        <v>135</v>
      </c>
      <c r="J4446" s="2" t="s">
        <v>43</v>
      </c>
    </row>
    <row r="4447" spans="1:10" x14ac:dyDescent="0.2">
      <c r="A4447" s="9">
        <v>44376</v>
      </c>
      <c r="B4447" s="2" t="s">
        <v>13</v>
      </c>
      <c r="C4447" s="2" t="s">
        <v>13</v>
      </c>
      <c r="D4447" s="2" t="s">
        <v>4921</v>
      </c>
      <c r="E4447" s="2" t="s">
        <v>4922</v>
      </c>
      <c r="F4447" s="2" t="s">
        <v>11</v>
      </c>
      <c r="G4447" s="2" t="s">
        <v>14</v>
      </c>
      <c r="I4447" s="2" t="s">
        <v>135</v>
      </c>
      <c r="J4447" s="2" t="s">
        <v>43</v>
      </c>
    </row>
    <row r="4448" spans="1:10" x14ac:dyDescent="0.2">
      <c r="A4448" s="9">
        <v>44377</v>
      </c>
      <c r="B4448" s="2" t="s">
        <v>13</v>
      </c>
      <c r="C4448" s="2" t="s">
        <v>13</v>
      </c>
      <c r="D4448" s="2" t="s">
        <v>8238</v>
      </c>
      <c r="E4448" s="2" t="s">
        <v>8239</v>
      </c>
      <c r="F4448" s="2" t="s">
        <v>11</v>
      </c>
      <c r="G4448" s="2" t="s">
        <v>137</v>
      </c>
      <c r="I4448" s="2" t="s">
        <v>135</v>
      </c>
      <c r="J4448" s="2" t="s">
        <v>43</v>
      </c>
    </row>
    <row r="4449" spans="1:10" x14ac:dyDescent="0.2">
      <c r="A4449" s="9">
        <v>44375</v>
      </c>
      <c r="B4449" s="2" t="s">
        <v>13</v>
      </c>
      <c r="C4449" s="2" t="s">
        <v>13</v>
      </c>
      <c r="D4449" s="2" t="s">
        <v>2363</v>
      </c>
      <c r="E4449" s="2" t="s">
        <v>2364</v>
      </c>
      <c r="F4449" s="2" t="s">
        <v>11</v>
      </c>
      <c r="G4449" s="2" t="s">
        <v>136</v>
      </c>
      <c r="I4449" s="2" t="s">
        <v>135</v>
      </c>
      <c r="J4449" s="2" t="s">
        <v>43</v>
      </c>
    </row>
    <row r="4450" spans="1:10" x14ac:dyDescent="0.2">
      <c r="A4450" s="9">
        <v>44377</v>
      </c>
      <c r="B4450" s="2" t="s">
        <v>13</v>
      </c>
      <c r="C4450" s="2" t="s">
        <v>13</v>
      </c>
      <c r="D4450" s="2" t="s">
        <v>8165</v>
      </c>
      <c r="E4450" s="2" t="s">
        <v>6050</v>
      </c>
      <c r="F4450" s="2" t="s">
        <v>11</v>
      </c>
      <c r="G4450" s="2" t="s">
        <v>14</v>
      </c>
      <c r="I4450" s="2" t="s">
        <v>135</v>
      </c>
      <c r="J4450" s="2" t="s">
        <v>43</v>
      </c>
    </row>
    <row r="4451" spans="1:10" x14ac:dyDescent="0.2">
      <c r="A4451" s="9">
        <v>44377</v>
      </c>
      <c r="B4451" s="2" t="s">
        <v>13</v>
      </c>
      <c r="C4451" s="2" t="s">
        <v>13</v>
      </c>
      <c r="D4451" s="2" t="s">
        <v>8142</v>
      </c>
      <c r="E4451" s="2" t="s">
        <v>140</v>
      </c>
      <c r="F4451" s="2" t="s">
        <v>11</v>
      </c>
      <c r="G4451" s="2" t="s">
        <v>66</v>
      </c>
      <c r="I4451" s="2" t="s">
        <v>135</v>
      </c>
      <c r="J4451" s="2" t="s">
        <v>43</v>
      </c>
    </row>
    <row r="4452" spans="1:10" x14ac:dyDescent="0.2">
      <c r="A4452" s="9">
        <v>44375</v>
      </c>
      <c r="B4452" s="2" t="s">
        <v>13</v>
      </c>
      <c r="C4452" s="2" t="s">
        <v>13</v>
      </c>
      <c r="D4452" s="2" t="s">
        <v>1257</v>
      </c>
      <c r="E4452" s="2" t="s">
        <v>1258</v>
      </c>
      <c r="F4452" s="2" t="s">
        <v>11</v>
      </c>
      <c r="G4452" s="2" t="s">
        <v>14</v>
      </c>
      <c r="I4452" s="2" t="s">
        <v>135</v>
      </c>
      <c r="J4452" s="2" t="s">
        <v>43</v>
      </c>
    </row>
    <row r="4453" spans="1:10" x14ac:dyDescent="0.2">
      <c r="A4453" s="9">
        <v>44376</v>
      </c>
      <c r="B4453" s="2" t="s">
        <v>13</v>
      </c>
      <c r="C4453" s="2" t="s">
        <v>13</v>
      </c>
      <c r="D4453" s="2" t="s">
        <v>4491</v>
      </c>
      <c r="E4453" s="2" t="s">
        <v>4492</v>
      </c>
      <c r="F4453" s="2" t="s">
        <v>11</v>
      </c>
      <c r="G4453" s="2" t="s">
        <v>14</v>
      </c>
      <c r="I4453" s="2" t="s">
        <v>135</v>
      </c>
      <c r="J4453" s="2" t="s">
        <v>43</v>
      </c>
    </row>
    <row r="4454" spans="1:10" x14ac:dyDescent="0.2">
      <c r="A4454" s="9">
        <v>44375</v>
      </c>
      <c r="B4454" s="2" t="s">
        <v>13</v>
      </c>
      <c r="C4454" s="2" t="s">
        <v>13</v>
      </c>
      <c r="D4454" s="2" t="s">
        <v>2247</v>
      </c>
      <c r="E4454" s="2" t="s">
        <v>2248</v>
      </c>
      <c r="F4454" s="2" t="s">
        <v>11</v>
      </c>
      <c r="G4454" s="2" t="s">
        <v>370</v>
      </c>
      <c r="I4454" s="2" t="s">
        <v>135</v>
      </c>
      <c r="J4454" s="2" t="s">
        <v>43</v>
      </c>
    </row>
    <row r="4455" spans="1:10" x14ac:dyDescent="0.2">
      <c r="A4455" s="9">
        <v>44376</v>
      </c>
      <c r="B4455" s="2" t="s">
        <v>13</v>
      </c>
      <c r="C4455" s="2" t="s">
        <v>13</v>
      </c>
      <c r="D4455" s="2" t="s">
        <v>5725</v>
      </c>
      <c r="E4455" s="2" t="s">
        <v>5726</v>
      </c>
      <c r="F4455" s="2" t="s">
        <v>11</v>
      </c>
      <c r="G4455" s="2" t="s">
        <v>66</v>
      </c>
      <c r="I4455" s="2" t="s">
        <v>135</v>
      </c>
      <c r="J4455" s="2" t="s">
        <v>43</v>
      </c>
    </row>
    <row r="4456" spans="1:10" x14ac:dyDescent="0.2">
      <c r="A4456" s="9">
        <v>44376</v>
      </c>
      <c r="B4456" s="2" t="s">
        <v>13</v>
      </c>
      <c r="C4456" s="2" t="s">
        <v>13</v>
      </c>
      <c r="D4456" s="2" t="s">
        <v>5039</v>
      </c>
      <c r="E4456" s="2" t="s">
        <v>5040</v>
      </c>
      <c r="F4456" s="2" t="s">
        <v>11</v>
      </c>
      <c r="G4456" s="2" t="s">
        <v>137</v>
      </c>
      <c r="I4456" s="2" t="s">
        <v>135</v>
      </c>
      <c r="J4456" s="2" t="s">
        <v>43</v>
      </c>
    </row>
    <row r="4457" spans="1:10" x14ac:dyDescent="0.2">
      <c r="A4457" s="9">
        <v>44376</v>
      </c>
      <c r="B4457" s="2" t="s">
        <v>13</v>
      </c>
      <c r="C4457" s="2" t="s">
        <v>13</v>
      </c>
      <c r="D4457" s="2" t="s">
        <v>4545</v>
      </c>
      <c r="E4457" s="2" t="s">
        <v>4546</v>
      </c>
      <c r="F4457" s="2" t="s">
        <v>11</v>
      </c>
      <c r="G4457" s="2" t="s">
        <v>137</v>
      </c>
      <c r="I4457" s="2" t="s">
        <v>135</v>
      </c>
      <c r="J4457" s="2" t="s">
        <v>43</v>
      </c>
    </row>
    <row r="4458" spans="1:10" x14ac:dyDescent="0.2">
      <c r="A4458" s="9">
        <v>44375</v>
      </c>
      <c r="B4458" s="2" t="s">
        <v>13</v>
      </c>
      <c r="C4458" s="2" t="s">
        <v>13</v>
      </c>
      <c r="D4458" s="2" t="s">
        <v>1654</v>
      </c>
      <c r="E4458" s="2" t="s">
        <v>268</v>
      </c>
      <c r="F4458" s="2" t="s">
        <v>11</v>
      </c>
      <c r="G4458" s="2" t="s">
        <v>66</v>
      </c>
      <c r="I4458" s="2" t="s">
        <v>135</v>
      </c>
      <c r="J4458" s="2" t="s">
        <v>43</v>
      </c>
    </row>
    <row r="4459" spans="1:10" x14ac:dyDescent="0.2">
      <c r="A4459" s="9">
        <v>44377</v>
      </c>
      <c r="B4459" s="2" t="s">
        <v>13</v>
      </c>
      <c r="C4459" s="2" t="s">
        <v>13</v>
      </c>
      <c r="D4459" s="2" t="s">
        <v>7698</v>
      </c>
      <c r="E4459" s="2" t="s">
        <v>7699</v>
      </c>
      <c r="F4459" s="2" t="s">
        <v>11</v>
      </c>
      <c r="G4459" s="2" t="s">
        <v>136</v>
      </c>
      <c r="I4459" s="2" t="s">
        <v>135</v>
      </c>
      <c r="J4459" s="2" t="s">
        <v>43</v>
      </c>
    </row>
    <row r="4460" spans="1:10" x14ac:dyDescent="0.2">
      <c r="A4460" s="9">
        <v>44376</v>
      </c>
      <c r="B4460" s="2" t="s">
        <v>13</v>
      </c>
      <c r="C4460" s="2" t="s">
        <v>13</v>
      </c>
      <c r="D4460" s="2" t="s">
        <v>4992</v>
      </c>
      <c r="E4460" s="2" t="s">
        <v>4993</v>
      </c>
      <c r="F4460" s="2" t="s">
        <v>11</v>
      </c>
      <c r="G4460" s="2" t="s">
        <v>14</v>
      </c>
      <c r="I4460" s="2" t="s">
        <v>135</v>
      </c>
      <c r="J4460" s="2" t="s">
        <v>43</v>
      </c>
    </row>
    <row r="4461" spans="1:10" x14ac:dyDescent="0.2">
      <c r="A4461" s="9">
        <v>44375</v>
      </c>
      <c r="B4461" s="2" t="s">
        <v>13</v>
      </c>
      <c r="C4461" s="2" t="s">
        <v>13</v>
      </c>
      <c r="D4461" s="2" t="s">
        <v>904</v>
      </c>
      <c r="E4461" s="2" t="s">
        <v>905</v>
      </c>
      <c r="F4461" s="2" t="s">
        <v>11</v>
      </c>
      <c r="G4461" s="2" t="s">
        <v>14</v>
      </c>
      <c r="I4461" s="2" t="s">
        <v>135</v>
      </c>
      <c r="J4461" s="2" t="s">
        <v>43</v>
      </c>
    </row>
    <row r="4462" spans="1:10" x14ac:dyDescent="0.2">
      <c r="A4462" s="9">
        <v>44376</v>
      </c>
      <c r="B4462" s="2" t="s">
        <v>13</v>
      </c>
      <c r="C4462" s="2" t="s">
        <v>13</v>
      </c>
      <c r="D4462" s="2" t="s">
        <v>5438</v>
      </c>
      <c r="E4462" s="2" t="s">
        <v>5439</v>
      </c>
      <c r="F4462" s="2" t="s">
        <v>11</v>
      </c>
      <c r="G4462" s="2" t="s">
        <v>137</v>
      </c>
      <c r="I4462" s="2" t="s">
        <v>135</v>
      </c>
      <c r="J4462" s="2" t="s">
        <v>43</v>
      </c>
    </row>
    <row r="4463" spans="1:10" x14ac:dyDescent="0.2">
      <c r="A4463" s="9">
        <v>44375</v>
      </c>
      <c r="B4463" s="2" t="s">
        <v>13</v>
      </c>
      <c r="C4463" s="2" t="s">
        <v>13</v>
      </c>
      <c r="D4463" s="2" t="s">
        <v>898</v>
      </c>
      <c r="E4463" s="2" t="s">
        <v>899</v>
      </c>
      <c r="F4463" s="2" t="s">
        <v>11</v>
      </c>
      <c r="G4463" s="2" t="s">
        <v>370</v>
      </c>
      <c r="I4463" s="2" t="s">
        <v>135</v>
      </c>
      <c r="J4463" s="2" t="s">
        <v>43</v>
      </c>
    </row>
    <row r="4464" spans="1:10" x14ac:dyDescent="0.2">
      <c r="A4464" s="9">
        <v>44377</v>
      </c>
      <c r="B4464" s="2" t="s">
        <v>13</v>
      </c>
      <c r="C4464" s="2" t="s">
        <v>13</v>
      </c>
      <c r="D4464" s="2" t="s">
        <v>8547</v>
      </c>
      <c r="E4464" s="2" t="s">
        <v>8548</v>
      </c>
      <c r="F4464" s="2" t="s">
        <v>11</v>
      </c>
      <c r="G4464" s="2" t="s">
        <v>136</v>
      </c>
      <c r="I4464" s="2" t="s">
        <v>135</v>
      </c>
      <c r="J4464" s="2" t="s">
        <v>43</v>
      </c>
    </row>
    <row r="4465" spans="1:10" x14ac:dyDescent="0.2">
      <c r="A4465" s="9">
        <v>44376</v>
      </c>
      <c r="B4465" s="2" t="s">
        <v>13</v>
      </c>
      <c r="C4465" s="2" t="s">
        <v>13</v>
      </c>
      <c r="D4465" s="2" t="s">
        <v>4532</v>
      </c>
      <c r="E4465" s="2" t="s">
        <v>4533</v>
      </c>
      <c r="F4465" s="2" t="s">
        <v>11</v>
      </c>
      <c r="G4465" s="2" t="s">
        <v>137</v>
      </c>
      <c r="I4465" s="2" t="s">
        <v>135</v>
      </c>
      <c r="J4465" s="2" t="s">
        <v>43</v>
      </c>
    </row>
    <row r="4466" spans="1:10" x14ac:dyDescent="0.2">
      <c r="A4466" s="9">
        <v>44377</v>
      </c>
      <c r="B4466" s="2" t="s">
        <v>13</v>
      </c>
      <c r="C4466" s="2" t="s">
        <v>13</v>
      </c>
      <c r="D4466" s="2" t="s">
        <v>7656</v>
      </c>
      <c r="E4466" s="2" t="s">
        <v>7657</v>
      </c>
      <c r="F4466" s="2" t="s">
        <v>11</v>
      </c>
      <c r="G4466" s="2" t="s">
        <v>370</v>
      </c>
      <c r="I4466" s="2" t="s">
        <v>135</v>
      </c>
      <c r="J4466" s="2" t="s">
        <v>43</v>
      </c>
    </row>
    <row r="4467" spans="1:10" x14ac:dyDescent="0.2">
      <c r="A4467" s="9">
        <v>44375</v>
      </c>
      <c r="B4467" s="2" t="s">
        <v>13</v>
      </c>
      <c r="C4467" s="2" t="s">
        <v>13</v>
      </c>
      <c r="D4467" s="2" t="s">
        <v>1031</v>
      </c>
      <c r="E4467" s="2" t="s">
        <v>1032</v>
      </c>
      <c r="F4467" s="2" t="s">
        <v>11</v>
      </c>
      <c r="G4467" s="2" t="s">
        <v>370</v>
      </c>
      <c r="I4467" s="2" t="s">
        <v>135</v>
      </c>
      <c r="J4467" s="2" t="s">
        <v>43</v>
      </c>
    </row>
    <row r="4468" spans="1:10" x14ac:dyDescent="0.2">
      <c r="A4468" s="9">
        <v>44377</v>
      </c>
      <c r="B4468" s="2" t="s">
        <v>13</v>
      </c>
      <c r="C4468" s="2" t="s">
        <v>13</v>
      </c>
      <c r="D4468" s="2" t="s">
        <v>7989</v>
      </c>
      <c r="E4468" s="2" t="s">
        <v>7990</v>
      </c>
      <c r="F4468" s="2" t="s">
        <v>11</v>
      </c>
      <c r="G4468" s="2" t="s">
        <v>66</v>
      </c>
      <c r="I4468" s="2" t="s">
        <v>135</v>
      </c>
      <c r="J4468" s="2" t="s">
        <v>43</v>
      </c>
    </row>
    <row r="4469" spans="1:10" x14ac:dyDescent="0.2">
      <c r="A4469" s="9">
        <v>44375</v>
      </c>
      <c r="B4469" s="2" t="s">
        <v>13</v>
      </c>
      <c r="C4469" s="2" t="s">
        <v>13</v>
      </c>
      <c r="D4469" s="2" t="s">
        <v>2574</v>
      </c>
      <c r="E4469" s="2" t="s">
        <v>2575</v>
      </c>
      <c r="F4469" s="2" t="s">
        <v>11</v>
      </c>
      <c r="G4469" s="2" t="s">
        <v>66</v>
      </c>
      <c r="I4469" s="2" t="s">
        <v>135</v>
      </c>
      <c r="J4469" s="2" t="s">
        <v>43</v>
      </c>
    </row>
    <row r="4470" spans="1:10" x14ac:dyDescent="0.2">
      <c r="A4470" s="9">
        <v>44376</v>
      </c>
      <c r="B4470" s="2" t="s">
        <v>13</v>
      </c>
      <c r="C4470" s="2" t="s">
        <v>13</v>
      </c>
      <c r="D4470" s="2" t="s">
        <v>5273</v>
      </c>
      <c r="E4470" s="2" t="s">
        <v>2575</v>
      </c>
      <c r="F4470" s="2" t="s">
        <v>11</v>
      </c>
      <c r="G4470" s="2" t="s">
        <v>137</v>
      </c>
      <c r="I4470" s="2" t="s">
        <v>135</v>
      </c>
      <c r="J4470" s="2" t="s">
        <v>43</v>
      </c>
    </row>
    <row r="4471" spans="1:10" x14ac:dyDescent="0.2">
      <c r="A4471" s="9">
        <v>44377</v>
      </c>
      <c r="B4471" s="2" t="s">
        <v>13</v>
      </c>
      <c r="C4471" s="2" t="s">
        <v>13</v>
      </c>
      <c r="D4471" s="2" t="s">
        <v>7603</v>
      </c>
      <c r="E4471" s="2" t="s">
        <v>7604</v>
      </c>
      <c r="F4471" s="2" t="s">
        <v>11</v>
      </c>
      <c r="G4471" s="2" t="s">
        <v>137</v>
      </c>
      <c r="I4471" s="2" t="s">
        <v>135</v>
      </c>
      <c r="J4471" s="2" t="s">
        <v>43</v>
      </c>
    </row>
    <row r="4472" spans="1:10" x14ac:dyDescent="0.2">
      <c r="A4472" s="9">
        <v>44375</v>
      </c>
      <c r="B4472" s="2" t="s">
        <v>13</v>
      </c>
      <c r="C4472" s="2" t="s">
        <v>13</v>
      </c>
      <c r="D4472" s="2" t="s">
        <v>1937</v>
      </c>
      <c r="E4472" s="2" t="s">
        <v>1938</v>
      </c>
      <c r="F4472" s="2" t="s">
        <v>11</v>
      </c>
      <c r="G4472" s="2" t="s">
        <v>136</v>
      </c>
      <c r="I4472" s="2" t="s">
        <v>135</v>
      </c>
      <c r="J4472" s="2" t="s">
        <v>43</v>
      </c>
    </row>
    <row r="4473" spans="1:10" x14ac:dyDescent="0.2">
      <c r="A4473" s="9">
        <v>44375</v>
      </c>
      <c r="B4473" s="2" t="s">
        <v>13</v>
      </c>
      <c r="C4473" s="2" t="s">
        <v>13</v>
      </c>
      <c r="D4473" s="2" t="s">
        <v>1851</v>
      </c>
      <c r="E4473" s="2" t="s">
        <v>1852</v>
      </c>
      <c r="F4473" s="2" t="s">
        <v>11</v>
      </c>
      <c r="G4473" s="2" t="s">
        <v>136</v>
      </c>
      <c r="I4473" s="2" t="s">
        <v>135</v>
      </c>
      <c r="J4473" s="2" t="s">
        <v>43</v>
      </c>
    </row>
    <row r="4474" spans="1:10" x14ac:dyDescent="0.2">
      <c r="A4474" s="9">
        <v>44377</v>
      </c>
      <c r="B4474" s="2" t="s">
        <v>13</v>
      </c>
      <c r="C4474" s="2" t="s">
        <v>13</v>
      </c>
      <c r="D4474" s="2" t="s">
        <v>8326</v>
      </c>
      <c r="E4474" s="2" t="s">
        <v>8327</v>
      </c>
      <c r="F4474" s="2" t="s">
        <v>11</v>
      </c>
      <c r="G4474" s="2" t="s">
        <v>136</v>
      </c>
      <c r="I4474" s="2" t="s">
        <v>135</v>
      </c>
      <c r="J4474" s="2" t="s">
        <v>43</v>
      </c>
    </row>
    <row r="4475" spans="1:10" x14ac:dyDescent="0.2">
      <c r="A4475" s="9">
        <v>44375</v>
      </c>
      <c r="B4475" s="2" t="s">
        <v>13</v>
      </c>
      <c r="C4475" s="2" t="s">
        <v>13</v>
      </c>
      <c r="D4475" s="2" t="s">
        <v>1971</v>
      </c>
      <c r="E4475" s="2" t="s">
        <v>677</v>
      </c>
      <c r="F4475" s="2" t="s">
        <v>11</v>
      </c>
      <c r="G4475" s="2" t="s">
        <v>66</v>
      </c>
      <c r="I4475" s="2" t="s">
        <v>135</v>
      </c>
      <c r="J4475" s="2" t="s">
        <v>43</v>
      </c>
    </row>
    <row r="4476" spans="1:10" x14ac:dyDescent="0.2">
      <c r="A4476" s="9">
        <v>44377</v>
      </c>
      <c r="B4476" s="2" t="s">
        <v>13</v>
      </c>
      <c r="C4476" s="2" t="s">
        <v>13</v>
      </c>
      <c r="D4476" s="2" t="s">
        <v>7136</v>
      </c>
      <c r="E4476" s="2" t="s">
        <v>7137</v>
      </c>
      <c r="F4476" s="2" t="s">
        <v>11</v>
      </c>
      <c r="G4476" s="2" t="s">
        <v>14</v>
      </c>
      <c r="I4476" s="2" t="s">
        <v>135</v>
      </c>
      <c r="J4476" s="2" t="s">
        <v>43</v>
      </c>
    </row>
    <row r="4477" spans="1:10" x14ac:dyDescent="0.2">
      <c r="A4477" s="9">
        <v>44376</v>
      </c>
      <c r="B4477" s="2" t="s">
        <v>13</v>
      </c>
      <c r="C4477" s="2" t="s">
        <v>13</v>
      </c>
      <c r="D4477" s="2" t="s">
        <v>4413</v>
      </c>
      <c r="E4477" s="2" t="s">
        <v>455</v>
      </c>
      <c r="F4477" s="2" t="s">
        <v>11</v>
      </c>
      <c r="G4477" s="2" t="s">
        <v>14</v>
      </c>
      <c r="I4477" s="2" t="s">
        <v>135</v>
      </c>
      <c r="J4477" s="2" t="s">
        <v>43</v>
      </c>
    </row>
    <row r="4478" spans="1:10" x14ac:dyDescent="0.2">
      <c r="A4478" s="9">
        <v>44376</v>
      </c>
      <c r="B4478" s="2" t="s">
        <v>13</v>
      </c>
      <c r="C4478" s="2" t="s">
        <v>13</v>
      </c>
      <c r="D4478" s="2" t="s">
        <v>4962</v>
      </c>
      <c r="E4478" s="2" t="s">
        <v>4059</v>
      </c>
      <c r="F4478" s="2" t="s">
        <v>11</v>
      </c>
      <c r="G4478" s="2" t="s">
        <v>137</v>
      </c>
      <c r="I4478" s="2" t="s">
        <v>135</v>
      </c>
      <c r="J4478" s="2" t="s">
        <v>43</v>
      </c>
    </row>
    <row r="4479" spans="1:10" x14ac:dyDescent="0.2">
      <c r="A4479" s="9">
        <v>44377</v>
      </c>
      <c r="B4479" s="2" t="s">
        <v>13</v>
      </c>
      <c r="C4479" s="2" t="s">
        <v>13</v>
      </c>
      <c r="D4479" s="2" t="s">
        <v>7206</v>
      </c>
      <c r="E4479" s="2" t="s">
        <v>7207</v>
      </c>
      <c r="F4479" s="2" t="s">
        <v>11</v>
      </c>
      <c r="G4479" s="2" t="s">
        <v>14</v>
      </c>
      <c r="I4479" s="2" t="s">
        <v>135</v>
      </c>
      <c r="J4479" s="2" t="s">
        <v>43</v>
      </c>
    </row>
    <row r="4480" spans="1:10" x14ac:dyDescent="0.2">
      <c r="A4480" s="9">
        <v>44375</v>
      </c>
      <c r="B4480" s="2" t="s">
        <v>13</v>
      </c>
      <c r="C4480" s="2" t="s">
        <v>13</v>
      </c>
      <c r="D4480" s="2" t="s">
        <v>1306</v>
      </c>
      <c r="E4480" s="2" t="s">
        <v>1307</v>
      </c>
      <c r="F4480" s="2" t="s">
        <v>11</v>
      </c>
      <c r="G4480" s="2" t="s">
        <v>137</v>
      </c>
      <c r="I4480" s="2" t="s">
        <v>135</v>
      </c>
      <c r="J4480" s="2" t="s">
        <v>43</v>
      </c>
    </row>
    <row r="4481" spans="1:10" x14ac:dyDescent="0.2">
      <c r="A4481" s="9">
        <v>44376</v>
      </c>
      <c r="B4481" s="2" t="s">
        <v>13</v>
      </c>
      <c r="C4481" s="2" t="s">
        <v>13</v>
      </c>
      <c r="D4481" s="2" t="s">
        <v>5203</v>
      </c>
      <c r="E4481" s="2" t="s">
        <v>5204</v>
      </c>
      <c r="F4481" s="2" t="s">
        <v>11</v>
      </c>
      <c r="G4481" s="2" t="s">
        <v>14</v>
      </c>
      <c r="I4481" s="2" t="s">
        <v>135</v>
      </c>
      <c r="J4481" s="2" t="s">
        <v>43</v>
      </c>
    </row>
    <row r="4482" spans="1:10" x14ac:dyDescent="0.2">
      <c r="A4482" s="9">
        <v>44375</v>
      </c>
      <c r="B4482" s="2" t="s">
        <v>13</v>
      </c>
      <c r="C4482" s="2" t="s">
        <v>13</v>
      </c>
      <c r="D4482" s="2" t="s">
        <v>2531</v>
      </c>
      <c r="E4482" s="2" t="s">
        <v>2532</v>
      </c>
      <c r="F4482" s="2" t="s">
        <v>11</v>
      </c>
      <c r="G4482" s="2" t="s">
        <v>66</v>
      </c>
      <c r="I4482" s="2" t="s">
        <v>135</v>
      </c>
      <c r="J4482" s="2" t="s">
        <v>43</v>
      </c>
    </row>
    <row r="4483" spans="1:10" ht="14.25" x14ac:dyDescent="0.2">
      <c r="A4483" s="1">
        <v>44376</v>
      </c>
      <c r="B4483" t="s">
        <v>13</v>
      </c>
      <c r="C4483" t="s">
        <v>13</v>
      </c>
      <c r="D4483" t="s">
        <v>5294</v>
      </c>
      <c r="E4483" t="s">
        <v>5295</v>
      </c>
      <c r="F4483" t="s">
        <v>11</v>
      </c>
      <c r="G4483" t="s">
        <v>14</v>
      </c>
      <c r="H4483"/>
      <c r="I4483" t="s">
        <v>135</v>
      </c>
      <c r="J4483" t="s">
        <v>43</v>
      </c>
    </row>
    <row r="4484" spans="1:10" x14ac:dyDescent="0.2">
      <c r="A4484" s="9">
        <v>44375</v>
      </c>
      <c r="B4484" s="2" t="s">
        <v>13</v>
      </c>
      <c r="C4484" s="2" t="s">
        <v>13</v>
      </c>
      <c r="D4484" s="2" t="s">
        <v>2361</v>
      </c>
      <c r="E4484" s="2" t="s">
        <v>232</v>
      </c>
      <c r="F4484" s="2" t="s">
        <v>11</v>
      </c>
      <c r="G4484" s="2" t="s">
        <v>136</v>
      </c>
      <c r="I4484" s="2" t="s">
        <v>135</v>
      </c>
      <c r="J4484" s="2" t="s">
        <v>43</v>
      </c>
    </row>
    <row r="4485" spans="1:10" x14ac:dyDescent="0.2">
      <c r="A4485" s="9">
        <v>44375</v>
      </c>
      <c r="B4485" s="2" t="s">
        <v>13</v>
      </c>
      <c r="C4485" s="2" t="s">
        <v>13</v>
      </c>
      <c r="D4485" s="2" t="s">
        <v>2438</v>
      </c>
      <c r="E4485" s="2" t="s">
        <v>356</v>
      </c>
      <c r="F4485" s="2" t="s">
        <v>11</v>
      </c>
      <c r="G4485" s="2" t="s">
        <v>136</v>
      </c>
      <c r="I4485" s="2" t="s">
        <v>135</v>
      </c>
      <c r="J4485" s="2" t="s">
        <v>43</v>
      </c>
    </row>
    <row r="4486" spans="1:10" x14ac:dyDescent="0.2">
      <c r="A4486" s="9">
        <v>44376</v>
      </c>
      <c r="B4486" s="2" t="s">
        <v>13</v>
      </c>
      <c r="C4486" s="2" t="s">
        <v>13</v>
      </c>
      <c r="D4486" s="2" t="s">
        <v>5822</v>
      </c>
      <c r="E4486" s="2" t="s">
        <v>5823</v>
      </c>
      <c r="F4486" s="2" t="s">
        <v>11</v>
      </c>
      <c r="G4486" s="2" t="s">
        <v>66</v>
      </c>
      <c r="I4486" s="2" t="s">
        <v>135</v>
      </c>
      <c r="J4486" s="2" t="s">
        <v>43</v>
      </c>
    </row>
    <row r="4487" spans="1:10" x14ac:dyDescent="0.2">
      <c r="A4487" s="9">
        <v>44377</v>
      </c>
      <c r="B4487" s="2" t="s">
        <v>13</v>
      </c>
      <c r="C4487" s="2" t="s">
        <v>13</v>
      </c>
      <c r="D4487" s="2" t="s">
        <v>7401</v>
      </c>
      <c r="E4487" s="2" t="s">
        <v>7402</v>
      </c>
      <c r="F4487" s="2" t="s">
        <v>11</v>
      </c>
      <c r="G4487" s="2" t="s">
        <v>66</v>
      </c>
      <c r="I4487" s="2" t="s">
        <v>135</v>
      </c>
      <c r="J4487" s="2" t="s">
        <v>43</v>
      </c>
    </row>
    <row r="4488" spans="1:10" ht="14.25" x14ac:dyDescent="0.2">
      <c r="A4488" s="1">
        <v>44376</v>
      </c>
      <c r="B4488" t="s">
        <v>13</v>
      </c>
      <c r="C4488" t="s">
        <v>13</v>
      </c>
      <c r="D4488" t="s">
        <v>4352</v>
      </c>
      <c r="E4488" t="s">
        <v>3263</v>
      </c>
      <c r="F4488" t="s">
        <v>11</v>
      </c>
      <c r="G4488" t="s">
        <v>14</v>
      </c>
      <c r="H4488"/>
      <c r="I4488" t="s">
        <v>135</v>
      </c>
      <c r="J4488" t="s">
        <v>43</v>
      </c>
    </row>
    <row r="4489" spans="1:10" x14ac:dyDescent="0.2">
      <c r="A4489" s="9">
        <v>44377</v>
      </c>
      <c r="B4489" s="2" t="s">
        <v>13</v>
      </c>
      <c r="C4489" s="2" t="s">
        <v>13</v>
      </c>
      <c r="D4489" s="2" t="s">
        <v>8153</v>
      </c>
      <c r="E4489" s="2" t="s">
        <v>8154</v>
      </c>
      <c r="F4489" s="2" t="s">
        <v>11</v>
      </c>
      <c r="G4489" s="2" t="s">
        <v>66</v>
      </c>
      <c r="I4489" s="2" t="s">
        <v>135</v>
      </c>
      <c r="J4489" s="2" t="s">
        <v>43</v>
      </c>
    </row>
    <row r="4490" spans="1:10" x14ac:dyDescent="0.2">
      <c r="A4490" s="9">
        <v>44375</v>
      </c>
      <c r="B4490" s="2" t="s">
        <v>13</v>
      </c>
      <c r="C4490" s="2" t="s">
        <v>13</v>
      </c>
      <c r="D4490" s="2" t="s">
        <v>2370</v>
      </c>
      <c r="E4490" s="2" t="s">
        <v>428</v>
      </c>
      <c r="F4490" s="2" t="s">
        <v>11</v>
      </c>
      <c r="G4490" s="2" t="s">
        <v>66</v>
      </c>
      <c r="I4490" s="2" t="s">
        <v>135</v>
      </c>
      <c r="J4490" s="2" t="s">
        <v>43</v>
      </c>
    </row>
    <row r="4491" spans="1:10" x14ac:dyDescent="0.2">
      <c r="A4491" s="9">
        <v>44376</v>
      </c>
      <c r="B4491" s="2" t="s">
        <v>13</v>
      </c>
      <c r="C4491" s="2" t="s">
        <v>13</v>
      </c>
      <c r="D4491" s="2" t="s">
        <v>4476</v>
      </c>
      <c r="E4491" s="2" t="s">
        <v>428</v>
      </c>
      <c r="F4491" s="2" t="s">
        <v>11</v>
      </c>
      <c r="G4491" s="2" t="s">
        <v>137</v>
      </c>
      <c r="I4491" s="2" t="s">
        <v>135</v>
      </c>
      <c r="J4491" s="2" t="s">
        <v>43</v>
      </c>
    </row>
    <row r="4492" spans="1:10" x14ac:dyDescent="0.2">
      <c r="A4492" s="9">
        <v>44376</v>
      </c>
      <c r="B4492" s="2" t="s">
        <v>13</v>
      </c>
      <c r="C4492" s="2" t="s">
        <v>13</v>
      </c>
      <c r="D4492" s="2" t="s">
        <v>4871</v>
      </c>
      <c r="E4492" s="2" t="s">
        <v>4872</v>
      </c>
      <c r="F4492" s="2" t="s">
        <v>11</v>
      </c>
      <c r="G4492" s="2" t="s">
        <v>136</v>
      </c>
      <c r="I4492" s="2" t="s">
        <v>135</v>
      </c>
      <c r="J4492" s="2" t="s">
        <v>43</v>
      </c>
    </row>
    <row r="4493" spans="1:10" x14ac:dyDescent="0.2">
      <c r="A4493" s="9">
        <v>44377</v>
      </c>
      <c r="B4493" s="2" t="s">
        <v>13</v>
      </c>
      <c r="C4493" s="2" t="s">
        <v>13</v>
      </c>
      <c r="D4493" s="2" t="s">
        <v>8168</v>
      </c>
      <c r="E4493" s="2" t="s">
        <v>8169</v>
      </c>
      <c r="F4493" s="2" t="s">
        <v>11</v>
      </c>
      <c r="G4493" s="2" t="s">
        <v>66</v>
      </c>
      <c r="I4493" s="2" t="s">
        <v>135</v>
      </c>
      <c r="J4493" s="2" t="s">
        <v>43</v>
      </c>
    </row>
    <row r="4494" spans="1:10" x14ac:dyDescent="0.2">
      <c r="A4494" s="9">
        <v>44376</v>
      </c>
      <c r="B4494" s="2" t="s">
        <v>13</v>
      </c>
      <c r="C4494" s="2" t="s">
        <v>13</v>
      </c>
      <c r="D4494" s="2" t="s">
        <v>4481</v>
      </c>
      <c r="E4494" s="2" t="s">
        <v>4482</v>
      </c>
      <c r="F4494" s="2" t="s">
        <v>11</v>
      </c>
      <c r="G4494" s="2" t="s">
        <v>14</v>
      </c>
      <c r="I4494" s="2" t="s">
        <v>135</v>
      </c>
      <c r="J4494" s="2" t="s">
        <v>43</v>
      </c>
    </row>
    <row r="4495" spans="1:10" x14ac:dyDescent="0.2">
      <c r="A4495" s="9">
        <v>44377</v>
      </c>
      <c r="B4495" s="2" t="s">
        <v>13</v>
      </c>
      <c r="C4495" s="2" t="s">
        <v>13</v>
      </c>
      <c r="D4495" s="2" t="s">
        <v>8118</v>
      </c>
      <c r="E4495" s="2" t="s">
        <v>200</v>
      </c>
      <c r="F4495" s="2" t="s">
        <v>11</v>
      </c>
      <c r="G4495" s="2" t="s">
        <v>14</v>
      </c>
      <c r="I4495" s="2" t="s">
        <v>135</v>
      </c>
      <c r="J4495" s="2" t="s">
        <v>43</v>
      </c>
    </row>
    <row r="4496" spans="1:10" x14ac:dyDescent="0.2">
      <c r="A4496" s="9">
        <v>44375</v>
      </c>
      <c r="B4496" s="2" t="s">
        <v>13</v>
      </c>
      <c r="C4496" s="2" t="s">
        <v>13</v>
      </c>
      <c r="D4496" s="2" t="s">
        <v>2251</v>
      </c>
      <c r="E4496" s="2" t="s">
        <v>282</v>
      </c>
      <c r="F4496" s="2" t="s">
        <v>11</v>
      </c>
      <c r="G4496" s="2" t="s">
        <v>66</v>
      </c>
      <c r="I4496" s="2" t="s">
        <v>135</v>
      </c>
      <c r="J4496" s="2" t="s">
        <v>43</v>
      </c>
    </row>
    <row r="4497" spans="1:10" x14ac:dyDescent="0.2">
      <c r="A4497" s="9">
        <v>44377</v>
      </c>
      <c r="B4497" s="2" t="s">
        <v>13</v>
      </c>
      <c r="C4497" s="2" t="s">
        <v>13</v>
      </c>
      <c r="D4497" s="2" t="s">
        <v>8462</v>
      </c>
      <c r="E4497" s="2" t="s">
        <v>282</v>
      </c>
      <c r="F4497" s="2" t="s">
        <v>11</v>
      </c>
      <c r="G4497" s="2" t="s">
        <v>137</v>
      </c>
      <c r="I4497" s="2" t="s">
        <v>135</v>
      </c>
      <c r="J4497" s="2" t="s">
        <v>43</v>
      </c>
    </row>
    <row r="4498" spans="1:10" x14ac:dyDescent="0.2">
      <c r="A4498" s="9">
        <v>44377</v>
      </c>
      <c r="B4498" s="2" t="s">
        <v>13</v>
      </c>
      <c r="C4498" s="2" t="s">
        <v>13</v>
      </c>
      <c r="D4498" s="2" t="s">
        <v>7887</v>
      </c>
      <c r="E4498" s="2" t="s">
        <v>7888</v>
      </c>
      <c r="F4498" s="2" t="s">
        <v>11</v>
      </c>
      <c r="G4498" s="2" t="s">
        <v>136</v>
      </c>
      <c r="I4498" s="2" t="s">
        <v>135</v>
      </c>
      <c r="J4498" s="2" t="s">
        <v>43</v>
      </c>
    </row>
    <row r="4499" spans="1:10" x14ac:dyDescent="0.2">
      <c r="A4499" s="9">
        <v>44377</v>
      </c>
      <c r="B4499" s="2" t="s">
        <v>13</v>
      </c>
      <c r="C4499" s="2" t="s">
        <v>13</v>
      </c>
      <c r="D4499" s="2" t="s">
        <v>6967</v>
      </c>
      <c r="E4499" s="2" t="s">
        <v>6968</v>
      </c>
      <c r="F4499" s="2" t="s">
        <v>11</v>
      </c>
      <c r="G4499" s="2" t="s">
        <v>370</v>
      </c>
      <c r="I4499" s="2" t="s">
        <v>135</v>
      </c>
      <c r="J4499" s="2" t="s">
        <v>43</v>
      </c>
    </row>
    <row r="4500" spans="1:10" x14ac:dyDescent="0.2">
      <c r="A4500" s="9">
        <v>44376</v>
      </c>
      <c r="B4500" s="2" t="s">
        <v>13</v>
      </c>
      <c r="C4500" s="2" t="s">
        <v>13</v>
      </c>
      <c r="D4500" s="2" t="s">
        <v>5428</v>
      </c>
      <c r="E4500" s="2" t="s">
        <v>5429</v>
      </c>
      <c r="F4500" s="2" t="s">
        <v>11</v>
      </c>
      <c r="G4500" s="2" t="s">
        <v>137</v>
      </c>
      <c r="I4500" s="2" t="s">
        <v>135</v>
      </c>
      <c r="J4500" s="2" t="s">
        <v>43</v>
      </c>
    </row>
    <row r="4501" spans="1:10" ht="14.25" x14ac:dyDescent="0.2">
      <c r="A4501" s="1">
        <v>44376</v>
      </c>
      <c r="B4501" t="s">
        <v>13</v>
      </c>
      <c r="C4501" t="s">
        <v>13</v>
      </c>
      <c r="D4501" t="s">
        <v>4530</v>
      </c>
      <c r="E4501" t="s">
        <v>4531</v>
      </c>
      <c r="F4501" t="s">
        <v>11</v>
      </c>
      <c r="G4501" t="s">
        <v>14</v>
      </c>
      <c r="H4501"/>
      <c r="I4501" t="s">
        <v>135</v>
      </c>
      <c r="J4501" t="s">
        <v>43</v>
      </c>
    </row>
    <row r="4502" spans="1:10" x14ac:dyDescent="0.2">
      <c r="A4502" s="9">
        <v>44375</v>
      </c>
      <c r="B4502" s="2" t="s">
        <v>13</v>
      </c>
      <c r="C4502" s="2" t="s">
        <v>13</v>
      </c>
      <c r="D4502" s="2" t="s">
        <v>848</v>
      </c>
      <c r="E4502" s="2" t="s">
        <v>355</v>
      </c>
      <c r="F4502" s="2" t="s">
        <v>11</v>
      </c>
      <c r="G4502" s="2" t="s">
        <v>14</v>
      </c>
      <c r="I4502" s="2" t="s">
        <v>135</v>
      </c>
      <c r="J4502" s="2" t="s">
        <v>43</v>
      </c>
    </row>
    <row r="4503" spans="1:10" x14ac:dyDescent="0.2">
      <c r="A4503" s="9">
        <v>44376</v>
      </c>
      <c r="B4503" s="2" t="s">
        <v>13</v>
      </c>
      <c r="C4503" s="2" t="s">
        <v>13</v>
      </c>
      <c r="D4503" s="2" t="s">
        <v>5616</v>
      </c>
      <c r="E4503" s="2" t="s">
        <v>5617</v>
      </c>
      <c r="F4503" s="2" t="s">
        <v>11</v>
      </c>
      <c r="G4503" s="2" t="s">
        <v>137</v>
      </c>
      <c r="I4503" s="2" t="s">
        <v>135</v>
      </c>
      <c r="J4503" s="2" t="s">
        <v>43</v>
      </c>
    </row>
    <row r="4504" spans="1:10" x14ac:dyDescent="0.2">
      <c r="A4504" s="9">
        <v>44376</v>
      </c>
      <c r="B4504" s="2" t="s">
        <v>13</v>
      </c>
      <c r="C4504" s="2" t="s">
        <v>13</v>
      </c>
      <c r="D4504" s="2" t="s">
        <v>5633</v>
      </c>
      <c r="E4504" s="2" t="s">
        <v>5617</v>
      </c>
      <c r="F4504" s="2" t="s">
        <v>11</v>
      </c>
      <c r="G4504" s="2" t="s">
        <v>137</v>
      </c>
      <c r="I4504" s="2" t="s">
        <v>135</v>
      </c>
      <c r="J4504" s="2" t="s">
        <v>43</v>
      </c>
    </row>
    <row r="4505" spans="1:10" x14ac:dyDescent="0.2">
      <c r="A4505" s="9">
        <v>44377</v>
      </c>
      <c r="B4505" s="2" t="s">
        <v>13</v>
      </c>
      <c r="C4505" s="2" t="s">
        <v>13</v>
      </c>
      <c r="D4505" s="2" t="s">
        <v>7985</v>
      </c>
      <c r="E4505" s="2" t="s">
        <v>7986</v>
      </c>
      <c r="F4505" s="2" t="s">
        <v>11</v>
      </c>
      <c r="G4505" s="2" t="s">
        <v>14</v>
      </c>
      <c r="I4505" s="2" t="s">
        <v>135</v>
      </c>
      <c r="J4505" s="2" t="s">
        <v>43</v>
      </c>
    </row>
    <row r="4506" spans="1:10" x14ac:dyDescent="0.2">
      <c r="A4506" s="9">
        <v>44376</v>
      </c>
      <c r="B4506" s="2" t="s">
        <v>13</v>
      </c>
      <c r="C4506" s="2" t="s">
        <v>13</v>
      </c>
      <c r="D4506" s="2" t="s">
        <v>5892</v>
      </c>
      <c r="E4506" s="2" t="s">
        <v>5893</v>
      </c>
      <c r="F4506" s="2" t="s">
        <v>11</v>
      </c>
      <c r="G4506" s="2" t="s">
        <v>66</v>
      </c>
      <c r="I4506" s="2" t="s">
        <v>135</v>
      </c>
      <c r="J4506" s="2" t="s">
        <v>43</v>
      </c>
    </row>
    <row r="4507" spans="1:10" x14ac:dyDescent="0.2">
      <c r="A4507" s="9">
        <v>44375</v>
      </c>
      <c r="B4507" s="2" t="s">
        <v>13</v>
      </c>
      <c r="C4507" s="2" t="s">
        <v>13</v>
      </c>
      <c r="D4507" s="2" t="s">
        <v>1049</v>
      </c>
      <c r="E4507" s="2" t="s">
        <v>1050</v>
      </c>
      <c r="F4507" s="2" t="s">
        <v>11</v>
      </c>
      <c r="G4507" s="2" t="s">
        <v>710</v>
      </c>
      <c r="I4507" s="2" t="s">
        <v>135</v>
      </c>
      <c r="J4507" s="2" t="s">
        <v>43</v>
      </c>
    </row>
    <row r="4508" spans="1:10" ht="14.25" x14ac:dyDescent="0.2">
      <c r="A4508" s="1">
        <v>44377</v>
      </c>
      <c r="B4508" s="2" t="s">
        <v>13</v>
      </c>
      <c r="C4508" s="2" t="s">
        <v>13</v>
      </c>
      <c r="D4508" t="s">
        <v>8161</v>
      </c>
      <c r="E4508" t="s">
        <v>8162</v>
      </c>
      <c r="F4508" t="s">
        <v>11</v>
      </c>
      <c r="G4508" t="s">
        <v>14</v>
      </c>
      <c r="H4508"/>
      <c r="I4508" t="s">
        <v>135</v>
      </c>
      <c r="J4508" t="s">
        <v>43</v>
      </c>
    </row>
    <row r="4509" spans="1:10" x14ac:dyDescent="0.2">
      <c r="A4509" s="9">
        <v>44376</v>
      </c>
      <c r="B4509" s="2" t="s">
        <v>13</v>
      </c>
      <c r="C4509" s="2" t="s">
        <v>13</v>
      </c>
      <c r="D4509" s="2" t="s">
        <v>5953</v>
      </c>
      <c r="E4509" s="2" t="s">
        <v>5954</v>
      </c>
      <c r="F4509" s="2" t="s">
        <v>11</v>
      </c>
      <c r="G4509" s="2" t="s">
        <v>66</v>
      </c>
      <c r="I4509" s="2" t="s">
        <v>135</v>
      </c>
      <c r="J4509" s="2" t="s">
        <v>43</v>
      </c>
    </row>
    <row r="4510" spans="1:10" x14ac:dyDescent="0.2">
      <c r="A4510" s="9">
        <v>44375</v>
      </c>
      <c r="B4510" s="2" t="s">
        <v>13</v>
      </c>
      <c r="C4510" s="2" t="s">
        <v>13</v>
      </c>
      <c r="D4510" s="2" t="s">
        <v>2104</v>
      </c>
      <c r="E4510" s="2" t="s">
        <v>2105</v>
      </c>
      <c r="F4510" s="2" t="s">
        <v>11</v>
      </c>
      <c r="G4510" s="2" t="s">
        <v>137</v>
      </c>
      <c r="I4510" s="2" t="s">
        <v>135</v>
      </c>
      <c r="J4510" s="2" t="s">
        <v>43</v>
      </c>
    </row>
    <row r="4511" spans="1:10" x14ac:dyDescent="0.2">
      <c r="A4511" s="9">
        <v>44375</v>
      </c>
      <c r="B4511" s="2" t="s">
        <v>13</v>
      </c>
      <c r="C4511" s="2" t="s">
        <v>13</v>
      </c>
      <c r="D4511" s="2" t="s">
        <v>2437</v>
      </c>
      <c r="E4511" s="2" t="s">
        <v>2105</v>
      </c>
      <c r="F4511" s="2" t="s">
        <v>11</v>
      </c>
      <c r="G4511" s="2" t="s">
        <v>136</v>
      </c>
      <c r="I4511" s="2" t="s">
        <v>135</v>
      </c>
      <c r="J4511" s="2" t="s">
        <v>43</v>
      </c>
    </row>
    <row r="4512" spans="1:10" x14ac:dyDescent="0.2">
      <c r="A4512" s="9">
        <v>44377</v>
      </c>
      <c r="B4512" s="2" t="s">
        <v>13</v>
      </c>
      <c r="C4512" s="2" t="s">
        <v>13</v>
      </c>
      <c r="D4512" s="2" t="s">
        <v>8527</v>
      </c>
      <c r="E4512" s="2" t="s">
        <v>2105</v>
      </c>
      <c r="F4512" s="2" t="s">
        <v>11</v>
      </c>
      <c r="G4512" s="2" t="s">
        <v>136</v>
      </c>
      <c r="I4512" s="2" t="s">
        <v>135</v>
      </c>
      <c r="J4512" s="2" t="s">
        <v>43</v>
      </c>
    </row>
    <row r="4513" spans="1:10" x14ac:dyDescent="0.2">
      <c r="A4513" s="9">
        <v>44375</v>
      </c>
      <c r="B4513" s="2" t="s">
        <v>13</v>
      </c>
      <c r="C4513" s="2" t="s">
        <v>13</v>
      </c>
      <c r="D4513" s="2" t="s">
        <v>2017</v>
      </c>
      <c r="E4513" s="2" t="s">
        <v>2018</v>
      </c>
      <c r="F4513" s="2" t="s">
        <v>11</v>
      </c>
      <c r="G4513" s="2" t="s">
        <v>66</v>
      </c>
      <c r="I4513" s="2" t="s">
        <v>135</v>
      </c>
      <c r="J4513" s="2" t="s">
        <v>43</v>
      </c>
    </row>
    <row r="4514" spans="1:10" x14ac:dyDescent="0.2">
      <c r="A4514" s="9">
        <v>44375</v>
      </c>
      <c r="B4514" s="2" t="s">
        <v>13</v>
      </c>
      <c r="C4514" s="2" t="s">
        <v>13</v>
      </c>
      <c r="D4514" s="2" t="s">
        <v>2053</v>
      </c>
      <c r="E4514" s="2" t="s">
        <v>2054</v>
      </c>
      <c r="F4514" s="2" t="s">
        <v>11</v>
      </c>
      <c r="G4514" s="2" t="s">
        <v>137</v>
      </c>
      <c r="I4514" s="2" t="s">
        <v>135</v>
      </c>
      <c r="J4514" s="2" t="s">
        <v>43</v>
      </c>
    </row>
    <row r="4515" spans="1:10" x14ac:dyDescent="0.2">
      <c r="A4515" s="9">
        <v>44377</v>
      </c>
      <c r="B4515" s="2" t="s">
        <v>13</v>
      </c>
      <c r="C4515" s="2" t="s">
        <v>13</v>
      </c>
      <c r="D4515" s="2" t="s">
        <v>6904</v>
      </c>
      <c r="E4515" s="2" t="s">
        <v>2054</v>
      </c>
      <c r="F4515" s="2" t="s">
        <v>11</v>
      </c>
      <c r="G4515" s="2" t="s">
        <v>14</v>
      </c>
      <c r="I4515" s="2" t="s">
        <v>135</v>
      </c>
      <c r="J4515" s="2" t="s">
        <v>43</v>
      </c>
    </row>
    <row r="4516" spans="1:10" x14ac:dyDescent="0.2">
      <c r="A4516" s="9">
        <v>44376</v>
      </c>
      <c r="B4516" s="2" t="s">
        <v>13</v>
      </c>
      <c r="C4516" s="2" t="s">
        <v>13</v>
      </c>
      <c r="D4516" s="2" t="s">
        <v>4701</v>
      </c>
      <c r="E4516" s="2" t="s">
        <v>4702</v>
      </c>
      <c r="F4516" s="2" t="s">
        <v>11</v>
      </c>
      <c r="G4516" s="2" t="s">
        <v>137</v>
      </c>
      <c r="I4516" s="2" t="s">
        <v>135</v>
      </c>
      <c r="J4516" s="2" t="s">
        <v>43</v>
      </c>
    </row>
    <row r="4517" spans="1:10" x14ac:dyDescent="0.2">
      <c r="A4517" s="9">
        <v>44377</v>
      </c>
      <c r="B4517" s="2" t="s">
        <v>13</v>
      </c>
      <c r="C4517" s="2" t="s">
        <v>13</v>
      </c>
      <c r="D4517" s="2" t="s">
        <v>7019</v>
      </c>
      <c r="E4517" s="2" t="s">
        <v>7020</v>
      </c>
      <c r="F4517" s="2" t="s">
        <v>11</v>
      </c>
      <c r="G4517" s="2" t="s">
        <v>66</v>
      </c>
      <c r="I4517" s="2" t="s">
        <v>135</v>
      </c>
      <c r="J4517" s="2" t="s">
        <v>43</v>
      </c>
    </row>
    <row r="4518" spans="1:10" x14ac:dyDescent="0.2">
      <c r="A4518" s="9">
        <v>44377</v>
      </c>
      <c r="B4518" s="2" t="s">
        <v>13</v>
      </c>
      <c r="C4518" s="2" t="s">
        <v>13</v>
      </c>
      <c r="D4518" s="2" t="s">
        <v>7256</v>
      </c>
      <c r="E4518" s="2" t="s">
        <v>7020</v>
      </c>
      <c r="F4518" s="2" t="s">
        <v>11</v>
      </c>
      <c r="G4518" s="2" t="s">
        <v>66</v>
      </c>
      <c r="I4518" s="2" t="s">
        <v>135</v>
      </c>
      <c r="J4518" s="2" t="s">
        <v>43</v>
      </c>
    </row>
    <row r="4519" spans="1:10" x14ac:dyDescent="0.2">
      <c r="A4519" s="9">
        <v>44376</v>
      </c>
      <c r="B4519" s="2" t="s">
        <v>13</v>
      </c>
      <c r="C4519" s="2" t="s">
        <v>13</v>
      </c>
      <c r="D4519" s="2" t="s">
        <v>4441</v>
      </c>
      <c r="E4519" s="2" t="s">
        <v>332</v>
      </c>
      <c r="F4519" s="2" t="s">
        <v>11</v>
      </c>
      <c r="G4519" s="2" t="s">
        <v>14</v>
      </c>
      <c r="I4519" s="2" t="s">
        <v>135</v>
      </c>
      <c r="J4519" s="2" t="s">
        <v>43</v>
      </c>
    </row>
    <row r="4520" spans="1:10" x14ac:dyDescent="0.2">
      <c r="A4520" s="9">
        <v>44376</v>
      </c>
      <c r="B4520" s="2" t="s">
        <v>13</v>
      </c>
      <c r="C4520" s="2" t="s">
        <v>13</v>
      </c>
      <c r="D4520" s="2" t="s">
        <v>4739</v>
      </c>
      <c r="E4520" s="2" t="s">
        <v>4740</v>
      </c>
      <c r="F4520" s="2" t="s">
        <v>11</v>
      </c>
      <c r="G4520" s="2" t="s">
        <v>137</v>
      </c>
      <c r="I4520" s="2" t="s">
        <v>135</v>
      </c>
      <c r="J4520" s="2" t="s">
        <v>43</v>
      </c>
    </row>
    <row r="4521" spans="1:10" x14ac:dyDescent="0.2">
      <c r="A4521" s="9">
        <v>44376</v>
      </c>
      <c r="B4521" s="2" t="s">
        <v>13</v>
      </c>
      <c r="C4521" s="2" t="s">
        <v>13</v>
      </c>
      <c r="D4521" s="2" t="s">
        <v>5331</v>
      </c>
      <c r="E4521" s="2" t="s">
        <v>4740</v>
      </c>
      <c r="F4521" s="2" t="s">
        <v>11</v>
      </c>
      <c r="G4521" s="2" t="s">
        <v>137</v>
      </c>
      <c r="I4521" s="2" t="s">
        <v>135</v>
      </c>
      <c r="J4521" s="2" t="s">
        <v>43</v>
      </c>
    </row>
    <row r="4522" spans="1:10" x14ac:dyDescent="0.2">
      <c r="A4522" s="9">
        <v>44375</v>
      </c>
      <c r="B4522" s="2" t="s">
        <v>13</v>
      </c>
      <c r="C4522" s="2" t="s">
        <v>13</v>
      </c>
      <c r="D4522" s="2" t="s">
        <v>1787</v>
      </c>
      <c r="E4522" s="2" t="s">
        <v>1788</v>
      </c>
      <c r="F4522" s="2" t="s">
        <v>11</v>
      </c>
      <c r="G4522" s="2" t="s">
        <v>66</v>
      </c>
      <c r="I4522" s="2" t="s">
        <v>135</v>
      </c>
      <c r="J4522" s="2" t="s">
        <v>43</v>
      </c>
    </row>
    <row r="4523" spans="1:10" x14ac:dyDescent="0.2">
      <c r="A4523" s="9">
        <v>44377</v>
      </c>
      <c r="B4523" s="2" t="s">
        <v>13</v>
      </c>
      <c r="C4523" s="2" t="s">
        <v>13</v>
      </c>
      <c r="D4523" s="2" t="s">
        <v>7389</v>
      </c>
      <c r="E4523" s="2" t="s">
        <v>105</v>
      </c>
      <c r="F4523" s="2" t="s">
        <v>11</v>
      </c>
      <c r="G4523" s="2" t="s">
        <v>137</v>
      </c>
      <c r="I4523" s="2" t="s">
        <v>135</v>
      </c>
      <c r="J4523" s="2" t="s">
        <v>43</v>
      </c>
    </row>
    <row r="4524" spans="1:10" x14ac:dyDescent="0.2">
      <c r="A4524" s="9">
        <v>44376</v>
      </c>
      <c r="B4524" s="2" t="s">
        <v>13</v>
      </c>
      <c r="C4524" s="2" t="s">
        <v>13</v>
      </c>
      <c r="D4524" s="2" t="s">
        <v>4932</v>
      </c>
      <c r="E4524" s="2" t="s">
        <v>4933</v>
      </c>
      <c r="F4524" s="2" t="s">
        <v>11</v>
      </c>
      <c r="G4524" s="2" t="s">
        <v>66</v>
      </c>
      <c r="I4524" s="2" t="s">
        <v>135</v>
      </c>
      <c r="J4524" s="2" t="s">
        <v>43</v>
      </c>
    </row>
    <row r="4525" spans="1:10" x14ac:dyDescent="0.2">
      <c r="A4525" s="9">
        <v>44375</v>
      </c>
      <c r="B4525" s="2" t="s">
        <v>13</v>
      </c>
      <c r="C4525" s="2" t="s">
        <v>13</v>
      </c>
      <c r="D4525" s="2" t="s">
        <v>2201</v>
      </c>
      <c r="E4525" s="2" t="s">
        <v>278</v>
      </c>
      <c r="F4525" s="2" t="s">
        <v>11</v>
      </c>
      <c r="G4525" s="2" t="s">
        <v>136</v>
      </c>
      <c r="I4525" s="2" t="s">
        <v>135</v>
      </c>
      <c r="J4525" s="2" t="s">
        <v>43</v>
      </c>
    </row>
    <row r="4526" spans="1:10" x14ac:dyDescent="0.2">
      <c r="A4526" s="9">
        <v>44377</v>
      </c>
      <c r="B4526" s="2" t="s">
        <v>13</v>
      </c>
      <c r="C4526" s="2" t="s">
        <v>13</v>
      </c>
      <c r="D4526" s="2" t="s">
        <v>8285</v>
      </c>
      <c r="E4526" s="2" t="s">
        <v>278</v>
      </c>
      <c r="F4526" s="2" t="s">
        <v>11</v>
      </c>
      <c r="G4526" s="2" t="s">
        <v>137</v>
      </c>
      <c r="I4526" s="2" t="s">
        <v>135</v>
      </c>
      <c r="J4526" s="2" t="s">
        <v>43</v>
      </c>
    </row>
    <row r="4527" spans="1:10" x14ac:dyDescent="0.2">
      <c r="A4527" s="9">
        <v>44376</v>
      </c>
      <c r="B4527" s="2" t="s">
        <v>13</v>
      </c>
      <c r="C4527" s="2" t="s">
        <v>13</v>
      </c>
      <c r="D4527" s="2" t="s">
        <v>5746</v>
      </c>
      <c r="E4527" s="2" t="s">
        <v>5747</v>
      </c>
      <c r="F4527" s="2" t="s">
        <v>11</v>
      </c>
      <c r="G4527" s="2" t="s">
        <v>136</v>
      </c>
      <c r="I4527" s="2" t="s">
        <v>135</v>
      </c>
      <c r="J4527" s="2" t="s">
        <v>43</v>
      </c>
    </row>
    <row r="4528" spans="1:10" x14ac:dyDescent="0.2">
      <c r="A4528" s="9">
        <v>44375</v>
      </c>
      <c r="B4528" s="2" t="s">
        <v>13</v>
      </c>
      <c r="C4528" s="2" t="s">
        <v>13</v>
      </c>
      <c r="D4528" s="2" t="s">
        <v>1450</v>
      </c>
      <c r="E4528" s="2" t="s">
        <v>287</v>
      </c>
      <c r="F4528" s="2" t="s">
        <v>11</v>
      </c>
      <c r="G4528" s="2" t="s">
        <v>79</v>
      </c>
      <c r="I4528" s="2" t="s">
        <v>135</v>
      </c>
      <c r="J4528" s="2" t="s">
        <v>43</v>
      </c>
    </row>
    <row r="4529" spans="1:10" x14ac:dyDescent="0.2">
      <c r="A4529" s="9">
        <v>44375</v>
      </c>
      <c r="B4529" s="2" t="s">
        <v>13</v>
      </c>
      <c r="C4529" s="2" t="s">
        <v>13</v>
      </c>
      <c r="D4529" s="2" t="s">
        <v>1991</v>
      </c>
      <c r="E4529" s="2" t="s">
        <v>1992</v>
      </c>
      <c r="F4529" s="2" t="s">
        <v>11</v>
      </c>
      <c r="G4529" s="2" t="s">
        <v>66</v>
      </c>
      <c r="I4529" s="2" t="s">
        <v>135</v>
      </c>
      <c r="J4529" s="2" t="s">
        <v>43</v>
      </c>
    </row>
    <row r="4530" spans="1:10" x14ac:dyDescent="0.2">
      <c r="A4530" s="9">
        <v>44376</v>
      </c>
      <c r="B4530" s="2" t="s">
        <v>13</v>
      </c>
      <c r="C4530" s="2" t="s">
        <v>13</v>
      </c>
      <c r="D4530" s="2" t="s">
        <v>5083</v>
      </c>
      <c r="E4530" s="2" t="s">
        <v>5084</v>
      </c>
      <c r="F4530" s="2" t="s">
        <v>11</v>
      </c>
      <c r="G4530" s="2" t="s">
        <v>137</v>
      </c>
      <c r="I4530" s="2" t="s">
        <v>135</v>
      </c>
      <c r="J4530" s="2" t="s">
        <v>43</v>
      </c>
    </row>
    <row r="4531" spans="1:10" x14ac:dyDescent="0.2">
      <c r="A4531" s="9">
        <v>44376</v>
      </c>
      <c r="B4531" s="2" t="s">
        <v>13</v>
      </c>
      <c r="C4531" s="2" t="s">
        <v>13</v>
      </c>
      <c r="D4531" s="2" t="s">
        <v>5113</v>
      </c>
      <c r="E4531" s="2" t="s">
        <v>5114</v>
      </c>
      <c r="F4531" s="2" t="s">
        <v>11</v>
      </c>
      <c r="G4531" s="2" t="s">
        <v>137</v>
      </c>
      <c r="I4531" s="2" t="s">
        <v>135</v>
      </c>
      <c r="J4531" s="2" t="s">
        <v>43</v>
      </c>
    </row>
    <row r="4532" spans="1:10" x14ac:dyDescent="0.2">
      <c r="A4532" s="9">
        <v>44377</v>
      </c>
      <c r="B4532" s="2" t="s">
        <v>13</v>
      </c>
      <c r="C4532" s="2" t="s">
        <v>13</v>
      </c>
      <c r="D4532" s="2" t="s">
        <v>7864</v>
      </c>
      <c r="E4532" s="2" t="s">
        <v>489</v>
      </c>
      <c r="F4532" s="2" t="s">
        <v>11</v>
      </c>
      <c r="G4532" s="2" t="s">
        <v>14</v>
      </c>
      <c r="I4532" s="2" t="s">
        <v>135</v>
      </c>
      <c r="J4532" s="2" t="s">
        <v>43</v>
      </c>
    </row>
    <row r="4533" spans="1:10" x14ac:dyDescent="0.2">
      <c r="A4533" s="9">
        <v>44377</v>
      </c>
      <c r="B4533" s="2" t="s">
        <v>13</v>
      </c>
      <c r="C4533" s="2" t="s">
        <v>13</v>
      </c>
      <c r="D4533" s="2" t="s">
        <v>7883</v>
      </c>
      <c r="E4533" s="2" t="s">
        <v>489</v>
      </c>
      <c r="F4533" s="2" t="s">
        <v>11</v>
      </c>
      <c r="G4533" s="2" t="s">
        <v>14</v>
      </c>
      <c r="I4533" s="2" t="s">
        <v>135</v>
      </c>
      <c r="J4533" s="2" t="s">
        <v>43</v>
      </c>
    </row>
    <row r="4534" spans="1:10" x14ac:dyDescent="0.2">
      <c r="A4534" s="9">
        <v>44377</v>
      </c>
      <c r="B4534" s="2" t="s">
        <v>13</v>
      </c>
      <c r="C4534" s="2" t="s">
        <v>13</v>
      </c>
      <c r="D4534" s="2" t="s">
        <v>7903</v>
      </c>
      <c r="E4534" s="2" t="s">
        <v>489</v>
      </c>
      <c r="F4534" s="2" t="s">
        <v>11</v>
      </c>
      <c r="G4534" s="2" t="s">
        <v>66</v>
      </c>
      <c r="I4534" s="2" t="s">
        <v>135</v>
      </c>
      <c r="J4534" s="2" t="s">
        <v>43</v>
      </c>
    </row>
    <row r="4535" spans="1:10" ht="14.25" x14ac:dyDescent="0.2">
      <c r="A4535" s="1">
        <v>44377</v>
      </c>
      <c r="B4535" t="s">
        <v>13</v>
      </c>
      <c r="C4535" t="s">
        <v>13</v>
      </c>
      <c r="D4535" t="s">
        <v>7906</v>
      </c>
      <c r="E4535" t="s">
        <v>489</v>
      </c>
      <c r="F4535" t="s">
        <v>11</v>
      </c>
      <c r="G4535" t="s">
        <v>137</v>
      </c>
      <c r="H4535"/>
      <c r="I4535" t="s">
        <v>135</v>
      </c>
      <c r="J4535" t="s">
        <v>43</v>
      </c>
    </row>
    <row r="4536" spans="1:10" x14ac:dyDescent="0.2">
      <c r="A4536" s="9">
        <v>44377</v>
      </c>
      <c r="B4536" s="2" t="s">
        <v>13</v>
      </c>
      <c r="C4536" s="2" t="s">
        <v>13</v>
      </c>
      <c r="D4536" s="2" t="s">
        <v>7474</v>
      </c>
      <c r="E4536" s="2" t="s">
        <v>7475</v>
      </c>
      <c r="F4536" s="2" t="s">
        <v>11</v>
      </c>
      <c r="G4536" s="2" t="s">
        <v>14</v>
      </c>
      <c r="I4536" s="2" t="s">
        <v>135</v>
      </c>
      <c r="J4536" s="2" t="s">
        <v>43</v>
      </c>
    </row>
    <row r="4537" spans="1:10" x14ac:dyDescent="0.2">
      <c r="A4537" s="9">
        <v>44377</v>
      </c>
      <c r="B4537" s="2" t="s">
        <v>13</v>
      </c>
      <c r="C4537" s="2" t="s">
        <v>13</v>
      </c>
      <c r="D4537" s="2" t="s">
        <v>6859</v>
      </c>
      <c r="E4537" s="2" t="s">
        <v>6860</v>
      </c>
      <c r="F4537" s="2" t="s">
        <v>11</v>
      </c>
      <c r="G4537" s="2" t="s">
        <v>66</v>
      </c>
      <c r="I4537" s="2" t="s">
        <v>135</v>
      </c>
      <c r="J4537" s="2" t="s">
        <v>43</v>
      </c>
    </row>
    <row r="4538" spans="1:10" x14ac:dyDescent="0.2">
      <c r="A4538" s="9">
        <v>44377</v>
      </c>
      <c r="B4538" s="2" t="s">
        <v>13</v>
      </c>
      <c r="C4538" s="2" t="s">
        <v>13</v>
      </c>
      <c r="D4538" s="2" t="s">
        <v>7254</v>
      </c>
      <c r="E4538" s="2" t="s">
        <v>55</v>
      </c>
      <c r="F4538" s="2" t="s">
        <v>11</v>
      </c>
      <c r="G4538" s="2" t="s">
        <v>14</v>
      </c>
      <c r="I4538" s="2" t="s">
        <v>135</v>
      </c>
      <c r="J4538" s="2" t="s">
        <v>43</v>
      </c>
    </row>
    <row r="4539" spans="1:10" x14ac:dyDescent="0.2">
      <c r="A4539" s="9">
        <v>44375</v>
      </c>
      <c r="B4539" s="2" t="s">
        <v>13</v>
      </c>
      <c r="C4539" s="2" t="s">
        <v>13</v>
      </c>
      <c r="D4539" s="2" t="s">
        <v>2537</v>
      </c>
      <c r="E4539" s="2" t="s">
        <v>649</v>
      </c>
      <c r="F4539" s="2" t="s">
        <v>11</v>
      </c>
      <c r="G4539" s="2" t="s">
        <v>136</v>
      </c>
      <c r="I4539" s="2" t="s">
        <v>135</v>
      </c>
      <c r="J4539" s="2" t="s">
        <v>43</v>
      </c>
    </row>
    <row r="4540" spans="1:10" x14ac:dyDescent="0.2">
      <c r="A4540" s="9">
        <v>44376</v>
      </c>
      <c r="B4540" s="2" t="s">
        <v>13</v>
      </c>
      <c r="C4540" s="2" t="s">
        <v>13</v>
      </c>
      <c r="D4540" s="2" t="s">
        <v>6015</v>
      </c>
      <c r="E4540" s="2" t="s">
        <v>649</v>
      </c>
      <c r="F4540" s="2" t="s">
        <v>11</v>
      </c>
      <c r="G4540" s="2" t="s">
        <v>136</v>
      </c>
      <c r="I4540" s="2" t="s">
        <v>135</v>
      </c>
      <c r="J4540" s="2" t="s">
        <v>43</v>
      </c>
    </row>
    <row r="4541" spans="1:10" x14ac:dyDescent="0.2">
      <c r="A4541" s="9">
        <v>44376</v>
      </c>
      <c r="B4541" s="2" t="s">
        <v>13</v>
      </c>
      <c r="C4541" s="2" t="s">
        <v>13</v>
      </c>
      <c r="D4541" s="2" t="s">
        <v>5434</v>
      </c>
      <c r="E4541" s="2" t="s">
        <v>5435</v>
      </c>
      <c r="F4541" s="2" t="s">
        <v>11</v>
      </c>
      <c r="G4541" s="2" t="s">
        <v>136</v>
      </c>
      <c r="I4541" s="2" t="s">
        <v>135</v>
      </c>
      <c r="J4541" s="2" t="s">
        <v>43</v>
      </c>
    </row>
    <row r="4542" spans="1:10" x14ac:dyDescent="0.2">
      <c r="A4542" s="9">
        <v>44377</v>
      </c>
      <c r="B4542" s="2" t="s">
        <v>13</v>
      </c>
      <c r="C4542" s="2" t="s">
        <v>13</v>
      </c>
      <c r="D4542" s="2" t="s">
        <v>7643</v>
      </c>
      <c r="E4542" s="2" t="s">
        <v>7644</v>
      </c>
      <c r="F4542" s="2" t="s">
        <v>11</v>
      </c>
      <c r="G4542" s="2" t="s">
        <v>136</v>
      </c>
      <c r="I4542" s="2" t="s">
        <v>135</v>
      </c>
      <c r="J4542" s="2" t="s">
        <v>43</v>
      </c>
    </row>
    <row r="4543" spans="1:10" x14ac:dyDescent="0.2">
      <c r="A4543" s="9">
        <v>44377</v>
      </c>
      <c r="B4543" s="2" t="s">
        <v>13</v>
      </c>
      <c r="C4543" s="2" t="s">
        <v>13</v>
      </c>
      <c r="D4543" s="2" t="s">
        <v>8341</v>
      </c>
      <c r="E4543" s="2" t="s">
        <v>513</v>
      </c>
      <c r="F4543" s="2" t="s">
        <v>11</v>
      </c>
      <c r="G4543" s="2" t="s">
        <v>137</v>
      </c>
      <c r="I4543" s="2" t="s">
        <v>135</v>
      </c>
      <c r="J4543" s="2" t="s">
        <v>43</v>
      </c>
    </row>
    <row r="4544" spans="1:10" x14ac:dyDescent="0.2">
      <c r="A4544" s="9">
        <v>44375</v>
      </c>
      <c r="B4544" s="2" t="s">
        <v>13</v>
      </c>
      <c r="C4544" s="2" t="s">
        <v>13</v>
      </c>
      <c r="D4544" s="2" t="s">
        <v>1208</v>
      </c>
      <c r="E4544" s="2" t="s">
        <v>1209</v>
      </c>
      <c r="F4544" s="2" t="s">
        <v>11</v>
      </c>
      <c r="G4544" s="2" t="s">
        <v>14</v>
      </c>
      <c r="I4544" s="2" t="s">
        <v>135</v>
      </c>
      <c r="J4544" s="2" t="s">
        <v>43</v>
      </c>
    </row>
    <row r="4545" spans="1:10" x14ac:dyDescent="0.2">
      <c r="A4545" s="9">
        <v>44375</v>
      </c>
      <c r="B4545" s="2" t="s">
        <v>13</v>
      </c>
      <c r="C4545" s="2" t="s">
        <v>13</v>
      </c>
      <c r="D4545" s="2" t="s">
        <v>1124</v>
      </c>
      <c r="E4545" s="2" t="s">
        <v>1125</v>
      </c>
      <c r="F4545" s="2" t="s">
        <v>11</v>
      </c>
      <c r="G4545" s="2" t="s">
        <v>14</v>
      </c>
      <c r="I4545" s="2" t="s">
        <v>135</v>
      </c>
      <c r="J4545" s="2" t="s">
        <v>43</v>
      </c>
    </row>
    <row r="4546" spans="1:10" x14ac:dyDescent="0.2">
      <c r="A4546" s="9">
        <v>44376</v>
      </c>
      <c r="B4546" s="2" t="s">
        <v>13</v>
      </c>
      <c r="C4546" s="2" t="s">
        <v>13</v>
      </c>
      <c r="D4546" s="2" t="s">
        <v>4723</v>
      </c>
      <c r="E4546" s="2" t="s">
        <v>4724</v>
      </c>
      <c r="F4546" s="2" t="s">
        <v>11</v>
      </c>
      <c r="G4546" s="2" t="s">
        <v>66</v>
      </c>
      <c r="I4546" s="2" t="s">
        <v>135</v>
      </c>
      <c r="J4546" s="2" t="s">
        <v>43</v>
      </c>
    </row>
    <row r="4547" spans="1:10" x14ac:dyDescent="0.2">
      <c r="A4547" s="9">
        <v>44375</v>
      </c>
      <c r="B4547" s="2" t="s">
        <v>13</v>
      </c>
      <c r="C4547" s="2" t="s">
        <v>13</v>
      </c>
      <c r="D4547" s="2" t="s">
        <v>1868</v>
      </c>
      <c r="E4547" s="2" t="s">
        <v>1869</v>
      </c>
      <c r="F4547" s="2" t="s">
        <v>11</v>
      </c>
      <c r="G4547" s="2" t="s">
        <v>14</v>
      </c>
      <c r="I4547" s="2" t="s">
        <v>135</v>
      </c>
      <c r="J4547" s="2" t="s">
        <v>43</v>
      </c>
    </row>
    <row r="4548" spans="1:10" x14ac:dyDescent="0.2">
      <c r="A4548" s="9">
        <v>44376</v>
      </c>
      <c r="B4548" s="2" t="s">
        <v>13</v>
      </c>
      <c r="C4548" s="2" t="s">
        <v>13</v>
      </c>
      <c r="D4548" s="2" t="s">
        <v>4502</v>
      </c>
      <c r="E4548" s="2" t="s">
        <v>4503</v>
      </c>
      <c r="F4548" s="2" t="s">
        <v>11</v>
      </c>
      <c r="G4548" s="2" t="s">
        <v>137</v>
      </c>
      <c r="I4548" s="2" t="s">
        <v>135</v>
      </c>
      <c r="J4548" s="2" t="s">
        <v>43</v>
      </c>
    </row>
    <row r="4549" spans="1:10" x14ac:dyDescent="0.2">
      <c r="A4549" s="9">
        <v>44375</v>
      </c>
      <c r="B4549" s="2" t="s">
        <v>13</v>
      </c>
      <c r="C4549" s="2" t="s">
        <v>13</v>
      </c>
      <c r="D4549" s="2" t="s">
        <v>1964</v>
      </c>
      <c r="E4549" s="2" t="s">
        <v>1965</v>
      </c>
      <c r="F4549" s="2" t="s">
        <v>11</v>
      </c>
      <c r="G4549" s="2" t="s">
        <v>66</v>
      </c>
      <c r="I4549" s="2" t="s">
        <v>135</v>
      </c>
      <c r="J4549" s="2" t="s">
        <v>43</v>
      </c>
    </row>
    <row r="4550" spans="1:10" x14ac:dyDescent="0.2">
      <c r="A4550" s="9">
        <v>44377</v>
      </c>
      <c r="B4550" s="2" t="s">
        <v>13</v>
      </c>
      <c r="C4550" s="2" t="s">
        <v>13</v>
      </c>
      <c r="D4550" s="2" t="s">
        <v>7172</v>
      </c>
      <c r="E4550" s="2" t="s">
        <v>7173</v>
      </c>
      <c r="F4550" s="2" t="s">
        <v>11</v>
      </c>
      <c r="G4550" s="2" t="s">
        <v>66</v>
      </c>
      <c r="I4550" s="2" t="s">
        <v>135</v>
      </c>
      <c r="J4550" s="2" t="s">
        <v>43</v>
      </c>
    </row>
    <row r="4551" spans="1:10" x14ac:dyDescent="0.2">
      <c r="A4551" s="9">
        <v>44377</v>
      </c>
      <c r="B4551" s="2" t="s">
        <v>13</v>
      </c>
      <c r="C4551" s="2" t="s">
        <v>13</v>
      </c>
      <c r="D4551" s="2" t="s">
        <v>8459</v>
      </c>
      <c r="E4551" s="2" t="s">
        <v>8460</v>
      </c>
      <c r="F4551" s="2" t="s">
        <v>11</v>
      </c>
      <c r="G4551" s="2" t="s">
        <v>137</v>
      </c>
      <c r="I4551" s="2" t="s">
        <v>135</v>
      </c>
      <c r="J4551" s="2" t="s">
        <v>43</v>
      </c>
    </row>
    <row r="4552" spans="1:10" x14ac:dyDescent="0.2">
      <c r="A4552" s="9">
        <v>44375</v>
      </c>
      <c r="B4552" s="2" t="s">
        <v>13</v>
      </c>
      <c r="C4552" s="2" t="s">
        <v>13</v>
      </c>
      <c r="D4552" s="2" t="s">
        <v>2266</v>
      </c>
      <c r="E4552" s="2" t="s">
        <v>2267</v>
      </c>
      <c r="F4552" s="2" t="s">
        <v>11</v>
      </c>
      <c r="G4552" s="2" t="s">
        <v>66</v>
      </c>
      <c r="I4552" s="2" t="s">
        <v>135</v>
      </c>
      <c r="J4552" s="2" t="s">
        <v>43</v>
      </c>
    </row>
    <row r="4553" spans="1:10" x14ac:dyDescent="0.2">
      <c r="A4553" s="9">
        <v>44376</v>
      </c>
      <c r="B4553" s="2" t="s">
        <v>13</v>
      </c>
      <c r="C4553" s="2" t="s">
        <v>13</v>
      </c>
      <c r="D4553" s="2" t="s">
        <v>4623</v>
      </c>
      <c r="E4553" s="2" t="s">
        <v>4624</v>
      </c>
      <c r="F4553" s="2" t="s">
        <v>11</v>
      </c>
      <c r="G4553" s="2" t="s">
        <v>14</v>
      </c>
      <c r="I4553" s="2" t="s">
        <v>135</v>
      </c>
      <c r="J4553" s="2" t="s">
        <v>43</v>
      </c>
    </row>
    <row r="4554" spans="1:10" x14ac:dyDescent="0.2">
      <c r="A4554" s="9">
        <v>44375</v>
      </c>
      <c r="B4554" s="2" t="s">
        <v>13</v>
      </c>
      <c r="C4554" s="2" t="s">
        <v>13</v>
      </c>
      <c r="D4554" s="2" t="s">
        <v>2314</v>
      </c>
      <c r="E4554" s="2" t="s">
        <v>2315</v>
      </c>
      <c r="F4554" s="2" t="s">
        <v>11</v>
      </c>
      <c r="G4554" s="2" t="s">
        <v>136</v>
      </c>
      <c r="I4554" s="2" t="s">
        <v>135</v>
      </c>
      <c r="J4554" s="2" t="s">
        <v>43</v>
      </c>
    </row>
    <row r="4555" spans="1:10" x14ac:dyDescent="0.2">
      <c r="A4555" s="9">
        <v>44375</v>
      </c>
      <c r="B4555" s="2" t="s">
        <v>13</v>
      </c>
      <c r="C4555" s="2" t="s">
        <v>13</v>
      </c>
      <c r="D4555" s="2" t="s">
        <v>2467</v>
      </c>
      <c r="E4555" s="2" t="s">
        <v>2315</v>
      </c>
      <c r="F4555" s="2" t="s">
        <v>11</v>
      </c>
      <c r="G4555" s="2" t="s">
        <v>136</v>
      </c>
      <c r="I4555" s="2" t="s">
        <v>135</v>
      </c>
      <c r="J4555" s="2" t="s">
        <v>43</v>
      </c>
    </row>
    <row r="4556" spans="1:10" x14ac:dyDescent="0.2">
      <c r="A4556" s="9">
        <v>44377</v>
      </c>
      <c r="B4556" s="2" t="s">
        <v>13</v>
      </c>
      <c r="C4556" s="2" t="s">
        <v>13</v>
      </c>
      <c r="D4556" s="2" t="s">
        <v>8481</v>
      </c>
      <c r="E4556" s="2" t="s">
        <v>8482</v>
      </c>
      <c r="F4556" s="2" t="s">
        <v>11</v>
      </c>
      <c r="G4556" s="2" t="s">
        <v>136</v>
      </c>
      <c r="I4556" s="2" t="s">
        <v>135</v>
      </c>
      <c r="J4556" s="2" t="s">
        <v>43</v>
      </c>
    </row>
    <row r="4557" spans="1:10" x14ac:dyDescent="0.2">
      <c r="A4557" s="9">
        <v>44375</v>
      </c>
      <c r="B4557" s="2" t="s">
        <v>13</v>
      </c>
      <c r="C4557" s="2" t="s">
        <v>13</v>
      </c>
      <c r="D4557" s="2" t="s">
        <v>1141</v>
      </c>
      <c r="E4557" s="2" t="s">
        <v>1142</v>
      </c>
      <c r="F4557" s="2" t="s">
        <v>11</v>
      </c>
      <c r="G4557" s="2" t="s">
        <v>710</v>
      </c>
      <c r="I4557" s="2" t="s">
        <v>135</v>
      </c>
      <c r="J4557" s="2" t="s">
        <v>43</v>
      </c>
    </row>
    <row r="4558" spans="1:10" x14ac:dyDescent="0.2">
      <c r="A4558" s="9">
        <v>44377</v>
      </c>
      <c r="B4558" s="2" t="s">
        <v>13</v>
      </c>
      <c r="C4558" s="2" t="s">
        <v>13</v>
      </c>
      <c r="D4558" s="2" t="s">
        <v>8260</v>
      </c>
      <c r="E4558" s="2" t="s">
        <v>1142</v>
      </c>
      <c r="F4558" s="2" t="s">
        <v>11</v>
      </c>
      <c r="G4558" s="2" t="s">
        <v>137</v>
      </c>
      <c r="I4558" s="2" t="s">
        <v>135</v>
      </c>
      <c r="J4558" s="2" t="s">
        <v>43</v>
      </c>
    </row>
    <row r="4559" spans="1:10" x14ac:dyDescent="0.2">
      <c r="A4559" s="9">
        <v>44377</v>
      </c>
      <c r="B4559" s="2" t="s">
        <v>13</v>
      </c>
      <c r="C4559" s="2" t="s">
        <v>13</v>
      </c>
      <c r="D4559" s="2" t="s">
        <v>8428</v>
      </c>
      <c r="E4559" s="2" t="s">
        <v>8429</v>
      </c>
      <c r="F4559" s="2" t="s">
        <v>11</v>
      </c>
      <c r="G4559" s="2" t="s">
        <v>136</v>
      </c>
      <c r="I4559" s="2" t="s">
        <v>135</v>
      </c>
      <c r="J4559" s="2" t="s">
        <v>43</v>
      </c>
    </row>
    <row r="4560" spans="1:10" x14ac:dyDescent="0.2">
      <c r="A4560" s="9">
        <v>44377</v>
      </c>
      <c r="B4560" s="2" t="s">
        <v>13</v>
      </c>
      <c r="C4560" s="2" t="s">
        <v>13</v>
      </c>
      <c r="D4560" s="2" t="s">
        <v>8354</v>
      </c>
      <c r="E4560" s="2" t="s">
        <v>8355</v>
      </c>
      <c r="F4560" s="2" t="s">
        <v>11</v>
      </c>
      <c r="G4560" s="2" t="s">
        <v>136</v>
      </c>
      <c r="I4560" s="2" t="s">
        <v>135</v>
      </c>
      <c r="J4560" s="2" t="s">
        <v>43</v>
      </c>
    </row>
    <row r="4561" spans="1:10" x14ac:dyDescent="0.2">
      <c r="A4561" s="9">
        <v>44376</v>
      </c>
      <c r="B4561" s="2" t="s">
        <v>13</v>
      </c>
      <c r="C4561" s="2" t="s">
        <v>13</v>
      </c>
      <c r="D4561" s="2" t="s">
        <v>5920</v>
      </c>
      <c r="E4561" s="2" t="s">
        <v>5921</v>
      </c>
      <c r="F4561" s="2" t="s">
        <v>11</v>
      </c>
      <c r="G4561" s="2" t="s">
        <v>66</v>
      </c>
      <c r="I4561" s="2" t="s">
        <v>135</v>
      </c>
      <c r="J4561" s="2" t="s">
        <v>43</v>
      </c>
    </row>
    <row r="4562" spans="1:10" x14ac:dyDescent="0.2">
      <c r="A4562" s="9">
        <v>44377</v>
      </c>
      <c r="B4562" s="2" t="s">
        <v>13</v>
      </c>
      <c r="C4562" s="2" t="s">
        <v>13</v>
      </c>
      <c r="D4562" s="2" t="s">
        <v>8516</v>
      </c>
      <c r="E4562" s="2" t="s">
        <v>8517</v>
      </c>
      <c r="F4562" s="2" t="s">
        <v>11</v>
      </c>
      <c r="G4562" s="2" t="s">
        <v>137</v>
      </c>
      <c r="I4562" s="2" t="s">
        <v>135</v>
      </c>
      <c r="J4562" s="2" t="s">
        <v>43</v>
      </c>
    </row>
    <row r="4563" spans="1:10" x14ac:dyDescent="0.2">
      <c r="A4563" s="9">
        <v>44376</v>
      </c>
      <c r="B4563" s="2" t="s">
        <v>13</v>
      </c>
      <c r="C4563" s="2" t="s">
        <v>13</v>
      </c>
      <c r="D4563" s="2" t="s">
        <v>6020</v>
      </c>
      <c r="E4563" s="2" t="s">
        <v>6021</v>
      </c>
      <c r="F4563" s="2" t="s">
        <v>11</v>
      </c>
      <c r="G4563" s="2" t="s">
        <v>66</v>
      </c>
      <c r="I4563" s="2" t="s">
        <v>135</v>
      </c>
      <c r="J4563" s="2" t="s">
        <v>43</v>
      </c>
    </row>
    <row r="4564" spans="1:10" x14ac:dyDescent="0.2">
      <c r="A4564" s="9">
        <v>44377</v>
      </c>
      <c r="B4564" s="2" t="s">
        <v>13</v>
      </c>
      <c r="C4564" s="2" t="s">
        <v>13</v>
      </c>
      <c r="D4564" s="2" t="s">
        <v>6969</v>
      </c>
      <c r="E4564" s="2" t="s">
        <v>6970</v>
      </c>
      <c r="F4564" s="2" t="s">
        <v>11</v>
      </c>
      <c r="G4564" s="2" t="s">
        <v>370</v>
      </c>
      <c r="I4564" s="2" t="s">
        <v>135</v>
      </c>
      <c r="J4564" s="2" t="s">
        <v>43</v>
      </c>
    </row>
    <row r="4565" spans="1:10" x14ac:dyDescent="0.2">
      <c r="A4565" s="9">
        <v>44377</v>
      </c>
      <c r="B4565" s="2" t="s">
        <v>13</v>
      </c>
      <c r="C4565" s="2" t="s">
        <v>13</v>
      </c>
      <c r="D4565" s="2" t="s">
        <v>8089</v>
      </c>
      <c r="E4565" s="2" t="s">
        <v>119</v>
      </c>
      <c r="F4565" s="2" t="s">
        <v>11</v>
      </c>
      <c r="G4565" s="2" t="s">
        <v>137</v>
      </c>
      <c r="I4565" s="2" t="s">
        <v>135</v>
      </c>
      <c r="J4565" s="2" t="s">
        <v>43</v>
      </c>
    </row>
    <row r="4566" spans="1:10" x14ac:dyDescent="0.2">
      <c r="A4566" s="9">
        <v>44376</v>
      </c>
      <c r="B4566" s="2" t="s">
        <v>13</v>
      </c>
      <c r="C4566" s="2" t="s">
        <v>13</v>
      </c>
      <c r="D4566" s="2" t="s">
        <v>4371</v>
      </c>
      <c r="E4566" s="2" t="s">
        <v>4372</v>
      </c>
      <c r="F4566" s="2" t="s">
        <v>11</v>
      </c>
      <c r="G4566" s="2" t="s">
        <v>370</v>
      </c>
      <c r="I4566" s="2" t="s">
        <v>135</v>
      </c>
      <c r="J4566" s="2" t="s">
        <v>43</v>
      </c>
    </row>
    <row r="4567" spans="1:10" x14ac:dyDescent="0.2">
      <c r="A4567" s="9">
        <v>44375</v>
      </c>
      <c r="B4567" s="2" t="s">
        <v>13</v>
      </c>
      <c r="C4567" s="2" t="s">
        <v>13</v>
      </c>
      <c r="D4567" s="2" t="s">
        <v>1488</v>
      </c>
      <c r="E4567" s="2" t="s">
        <v>1489</v>
      </c>
      <c r="F4567" s="2" t="s">
        <v>11</v>
      </c>
      <c r="G4567" s="2" t="s">
        <v>370</v>
      </c>
      <c r="I4567" s="2" t="s">
        <v>135</v>
      </c>
      <c r="J4567" s="2" t="s">
        <v>43</v>
      </c>
    </row>
    <row r="4568" spans="1:10" x14ac:dyDescent="0.2">
      <c r="A4568" s="9">
        <v>44375</v>
      </c>
      <c r="B4568" s="2" t="s">
        <v>13</v>
      </c>
      <c r="C4568" s="2" t="s">
        <v>13</v>
      </c>
      <c r="D4568" s="2" t="s">
        <v>780</v>
      </c>
      <c r="E4568" s="2" t="s">
        <v>781</v>
      </c>
      <c r="F4568" s="2" t="s">
        <v>11</v>
      </c>
      <c r="G4568" s="2" t="s">
        <v>14</v>
      </c>
      <c r="I4568" s="2" t="s">
        <v>135</v>
      </c>
      <c r="J4568" s="2" t="s">
        <v>43</v>
      </c>
    </row>
    <row r="4569" spans="1:10" x14ac:dyDescent="0.2">
      <c r="A4569" s="9">
        <v>44376</v>
      </c>
      <c r="B4569" s="2" t="s">
        <v>13</v>
      </c>
      <c r="C4569" s="2" t="s">
        <v>13</v>
      </c>
      <c r="D4569" s="2" t="s">
        <v>5659</v>
      </c>
      <c r="E4569" s="2" t="s">
        <v>5660</v>
      </c>
      <c r="F4569" s="2" t="s">
        <v>11</v>
      </c>
      <c r="G4569" s="2" t="s">
        <v>136</v>
      </c>
      <c r="I4569" s="2" t="s">
        <v>135</v>
      </c>
      <c r="J4569" s="2" t="s">
        <v>43</v>
      </c>
    </row>
    <row r="4570" spans="1:10" x14ac:dyDescent="0.2">
      <c r="A4570" s="9">
        <v>44377</v>
      </c>
      <c r="B4570" s="2" t="s">
        <v>13</v>
      </c>
      <c r="C4570" s="2" t="s">
        <v>13</v>
      </c>
      <c r="D4570" s="2" t="s">
        <v>7683</v>
      </c>
      <c r="E4570" s="2" t="s">
        <v>7684</v>
      </c>
      <c r="F4570" s="2" t="s">
        <v>11</v>
      </c>
      <c r="G4570" s="2" t="s">
        <v>14</v>
      </c>
      <c r="I4570" s="2" t="s">
        <v>135</v>
      </c>
      <c r="J4570" s="2" t="s">
        <v>43</v>
      </c>
    </row>
    <row r="4571" spans="1:10" x14ac:dyDescent="0.2">
      <c r="A4571" s="9">
        <v>44377</v>
      </c>
      <c r="B4571" s="2" t="s">
        <v>13</v>
      </c>
      <c r="C4571" s="2" t="s">
        <v>13</v>
      </c>
      <c r="D4571" s="2" t="s">
        <v>6886</v>
      </c>
      <c r="E4571" s="2" t="s">
        <v>6887</v>
      </c>
      <c r="F4571" s="2" t="s">
        <v>11</v>
      </c>
      <c r="G4571" s="2" t="s">
        <v>14</v>
      </c>
      <c r="I4571" s="2" t="s">
        <v>135</v>
      </c>
      <c r="J4571" s="2" t="s">
        <v>43</v>
      </c>
    </row>
    <row r="4572" spans="1:10" x14ac:dyDescent="0.2">
      <c r="A4572" s="9">
        <v>44376</v>
      </c>
      <c r="B4572" s="2" t="s">
        <v>13</v>
      </c>
      <c r="C4572" s="2" t="s">
        <v>13</v>
      </c>
      <c r="D4572" s="2" t="s">
        <v>5957</v>
      </c>
      <c r="E4572" s="2" t="s">
        <v>5958</v>
      </c>
      <c r="F4572" s="2" t="s">
        <v>11</v>
      </c>
      <c r="G4572" s="2" t="s">
        <v>66</v>
      </c>
      <c r="I4572" s="2" t="s">
        <v>135</v>
      </c>
      <c r="J4572" s="2" t="s">
        <v>43</v>
      </c>
    </row>
    <row r="4573" spans="1:10" x14ac:dyDescent="0.2">
      <c r="A4573" s="9">
        <v>44375</v>
      </c>
      <c r="B4573" s="2" t="s">
        <v>13</v>
      </c>
      <c r="C4573" s="2" t="s">
        <v>13</v>
      </c>
      <c r="D4573" s="2" t="s">
        <v>2227</v>
      </c>
      <c r="E4573" s="2" t="s">
        <v>2228</v>
      </c>
      <c r="F4573" s="2" t="s">
        <v>11</v>
      </c>
      <c r="G4573" s="2" t="s">
        <v>66</v>
      </c>
      <c r="I4573" s="2" t="s">
        <v>135</v>
      </c>
      <c r="J4573" s="2" t="s">
        <v>43</v>
      </c>
    </row>
    <row r="4574" spans="1:10" x14ac:dyDescent="0.2">
      <c r="A4574" s="9">
        <v>44375</v>
      </c>
      <c r="B4574" s="2" t="s">
        <v>13</v>
      </c>
      <c r="C4574" s="2" t="s">
        <v>13</v>
      </c>
      <c r="D4574" s="2" t="s">
        <v>2307</v>
      </c>
      <c r="E4574" s="2" t="s">
        <v>2228</v>
      </c>
      <c r="F4574" s="2" t="s">
        <v>11</v>
      </c>
      <c r="G4574" s="2" t="s">
        <v>66</v>
      </c>
      <c r="I4574" s="2" t="s">
        <v>135</v>
      </c>
      <c r="J4574" s="2" t="s">
        <v>43</v>
      </c>
    </row>
    <row r="4575" spans="1:10" x14ac:dyDescent="0.2">
      <c r="A4575" s="9">
        <v>44375</v>
      </c>
      <c r="B4575" s="2" t="s">
        <v>13</v>
      </c>
      <c r="C4575" s="2" t="s">
        <v>13</v>
      </c>
      <c r="D4575" s="2" t="s">
        <v>853</v>
      </c>
      <c r="E4575" s="2" t="s">
        <v>854</v>
      </c>
      <c r="F4575" s="2" t="s">
        <v>11</v>
      </c>
      <c r="G4575" s="2" t="s">
        <v>137</v>
      </c>
      <c r="I4575" s="2" t="s">
        <v>135</v>
      </c>
      <c r="J4575" s="2" t="s">
        <v>43</v>
      </c>
    </row>
    <row r="4576" spans="1:10" ht="14.25" x14ac:dyDescent="0.2">
      <c r="A4576" s="1">
        <v>44375</v>
      </c>
      <c r="B4576" t="s">
        <v>13</v>
      </c>
      <c r="C4576" t="s">
        <v>13</v>
      </c>
      <c r="D4576" t="s">
        <v>964</v>
      </c>
      <c r="E4576" t="s">
        <v>965</v>
      </c>
      <c r="F4576" t="s">
        <v>11</v>
      </c>
      <c r="G4576" t="s">
        <v>137</v>
      </c>
      <c r="H4576"/>
      <c r="I4576" t="s">
        <v>135</v>
      </c>
      <c r="J4576" t="s">
        <v>43</v>
      </c>
    </row>
    <row r="4577" spans="1:10" x14ac:dyDescent="0.2">
      <c r="A4577" s="9">
        <v>44377</v>
      </c>
      <c r="B4577" s="2" t="s">
        <v>13</v>
      </c>
      <c r="C4577" s="2" t="s">
        <v>13</v>
      </c>
      <c r="D4577" s="2" t="s">
        <v>6888</v>
      </c>
      <c r="E4577" s="2" t="s">
        <v>6889</v>
      </c>
      <c r="F4577" s="2" t="s">
        <v>11</v>
      </c>
      <c r="G4577" s="2" t="s">
        <v>66</v>
      </c>
      <c r="I4577" s="2" t="s">
        <v>135</v>
      </c>
      <c r="J4577" s="2" t="s">
        <v>43</v>
      </c>
    </row>
    <row r="4578" spans="1:10" x14ac:dyDescent="0.2">
      <c r="A4578" s="9">
        <v>44377</v>
      </c>
      <c r="B4578" s="2" t="s">
        <v>13</v>
      </c>
      <c r="C4578" s="2" t="s">
        <v>13</v>
      </c>
      <c r="D4578" s="2" t="s">
        <v>7427</v>
      </c>
      <c r="E4578" s="2" t="s">
        <v>7428</v>
      </c>
      <c r="F4578" s="2" t="s">
        <v>11</v>
      </c>
      <c r="G4578" s="2" t="s">
        <v>136</v>
      </c>
      <c r="I4578" s="2" t="s">
        <v>135</v>
      </c>
      <c r="J4578" s="2" t="s">
        <v>43</v>
      </c>
    </row>
    <row r="4579" spans="1:10" x14ac:dyDescent="0.2">
      <c r="A4579" s="9">
        <v>44375</v>
      </c>
      <c r="B4579" s="2" t="s">
        <v>13</v>
      </c>
      <c r="C4579" s="2" t="s">
        <v>13</v>
      </c>
      <c r="D4579" s="2" t="s">
        <v>765</v>
      </c>
      <c r="E4579" s="2" t="s">
        <v>766</v>
      </c>
      <c r="F4579" s="2" t="s">
        <v>11</v>
      </c>
      <c r="G4579" s="2" t="s">
        <v>137</v>
      </c>
      <c r="I4579" s="2" t="s">
        <v>135</v>
      </c>
      <c r="J4579" s="2" t="s">
        <v>43</v>
      </c>
    </row>
    <row r="4580" spans="1:10" x14ac:dyDescent="0.2">
      <c r="A4580" s="9">
        <v>44376</v>
      </c>
      <c r="B4580" s="2" t="s">
        <v>13</v>
      </c>
      <c r="C4580" s="2" t="s">
        <v>13</v>
      </c>
      <c r="D4580" s="2" t="s">
        <v>5608</v>
      </c>
      <c r="E4580" s="2" t="s">
        <v>5609</v>
      </c>
      <c r="F4580" s="2" t="s">
        <v>11</v>
      </c>
      <c r="G4580" s="2" t="s">
        <v>136</v>
      </c>
      <c r="I4580" s="2" t="s">
        <v>135</v>
      </c>
      <c r="J4580" s="2" t="s">
        <v>43</v>
      </c>
    </row>
    <row r="4581" spans="1:10" x14ac:dyDescent="0.2">
      <c r="A4581" s="9">
        <v>44377</v>
      </c>
      <c r="B4581" s="2" t="s">
        <v>13</v>
      </c>
      <c r="C4581" s="2" t="s">
        <v>13</v>
      </c>
      <c r="D4581" s="2" t="s">
        <v>7322</v>
      </c>
      <c r="E4581" s="2" t="s">
        <v>7323</v>
      </c>
      <c r="F4581" s="2" t="s">
        <v>11</v>
      </c>
      <c r="G4581" s="2" t="s">
        <v>137</v>
      </c>
      <c r="I4581" s="2" t="s">
        <v>135</v>
      </c>
      <c r="J4581" s="2" t="s">
        <v>43</v>
      </c>
    </row>
    <row r="4582" spans="1:10" x14ac:dyDescent="0.2">
      <c r="A4582" s="9">
        <v>44375</v>
      </c>
      <c r="B4582" s="2" t="s">
        <v>13</v>
      </c>
      <c r="C4582" s="2" t="s">
        <v>13</v>
      </c>
      <c r="D4582" s="2" t="s">
        <v>745</v>
      </c>
      <c r="E4582" s="2" t="s">
        <v>44</v>
      </c>
      <c r="F4582" s="2" t="s">
        <v>11</v>
      </c>
      <c r="G4582" s="2" t="s">
        <v>370</v>
      </c>
      <c r="I4582" s="2" t="s">
        <v>135</v>
      </c>
      <c r="J4582" s="2" t="s">
        <v>43</v>
      </c>
    </row>
    <row r="4583" spans="1:10" x14ac:dyDescent="0.2">
      <c r="A4583" s="9">
        <v>44376</v>
      </c>
      <c r="B4583" s="2" t="s">
        <v>13</v>
      </c>
      <c r="C4583" s="2" t="s">
        <v>13</v>
      </c>
      <c r="D4583" s="2" t="s">
        <v>5194</v>
      </c>
      <c r="E4583" s="2" t="s">
        <v>44</v>
      </c>
      <c r="F4583" s="2" t="s">
        <v>11</v>
      </c>
      <c r="G4583" s="2" t="s">
        <v>137</v>
      </c>
      <c r="I4583" s="2" t="s">
        <v>135</v>
      </c>
      <c r="J4583" s="2" t="s">
        <v>43</v>
      </c>
    </row>
    <row r="4584" spans="1:10" x14ac:dyDescent="0.2">
      <c r="A4584" s="9">
        <v>44375</v>
      </c>
      <c r="B4584" s="2" t="s">
        <v>13</v>
      </c>
      <c r="C4584" s="2" t="s">
        <v>13</v>
      </c>
      <c r="D4584" s="2" t="s">
        <v>1158</v>
      </c>
      <c r="E4584" s="2" t="s">
        <v>1159</v>
      </c>
      <c r="F4584" s="2" t="s">
        <v>11</v>
      </c>
      <c r="G4584" s="2" t="s">
        <v>370</v>
      </c>
      <c r="I4584" s="2" t="s">
        <v>135</v>
      </c>
      <c r="J4584" s="2" t="s">
        <v>43</v>
      </c>
    </row>
    <row r="4585" spans="1:10" x14ac:dyDescent="0.2">
      <c r="A4585" s="9">
        <v>44377</v>
      </c>
      <c r="B4585" s="2" t="s">
        <v>13</v>
      </c>
      <c r="C4585" s="2" t="s">
        <v>13</v>
      </c>
      <c r="D4585" s="2" t="s">
        <v>8173</v>
      </c>
      <c r="E4585" s="2" t="s">
        <v>8174</v>
      </c>
      <c r="F4585" s="2" t="s">
        <v>11</v>
      </c>
      <c r="G4585" s="2" t="s">
        <v>136</v>
      </c>
      <c r="I4585" s="2" t="s">
        <v>135</v>
      </c>
      <c r="J4585" s="2" t="s">
        <v>43</v>
      </c>
    </row>
    <row r="4586" spans="1:10" x14ac:dyDescent="0.2">
      <c r="A4586" s="9">
        <v>44376</v>
      </c>
      <c r="B4586" s="2" t="s">
        <v>13</v>
      </c>
      <c r="C4586" s="2" t="s">
        <v>13</v>
      </c>
      <c r="D4586" s="2" t="s">
        <v>4900</v>
      </c>
      <c r="E4586" s="2" t="s">
        <v>4901</v>
      </c>
      <c r="F4586" s="2" t="s">
        <v>11</v>
      </c>
      <c r="G4586" s="2" t="s">
        <v>137</v>
      </c>
      <c r="I4586" s="2" t="s">
        <v>135</v>
      </c>
      <c r="J4586" s="2" t="s">
        <v>43</v>
      </c>
    </row>
    <row r="4587" spans="1:10" x14ac:dyDescent="0.2">
      <c r="A4587" s="9">
        <v>44376</v>
      </c>
      <c r="B4587" s="2" t="s">
        <v>13</v>
      </c>
      <c r="C4587" s="2" t="s">
        <v>13</v>
      </c>
      <c r="D4587" s="2" t="s">
        <v>4633</v>
      </c>
      <c r="E4587" s="2" t="s">
        <v>4634</v>
      </c>
      <c r="F4587" s="2" t="s">
        <v>11</v>
      </c>
      <c r="G4587" s="2" t="s">
        <v>14</v>
      </c>
      <c r="I4587" s="2" t="s">
        <v>135</v>
      </c>
      <c r="J4587" s="2" t="s">
        <v>43</v>
      </c>
    </row>
    <row r="4588" spans="1:10" x14ac:dyDescent="0.2">
      <c r="A4588" s="9">
        <v>44377</v>
      </c>
      <c r="B4588" s="2" t="s">
        <v>13</v>
      </c>
      <c r="C4588" s="2" t="s">
        <v>13</v>
      </c>
      <c r="D4588" s="2" t="s">
        <v>7454</v>
      </c>
      <c r="E4588" s="2" t="s">
        <v>7455</v>
      </c>
      <c r="F4588" s="2" t="s">
        <v>11</v>
      </c>
      <c r="G4588" s="2" t="s">
        <v>14</v>
      </c>
      <c r="I4588" s="2" t="s">
        <v>135</v>
      </c>
      <c r="J4588" s="2" t="s">
        <v>43</v>
      </c>
    </row>
    <row r="4589" spans="1:10" x14ac:dyDescent="0.2">
      <c r="A4589" s="9">
        <v>44376</v>
      </c>
      <c r="B4589" s="2" t="s">
        <v>13</v>
      </c>
      <c r="C4589" s="2" t="s">
        <v>13</v>
      </c>
      <c r="D4589" s="2" t="s">
        <v>4994</v>
      </c>
      <c r="E4589" s="2" t="s">
        <v>4995</v>
      </c>
      <c r="F4589" s="2" t="s">
        <v>11</v>
      </c>
      <c r="G4589" s="2" t="s">
        <v>137</v>
      </c>
      <c r="I4589" s="2" t="s">
        <v>135</v>
      </c>
      <c r="J4589" s="2" t="s">
        <v>43</v>
      </c>
    </row>
    <row r="4590" spans="1:10" x14ac:dyDescent="0.2">
      <c r="A4590" s="9">
        <v>44377</v>
      </c>
      <c r="B4590" s="2" t="s">
        <v>13</v>
      </c>
      <c r="C4590" s="2" t="s">
        <v>13</v>
      </c>
      <c r="D4590" s="2" t="s">
        <v>7823</v>
      </c>
      <c r="E4590" s="2" t="s">
        <v>4995</v>
      </c>
      <c r="F4590" s="2" t="s">
        <v>11</v>
      </c>
      <c r="G4590" s="2" t="s">
        <v>66</v>
      </c>
      <c r="I4590" s="2" t="s">
        <v>135</v>
      </c>
      <c r="J4590" s="2" t="s">
        <v>43</v>
      </c>
    </row>
    <row r="4591" spans="1:10" x14ac:dyDescent="0.2">
      <c r="A4591" s="9">
        <v>44377</v>
      </c>
      <c r="B4591" s="2" t="s">
        <v>13</v>
      </c>
      <c r="C4591" s="2" t="s">
        <v>13</v>
      </c>
      <c r="D4591" s="2" t="s">
        <v>7545</v>
      </c>
      <c r="E4591" s="2" t="s">
        <v>7546</v>
      </c>
      <c r="F4591" s="2" t="s">
        <v>11</v>
      </c>
      <c r="G4591" s="2" t="s">
        <v>136</v>
      </c>
      <c r="I4591" s="2" t="s">
        <v>135</v>
      </c>
      <c r="J4591" s="2" t="s">
        <v>43</v>
      </c>
    </row>
    <row r="4592" spans="1:10" x14ac:dyDescent="0.2">
      <c r="A4592" s="9">
        <v>44377</v>
      </c>
      <c r="B4592" s="2" t="s">
        <v>13</v>
      </c>
      <c r="C4592" s="2" t="s">
        <v>13</v>
      </c>
      <c r="D4592" s="2" t="s">
        <v>7977</v>
      </c>
      <c r="E4592" s="2" t="s">
        <v>7978</v>
      </c>
      <c r="F4592" s="2" t="s">
        <v>11</v>
      </c>
      <c r="G4592" s="2" t="s">
        <v>66</v>
      </c>
      <c r="I4592" s="2" t="s">
        <v>135</v>
      </c>
      <c r="J4592" s="2" t="s">
        <v>43</v>
      </c>
    </row>
    <row r="4593" spans="1:10" x14ac:dyDescent="0.2">
      <c r="A4593" s="9">
        <v>44377</v>
      </c>
      <c r="B4593" s="2" t="s">
        <v>13</v>
      </c>
      <c r="C4593" s="2" t="s">
        <v>13</v>
      </c>
      <c r="D4593" s="2" t="s">
        <v>8524</v>
      </c>
      <c r="E4593" s="2" t="s">
        <v>8525</v>
      </c>
      <c r="F4593" s="2" t="s">
        <v>11</v>
      </c>
      <c r="G4593" s="2" t="s">
        <v>136</v>
      </c>
      <c r="I4593" s="2" t="s">
        <v>135</v>
      </c>
      <c r="J4593" s="2" t="s">
        <v>43</v>
      </c>
    </row>
    <row r="4594" spans="1:10" x14ac:dyDescent="0.2">
      <c r="A4594" s="9">
        <v>44376</v>
      </c>
      <c r="B4594" s="2" t="s">
        <v>13</v>
      </c>
      <c r="C4594" s="2" t="s">
        <v>13</v>
      </c>
      <c r="D4594" s="2" t="s">
        <v>4601</v>
      </c>
      <c r="E4594" s="2" t="s">
        <v>4602</v>
      </c>
      <c r="F4594" s="2" t="s">
        <v>11</v>
      </c>
      <c r="G4594" s="2" t="s">
        <v>137</v>
      </c>
      <c r="I4594" s="2" t="s">
        <v>135</v>
      </c>
      <c r="J4594" s="2" t="s">
        <v>43</v>
      </c>
    </row>
    <row r="4595" spans="1:10" x14ac:dyDescent="0.2">
      <c r="A4595" s="9">
        <v>44376</v>
      </c>
      <c r="B4595" s="2" t="s">
        <v>13</v>
      </c>
      <c r="C4595" s="2" t="s">
        <v>13</v>
      </c>
      <c r="D4595" s="2" t="s">
        <v>5688</v>
      </c>
      <c r="E4595" s="2" t="s">
        <v>5689</v>
      </c>
      <c r="F4595" s="2" t="s">
        <v>11</v>
      </c>
      <c r="G4595" s="2" t="s">
        <v>136</v>
      </c>
      <c r="I4595" s="2" t="s">
        <v>135</v>
      </c>
      <c r="J4595" s="2" t="s">
        <v>43</v>
      </c>
    </row>
    <row r="4596" spans="1:10" ht="14.25" x14ac:dyDescent="0.2">
      <c r="A4596" s="1">
        <v>44376</v>
      </c>
      <c r="B4596" t="s">
        <v>13</v>
      </c>
      <c r="C4596" t="s">
        <v>13</v>
      </c>
      <c r="D4596" t="s">
        <v>5146</v>
      </c>
      <c r="E4596" t="s">
        <v>5147</v>
      </c>
      <c r="F4596" t="s">
        <v>11</v>
      </c>
      <c r="G4596" t="s">
        <v>137</v>
      </c>
      <c r="H4596"/>
      <c r="I4596" t="s">
        <v>135</v>
      </c>
      <c r="J4596" t="s">
        <v>43</v>
      </c>
    </row>
    <row r="4597" spans="1:10" x14ac:dyDescent="0.2">
      <c r="A4597" s="9">
        <v>44376</v>
      </c>
      <c r="B4597" s="2" t="s">
        <v>13</v>
      </c>
      <c r="C4597" s="2" t="s">
        <v>13</v>
      </c>
      <c r="D4597" s="2" t="s">
        <v>5162</v>
      </c>
      <c r="E4597" s="2" t="s">
        <v>5147</v>
      </c>
      <c r="F4597" s="2" t="s">
        <v>11</v>
      </c>
      <c r="G4597" s="2" t="s">
        <v>66</v>
      </c>
      <c r="I4597" s="2" t="s">
        <v>135</v>
      </c>
      <c r="J4597" s="2" t="s">
        <v>43</v>
      </c>
    </row>
    <row r="4598" spans="1:10" x14ac:dyDescent="0.2">
      <c r="A4598" s="9">
        <v>44375</v>
      </c>
      <c r="B4598" s="2" t="s">
        <v>13</v>
      </c>
      <c r="C4598" s="2" t="s">
        <v>13</v>
      </c>
      <c r="D4598" s="2" t="s">
        <v>1337</v>
      </c>
      <c r="E4598" s="2" t="s">
        <v>1338</v>
      </c>
      <c r="F4598" s="2" t="s">
        <v>11</v>
      </c>
      <c r="G4598" s="2" t="s">
        <v>79</v>
      </c>
      <c r="I4598" s="2" t="s">
        <v>135</v>
      </c>
      <c r="J4598" s="2" t="s">
        <v>43</v>
      </c>
    </row>
    <row r="4599" spans="1:10" x14ac:dyDescent="0.2">
      <c r="A4599" s="9">
        <v>44375</v>
      </c>
      <c r="B4599" s="2" t="s">
        <v>13</v>
      </c>
      <c r="C4599" s="2" t="s">
        <v>13</v>
      </c>
      <c r="D4599" s="2" t="s">
        <v>1625</v>
      </c>
      <c r="E4599" s="2" t="s">
        <v>517</v>
      </c>
      <c r="F4599" s="2" t="s">
        <v>11</v>
      </c>
      <c r="G4599" s="2" t="s">
        <v>137</v>
      </c>
      <c r="I4599" s="2" t="s">
        <v>135</v>
      </c>
      <c r="J4599" s="2" t="s">
        <v>43</v>
      </c>
    </row>
    <row r="4600" spans="1:10" x14ac:dyDescent="0.2">
      <c r="A4600" s="9">
        <v>44377</v>
      </c>
      <c r="B4600" s="2" t="s">
        <v>13</v>
      </c>
      <c r="C4600" s="2" t="s">
        <v>13</v>
      </c>
      <c r="D4600" s="2" t="s">
        <v>8403</v>
      </c>
      <c r="E4600" s="2" t="s">
        <v>8404</v>
      </c>
      <c r="F4600" s="2" t="s">
        <v>11</v>
      </c>
      <c r="G4600" s="2" t="s">
        <v>136</v>
      </c>
      <c r="I4600" s="2" t="s">
        <v>135</v>
      </c>
      <c r="J4600" s="2" t="s">
        <v>43</v>
      </c>
    </row>
    <row r="4601" spans="1:10" x14ac:dyDescent="0.2">
      <c r="A4601" s="9">
        <v>44376</v>
      </c>
      <c r="B4601" s="2" t="s">
        <v>13</v>
      </c>
      <c r="C4601" s="2" t="s">
        <v>13</v>
      </c>
      <c r="D4601" s="2" t="s">
        <v>5480</v>
      </c>
      <c r="E4601" s="2" t="s">
        <v>5481</v>
      </c>
      <c r="F4601" s="2" t="s">
        <v>11</v>
      </c>
      <c r="G4601" s="2" t="s">
        <v>66</v>
      </c>
      <c r="I4601" s="2" t="s">
        <v>135</v>
      </c>
      <c r="J4601" s="2" t="s">
        <v>43</v>
      </c>
    </row>
    <row r="4602" spans="1:10" x14ac:dyDescent="0.2">
      <c r="A4602" s="9">
        <v>44375</v>
      </c>
      <c r="B4602" s="2" t="s">
        <v>13</v>
      </c>
      <c r="C4602" s="2" t="s">
        <v>13</v>
      </c>
      <c r="D4602" s="2" t="s">
        <v>2434</v>
      </c>
      <c r="E4602" s="2" t="s">
        <v>650</v>
      </c>
      <c r="F4602" s="2" t="s">
        <v>11</v>
      </c>
      <c r="G4602" s="2" t="s">
        <v>136</v>
      </c>
      <c r="I4602" s="2" t="s">
        <v>135</v>
      </c>
      <c r="J4602" s="2" t="s">
        <v>43</v>
      </c>
    </row>
    <row r="4603" spans="1:10" x14ac:dyDescent="0.2">
      <c r="A4603" s="9">
        <v>44377</v>
      </c>
      <c r="B4603" s="2" t="s">
        <v>13</v>
      </c>
      <c r="C4603" s="2" t="s">
        <v>13</v>
      </c>
      <c r="D4603" s="2" t="s">
        <v>8370</v>
      </c>
      <c r="E4603" s="2" t="s">
        <v>8371</v>
      </c>
      <c r="F4603" s="2" t="s">
        <v>11</v>
      </c>
      <c r="G4603" s="2" t="s">
        <v>136</v>
      </c>
      <c r="I4603" s="2" t="s">
        <v>135</v>
      </c>
      <c r="J4603" s="2" t="s">
        <v>43</v>
      </c>
    </row>
    <row r="4604" spans="1:10" x14ac:dyDescent="0.2">
      <c r="A4604" s="9">
        <v>44375</v>
      </c>
      <c r="B4604" s="2" t="s">
        <v>13</v>
      </c>
      <c r="C4604" s="2" t="s">
        <v>13</v>
      </c>
      <c r="D4604" s="2" t="s">
        <v>960</v>
      </c>
      <c r="E4604" s="2" t="s">
        <v>961</v>
      </c>
      <c r="F4604" s="2" t="s">
        <v>11</v>
      </c>
      <c r="G4604" s="2" t="s">
        <v>137</v>
      </c>
      <c r="I4604" s="2" t="s">
        <v>135</v>
      </c>
      <c r="J4604" s="2" t="s">
        <v>43</v>
      </c>
    </row>
    <row r="4605" spans="1:10" x14ac:dyDescent="0.2">
      <c r="A4605" s="9">
        <v>44377</v>
      </c>
      <c r="B4605" s="2" t="s">
        <v>13</v>
      </c>
      <c r="C4605" s="2" t="s">
        <v>13</v>
      </c>
      <c r="D4605" s="2" t="s">
        <v>8196</v>
      </c>
      <c r="E4605" s="2" t="s">
        <v>670</v>
      </c>
      <c r="F4605" s="2" t="s">
        <v>11</v>
      </c>
      <c r="G4605" s="2" t="s">
        <v>137</v>
      </c>
      <c r="I4605" s="2" t="s">
        <v>135</v>
      </c>
      <c r="J4605" s="2" t="s">
        <v>43</v>
      </c>
    </row>
    <row r="4606" spans="1:10" x14ac:dyDescent="0.2">
      <c r="A4606" s="9">
        <v>44376</v>
      </c>
      <c r="B4606" s="2" t="s">
        <v>13</v>
      </c>
      <c r="C4606" s="2" t="s">
        <v>13</v>
      </c>
      <c r="D4606" s="2" t="s">
        <v>4938</v>
      </c>
      <c r="E4606" s="2" t="s">
        <v>4939</v>
      </c>
      <c r="F4606" s="2" t="s">
        <v>11</v>
      </c>
      <c r="G4606" s="2" t="s">
        <v>66</v>
      </c>
      <c r="I4606" s="2" t="s">
        <v>135</v>
      </c>
      <c r="J4606" s="2" t="s">
        <v>43</v>
      </c>
    </row>
    <row r="4607" spans="1:10" x14ac:dyDescent="0.2">
      <c r="A4607" s="9">
        <v>44377</v>
      </c>
      <c r="B4607" s="2" t="s">
        <v>13</v>
      </c>
      <c r="C4607" s="2" t="s">
        <v>13</v>
      </c>
      <c r="D4607" s="2" t="s">
        <v>7561</v>
      </c>
      <c r="E4607" s="2" t="s">
        <v>7562</v>
      </c>
      <c r="F4607" s="2" t="s">
        <v>11</v>
      </c>
      <c r="G4607" s="2" t="s">
        <v>137</v>
      </c>
      <c r="I4607" s="2" t="s">
        <v>135</v>
      </c>
      <c r="J4607" s="2" t="s">
        <v>43</v>
      </c>
    </row>
    <row r="4608" spans="1:10" x14ac:dyDescent="0.2">
      <c r="A4608" s="9">
        <v>44377</v>
      </c>
      <c r="B4608" s="2" t="s">
        <v>13</v>
      </c>
      <c r="C4608" s="2" t="s">
        <v>13</v>
      </c>
      <c r="D4608" s="2" t="s">
        <v>8205</v>
      </c>
      <c r="E4608" s="2" t="s">
        <v>8206</v>
      </c>
      <c r="F4608" s="2" t="s">
        <v>11</v>
      </c>
      <c r="G4608" s="2" t="s">
        <v>136</v>
      </c>
      <c r="I4608" s="2" t="s">
        <v>135</v>
      </c>
      <c r="J4608" s="2" t="s">
        <v>43</v>
      </c>
    </row>
    <row r="4609" spans="1:10" x14ac:dyDescent="0.2">
      <c r="A4609" s="9">
        <v>44376</v>
      </c>
      <c r="B4609" s="2" t="s">
        <v>13</v>
      </c>
      <c r="C4609" s="2" t="s">
        <v>13</v>
      </c>
      <c r="D4609" s="2" t="s">
        <v>5528</v>
      </c>
      <c r="E4609" s="2" t="s">
        <v>5529</v>
      </c>
      <c r="F4609" s="2" t="s">
        <v>11</v>
      </c>
      <c r="G4609" s="2" t="s">
        <v>137</v>
      </c>
      <c r="I4609" s="2" t="s">
        <v>135</v>
      </c>
      <c r="J4609" s="2" t="s">
        <v>43</v>
      </c>
    </row>
    <row r="4610" spans="1:10" x14ac:dyDescent="0.2">
      <c r="A4610" s="9">
        <v>44376</v>
      </c>
      <c r="B4610" s="2" t="s">
        <v>13</v>
      </c>
      <c r="C4610" s="2" t="s">
        <v>13</v>
      </c>
      <c r="D4610" s="2" t="s">
        <v>6018</v>
      </c>
      <c r="E4610" s="2" t="s">
        <v>6019</v>
      </c>
      <c r="F4610" s="2" t="s">
        <v>11</v>
      </c>
      <c r="G4610" s="2" t="s">
        <v>136</v>
      </c>
      <c r="I4610" s="2" t="s">
        <v>135</v>
      </c>
      <c r="J4610" s="2" t="s">
        <v>43</v>
      </c>
    </row>
    <row r="4611" spans="1:10" ht="14.25" x14ac:dyDescent="0.2">
      <c r="A4611" s="1">
        <v>44375</v>
      </c>
      <c r="B4611" t="s">
        <v>13</v>
      </c>
      <c r="C4611" t="s">
        <v>13</v>
      </c>
      <c r="D4611" t="s">
        <v>2484</v>
      </c>
      <c r="E4611" t="s">
        <v>2485</v>
      </c>
      <c r="F4611" t="s">
        <v>11</v>
      </c>
      <c r="G4611" t="s">
        <v>66</v>
      </c>
      <c r="H4611"/>
      <c r="I4611" t="s">
        <v>135</v>
      </c>
      <c r="J4611" t="s">
        <v>43</v>
      </c>
    </row>
    <row r="4612" spans="1:10" x14ac:dyDescent="0.2">
      <c r="A4612" s="9">
        <v>44376</v>
      </c>
      <c r="B4612" s="2" t="s">
        <v>13</v>
      </c>
      <c r="C4612" s="2" t="s">
        <v>13</v>
      </c>
      <c r="D4612" s="2" t="s">
        <v>5080</v>
      </c>
      <c r="E4612" s="2" t="s">
        <v>233</v>
      </c>
      <c r="F4612" s="2" t="s">
        <v>11</v>
      </c>
      <c r="G4612" s="2" t="s">
        <v>66</v>
      </c>
      <c r="I4612" s="2" t="s">
        <v>135</v>
      </c>
      <c r="J4612" s="2" t="s">
        <v>43</v>
      </c>
    </row>
    <row r="4613" spans="1:10" ht="14.25" x14ac:dyDescent="0.2">
      <c r="A4613" s="1">
        <v>44377</v>
      </c>
      <c r="B4613" t="s">
        <v>13</v>
      </c>
      <c r="C4613" t="s">
        <v>13</v>
      </c>
      <c r="D4613" t="s">
        <v>6923</v>
      </c>
      <c r="E4613" t="s">
        <v>6924</v>
      </c>
      <c r="F4613" t="s">
        <v>11</v>
      </c>
      <c r="G4613" t="s">
        <v>370</v>
      </c>
      <c r="H4613"/>
      <c r="I4613" t="s">
        <v>135</v>
      </c>
      <c r="J4613" t="s">
        <v>43</v>
      </c>
    </row>
    <row r="4614" spans="1:10" x14ac:dyDescent="0.2">
      <c r="A4614" s="9">
        <v>44376</v>
      </c>
      <c r="B4614" s="2" t="s">
        <v>13</v>
      </c>
      <c r="C4614" s="2" t="s">
        <v>13</v>
      </c>
      <c r="D4614" s="2" t="s">
        <v>5420</v>
      </c>
      <c r="E4614" s="2" t="s">
        <v>5421</v>
      </c>
      <c r="F4614" s="2" t="s">
        <v>11</v>
      </c>
      <c r="G4614" s="2" t="s">
        <v>14</v>
      </c>
      <c r="I4614" s="2" t="s">
        <v>135</v>
      </c>
      <c r="J4614" s="2" t="s">
        <v>43</v>
      </c>
    </row>
    <row r="4615" spans="1:10" x14ac:dyDescent="0.2">
      <c r="A4615" s="9">
        <v>44375</v>
      </c>
      <c r="B4615" s="2" t="s">
        <v>13</v>
      </c>
      <c r="C4615" s="2" t="s">
        <v>13</v>
      </c>
      <c r="D4615" s="2" t="s">
        <v>1033</v>
      </c>
      <c r="E4615" s="2" t="s">
        <v>573</v>
      </c>
      <c r="F4615" s="2" t="s">
        <v>11</v>
      </c>
      <c r="G4615" s="2" t="s">
        <v>370</v>
      </c>
      <c r="I4615" s="2" t="s">
        <v>135</v>
      </c>
      <c r="J4615" s="2" t="s">
        <v>43</v>
      </c>
    </row>
    <row r="4616" spans="1:10" x14ac:dyDescent="0.2">
      <c r="A4616" s="9">
        <v>44377</v>
      </c>
      <c r="B4616" s="2" t="s">
        <v>13</v>
      </c>
      <c r="C4616" s="2" t="s">
        <v>13</v>
      </c>
      <c r="D4616" s="2" t="s">
        <v>7634</v>
      </c>
      <c r="E4616" s="2" t="s">
        <v>7635</v>
      </c>
      <c r="F4616" s="2" t="s">
        <v>11</v>
      </c>
      <c r="G4616" s="2" t="s">
        <v>137</v>
      </c>
      <c r="I4616" s="2" t="s">
        <v>135</v>
      </c>
      <c r="J4616" s="2" t="s">
        <v>43</v>
      </c>
    </row>
    <row r="4617" spans="1:10" x14ac:dyDescent="0.2">
      <c r="A4617" s="9">
        <v>44377</v>
      </c>
      <c r="B4617" s="2" t="s">
        <v>13</v>
      </c>
      <c r="C4617" s="2" t="s">
        <v>13</v>
      </c>
      <c r="D4617" s="2" t="s">
        <v>7624</v>
      </c>
      <c r="E4617" s="2" t="s">
        <v>7625</v>
      </c>
      <c r="F4617" s="2" t="s">
        <v>11</v>
      </c>
      <c r="G4617" s="2" t="s">
        <v>14</v>
      </c>
      <c r="I4617" s="2" t="s">
        <v>135</v>
      </c>
      <c r="J4617" s="2" t="s">
        <v>43</v>
      </c>
    </row>
    <row r="4618" spans="1:10" x14ac:dyDescent="0.2">
      <c r="A4618" s="9">
        <v>44376</v>
      </c>
      <c r="B4618" s="2" t="s">
        <v>13</v>
      </c>
      <c r="C4618" s="2" t="s">
        <v>13</v>
      </c>
      <c r="D4618" s="2" t="s">
        <v>5905</v>
      </c>
      <c r="E4618" s="2" t="s">
        <v>5906</v>
      </c>
      <c r="F4618" s="2" t="s">
        <v>11</v>
      </c>
      <c r="G4618" s="2" t="s">
        <v>136</v>
      </c>
      <c r="I4618" s="2" t="s">
        <v>135</v>
      </c>
      <c r="J4618" s="2" t="s">
        <v>43</v>
      </c>
    </row>
    <row r="4619" spans="1:10" x14ac:dyDescent="0.2">
      <c r="A4619" s="9">
        <v>44376</v>
      </c>
      <c r="B4619" s="2" t="s">
        <v>13</v>
      </c>
      <c r="C4619" s="2" t="s">
        <v>13</v>
      </c>
      <c r="D4619" s="2" t="s">
        <v>5269</v>
      </c>
      <c r="E4619" s="2" t="s">
        <v>5270</v>
      </c>
      <c r="F4619" s="2" t="s">
        <v>11</v>
      </c>
      <c r="G4619" s="2" t="s">
        <v>66</v>
      </c>
      <c r="I4619" s="2" t="s">
        <v>135</v>
      </c>
      <c r="J4619" s="2" t="s">
        <v>43</v>
      </c>
    </row>
    <row r="4620" spans="1:10" x14ac:dyDescent="0.2">
      <c r="A4620" s="9">
        <v>44375</v>
      </c>
      <c r="B4620" s="2" t="s">
        <v>13</v>
      </c>
      <c r="C4620" s="2" t="s">
        <v>13</v>
      </c>
      <c r="D4620" s="2" t="s">
        <v>1435</v>
      </c>
      <c r="E4620" s="2" t="s">
        <v>1436</v>
      </c>
      <c r="F4620" s="2" t="s">
        <v>11</v>
      </c>
      <c r="G4620" s="2" t="s">
        <v>14</v>
      </c>
      <c r="I4620" s="2" t="s">
        <v>135</v>
      </c>
      <c r="J4620" s="2" t="s">
        <v>43</v>
      </c>
    </row>
    <row r="4621" spans="1:10" ht="14.25" x14ac:dyDescent="0.2">
      <c r="A4621" s="1">
        <v>44377</v>
      </c>
      <c r="B4621" t="s">
        <v>13</v>
      </c>
      <c r="C4621" t="s">
        <v>13</v>
      </c>
      <c r="D4621" t="s">
        <v>8034</v>
      </c>
      <c r="E4621" t="s">
        <v>6670</v>
      </c>
      <c r="F4621" t="s">
        <v>11</v>
      </c>
      <c r="G4621" t="s">
        <v>136</v>
      </c>
      <c r="H4621"/>
      <c r="I4621" t="s">
        <v>135</v>
      </c>
      <c r="J4621" t="s">
        <v>43</v>
      </c>
    </row>
    <row r="4622" spans="1:10" x14ac:dyDescent="0.2">
      <c r="A4622" s="9">
        <v>44375</v>
      </c>
      <c r="B4622" s="2" t="s">
        <v>13</v>
      </c>
      <c r="C4622" s="2" t="s">
        <v>13</v>
      </c>
      <c r="D4622" s="2" t="s">
        <v>1457</v>
      </c>
      <c r="E4622" s="2" t="s">
        <v>1458</v>
      </c>
      <c r="F4622" s="2" t="s">
        <v>11</v>
      </c>
      <c r="G4622" s="2" t="s">
        <v>717</v>
      </c>
      <c r="I4622" s="2" t="s">
        <v>135</v>
      </c>
      <c r="J4622" s="2" t="s">
        <v>43</v>
      </c>
    </row>
    <row r="4623" spans="1:10" x14ac:dyDescent="0.2">
      <c r="A4623" s="9">
        <v>44377</v>
      </c>
      <c r="B4623" s="2" t="s">
        <v>13</v>
      </c>
      <c r="C4623" s="2" t="s">
        <v>13</v>
      </c>
      <c r="D4623" s="2" t="s">
        <v>8170</v>
      </c>
      <c r="E4623" s="2" t="s">
        <v>1458</v>
      </c>
      <c r="F4623" s="2" t="s">
        <v>11</v>
      </c>
      <c r="G4623" s="2" t="s">
        <v>66</v>
      </c>
      <c r="I4623" s="2" t="s">
        <v>135</v>
      </c>
      <c r="J4623" s="2" t="s">
        <v>43</v>
      </c>
    </row>
    <row r="4624" spans="1:10" x14ac:dyDescent="0.2">
      <c r="A4624" s="9">
        <v>44376</v>
      </c>
      <c r="B4624" s="2" t="s">
        <v>13</v>
      </c>
      <c r="C4624" s="2" t="s">
        <v>13</v>
      </c>
      <c r="D4624" s="2" t="s">
        <v>5756</v>
      </c>
      <c r="E4624" s="2" t="s">
        <v>158</v>
      </c>
      <c r="F4624" s="2" t="s">
        <v>11</v>
      </c>
      <c r="G4624" s="2" t="s">
        <v>66</v>
      </c>
      <c r="I4624" s="2" t="s">
        <v>135</v>
      </c>
      <c r="J4624" s="2" t="s">
        <v>43</v>
      </c>
    </row>
    <row r="4625" spans="1:10" x14ac:dyDescent="0.2">
      <c r="A4625" s="9">
        <v>44375</v>
      </c>
      <c r="B4625" s="2" t="s">
        <v>13</v>
      </c>
      <c r="C4625" s="2" t="s">
        <v>13</v>
      </c>
      <c r="D4625" s="2" t="s">
        <v>2401</v>
      </c>
      <c r="E4625" s="2" t="s">
        <v>2402</v>
      </c>
      <c r="F4625" s="2" t="s">
        <v>11</v>
      </c>
      <c r="G4625" s="2" t="s">
        <v>66</v>
      </c>
      <c r="I4625" s="2" t="s">
        <v>135</v>
      </c>
      <c r="J4625" s="2" t="s">
        <v>43</v>
      </c>
    </row>
    <row r="4626" spans="1:10" x14ac:dyDescent="0.2">
      <c r="A4626" s="9">
        <v>44375</v>
      </c>
      <c r="B4626" s="2" t="s">
        <v>13</v>
      </c>
      <c r="C4626" s="2" t="s">
        <v>13</v>
      </c>
      <c r="D4626" s="2" t="s">
        <v>1590</v>
      </c>
      <c r="E4626" s="2" t="s">
        <v>116</v>
      </c>
      <c r="F4626" s="2" t="s">
        <v>11</v>
      </c>
      <c r="G4626" s="2" t="s">
        <v>137</v>
      </c>
      <c r="I4626" s="2" t="s">
        <v>135</v>
      </c>
      <c r="J4626" s="2" t="s">
        <v>43</v>
      </c>
    </row>
    <row r="4627" spans="1:10" x14ac:dyDescent="0.2">
      <c r="A4627" s="9">
        <v>44376</v>
      </c>
      <c r="B4627" s="2" t="s">
        <v>13</v>
      </c>
      <c r="C4627" s="2" t="s">
        <v>13</v>
      </c>
      <c r="D4627" s="2" t="s">
        <v>4698</v>
      </c>
      <c r="E4627" s="2" t="s">
        <v>4699</v>
      </c>
      <c r="F4627" s="2" t="s">
        <v>11</v>
      </c>
      <c r="G4627" s="2" t="s">
        <v>14</v>
      </c>
      <c r="I4627" s="2" t="s">
        <v>135</v>
      </c>
      <c r="J4627" s="2" t="s">
        <v>43</v>
      </c>
    </row>
    <row r="4628" spans="1:10" x14ac:dyDescent="0.2">
      <c r="A4628" s="9">
        <v>44377</v>
      </c>
      <c r="B4628" s="2" t="s">
        <v>13</v>
      </c>
      <c r="C4628" s="2" t="s">
        <v>13</v>
      </c>
      <c r="D4628" s="2" t="s">
        <v>8317</v>
      </c>
      <c r="E4628" s="2" t="s">
        <v>4699</v>
      </c>
      <c r="F4628" s="2" t="s">
        <v>11</v>
      </c>
      <c r="G4628" s="2" t="s">
        <v>136</v>
      </c>
      <c r="I4628" s="2" t="s">
        <v>135</v>
      </c>
      <c r="J4628" s="2" t="s">
        <v>43</v>
      </c>
    </row>
    <row r="4629" spans="1:10" x14ac:dyDescent="0.2">
      <c r="A4629" s="9">
        <v>44377</v>
      </c>
      <c r="B4629" s="2" t="s">
        <v>13</v>
      </c>
      <c r="C4629" s="2" t="s">
        <v>13</v>
      </c>
      <c r="D4629" s="2" t="s">
        <v>8417</v>
      </c>
      <c r="E4629" s="2" t="s">
        <v>4699</v>
      </c>
      <c r="F4629" s="2" t="s">
        <v>11</v>
      </c>
      <c r="G4629" s="2" t="s">
        <v>137</v>
      </c>
      <c r="I4629" s="2" t="s">
        <v>135</v>
      </c>
      <c r="J4629" s="2" t="s">
        <v>43</v>
      </c>
    </row>
    <row r="4630" spans="1:10" x14ac:dyDescent="0.2">
      <c r="A4630" s="9">
        <v>44377</v>
      </c>
      <c r="B4630" s="2" t="s">
        <v>13</v>
      </c>
      <c r="C4630" s="2" t="s">
        <v>13</v>
      </c>
      <c r="D4630" s="2" t="s">
        <v>7589</v>
      </c>
      <c r="E4630" s="2" t="s">
        <v>7590</v>
      </c>
      <c r="F4630" s="2" t="s">
        <v>11</v>
      </c>
      <c r="G4630" s="2" t="s">
        <v>14</v>
      </c>
      <c r="I4630" s="2" t="s">
        <v>135</v>
      </c>
      <c r="J4630" s="2" t="s">
        <v>43</v>
      </c>
    </row>
    <row r="4631" spans="1:10" x14ac:dyDescent="0.2">
      <c r="A4631" s="9">
        <v>44377</v>
      </c>
      <c r="B4631" s="2" t="s">
        <v>13</v>
      </c>
      <c r="C4631" s="2" t="s">
        <v>13</v>
      </c>
      <c r="D4631" s="2" t="s">
        <v>8119</v>
      </c>
      <c r="E4631" s="2" t="s">
        <v>8120</v>
      </c>
      <c r="F4631" s="2" t="s">
        <v>11</v>
      </c>
      <c r="G4631" s="2" t="s">
        <v>137</v>
      </c>
      <c r="I4631" s="2" t="s">
        <v>135</v>
      </c>
      <c r="J4631" s="2" t="s">
        <v>43</v>
      </c>
    </row>
    <row r="4632" spans="1:10" x14ac:dyDescent="0.2">
      <c r="A4632" s="9">
        <v>44377</v>
      </c>
      <c r="B4632" s="2" t="s">
        <v>13</v>
      </c>
      <c r="C4632" s="2" t="s">
        <v>13</v>
      </c>
      <c r="D4632" s="2" t="s">
        <v>8363</v>
      </c>
      <c r="E4632" s="2" t="s">
        <v>8364</v>
      </c>
      <c r="F4632" s="2" t="s">
        <v>11</v>
      </c>
      <c r="G4632" s="2" t="s">
        <v>136</v>
      </c>
      <c r="I4632" s="2" t="s">
        <v>135</v>
      </c>
      <c r="J4632" s="2" t="s">
        <v>43</v>
      </c>
    </row>
    <row r="4633" spans="1:10" x14ac:dyDescent="0.2">
      <c r="A4633" s="9">
        <v>44377</v>
      </c>
      <c r="B4633" s="2" t="s">
        <v>13</v>
      </c>
      <c r="C4633" s="2" t="s">
        <v>13</v>
      </c>
      <c r="D4633" s="2" t="s">
        <v>8372</v>
      </c>
      <c r="E4633" s="2" t="s">
        <v>8364</v>
      </c>
      <c r="F4633" s="2" t="s">
        <v>11</v>
      </c>
      <c r="G4633" s="2" t="s">
        <v>137</v>
      </c>
      <c r="I4633" s="2" t="s">
        <v>135</v>
      </c>
      <c r="J4633" s="2" t="s">
        <v>43</v>
      </c>
    </row>
    <row r="4634" spans="1:10" x14ac:dyDescent="0.2">
      <c r="A4634" s="9">
        <v>44376</v>
      </c>
      <c r="B4634" s="2" t="s">
        <v>13</v>
      </c>
      <c r="C4634" s="2" t="s">
        <v>13</v>
      </c>
      <c r="D4634" s="2" t="s">
        <v>5192</v>
      </c>
      <c r="E4634" s="2" t="s">
        <v>5193</v>
      </c>
      <c r="F4634" s="2" t="s">
        <v>11</v>
      </c>
      <c r="G4634" s="2" t="s">
        <v>14</v>
      </c>
      <c r="I4634" s="2" t="s">
        <v>135</v>
      </c>
      <c r="J4634" s="2" t="s">
        <v>43</v>
      </c>
    </row>
    <row r="4635" spans="1:10" x14ac:dyDescent="0.2">
      <c r="A4635" s="9">
        <v>44376</v>
      </c>
      <c r="B4635" s="2" t="s">
        <v>13</v>
      </c>
      <c r="C4635" s="2" t="s">
        <v>13</v>
      </c>
      <c r="D4635" s="2" t="s">
        <v>5865</v>
      </c>
      <c r="E4635" s="2" t="s">
        <v>5866</v>
      </c>
      <c r="F4635" s="2" t="s">
        <v>11</v>
      </c>
      <c r="G4635" s="2" t="s">
        <v>66</v>
      </c>
      <c r="I4635" s="2" t="s">
        <v>135</v>
      </c>
      <c r="J4635" s="2" t="s">
        <v>43</v>
      </c>
    </row>
    <row r="4636" spans="1:10" x14ac:dyDescent="0.2">
      <c r="A4636" s="9">
        <v>44376</v>
      </c>
      <c r="B4636" s="2" t="s">
        <v>13</v>
      </c>
      <c r="C4636" s="2" t="s">
        <v>13</v>
      </c>
      <c r="D4636" s="2" t="s">
        <v>5356</v>
      </c>
      <c r="E4636" s="2" t="s">
        <v>5357</v>
      </c>
      <c r="F4636" s="2" t="s">
        <v>11</v>
      </c>
      <c r="G4636" s="2" t="s">
        <v>66</v>
      </c>
      <c r="I4636" s="2" t="s">
        <v>135</v>
      </c>
      <c r="J4636" s="2" t="s">
        <v>43</v>
      </c>
    </row>
    <row r="4637" spans="1:10" x14ac:dyDescent="0.2">
      <c r="A4637" s="9">
        <v>44376</v>
      </c>
      <c r="B4637" s="2" t="s">
        <v>13</v>
      </c>
      <c r="C4637" s="2" t="s">
        <v>13</v>
      </c>
      <c r="D4637" s="2" t="s">
        <v>4462</v>
      </c>
      <c r="E4637" s="2" t="s">
        <v>45</v>
      </c>
      <c r="F4637" s="2" t="s">
        <v>11</v>
      </c>
      <c r="G4637" s="2" t="s">
        <v>14</v>
      </c>
      <c r="I4637" s="2" t="s">
        <v>135</v>
      </c>
      <c r="J4637" s="2" t="s">
        <v>43</v>
      </c>
    </row>
    <row r="4638" spans="1:10" x14ac:dyDescent="0.2">
      <c r="A4638" s="9">
        <v>44376</v>
      </c>
      <c r="B4638" s="2" t="s">
        <v>13</v>
      </c>
      <c r="C4638" s="2" t="s">
        <v>13</v>
      </c>
      <c r="D4638" s="2" t="s">
        <v>5931</v>
      </c>
      <c r="E4638" s="2" t="s">
        <v>5932</v>
      </c>
      <c r="F4638" s="2" t="s">
        <v>11</v>
      </c>
      <c r="G4638" s="2" t="s">
        <v>66</v>
      </c>
      <c r="I4638" s="2" t="s">
        <v>135</v>
      </c>
      <c r="J4638" s="2" t="s">
        <v>43</v>
      </c>
    </row>
    <row r="4639" spans="1:10" x14ac:dyDescent="0.2">
      <c r="A4639" s="9">
        <v>44377</v>
      </c>
      <c r="B4639" s="2" t="s">
        <v>13</v>
      </c>
      <c r="C4639" s="2" t="s">
        <v>13</v>
      </c>
      <c r="D4639" s="2" t="s">
        <v>7074</v>
      </c>
      <c r="E4639" s="2" t="s">
        <v>60</v>
      </c>
      <c r="F4639" s="2" t="s">
        <v>11</v>
      </c>
      <c r="G4639" s="2" t="s">
        <v>14</v>
      </c>
      <c r="I4639" s="2" t="s">
        <v>135</v>
      </c>
      <c r="J4639" s="2" t="s">
        <v>43</v>
      </c>
    </row>
    <row r="4640" spans="1:10" x14ac:dyDescent="0.2">
      <c r="A4640" s="9">
        <v>44377</v>
      </c>
      <c r="B4640" s="2" t="s">
        <v>13</v>
      </c>
      <c r="C4640" s="2" t="s">
        <v>13</v>
      </c>
      <c r="D4640" s="2" t="s">
        <v>7012</v>
      </c>
      <c r="E4640" s="2" t="s">
        <v>7013</v>
      </c>
      <c r="F4640" s="2" t="s">
        <v>11</v>
      </c>
      <c r="G4640" s="2" t="s">
        <v>370</v>
      </c>
      <c r="I4640" s="2" t="s">
        <v>135</v>
      </c>
      <c r="J4640" s="2" t="s">
        <v>43</v>
      </c>
    </row>
    <row r="4641" spans="1:10" x14ac:dyDescent="0.2">
      <c r="A4641" s="9">
        <v>44375</v>
      </c>
      <c r="B4641" s="2" t="s">
        <v>13</v>
      </c>
      <c r="C4641" s="2" t="s">
        <v>13</v>
      </c>
      <c r="D4641" s="2" t="s">
        <v>2443</v>
      </c>
      <c r="E4641" s="2" t="s">
        <v>2444</v>
      </c>
      <c r="F4641" s="2" t="s">
        <v>11</v>
      </c>
      <c r="G4641" s="2" t="s">
        <v>136</v>
      </c>
      <c r="I4641" s="2" t="s">
        <v>135</v>
      </c>
      <c r="J4641" s="2" t="s">
        <v>43</v>
      </c>
    </row>
    <row r="4642" spans="1:10" x14ac:dyDescent="0.2">
      <c r="A4642" s="9">
        <v>44375</v>
      </c>
      <c r="B4642" s="2" t="s">
        <v>13</v>
      </c>
      <c r="C4642" s="2" t="s">
        <v>13</v>
      </c>
      <c r="D4642" s="2" t="s">
        <v>1911</v>
      </c>
      <c r="E4642" s="2" t="s">
        <v>1912</v>
      </c>
      <c r="F4642" s="2" t="s">
        <v>11</v>
      </c>
      <c r="G4642" s="2" t="s">
        <v>136</v>
      </c>
      <c r="I4642" s="2" t="s">
        <v>135</v>
      </c>
      <c r="J4642" s="2" t="s">
        <v>43</v>
      </c>
    </row>
    <row r="4643" spans="1:10" x14ac:dyDescent="0.2">
      <c r="A4643" s="9">
        <v>44376</v>
      </c>
      <c r="B4643" s="2" t="s">
        <v>13</v>
      </c>
      <c r="C4643" s="2" t="s">
        <v>13</v>
      </c>
      <c r="D4643" s="2" t="s">
        <v>4365</v>
      </c>
      <c r="E4643" s="2" t="s">
        <v>4366</v>
      </c>
      <c r="F4643" s="2" t="s">
        <v>11</v>
      </c>
      <c r="G4643" s="2" t="s">
        <v>14</v>
      </c>
      <c r="I4643" s="2" t="s">
        <v>135</v>
      </c>
      <c r="J4643" s="2" t="s">
        <v>43</v>
      </c>
    </row>
    <row r="4644" spans="1:10" x14ac:dyDescent="0.2">
      <c r="A4644" s="9">
        <v>44375</v>
      </c>
      <c r="B4644" s="2" t="s">
        <v>13</v>
      </c>
      <c r="C4644" s="2" t="s">
        <v>13</v>
      </c>
      <c r="D4644" s="2" t="s">
        <v>917</v>
      </c>
      <c r="E4644" s="2" t="s">
        <v>918</v>
      </c>
      <c r="F4644" s="2" t="s">
        <v>11</v>
      </c>
      <c r="G4644" s="2" t="s">
        <v>137</v>
      </c>
      <c r="I4644" s="2" t="s">
        <v>135</v>
      </c>
      <c r="J4644" s="2" t="s">
        <v>43</v>
      </c>
    </row>
    <row r="4645" spans="1:10" x14ac:dyDescent="0.2">
      <c r="A4645" s="9">
        <v>44377</v>
      </c>
      <c r="B4645" s="2" t="s">
        <v>13</v>
      </c>
      <c r="C4645" s="2" t="s">
        <v>13</v>
      </c>
      <c r="D4645" s="2" t="s">
        <v>7584</v>
      </c>
      <c r="E4645" s="2" t="s">
        <v>7585</v>
      </c>
      <c r="F4645" s="2" t="s">
        <v>11</v>
      </c>
      <c r="G4645" s="2" t="s">
        <v>14</v>
      </c>
      <c r="I4645" s="2" t="s">
        <v>135</v>
      </c>
      <c r="J4645" s="2" t="s">
        <v>43</v>
      </c>
    </row>
    <row r="4646" spans="1:10" x14ac:dyDescent="0.2">
      <c r="A4646" s="9">
        <v>44376</v>
      </c>
      <c r="B4646" s="2" t="s">
        <v>13</v>
      </c>
      <c r="C4646" s="2" t="s">
        <v>13</v>
      </c>
      <c r="D4646" s="2" t="s">
        <v>5720</v>
      </c>
      <c r="E4646" s="2" t="s">
        <v>5721</v>
      </c>
      <c r="F4646" s="2" t="s">
        <v>11</v>
      </c>
      <c r="G4646" s="2" t="s">
        <v>136</v>
      </c>
      <c r="I4646" s="2" t="s">
        <v>135</v>
      </c>
      <c r="J4646" s="2" t="s">
        <v>43</v>
      </c>
    </row>
    <row r="4647" spans="1:10" x14ac:dyDescent="0.2">
      <c r="A4647" s="9">
        <v>44376</v>
      </c>
      <c r="B4647" s="2" t="s">
        <v>13</v>
      </c>
      <c r="C4647" s="2" t="s">
        <v>13</v>
      </c>
      <c r="D4647" s="2" t="s">
        <v>5078</v>
      </c>
      <c r="E4647" s="2" t="s">
        <v>5079</v>
      </c>
      <c r="F4647" s="2" t="s">
        <v>11</v>
      </c>
      <c r="G4647" s="2" t="s">
        <v>137</v>
      </c>
      <c r="I4647" s="2" t="s">
        <v>135</v>
      </c>
      <c r="J4647" s="2" t="s">
        <v>43</v>
      </c>
    </row>
    <row r="4648" spans="1:10" x14ac:dyDescent="0.2">
      <c r="A4648" s="9">
        <v>44376</v>
      </c>
      <c r="B4648" s="2" t="s">
        <v>13</v>
      </c>
      <c r="C4648" s="2" t="s">
        <v>13</v>
      </c>
      <c r="D4648" s="2" t="s">
        <v>5853</v>
      </c>
      <c r="E4648" s="2" t="s">
        <v>5854</v>
      </c>
      <c r="F4648" s="2" t="s">
        <v>11</v>
      </c>
      <c r="G4648" s="2" t="s">
        <v>66</v>
      </c>
      <c r="I4648" s="2" t="s">
        <v>135</v>
      </c>
      <c r="J4648" s="2" t="s">
        <v>43</v>
      </c>
    </row>
    <row r="4649" spans="1:10" x14ac:dyDescent="0.2">
      <c r="A4649" s="9">
        <v>44375</v>
      </c>
      <c r="B4649" s="2" t="s">
        <v>13</v>
      </c>
      <c r="C4649" s="2" t="s">
        <v>13</v>
      </c>
      <c r="D4649" s="2" t="s">
        <v>2526</v>
      </c>
      <c r="E4649" s="2" t="s">
        <v>2527</v>
      </c>
      <c r="F4649" s="2" t="s">
        <v>11</v>
      </c>
      <c r="G4649" s="2" t="s">
        <v>66</v>
      </c>
      <c r="I4649" s="2" t="s">
        <v>135</v>
      </c>
      <c r="J4649" s="2" t="s">
        <v>43</v>
      </c>
    </row>
    <row r="4650" spans="1:10" x14ac:dyDescent="0.2">
      <c r="A4650" s="9">
        <v>44376</v>
      </c>
      <c r="B4650" s="2" t="s">
        <v>13</v>
      </c>
      <c r="C4650" s="2" t="s">
        <v>13</v>
      </c>
      <c r="D4650" s="2" t="s">
        <v>5836</v>
      </c>
      <c r="E4650" s="2" t="s">
        <v>5837</v>
      </c>
      <c r="F4650" s="2" t="s">
        <v>11</v>
      </c>
      <c r="G4650" s="2" t="s">
        <v>136</v>
      </c>
      <c r="I4650" s="2" t="s">
        <v>135</v>
      </c>
      <c r="J4650" s="2" t="s">
        <v>43</v>
      </c>
    </row>
    <row r="4651" spans="1:10" x14ac:dyDescent="0.2">
      <c r="A4651" s="9">
        <v>44377</v>
      </c>
      <c r="B4651" s="2" t="s">
        <v>13</v>
      </c>
      <c r="C4651" s="2" t="s">
        <v>13</v>
      </c>
      <c r="D4651" s="2" t="s">
        <v>7384</v>
      </c>
      <c r="E4651" s="2" t="s">
        <v>7385</v>
      </c>
      <c r="F4651" s="2" t="s">
        <v>11</v>
      </c>
      <c r="G4651" s="2" t="s">
        <v>14</v>
      </c>
      <c r="I4651" s="2" t="s">
        <v>135</v>
      </c>
      <c r="J4651" s="2" t="s">
        <v>43</v>
      </c>
    </row>
    <row r="4652" spans="1:10" x14ac:dyDescent="0.2">
      <c r="A4652" s="9">
        <v>44377</v>
      </c>
      <c r="B4652" s="2" t="s">
        <v>13</v>
      </c>
      <c r="C4652" s="2" t="s">
        <v>13</v>
      </c>
      <c r="D4652" s="2" t="s">
        <v>7048</v>
      </c>
      <c r="E4652" s="2" t="s">
        <v>387</v>
      </c>
      <c r="F4652" s="2" t="s">
        <v>11</v>
      </c>
      <c r="G4652" s="2" t="s">
        <v>370</v>
      </c>
      <c r="I4652" s="2" t="s">
        <v>135</v>
      </c>
      <c r="J4652" s="2" t="s">
        <v>43</v>
      </c>
    </row>
    <row r="4653" spans="1:10" x14ac:dyDescent="0.2">
      <c r="A4653" s="9">
        <v>44375</v>
      </c>
      <c r="B4653" s="2" t="s">
        <v>13</v>
      </c>
      <c r="C4653" s="2" t="s">
        <v>13</v>
      </c>
      <c r="D4653" s="2" t="s">
        <v>2300</v>
      </c>
      <c r="E4653" s="2" t="s">
        <v>2301</v>
      </c>
      <c r="F4653" s="2" t="s">
        <v>11</v>
      </c>
      <c r="G4653" s="2" t="s">
        <v>66</v>
      </c>
      <c r="I4653" s="2" t="s">
        <v>135</v>
      </c>
      <c r="J4653" s="2" t="s">
        <v>43</v>
      </c>
    </row>
    <row r="4654" spans="1:10" ht="14.25" x14ac:dyDescent="0.2">
      <c r="A4654" s="1">
        <v>44377</v>
      </c>
      <c r="B4654" t="s">
        <v>13</v>
      </c>
      <c r="C4654" t="s">
        <v>13</v>
      </c>
      <c r="D4654" t="s">
        <v>7341</v>
      </c>
      <c r="E4654" t="s">
        <v>7342</v>
      </c>
      <c r="F4654" t="s">
        <v>11</v>
      </c>
      <c r="G4654" t="s">
        <v>66</v>
      </c>
      <c r="H4654"/>
      <c r="I4654" t="s">
        <v>135</v>
      </c>
      <c r="J4654" t="s">
        <v>43</v>
      </c>
    </row>
    <row r="4655" spans="1:10" x14ac:dyDescent="0.2">
      <c r="A4655" s="9">
        <v>44375</v>
      </c>
      <c r="B4655" s="2" t="s">
        <v>13</v>
      </c>
      <c r="C4655" s="2" t="s">
        <v>13</v>
      </c>
      <c r="D4655" s="2" t="s">
        <v>1686</v>
      </c>
      <c r="E4655" s="2" t="s">
        <v>597</v>
      </c>
      <c r="F4655" s="2" t="s">
        <v>11</v>
      </c>
      <c r="G4655" s="2" t="s">
        <v>717</v>
      </c>
      <c r="I4655" s="2" t="s">
        <v>135</v>
      </c>
      <c r="J4655" s="2" t="s">
        <v>43</v>
      </c>
    </row>
    <row r="4656" spans="1:10" x14ac:dyDescent="0.2">
      <c r="A4656" s="9">
        <v>44376</v>
      </c>
      <c r="B4656" s="2" t="s">
        <v>13</v>
      </c>
      <c r="C4656" s="2" t="s">
        <v>13</v>
      </c>
      <c r="D4656" s="2" t="s">
        <v>4769</v>
      </c>
      <c r="E4656" s="2" t="s">
        <v>4770</v>
      </c>
      <c r="F4656" s="2" t="s">
        <v>11</v>
      </c>
      <c r="G4656" s="2" t="s">
        <v>14</v>
      </c>
      <c r="I4656" s="2" t="s">
        <v>135</v>
      </c>
      <c r="J4656" s="2" t="s">
        <v>43</v>
      </c>
    </row>
    <row r="4657" spans="1:10" x14ac:dyDescent="0.2">
      <c r="A4657" s="9">
        <v>44377</v>
      </c>
      <c r="B4657" s="2" t="s">
        <v>13</v>
      </c>
      <c r="C4657" s="2" t="s">
        <v>13</v>
      </c>
      <c r="D4657" s="2" t="s">
        <v>7080</v>
      </c>
      <c r="E4657" s="2" t="s">
        <v>7081</v>
      </c>
      <c r="F4657" s="2" t="s">
        <v>11</v>
      </c>
      <c r="G4657" s="2" t="s">
        <v>14</v>
      </c>
      <c r="I4657" s="2" t="s">
        <v>135</v>
      </c>
      <c r="J4657" s="2" t="s">
        <v>43</v>
      </c>
    </row>
    <row r="4658" spans="1:10" x14ac:dyDescent="0.2">
      <c r="A4658" s="9">
        <v>44375</v>
      </c>
      <c r="B4658" s="2" t="s">
        <v>13</v>
      </c>
      <c r="C4658" s="2" t="s">
        <v>13</v>
      </c>
      <c r="D4658" s="2" t="s">
        <v>838</v>
      </c>
      <c r="E4658" s="2" t="s">
        <v>839</v>
      </c>
      <c r="F4658" s="2" t="s">
        <v>11</v>
      </c>
      <c r="G4658" s="2" t="s">
        <v>137</v>
      </c>
      <c r="I4658" s="2" t="s">
        <v>135</v>
      </c>
      <c r="J4658" s="2" t="s">
        <v>43</v>
      </c>
    </row>
    <row r="4659" spans="1:10" x14ac:dyDescent="0.2">
      <c r="A4659" s="9">
        <v>44376</v>
      </c>
      <c r="B4659" s="2" t="s">
        <v>13</v>
      </c>
      <c r="C4659" s="2" t="s">
        <v>13</v>
      </c>
      <c r="D4659" s="2" t="s">
        <v>5584</v>
      </c>
      <c r="E4659" s="2" t="s">
        <v>314</v>
      </c>
      <c r="F4659" s="2" t="s">
        <v>11</v>
      </c>
      <c r="G4659" s="2" t="s">
        <v>137</v>
      </c>
      <c r="I4659" s="2" t="s">
        <v>135</v>
      </c>
      <c r="J4659" s="2" t="s">
        <v>43</v>
      </c>
    </row>
    <row r="4660" spans="1:10" x14ac:dyDescent="0.2">
      <c r="A4660" s="9">
        <v>44376</v>
      </c>
      <c r="B4660" s="2" t="s">
        <v>13</v>
      </c>
      <c r="C4660" s="2" t="s">
        <v>13</v>
      </c>
      <c r="D4660" s="2" t="s">
        <v>5757</v>
      </c>
      <c r="E4660" s="2" t="s">
        <v>314</v>
      </c>
      <c r="F4660" s="2" t="s">
        <v>11</v>
      </c>
      <c r="G4660" s="2" t="s">
        <v>136</v>
      </c>
      <c r="I4660" s="2" t="s">
        <v>135</v>
      </c>
      <c r="J4660" s="2" t="s">
        <v>43</v>
      </c>
    </row>
    <row r="4661" spans="1:10" x14ac:dyDescent="0.2">
      <c r="A4661" s="9">
        <v>44375</v>
      </c>
      <c r="B4661" s="2" t="s">
        <v>13</v>
      </c>
      <c r="C4661" s="2" t="s">
        <v>13</v>
      </c>
      <c r="D4661" s="2" t="s">
        <v>711</v>
      </c>
      <c r="E4661" s="2" t="s">
        <v>610</v>
      </c>
      <c r="F4661" s="2" t="s">
        <v>11</v>
      </c>
      <c r="G4661" s="2" t="s">
        <v>370</v>
      </c>
      <c r="I4661" s="2" t="s">
        <v>135</v>
      </c>
      <c r="J4661" s="2" t="s">
        <v>43</v>
      </c>
    </row>
    <row r="4662" spans="1:10" x14ac:dyDescent="0.2">
      <c r="A4662" s="9">
        <v>44375</v>
      </c>
      <c r="B4662" s="2" t="s">
        <v>13</v>
      </c>
      <c r="C4662" s="2" t="s">
        <v>13</v>
      </c>
      <c r="D4662" s="2" t="s">
        <v>2308</v>
      </c>
      <c r="E4662" s="2" t="s">
        <v>2309</v>
      </c>
      <c r="F4662" s="2" t="s">
        <v>11</v>
      </c>
      <c r="G4662" s="2" t="s">
        <v>66</v>
      </c>
      <c r="I4662" s="2" t="s">
        <v>135</v>
      </c>
      <c r="J4662" s="2" t="s">
        <v>43</v>
      </c>
    </row>
    <row r="4663" spans="1:10" x14ac:dyDescent="0.2">
      <c r="A4663" s="9">
        <v>44376</v>
      </c>
      <c r="B4663" s="2" t="s">
        <v>13</v>
      </c>
      <c r="C4663" s="2" t="s">
        <v>13</v>
      </c>
      <c r="D4663" s="2" t="s">
        <v>4857</v>
      </c>
      <c r="E4663" s="2" t="s">
        <v>4858</v>
      </c>
      <c r="F4663" s="2" t="s">
        <v>11</v>
      </c>
      <c r="G4663" s="2" t="s">
        <v>66</v>
      </c>
      <c r="I4663" s="2" t="s">
        <v>135</v>
      </c>
      <c r="J4663" s="2" t="s">
        <v>43</v>
      </c>
    </row>
    <row r="4664" spans="1:10" x14ac:dyDescent="0.2">
      <c r="A4664" s="9">
        <v>44376</v>
      </c>
      <c r="B4664" s="2" t="s">
        <v>13</v>
      </c>
      <c r="C4664" s="2" t="s">
        <v>13</v>
      </c>
      <c r="D4664" s="2" t="s">
        <v>4956</v>
      </c>
      <c r="E4664" s="2" t="s">
        <v>4858</v>
      </c>
      <c r="F4664" s="2" t="s">
        <v>11</v>
      </c>
      <c r="G4664" s="2" t="s">
        <v>66</v>
      </c>
      <c r="I4664" s="2" t="s">
        <v>135</v>
      </c>
      <c r="J4664" s="2" t="s">
        <v>43</v>
      </c>
    </row>
    <row r="4665" spans="1:10" x14ac:dyDescent="0.2">
      <c r="A4665" s="9">
        <v>44377</v>
      </c>
      <c r="B4665" s="2" t="s">
        <v>13</v>
      </c>
      <c r="C4665" s="2" t="s">
        <v>13</v>
      </c>
      <c r="D4665" s="2" t="s">
        <v>7506</v>
      </c>
      <c r="E4665" s="2" t="s">
        <v>371</v>
      </c>
      <c r="F4665" s="2" t="s">
        <v>11</v>
      </c>
      <c r="G4665" s="2" t="s">
        <v>136</v>
      </c>
      <c r="I4665" s="2" t="s">
        <v>135</v>
      </c>
      <c r="J4665" s="2" t="s">
        <v>43</v>
      </c>
    </row>
    <row r="4666" spans="1:10" x14ac:dyDescent="0.2">
      <c r="A4666" s="9">
        <v>44376</v>
      </c>
      <c r="B4666" s="2" t="s">
        <v>13</v>
      </c>
      <c r="C4666" s="2" t="s">
        <v>13</v>
      </c>
      <c r="D4666" s="2" t="s">
        <v>5044</v>
      </c>
      <c r="E4666" s="2" t="s">
        <v>5045</v>
      </c>
      <c r="F4666" s="2" t="s">
        <v>11</v>
      </c>
      <c r="G4666" s="2" t="s">
        <v>66</v>
      </c>
      <c r="I4666" s="2" t="s">
        <v>135</v>
      </c>
      <c r="J4666" s="2" t="s">
        <v>43</v>
      </c>
    </row>
    <row r="4667" spans="1:10" x14ac:dyDescent="0.2">
      <c r="A4667" s="9">
        <v>44377</v>
      </c>
      <c r="B4667" s="2" t="s">
        <v>13</v>
      </c>
      <c r="C4667" s="2" t="s">
        <v>13</v>
      </c>
      <c r="D4667" s="2" t="s">
        <v>8234</v>
      </c>
      <c r="E4667" s="2" t="s">
        <v>8235</v>
      </c>
      <c r="F4667" s="2" t="s">
        <v>11</v>
      </c>
      <c r="G4667" s="2" t="s">
        <v>136</v>
      </c>
      <c r="I4667" s="2" t="s">
        <v>135</v>
      </c>
      <c r="J4667" s="2" t="s">
        <v>43</v>
      </c>
    </row>
    <row r="4668" spans="1:10" x14ac:dyDescent="0.2">
      <c r="A4668" s="9">
        <v>44376</v>
      </c>
      <c r="B4668" s="2" t="s">
        <v>13</v>
      </c>
      <c r="C4668" s="2" t="s">
        <v>13</v>
      </c>
      <c r="D4668" s="2" t="s">
        <v>5794</v>
      </c>
      <c r="E4668" s="2" t="s">
        <v>5795</v>
      </c>
      <c r="F4668" s="2" t="s">
        <v>11</v>
      </c>
      <c r="G4668" s="2" t="s">
        <v>136</v>
      </c>
      <c r="I4668" s="2" t="s">
        <v>135</v>
      </c>
      <c r="J4668" s="2" t="s">
        <v>43</v>
      </c>
    </row>
    <row r="4669" spans="1:10" x14ac:dyDescent="0.2">
      <c r="A4669" s="9">
        <v>44375</v>
      </c>
      <c r="B4669" s="2" t="s">
        <v>13</v>
      </c>
      <c r="C4669" s="2" t="s">
        <v>13</v>
      </c>
      <c r="D4669" s="2" t="s">
        <v>1051</v>
      </c>
      <c r="E4669" s="2" t="s">
        <v>1052</v>
      </c>
      <c r="F4669" s="2" t="s">
        <v>11</v>
      </c>
      <c r="G4669" s="2" t="s">
        <v>370</v>
      </c>
      <c r="I4669" s="2" t="s">
        <v>135</v>
      </c>
      <c r="J4669" s="2" t="s">
        <v>43</v>
      </c>
    </row>
    <row r="4670" spans="1:10" x14ac:dyDescent="0.2">
      <c r="A4670" s="9">
        <v>44375</v>
      </c>
      <c r="B4670" s="2" t="s">
        <v>13</v>
      </c>
      <c r="C4670" s="2" t="s">
        <v>13</v>
      </c>
      <c r="D4670" s="2" t="s">
        <v>2158</v>
      </c>
      <c r="E4670" s="2" t="s">
        <v>2159</v>
      </c>
      <c r="F4670" s="2" t="s">
        <v>11</v>
      </c>
      <c r="G4670" s="2" t="s">
        <v>14</v>
      </c>
      <c r="I4670" s="2" t="s">
        <v>135</v>
      </c>
      <c r="J4670" s="2" t="s">
        <v>43</v>
      </c>
    </row>
    <row r="4671" spans="1:10" x14ac:dyDescent="0.2">
      <c r="A4671" s="9">
        <v>44377</v>
      </c>
      <c r="B4671" s="2" t="s">
        <v>13</v>
      </c>
      <c r="C4671" s="2" t="s">
        <v>13</v>
      </c>
      <c r="D4671" s="2" t="s">
        <v>7721</v>
      </c>
      <c r="E4671" s="2" t="s">
        <v>7722</v>
      </c>
      <c r="F4671" s="2" t="s">
        <v>11</v>
      </c>
      <c r="G4671" s="2" t="s">
        <v>136</v>
      </c>
      <c r="I4671" s="2" t="s">
        <v>135</v>
      </c>
      <c r="J4671" s="2" t="s">
        <v>43</v>
      </c>
    </row>
    <row r="4672" spans="1:10" x14ac:dyDescent="0.2">
      <c r="A4672" s="9">
        <v>44375</v>
      </c>
      <c r="B4672" s="2" t="s">
        <v>13</v>
      </c>
      <c r="C4672" s="2" t="s">
        <v>13</v>
      </c>
      <c r="D4672" s="2" t="s">
        <v>2430</v>
      </c>
      <c r="E4672" s="2" t="s">
        <v>2431</v>
      </c>
      <c r="F4672" s="2" t="s">
        <v>11</v>
      </c>
      <c r="G4672" s="2" t="s">
        <v>136</v>
      </c>
      <c r="I4672" s="2" t="s">
        <v>135</v>
      </c>
      <c r="J4672" s="2" t="s">
        <v>43</v>
      </c>
    </row>
    <row r="4673" spans="1:10" x14ac:dyDescent="0.2">
      <c r="A4673" s="9">
        <v>44377</v>
      </c>
      <c r="B4673" s="2" t="s">
        <v>13</v>
      </c>
      <c r="C4673" s="2" t="s">
        <v>13</v>
      </c>
      <c r="D4673" s="2" t="s">
        <v>7331</v>
      </c>
      <c r="E4673" s="2" t="s">
        <v>7332</v>
      </c>
      <c r="F4673" s="2" t="s">
        <v>11</v>
      </c>
      <c r="G4673" s="2" t="s">
        <v>66</v>
      </c>
      <c r="I4673" s="2" t="s">
        <v>135</v>
      </c>
      <c r="J4673" s="2" t="s">
        <v>43</v>
      </c>
    </row>
    <row r="4674" spans="1:10" x14ac:dyDescent="0.2">
      <c r="A4674" s="9">
        <v>44375</v>
      </c>
      <c r="B4674" s="2" t="s">
        <v>13</v>
      </c>
      <c r="C4674" s="2" t="s">
        <v>13</v>
      </c>
      <c r="D4674" s="2" t="s">
        <v>767</v>
      </c>
      <c r="E4674" s="2" t="s">
        <v>768</v>
      </c>
      <c r="F4674" s="2" t="s">
        <v>11</v>
      </c>
      <c r="G4674" s="2" t="s">
        <v>370</v>
      </c>
      <c r="I4674" s="2" t="s">
        <v>135</v>
      </c>
      <c r="J4674" s="2" t="s">
        <v>43</v>
      </c>
    </row>
    <row r="4675" spans="1:10" x14ac:dyDescent="0.2">
      <c r="A4675" s="9">
        <v>44375</v>
      </c>
      <c r="B4675" s="2" t="s">
        <v>13</v>
      </c>
      <c r="C4675" s="2" t="s">
        <v>13</v>
      </c>
      <c r="D4675" s="2" t="s">
        <v>2475</v>
      </c>
      <c r="E4675" s="2" t="s">
        <v>2476</v>
      </c>
      <c r="F4675" s="2" t="s">
        <v>11</v>
      </c>
      <c r="G4675" s="2" t="s">
        <v>136</v>
      </c>
      <c r="I4675" s="2" t="s">
        <v>135</v>
      </c>
      <c r="J4675" s="2" t="s">
        <v>43</v>
      </c>
    </row>
    <row r="4676" spans="1:10" x14ac:dyDescent="0.2">
      <c r="A4676" s="9">
        <v>44376</v>
      </c>
      <c r="B4676" s="2" t="s">
        <v>13</v>
      </c>
      <c r="C4676" s="2" t="s">
        <v>13</v>
      </c>
      <c r="D4676" s="2" t="s">
        <v>4958</v>
      </c>
      <c r="E4676" s="2" t="s">
        <v>87</v>
      </c>
      <c r="F4676" s="2" t="s">
        <v>11</v>
      </c>
      <c r="G4676" s="2" t="s">
        <v>66</v>
      </c>
      <c r="I4676" s="2" t="s">
        <v>135</v>
      </c>
      <c r="J4676" s="2" t="s">
        <v>43</v>
      </c>
    </row>
    <row r="4677" spans="1:10" x14ac:dyDescent="0.2">
      <c r="A4677" s="9">
        <v>44376</v>
      </c>
      <c r="B4677" s="2" t="s">
        <v>13</v>
      </c>
      <c r="C4677" s="2" t="s">
        <v>13</v>
      </c>
      <c r="D4677" s="2" t="s">
        <v>5391</v>
      </c>
      <c r="E4677" s="2" t="s">
        <v>5392</v>
      </c>
      <c r="F4677" s="2" t="s">
        <v>11</v>
      </c>
      <c r="G4677" s="2" t="s">
        <v>137</v>
      </c>
      <c r="I4677" s="2" t="s">
        <v>135</v>
      </c>
      <c r="J4677" s="2" t="s">
        <v>43</v>
      </c>
    </row>
    <row r="4678" spans="1:10" x14ac:dyDescent="0.2">
      <c r="A4678" s="9">
        <v>44375</v>
      </c>
      <c r="B4678" s="2" t="s">
        <v>13</v>
      </c>
      <c r="C4678" s="2" t="s">
        <v>13</v>
      </c>
      <c r="D4678" s="2" t="s">
        <v>2422</v>
      </c>
      <c r="E4678" s="2" t="s">
        <v>2423</v>
      </c>
      <c r="F4678" s="2" t="s">
        <v>11</v>
      </c>
      <c r="G4678" s="2" t="s">
        <v>66</v>
      </c>
      <c r="I4678" s="2" t="s">
        <v>135</v>
      </c>
      <c r="J4678" s="2" t="s">
        <v>43</v>
      </c>
    </row>
    <row r="4679" spans="1:10" x14ac:dyDescent="0.2">
      <c r="A4679" s="9">
        <v>44375</v>
      </c>
      <c r="B4679" s="2" t="s">
        <v>13</v>
      </c>
      <c r="C4679" s="2" t="s">
        <v>13</v>
      </c>
      <c r="D4679" s="2" t="s">
        <v>1701</v>
      </c>
      <c r="E4679" s="2" t="s">
        <v>1702</v>
      </c>
      <c r="F4679" s="2" t="s">
        <v>11</v>
      </c>
      <c r="G4679" s="2" t="s">
        <v>717</v>
      </c>
      <c r="I4679" s="2" t="s">
        <v>135</v>
      </c>
      <c r="J4679" s="2" t="s">
        <v>43</v>
      </c>
    </row>
    <row r="4680" spans="1:10" x14ac:dyDescent="0.2">
      <c r="A4680" s="9">
        <v>44377</v>
      </c>
      <c r="B4680" s="2" t="s">
        <v>13</v>
      </c>
      <c r="C4680" s="2" t="s">
        <v>13</v>
      </c>
      <c r="D4680" s="2" t="s">
        <v>7139</v>
      </c>
      <c r="E4680" s="2" t="s">
        <v>7140</v>
      </c>
      <c r="F4680" s="2" t="s">
        <v>11</v>
      </c>
      <c r="G4680" s="2" t="s">
        <v>66</v>
      </c>
      <c r="I4680" s="2" t="s">
        <v>135</v>
      </c>
      <c r="J4680" s="2" t="s">
        <v>43</v>
      </c>
    </row>
    <row r="4681" spans="1:10" x14ac:dyDescent="0.2">
      <c r="A4681" s="9">
        <v>44376</v>
      </c>
      <c r="B4681" s="2" t="s">
        <v>13</v>
      </c>
      <c r="C4681" s="2" t="s">
        <v>13</v>
      </c>
      <c r="D4681" s="2" t="s">
        <v>4765</v>
      </c>
      <c r="E4681" s="2" t="s">
        <v>276</v>
      </c>
      <c r="F4681" s="2" t="s">
        <v>11</v>
      </c>
      <c r="G4681" s="2" t="s">
        <v>136</v>
      </c>
      <c r="I4681" s="2" t="s">
        <v>135</v>
      </c>
      <c r="J4681" s="2" t="s">
        <v>43</v>
      </c>
    </row>
    <row r="4682" spans="1:10" x14ac:dyDescent="0.2">
      <c r="A4682" s="9">
        <v>44376</v>
      </c>
      <c r="B4682" s="2" t="s">
        <v>13</v>
      </c>
      <c r="C4682" s="2" t="s">
        <v>13</v>
      </c>
      <c r="D4682" s="2" t="s">
        <v>5430</v>
      </c>
      <c r="E4682" s="2" t="s">
        <v>5431</v>
      </c>
      <c r="F4682" s="2" t="s">
        <v>11</v>
      </c>
      <c r="G4682" s="2" t="s">
        <v>14</v>
      </c>
      <c r="I4682" s="2" t="s">
        <v>135</v>
      </c>
      <c r="J4682" s="2" t="s">
        <v>43</v>
      </c>
    </row>
    <row r="4683" spans="1:10" x14ac:dyDescent="0.2">
      <c r="A4683" s="9">
        <v>44375</v>
      </c>
      <c r="B4683" s="2" t="s">
        <v>13</v>
      </c>
      <c r="C4683" s="2" t="s">
        <v>13</v>
      </c>
      <c r="D4683" s="2" t="s">
        <v>1261</v>
      </c>
      <c r="E4683" s="2" t="s">
        <v>1262</v>
      </c>
      <c r="F4683" s="2" t="s">
        <v>11</v>
      </c>
      <c r="G4683" s="2" t="s">
        <v>717</v>
      </c>
      <c r="I4683" s="2" t="s">
        <v>135</v>
      </c>
      <c r="J4683" s="2" t="s">
        <v>43</v>
      </c>
    </row>
    <row r="4684" spans="1:10" x14ac:dyDescent="0.2">
      <c r="A4684" s="9">
        <v>44375</v>
      </c>
      <c r="B4684" s="2" t="s">
        <v>13</v>
      </c>
      <c r="C4684" s="2" t="s">
        <v>13</v>
      </c>
      <c r="D4684" s="2" t="s">
        <v>1447</v>
      </c>
      <c r="E4684" s="2" t="s">
        <v>1448</v>
      </c>
      <c r="F4684" s="2" t="s">
        <v>11</v>
      </c>
      <c r="G4684" s="2" t="s">
        <v>717</v>
      </c>
      <c r="I4684" s="2" t="s">
        <v>135</v>
      </c>
      <c r="J4684" s="2" t="s">
        <v>43</v>
      </c>
    </row>
    <row r="4685" spans="1:10" x14ac:dyDescent="0.2">
      <c r="A4685" s="9">
        <v>44377</v>
      </c>
      <c r="B4685" s="2" t="s">
        <v>13</v>
      </c>
      <c r="C4685" s="2" t="s">
        <v>13</v>
      </c>
      <c r="D4685" s="2" t="s">
        <v>6956</v>
      </c>
      <c r="E4685" s="2" t="s">
        <v>1448</v>
      </c>
      <c r="F4685" s="2" t="s">
        <v>11</v>
      </c>
      <c r="G4685" s="2" t="s">
        <v>370</v>
      </c>
      <c r="I4685" s="2" t="s">
        <v>135</v>
      </c>
      <c r="J4685" s="2" t="s">
        <v>43</v>
      </c>
    </row>
    <row r="4686" spans="1:10" x14ac:dyDescent="0.2">
      <c r="A4686" s="9">
        <v>44376</v>
      </c>
      <c r="B4686" s="2" t="s">
        <v>13</v>
      </c>
      <c r="C4686" s="2" t="s">
        <v>13</v>
      </c>
      <c r="D4686" s="2" t="s">
        <v>4779</v>
      </c>
      <c r="E4686" s="2" t="s">
        <v>4780</v>
      </c>
      <c r="F4686" s="2" t="s">
        <v>11</v>
      </c>
      <c r="G4686" s="2" t="s">
        <v>136</v>
      </c>
      <c r="I4686" s="2" t="s">
        <v>135</v>
      </c>
      <c r="J4686" s="2" t="s">
        <v>43</v>
      </c>
    </row>
    <row r="4687" spans="1:10" x14ac:dyDescent="0.2">
      <c r="A4687" s="9">
        <v>44376</v>
      </c>
      <c r="B4687" s="2" t="s">
        <v>13</v>
      </c>
      <c r="C4687" s="2" t="s">
        <v>13</v>
      </c>
      <c r="D4687" s="2" t="s">
        <v>4547</v>
      </c>
      <c r="E4687" s="2" t="s">
        <v>4548</v>
      </c>
      <c r="F4687" s="2" t="s">
        <v>11</v>
      </c>
      <c r="G4687" s="2" t="s">
        <v>137</v>
      </c>
      <c r="I4687" s="2" t="s">
        <v>135</v>
      </c>
      <c r="J4687" s="2" t="s">
        <v>43</v>
      </c>
    </row>
    <row r="4688" spans="1:10" x14ac:dyDescent="0.2">
      <c r="A4688" s="9">
        <v>44375</v>
      </c>
      <c r="B4688" s="2" t="s">
        <v>13</v>
      </c>
      <c r="C4688" s="2" t="s">
        <v>13</v>
      </c>
      <c r="D4688" s="2" t="s">
        <v>2197</v>
      </c>
      <c r="E4688" s="2" t="s">
        <v>2198</v>
      </c>
      <c r="F4688" s="2" t="s">
        <v>11</v>
      </c>
      <c r="G4688" s="2" t="s">
        <v>66</v>
      </c>
      <c r="I4688" s="2" t="s">
        <v>135</v>
      </c>
      <c r="J4688" s="2" t="s">
        <v>43</v>
      </c>
    </row>
    <row r="4689" spans="1:10" x14ac:dyDescent="0.2">
      <c r="A4689" s="9">
        <v>44375</v>
      </c>
      <c r="B4689" s="2" t="s">
        <v>13</v>
      </c>
      <c r="C4689" s="2" t="s">
        <v>13</v>
      </c>
      <c r="D4689" s="2" t="s">
        <v>1762</v>
      </c>
      <c r="E4689" s="2" t="s">
        <v>1763</v>
      </c>
      <c r="F4689" s="2" t="s">
        <v>11</v>
      </c>
      <c r="G4689" s="2" t="s">
        <v>14</v>
      </c>
      <c r="I4689" s="2" t="s">
        <v>135</v>
      </c>
      <c r="J4689" s="2" t="s">
        <v>43</v>
      </c>
    </row>
    <row r="4690" spans="1:10" x14ac:dyDescent="0.2">
      <c r="A4690" s="9">
        <v>44376</v>
      </c>
      <c r="B4690" s="2" t="s">
        <v>13</v>
      </c>
      <c r="C4690" s="2" t="s">
        <v>13</v>
      </c>
      <c r="D4690" s="2" t="s">
        <v>4345</v>
      </c>
      <c r="E4690" s="2" t="s">
        <v>4346</v>
      </c>
      <c r="F4690" s="2" t="s">
        <v>11</v>
      </c>
      <c r="G4690" s="2" t="s">
        <v>370</v>
      </c>
      <c r="I4690" s="2" t="s">
        <v>135</v>
      </c>
      <c r="J4690" s="2" t="s">
        <v>43</v>
      </c>
    </row>
    <row r="4691" spans="1:10" x14ac:dyDescent="0.2">
      <c r="A4691" s="9">
        <v>44376</v>
      </c>
      <c r="B4691" s="2" t="s">
        <v>13</v>
      </c>
      <c r="C4691" s="2" t="s">
        <v>13</v>
      </c>
      <c r="D4691" s="2" t="s">
        <v>4689</v>
      </c>
      <c r="E4691" s="2" t="s">
        <v>141</v>
      </c>
      <c r="F4691" s="2" t="s">
        <v>11</v>
      </c>
      <c r="G4691" s="2" t="s">
        <v>136</v>
      </c>
      <c r="I4691" s="2" t="s">
        <v>135</v>
      </c>
      <c r="J4691" s="2" t="s">
        <v>43</v>
      </c>
    </row>
    <row r="4692" spans="1:10" x14ac:dyDescent="0.2">
      <c r="A4692" s="9">
        <v>44376</v>
      </c>
      <c r="B4692" s="2" t="s">
        <v>13</v>
      </c>
      <c r="C4692" s="2" t="s">
        <v>13</v>
      </c>
      <c r="D4692" s="2" t="s">
        <v>4333</v>
      </c>
      <c r="E4692" s="2" t="s">
        <v>4334</v>
      </c>
      <c r="F4692" s="2" t="s">
        <v>11</v>
      </c>
      <c r="G4692" s="2" t="s">
        <v>14</v>
      </c>
      <c r="I4692" s="2" t="s">
        <v>135</v>
      </c>
      <c r="J4692" s="2" t="s">
        <v>43</v>
      </c>
    </row>
    <row r="4693" spans="1:10" x14ac:dyDescent="0.2">
      <c r="A4693" s="9">
        <v>44376</v>
      </c>
      <c r="B4693" s="2" t="s">
        <v>13</v>
      </c>
      <c r="C4693" s="2" t="s">
        <v>13</v>
      </c>
      <c r="D4693" s="2" t="s">
        <v>4308</v>
      </c>
      <c r="E4693" s="2" t="s">
        <v>4309</v>
      </c>
      <c r="F4693" s="2" t="s">
        <v>11</v>
      </c>
      <c r="G4693" s="2" t="s">
        <v>14</v>
      </c>
      <c r="I4693" s="2" t="s">
        <v>135</v>
      </c>
      <c r="J4693" s="2" t="s">
        <v>43</v>
      </c>
    </row>
    <row r="4694" spans="1:10" x14ac:dyDescent="0.2">
      <c r="A4694" s="9">
        <v>44377</v>
      </c>
      <c r="B4694" s="2" t="s">
        <v>13</v>
      </c>
      <c r="C4694" s="2" t="s">
        <v>13</v>
      </c>
      <c r="D4694" s="2" t="s">
        <v>6851</v>
      </c>
      <c r="E4694" s="2" t="s">
        <v>6852</v>
      </c>
      <c r="F4694" s="2" t="s">
        <v>11</v>
      </c>
      <c r="G4694" s="2" t="s">
        <v>66</v>
      </c>
      <c r="I4694" s="2" t="s">
        <v>135</v>
      </c>
      <c r="J4694" s="2" t="s">
        <v>43</v>
      </c>
    </row>
    <row r="4695" spans="1:10" x14ac:dyDescent="0.2">
      <c r="A4695" s="9">
        <v>44376</v>
      </c>
      <c r="B4695" s="2" t="s">
        <v>13</v>
      </c>
      <c r="C4695" s="2" t="s">
        <v>13</v>
      </c>
      <c r="D4695" s="2" t="s">
        <v>5732</v>
      </c>
      <c r="E4695" s="2" t="s">
        <v>5733</v>
      </c>
      <c r="F4695" s="2" t="s">
        <v>11</v>
      </c>
      <c r="G4695" s="2" t="s">
        <v>136</v>
      </c>
      <c r="I4695" s="2" t="s">
        <v>135</v>
      </c>
      <c r="J4695" s="2" t="s">
        <v>43</v>
      </c>
    </row>
    <row r="4696" spans="1:10" x14ac:dyDescent="0.2">
      <c r="A4696" s="9">
        <v>44376</v>
      </c>
      <c r="B4696" s="2" t="s">
        <v>13</v>
      </c>
      <c r="C4696" s="2" t="s">
        <v>13</v>
      </c>
      <c r="D4696" s="2" t="s">
        <v>5344</v>
      </c>
      <c r="E4696" s="2" t="s">
        <v>5345</v>
      </c>
      <c r="F4696" s="2" t="s">
        <v>11</v>
      </c>
      <c r="G4696" s="2" t="s">
        <v>66</v>
      </c>
      <c r="I4696" s="2" t="s">
        <v>135</v>
      </c>
      <c r="J4696" s="2" t="s">
        <v>43</v>
      </c>
    </row>
    <row r="4697" spans="1:10" x14ac:dyDescent="0.2">
      <c r="A4697" s="9">
        <v>44376</v>
      </c>
      <c r="B4697" s="2" t="s">
        <v>13</v>
      </c>
      <c r="C4697" s="2" t="s">
        <v>13</v>
      </c>
      <c r="D4697" s="2" t="s">
        <v>5377</v>
      </c>
      <c r="E4697" s="2" t="s">
        <v>5345</v>
      </c>
      <c r="F4697" s="2" t="s">
        <v>11</v>
      </c>
      <c r="G4697" s="2" t="s">
        <v>14</v>
      </c>
      <c r="I4697" s="2" t="s">
        <v>135</v>
      </c>
      <c r="J4697" s="2" t="s">
        <v>43</v>
      </c>
    </row>
    <row r="4698" spans="1:10" x14ac:dyDescent="0.2">
      <c r="A4698" s="9">
        <v>44376</v>
      </c>
      <c r="B4698" s="2" t="s">
        <v>13</v>
      </c>
      <c r="C4698" s="2" t="s">
        <v>13</v>
      </c>
      <c r="D4698" s="2" t="s">
        <v>5443</v>
      </c>
      <c r="E4698" s="2" t="s">
        <v>5345</v>
      </c>
      <c r="F4698" s="2" t="s">
        <v>11</v>
      </c>
      <c r="G4698" s="2" t="s">
        <v>66</v>
      </c>
      <c r="I4698" s="2" t="s">
        <v>135</v>
      </c>
      <c r="J4698" s="2" t="s">
        <v>43</v>
      </c>
    </row>
    <row r="4699" spans="1:10" x14ac:dyDescent="0.2">
      <c r="A4699" s="9">
        <v>44377</v>
      </c>
      <c r="B4699" s="2" t="s">
        <v>13</v>
      </c>
      <c r="C4699" s="2" t="s">
        <v>13</v>
      </c>
      <c r="D4699" s="2" t="s">
        <v>8484</v>
      </c>
      <c r="E4699" s="2" t="s">
        <v>8485</v>
      </c>
      <c r="F4699" s="2" t="s">
        <v>11</v>
      </c>
      <c r="G4699" s="2" t="s">
        <v>136</v>
      </c>
      <c r="I4699" s="2" t="s">
        <v>135</v>
      </c>
      <c r="J4699" s="2" t="s">
        <v>43</v>
      </c>
    </row>
    <row r="4700" spans="1:10" x14ac:dyDescent="0.2">
      <c r="A4700" s="9">
        <v>44376</v>
      </c>
      <c r="B4700" s="2" t="s">
        <v>13</v>
      </c>
      <c r="C4700" s="2" t="s">
        <v>13</v>
      </c>
      <c r="D4700" s="2" t="s">
        <v>5886</v>
      </c>
      <c r="E4700" s="2" t="s">
        <v>5887</v>
      </c>
      <c r="F4700" s="2" t="s">
        <v>11</v>
      </c>
      <c r="G4700" s="2" t="s">
        <v>136</v>
      </c>
      <c r="I4700" s="2" t="s">
        <v>135</v>
      </c>
      <c r="J4700" s="2" t="s">
        <v>43</v>
      </c>
    </row>
    <row r="4701" spans="1:10" x14ac:dyDescent="0.2">
      <c r="A4701" s="9">
        <v>44376</v>
      </c>
      <c r="B4701" s="2" t="s">
        <v>13</v>
      </c>
      <c r="C4701" s="2" t="s">
        <v>13</v>
      </c>
      <c r="D4701" s="2" t="s">
        <v>4422</v>
      </c>
      <c r="E4701" s="2" t="s">
        <v>4423</v>
      </c>
      <c r="F4701" s="2" t="s">
        <v>11</v>
      </c>
      <c r="G4701" s="2" t="s">
        <v>14</v>
      </c>
      <c r="I4701" s="2" t="s">
        <v>135</v>
      </c>
      <c r="J4701" s="2" t="s">
        <v>43</v>
      </c>
    </row>
    <row r="4702" spans="1:10" x14ac:dyDescent="0.2">
      <c r="A4702" s="9">
        <v>44376</v>
      </c>
      <c r="B4702" s="2" t="s">
        <v>13</v>
      </c>
      <c r="C4702" s="2" t="s">
        <v>13</v>
      </c>
      <c r="D4702" s="2" t="s">
        <v>5380</v>
      </c>
      <c r="E4702" s="2" t="s">
        <v>4423</v>
      </c>
      <c r="F4702" s="2" t="s">
        <v>11</v>
      </c>
      <c r="G4702" s="2" t="s">
        <v>136</v>
      </c>
      <c r="I4702" s="2" t="s">
        <v>135</v>
      </c>
      <c r="J4702" s="2" t="s">
        <v>43</v>
      </c>
    </row>
    <row r="4703" spans="1:10" x14ac:dyDescent="0.2">
      <c r="A4703" s="9">
        <v>44375</v>
      </c>
      <c r="B4703" s="2" t="s">
        <v>13</v>
      </c>
      <c r="C4703" s="2" t="s">
        <v>13</v>
      </c>
      <c r="D4703" s="2" t="s">
        <v>1727</v>
      </c>
      <c r="E4703" s="2" t="s">
        <v>1728</v>
      </c>
      <c r="F4703" s="2" t="s">
        <v>11</v>
      </c>
      <c r="G4703" s="2" t="s">
        <v>370</v>
      </c>
      <c r="I4703" s="2" t="s">
        <v>135</v>
      </c>
      <c r="J4703" s="2" t="s">
        <v>43</v>
      </c>
    </row>
    <row r="4704" spans="1:10" x14ac:dyDescent="0.2">
      <c r="A4704" s="9">
        <v>44376</v>
      </c>
      <c r="B4704" s="2" t="s">
        <v>13</v>
      </c>
      <c r="C4704" s="2" t="s">
        <v>13</v>
      </c>
      <c r="D4704" s="2" t="s">
        <v>4997</v>
      </c>
      <c r="E4704" s="2" t="s">
        <v>4998</v>
      </c>
      <c r="F4704" s="2" t="s">
        <v>11</v>
      </c>
      <c r="G4704" s="2" t="s">
        <v>66</v>
      </c>
      <c r="I4704" s="2" t="s">
        <v>135</v>
      </c>
      <c r="J4704" s="2" t="s">
        <v>43</v>
      </c>
    </row>
    <row r="4705" spans="1:10" x14ac:dyDescent="0.2">
      <c r="A4705" s="9">
        <v>44376</v>
      </c>
      <c r="B4705" s="2" t="s">
        <v>13</v>
      </c>
      <c r="C4705" s="2" t="s">
        <v>13</v>
      </c>
      <c r="D4705" s="2" t="s">
        <v>5052</v>
      </c>
      <c r="E4705" s="2" t="s">
        <v>5053</v>
      </c>
      <c r="F4705" s="2" t="s">
        <v>11</v>
      </c>
      <c r="G4705" s="2" t="s">
        <v>66</v>
      </c>
      <c r="I4705" s="2" t="s">
        <v>135</v>
      </c>
      <c r="J4705" s="2" t="s">
        <v>43</v>
      </c>
    </row>
    <row r="4706" spans="1:10" x14ac:dyDescent="0.2">
      <c r="A4706" s="9">
        <v>44375</v>
      </c>
      <c r="B4706" s="2" t="s">
        <v>13</v>
      </c>
      <c r="C4706" s="2" t="s">
        <v>13</v>
      </c>
      <c r="D4706" s="2" t="s">
        <v>1474</v>
      </c>
      <c r="E4706" s="2" t="s">
        <v>1475</v>
      </c>
      <c r="F4706" s="2" t="s">
        <v>11</v>
      </c>
      <c r="G4706" s="2" t="s">
        <v>717</v>
      </c>
      <c r="I4706" s="2" t="s">
        <v>135</v>
      </c>
      <c r="J4706" s="2" t="s">
        <v>43</v>
      </c>
    </row>
    <row r="4707" spans="1:10" ht="14.25" x14ac:dyDescent="0.2">
      <c r="A4707" s="1">
        <v>44377</v>
      </c>
      <c r="B4707" t="s">
        <v>13</v>
      </c>
      <c r="C4707" t="s">
        <v>13</v>
      </c>
      <c r="D4707" t="s">
        <v>7177</v>
      </c>
      <c r="E4707" t="s">
        <v>7178</v>
      </c>
      <c r="F4707" t="s">
        <v>11</v>
      </c>
      <c r="G4707" t="s">
        <v>66</v>
      </c>
      <c r="H4707"/>
      <c r="I4707" t="s">
        <v>135</v>
      </c>
      <c r="J4707" t="s">
        <v>43</v>
      </c>
    </row>
    <row r="4708" spans="1:10" x14ac:dyDescent="0.2">
      <c r="A4708" s="9">
        <v>44375</v>
      </c>
      <c r="B4708" s="2" t="s">
        <v>13</v>
      </c>
      <c r="C4708" s="2" t="s">
        <v>13</v>
      </c>
      <c r="D4708" s="2" t="s">
        <v>737</v>
      </c>
      <c r="E4708" s="2" t="s">
        <v>738</v>
      </c>
      <c r="F4708" s="2" t="s">
        <v>11</v>
      </c>
      <c r="G4708" s="2" t="s">
        <v>137</v>
      </c>
      <c r="I4708" s="2" t="s">
        <v>135</v>
      </c>
      <c r="J4708" s="2" t="s">
        <v>43</v>
      </c>
    </row>
    <row r="4709" spans="1:10" x14ac:dyDescent="0.2">
      <c r="A4709" s="9">
        <v>44377</v>
      </c>
      <c r="B4709" s="2" t="s">
        <v>13</v>
      </c>
      <c r="C4709" s="2" t="s">
        <v>13</v>
      </c>
      <c r="D4709" s="2" t="s">
        <v>7606</v>
      </c>
      <c r="E4709" s="2" t="s">
        <v>7607</v>
      </c>
      <c r="F4709" s="2" t="s">
        <v>11</v>
      </c>
      <c r="G4709" s="2" t="s">
        <v>137</v>
      </c>
      <c r="I4709" s="2" t="s">
        <v>135</v>
      </c>
      <c r="J4709" s="2" t="s">
        <v>43</v>
      </c>
    </row>
    <row r="4710" spans="1:10" x14ac:dyDescent="0.2">
      <c r="A4710" s="9">
        <v>44377</v>
      </c>
      <c r="B4710" s="2" t="s">
        <v>13</v>
      </c>
      <c r="C4710" s="2" t="s">
        <v>13</v>
      </c>
      <c r="D4710" s="2" t="s">
        <v>7502</v>
      </c>
      <c r="E4710" s="2" t="s">
        <v>7503</v>
      </c>
      <c r="F4710" s="2" t="s">
        <v>11</v>
      </c>
      <c r="G4710" s="2" t="s">
        <v>137</v>
      </c>
      <c r="I4710" s="2" t="s">
        <v>135</v>
      </c>
      <c r="J4710" s="2" t="s">
        <v>43</v>
      </c>
    </row>
    <row r="4711" spans="1:10" x14ac:dyDescent="0.2">
      <c r="A4711" s="9">
        <v>44376</v>
      </c>
      <c r="B4711" s="2" t="s">
        <v>13</v>
      </c>
      <c r="C4711" s="2" t="s">
        <v>13</v>
      </c>
      <c r="D4711" s="2" t="s">
        <v>4647</v>
      </c>
      <c r="E4711" s="2" t="s">
        <v>4648</v>
      </c>
      <c r="F4711" s="2" t="s">
        <v>11</v>
      </c>
      <c r="G4711" s="2" t="s">
        <v>136</v>
      </c>
      <c r="I4711" s="2" t="s">
        <v>135</v>
      </c>
      <c r="J4711" s="2" t="s">
        <v>43</v>
      </c>
    </row>
    <row r="4712" spans="1:10" x14ac:dyDescent="0.2">
      <c r="A4712" s="9">
        <v>44376</v>
      </c>
      <c r="B4712" s="2" t="s">
        <v>13</v>
      </c>
      <c r="C4712" s="2" t="s">
        <v>13</v>
      </c>
      <c r="D4712" s="2" t="s">
        <v>5894</v>
      </c>
      <c r="E4712" s="2" t="s">
        <v>5895</v>
      </c>
      <c r="F4712" s="2" t="s">
        <v>11</v>
      </c>
      <c r="G4712" s="2" t="s">
        <v>136</v>
      </c>
      <c r="I4712" s="2" t="s">
        <v>135</v>
      </c>
      <c r="J4712" s="2" t="s">
        <v>43</v>
      </c>
    </row>
    <row r="4713" spans="1:10" x14ac:dyDescent="0.2">
      <c r="A4713" s="9">
        <v>44377</v>
      </c>
      <c r="B4713" s="2" t="s">
        <v>13</v>
      </c>
      <c r="C4713" s="2" t="s">
        <v>13</v>
      </c>
      <c r="D4713" s="2" t="s">
        <v>7738</v>
      </c>
      <c r="E4713" s="2" t="s">
        <v>291</v>
      </c>
      <c r="F4713" s="2" t="s">
        <v>11</v>
      </c>
      <c r="G4713" s="2" t="s">
        <v>136</v>
      </c>
      <c r="I4713" s="2" t="s">
        <v>135</v>
      </c>
      <c r="J4713" s="2" t="s">
        <v>43</v>
      </c>
    </row>
    <row r="4714" spans="1:10" x14ac:dyDescent="0.2">
      <c r="A4714" s="9">
        <v>44377</v>
      </c>
      <c r="B4714" s="2" t="s">
        <v>13</v>
      </c>
      <c r="C4714" s="2" t="s">
        <v>13</v>
      </c>
      <c r="D4714" s="2" t="s">
        <v>7327</v>
      </c>
      <c r="E4714" s="2" t="s">
        <v>7328</v>
      </c>
      <c r="F4714" s="2" t="s">
        <v>11</v>
      </c>
      <c r="G4714" s="2" t="s">
        <v>137</v>
      </c>
      <c r="I4714" s="2" t="s">
        <v>135</v>
      </c>
      <c r="J4714" s="2" t="s">
        <v>43</v>
      </c>
    </row>
    <row r="4715" spans="1:10" x14ac:dyDescent="0.2">
      <c r="A4715" s="9">
        <v>44376</v>
      </c>
      <c r="B4715" s="2" t="s">
        <v>13</v>
      </c>
      <c r="C4715" s="2" t="s">
        <v>13</v>
      </c>
      <c r="D4715" s="2" t="s">
        <v>5773</v>
      </c>
      <c r="E4715" s="2" t="s">
        <v>5774</v>
      </c>
      <c r="F4715" s="2" t="s">
        <v>11</v>
      </c>
      <c r="G4715" s="2" t="s">
        <v>66</v>
      </c>
      <c r="I4715" s="2" t="s">
        <v>135</v>
      </c>
      <c r="J4715" s="2" t="s">
        <v>43</v>
      </c>
    </row>
    <row r="4716" spans="1:10" x14ac:dyDescent="0.2">
      <c r="A4716" s="9">
        <v>44376</v>
      </c>
      <c r="B4716" s="2" t="s">
        <v>13</v>
      </c>
      <c r="C4716" s="2" t="s">
        <v>13</v>
      </c>
      <c r="D4716" s="2" t="s">
        <v>5783</v>
      </c>
      <c r="E4716" s="2" t="s">
        <v>5774</v>
      </c>
      <c r="F4716" s="2" t="s">
        <v>11</v>
      </c>
      <c r="G4716" s="2" t="s">
        <v>66</v>
      </c>
      <c r="I4716" s="2" t="s">
        <v>135</v>
      </c>
      <c r="J4716" s="2" t="s">
        <v>43</v>
      </c>
    </row>
    <row r="4717" spans="1:10" x14ac:dyDescent="0.2">
      <c r="A4717" s="9">
        <v>44375</v>
      </c>
      <c r="B4717" s="2" t="s">
        <v>13</v>
      </c>
      <c r="C4717" s="2" t="s">
        <v>13</v>
      </c>
      <c r="D4717" s="2" t="s">
        <v>2337</v>
      </c>
      <c r="E4717" s="2" t="s">
        <v>618</v>
      </c>
      <c r="F4717" s="2" t="s">
        <v>11</v>
      </c>
      <c r="G4717" s="2" t="s">
        <v>66</v>
      </c>
      <c r="I4717" s="2" t="s">
        <v>135</v>
      </c>
      <c r="J4717" s="2" t="s">
        <v>43</v>
      </c>
    </row>
    <row r="4718" spans="1:10" x14ac:dyDescent="0.2">
      <c r="A4718" s="9">
        <v>44376</v>
      </c>
      <c r="B4718" s="2" t="s">
        <v>13</v>
      </c>
      <c r="C4718" s="2" t="s">
        <v>13</v>
      </c>
      <c r="D4718" s="2" t="s">
        <v>5407</v>
      </c>
      <c r="E4718" s="2" t="s">
        <v>618</v>
      </c>
      <c r="F4718" s="2" t="s">
        <v>11</v>
      </c>
      <c r="G4718" s="2" t="s">
        <v>136</v>
      </c>
      <c r="I4718" s="2" t="s">
        <v>135</v>
      </c>
      <c r="J4718" s="2" t="s">
        <v>43</v>
      </c>
    </row>
    <row r="4719" spans="1:10" x14ac:dyDescent="0.2">
      <c r="A4719" s="9">
        <v>44376</v>
      </c>
      <c r="B4719" s="2" t="s">
        <v>13</v>
      </c>
      <c r="C4719" s="2" t="s">
        <v>13</v>
      </c>
      <c r="D4719" s="2" t="s">
        <v>5682</v>
      </c>
      <c r="E4719" s="2" t="s">
        <v>618</v>
      </c>
      <c r="F4719" s="2" t="s">
        <v>11</v>
      </c>
      <c r="G4719" s="2" t="s">
        <v>66</v>
      </c>
      <c r="I4719" s="2" t="s">
        <v>135</v>
      </c>
      <c r="J4719" s="2" t="s">
        <v>43</v>
      </c>
    </row>
    <row r="4720" spans="1:10" x14ac:dyDescent="0.2">
      <c r="A4720" s="9">
        <v>44375</v>
      </c>
      <c r="B4720" s="2" t="s">
        <v>13</v>
      </c>
      <c r="C4720" s="2" t="s">
        <v>13</v>
      </c>
      <c r="D4720" s="2" t="s">
        <v>1301</v>
      </c>
      <c r="E4720" s="2" t="s">
        <v>1302</v>
      </c>
      <c r="F4720" s="2" t="s">
        <v>11</v>
      </c>
      <c r="G4720" s="2" t="s">
        <v>370</v>
      </c>
      <c r="I4720" s="2" t="s">
        <v>135</v>
      </c>
      <c r="J4720" s="2" t="s">
        <v>43</v>
      </c>
    </row>
    <row r="4721" spans="1:10" x14ac:dyDescent="0.2">
      <c r="A4721" s="9">
        <v>44376</v>
      </c>
      <c r="B4721" s="2" t="s">
        <v>13</v>
      </c>
      <c r="C4721" s="2" t="s">
        <v>13</v>
      </c>
      <c r="D4721" s="2" t="s">
        <v>4916</v>
      </c>
      <c r="E4721" s="2" t="s">
        <v>4917</v>
      </c>
      <c r="F4721" s="2" t="s">
        <v>11</v>
      </c>
      <c r="G4721" s="2" t="s">
        <v>14</v>
      </c>
      <c r="I4721" s="2" t="s">
        <v>135</v>
      </c>
      <c r="J4721" s="2" t="s">
        <v>43</v>
      </c>
    </row>
    <row r="4722" spans="1:10" x14ac:dyDescent="0.2">
      <c r="A4722" s="9">
        <v>44375</v>
      </c>
      <c r="B4722" s="2" t="s">
        <v>13</v>
      </c>
      <c r="C4722" s="2" t="s">
        <v>13</v>
      </c>
      <c r="D4722" s="2" t="s">
        <v>852</v>
      </c>
      <c r="E4722" s="2" t="s">
        <v>239</v>
      </c>
      <c r="F4722" s="2" t="s">
        <v>11</v>
      </c>
      <c r="G4722" s="2" t="s">
        <v>14</v>
      </c>
      <c r="I4722" s="2" t="s">
        <v>135</v>
      </c>
      <c r="J4722" s="2" t="s">
        <v>43</v>
      </c>
    </row>
    <row r="4723" spans="1:10" x14ac:dyDescent="0.2">
      <c r="A4723" s="9">
        <v>44375</v>
      </c>
      <c r="B4723" s="2" t="s">
        <v>13</v>
      </c>
      <c r="C4723" s="2" t="s">
        <v>13</v>
      </c>
      <c r="D4723" s="2" t="s">
        <v>2421</v>
      </c>
      <c r="E4723" s="2" t="s">
        <v>186</v>
      </c>
      <c r="F4723" s="2" t="s">
        <v>11</v>
      </c>
      <c r="G4723" s="2" t="s">
        <v>66</v>
      </c>
      <c r="I4723" s="2" t="s">
        <v>135</v>
      </c>
      <c r="J4723" s="2" t="s">
        <v>43</v>
      </c>
    </row>
    <row r="4724" spans="1:10" x14ac:dyDescent="0.2">
      <c r="A4724" s="9">
        <v>44375</v>
      </c>
      <c r="B4724" s="2" t="s">
        <v>13</v>
      </c>
      <c r="C4724" s="2" t="s">
        <v>13</v>
      </c>
      <c r="D4724" s="2" t="s">
        <v>1505</v>
      </c>
      <c r="E4724" s="2" t="s">
        <v>1506</v>
      </c>
      <c r="F4724" s="2" t="s">
        <v>11</v>
      </c>
      <c r="G4724" s="2" t="s">
        <v>137</v>
      </c>
      <c r="I4724" s="2" t="s">
        <v>135</v>
      </c>
      <c r="J4724" s="2" t="s">
        <v>43</v>
      </c>
    </row>
    <row r="4725" spans="1:10" x14ac:dyDescent="0.2">
      <c r="A4725" s="9">
        <v>44377</v>
      </c>
      <c r="B4725" s="2" t="s">
        <v>13</v>
      </c>
      <c r="C4725" s="2" t="s">
        <v>13</v>
      </c>
      <c r="D4725" s="2" t="s">
        <v>6972</v>
      </c>
      <c r="E4725" s="2" t="s">
        <v>6973</v>
      </c>
      <c r="F4725" s="2" t="s">
        <v>11</v>
      </c>
      <c r="G4725" s="2" t="s">
        <v>14</v>
      </c>
      <c r="I4725" s="2" t="s">
        <v>135</v>
      </c>
      <c r="J4725" s="2" t="s">
        <v>43</v>
      </c>
    </row>
    <row r="4726" spans="1:10" x14ac:dyDescent="0.2">
      <c r="A4726" s="9">
        <v>44377</v>
      </c>
      <c r="B4726" s="2" t="s">
        <v>13</v>
      </c>
      <c r="C4726" s="2" t="s">
        <v>13</v>
      </c>
      <c r="D4726" s="2" t="s">
        <v>8069</v>
      </c>
      <c r="E4726" s="2" t="s">
        <v>8070</v>
      </c>
      <c r="F4726" s="2" t="s">
        <v>11</v>
      </c>
      <c r="G4726" s="2" t="s">
        <v>136</v>
      </c>
      <c r="I4726" s="2" t="s">
        <v>135</v>
      </c>
      <c r="J4726" s="2" t="s">
        <v>43</v>
      </c>
    </row>
    <row r="4727" spans="1:10" x14ac:dyDescent="0.2">
      <c r="A4727" s="9">
        <v>44377</v>
      </c>
      <c r="B4727" s="2" t="s">
        <v>13</v>
      </c>
      <c r="C4727" s="2" t="s">
        <v>13</v>
      </c>
      <c r="D4727" s="2" t="s">
        <v>7639</v>
      </c>
      <c r="E4727" s="2" t="s">
        <v>7640</v>
      </c>
      <c r="F4727" s="2" t="s">
        <v>11</v>
      </c>
      <c r="G4727" s="2" t="s">
        <v>136</v>
      </c>
      <c r="I4727" s="2" t="s">
        <v>135</v>
      </c>
      <c r="J4727" s="2" t="s">
        <v>43</v>
      </c>
    </row>
    <row r="4728" spans="1:10" x14ac:dyDescent="0.2">
      <c r="A4728" s="9">
        <v>44376</v>
      </c>
      <c r="B4728" s="2" t="s">
        <v>13</v>
      </c>
      <c r="C4728" s="2" t="s">
        <v>13</v>
      </c>
      <c r="D4728" s="2" t="s">
        <v>5568</v>
      </c>
      <c r="E4728" s="2" t="s">
        <v>5569</v>
      </c>
      <c r="F4728" s="2" t="s">
        <v>11</v>
      </c>
      <c r="G4728" s="2" t="s">
        <v>136</v>
      </c>
      <c r="I4728" s="2" t="s">
        <v>135</v>
      </c>
      <c r="J4728" s="2" t="s">
        <v>43</v>
      </c>
    </row>
    <row r="4729" spans="1:10" x14ac:dyDescent="0.2">
      <c r="A4729" s="9">
        <v>44375</v>
      </c>
      <c r="B4729" s="2" t="s">
        <v>13</v>
      </c>
      <c r="C4729" s="2" t="s">
        <v>13</v>
      </c>
      <c r="D4729" s="2" t="s">
        <v>2445</v>
      </c>
      <c r="E4729" s="2" t="s">
        <v>2446</v>
      </c>
      <c r="F4729" s="2" t="s">
        <v>11</v>
      </c>
      <c r="G4729" s="2" t="s">
        <v>66</v>
      </c>
      <c r="I4729" s="2" t="s">
        <v>135</v>
      </c>
      <c r="J4729" s="2" t="s">
        <v>43</v>
      </c>
    </row>
    <row r="4730" spans="1:10" x14ac:dyDescent="0.2">
      <c r="A4730" s="9">
        <v>44377</v>
      </c>
      <c r="B4730" s="2" t="s">
        <v>13</v>
      </c>
      <c r="C4730" s="2" t="s">
        <v>13</v>
      </c>
      <c r="D4730" s="2" t="s">
        <v>7932</v>
      </c>
      <c r="E4730" s="2" t="s">
        <v>7933</v>
      </c>
      <c r="F4730" s="2" t="s">
        <v>11</v>
      </c>
      <c r="G4730" s="2" t="s">
        <v>137</v>
      </c>
      <c r="I4730" s="2" t="s">
        <v>135</v>
      </c>
      <c r="J4730" s="2" t="s">
        <v>43</v>
      </c>
    </row>
    <row r="4731" spans="1:10" x14ac:dyDescent="0.2">
      <c r="A4731" s="9">
        <v>44375</v>
      </c>
      <c r="B4731" s="2" t="s">
        <v>13</v>
      </c>
      <c r="C4731" s="2" t="s">
        <v>13</v>
      </c>
      <c r="D4731" s="2" t="s">
        <v>2027</v>
      </c>
      <c r="E4731" s="2" t="s">
        <v>2028</v>
      </c>
      <c r="F4731" s="2" t="s">
        <v>11</v>
      </c>
      <c r="G4731" s="2" t="s">
        <v>66</v>
      </c>
      <c r="I4731" s="2" t="s">
        <v>135</v>
      </c>
      <c r="J4731" s="2" t="s">
        <v>43</v>
      </c>
    </row>
    <row r="4732" spans="1:10" x14ac:dyDescent="0.2">
      <c r="A4732" s="9">
        <v>44375</v>
      </c>
      <c r="B4732" s="2" t="s">
        <v>13</v>
      </c>
      <c r="C4732" s="2" t="s">
        <v>13</v>
      </c>
      <c r="D4732" s="2" t="s">
        <v>1591</v>
      </c>
      <c r="E4732" s="2" t="s">
        <v>1592</v>
      </c>
      <c r="F4732" s="2" t="s">
        <v>11</v>
      </c>
      <c r="G4732" s="2" t="s">
        <v>370</v>
      </c>
      <c r="I4732" s="2" t="s">
        <v>135</v>
      </c>
      <c r="J4732" s="2" t="s">
        <v>43</v>
      </c>
    </row>
    <row r="4733" spans="1:10" x14ac:dyDescent="0.2">
      <c r="A4733" s="9">
        <v>44376</v>
      </c>
      <c r="B4733" s="2" t="s">
        <v>13</v>
      </c>
      <c r="C4733" s="2" t="s">
        <v>13</v>
      </c>
      <c r="D4733" s="2" t="s">
        <v>4625</v>
      </c>
      <c r="E4733" s="2" t="s">
        <v>4626</v>
      </c>
      <c r="F4733" s="2" t="s">
        <v>11</v>
      </c>
      <c r="G4733" s="2" t="s">
        <v>137</v>
      </c>
      <c r="I4733" s="2" t="s">
        <v>135</v>
      </c>
      <c r="J4733" s="2" t="s">
        <v>43</v>
      </c>
    </row>
    <row r="4734" spans="1:10" x14ac:dyDescent="0.2">
      <c r="A4734" s="9">
        <v>44375</v>
      </c>
      <c r="B4734" s="2" t="s">
        <v>13</v>
      </c>
      <c r="C4734" s="2" t="s">
        <v>13</v>
      </c>
      <c r="D4734" s="2" t="s">
        <v>1097</v>
      </c>
      <c r="E4734" s="2" t="s">
        <v>347</v>
      </c>
      <c r="F4734" s="2" t="s">
        <v>11</v>
      </c>
      <c r="G4734" s="2" t="s">
        <v>370</v>
      </c>
      <c r="I4734" s="2" t="s">
        <v>135</v>
      </c>
      <c r="J4734" s="2" t="s">
        <v>43</v>
      </c>
    </row>
    <row r="4735" spans="1:10" x14ac:dyDescent="0.2">
      <c r="A4735" s="9">
        <v>44377</v>
      </c>
      <c r="B4735" s="2" t="s">
        <v>13</v>
      </c>
      <c r="C4735" s="2" t="s">
        <v>13</v>
      </c>
      <c r="D4735" s="2" t="s">
        <v>6954</v>
      </c>
      <c r="E4735" s="2" t="s">
        <v>6955</v>
      </c>
      <c r="F4735" s="2" t="s">
        <v>11</v>
      </c>
      <c r="G4735" s="2" t="s">
        <v>66</v>
      </c>
      <c r="I4735" s="2" t="s">
        <v>135</v>
      </c>
      <c r="J4735" s="2" t="s">
        <v>43</v>
      </c>
    </row>
    <row r="4736" spans="1:10" x14ac:dyDescent="0.2">
      <c r="A4736" s="9">
        <v>44376</v>
      </c>
      <c r="B4736" s="2" t="s">
        <v>13</v>
      </c>
      <c r="C4736" s="2" t="s">
        <v>13</v>
      </c>
      <c r="D4736" s="2" t="s">
        <v>4512</v>
      </c>
      <c r="E4736" s="2" t="s">
        <v>4513</v>
      </c>
      <c r="F4736" s="2" t="s">
        <v>11</v>
      </c>
      <c r="G4736" s="2" t="s">
        <v>137</v>
      </c>
      <c r="I4736" s="2" t="s">
        <v>135</v>
      </c>
      <c r="J4736" s="2" t="s">
        <v>43</v>
      </c>
    </row>
    <row r="4737" spans="1:10" x14ac:dyDescent="0.2">
      <c r="A4737" s="9">
        <v>44375</v>
      </c>
      <c r="B4737" s="2" t="s">
        <v>13</v>
      </c>
      <c r="C4737" s="2" t="s">
        <v>13</v>
      </c>
      <c r="D4737" s="2" t="s">
        <v>982</v>
      </c>
      <c r="E4737" s="2" t="s">
        <v>983</v>
      </c>
      <c r="F4737" s="2" t="s">
        <v>11</v>
      </c>
      <c r="G4737" s="2" t="s">
        <v>137</v>
      </c>
      <c r="I4737" s="2" t="s">
        <v>135</v>
      </c>
      <c r="J4737" s="2" t="s">
        <v>43</v>
      </c>
    </row>
    <row r="4738" spans="1:10" x14ac:dyDescent="0.2">
      <c r="A4738" s="9">
        <v>44375</v>
      </c>
      <c r="B4738" s="2" t="s">
        <v>13</v>
      </c>
      <c r="C4738" s="2" t="s">
        <v>13</v>
      </c>
      <c r="D4738" s="2" t="s">
        <v>1024</v>
      </c>
      <c r="E4738" s="2" t="s">
        <v>983</v>
      </c>
      <c r="F4738" s="2" t="s">
        <v>11</v>
      </c>
      <c r="G4738" s="2" t="s">
        <v>137</v>
      </c>
      <c r="I4738" s="2" t="s">
        <v>135</v>
      </c>
      <c r="J4738" s="2" t="s">
        <v>43</v>
      </c>
    </row>
    <row r="4739" spans="1:10" x14ac:dyDescent="0.2">
      <c r="A4739" s="9">
        <v>44376</v>
      </c>
      <c r="B4739" s="2" t="s">
        <v>13</v>
      </c>
      <c r="C4739" s="2" t="s">
        <v>13</v>
      </c>
      <c r="D4739" s="2" t="s">
        <v>4999</v>
      </c>
      <c r="E4739" s="2" t="s">
        <v>5000</v>
      </c>
      <c r="F4739" s="2" t="s">
        <v>11</v>
      </c>
      <c r="G4739" s="2" t="s">
        <v>14</v>
      </c>
      <c r="I4739" s="2" t="s">
        <v>135</v>
      </c>
      <c r="J4739" s="2" t="s">
        <v>43</v>
      </c>
    </row>
    <row r="4740" spans="1:10" x14ac:dyDescent="0.2">
      <c r="A4740" s="9">
        <v>44376</v>
      </c>
      <c r="B4740" s="2" t="s">
        <v>13</v>
      </c>
      <c r="C4740" s="2" t="s">
        <v>13</v>
      </c>
      <c r="D4740" s="2" t="s">
        <v>5163</v>
      </c>
      <c r="E4740" s="2" t="s">
        <v>5000</v>
      </c>
      <c r="F4740" s="2" t="s">
        <v>11</v>
      </c>
      <c r="G4740" s="2" t="s">
        <v>66</v>
      </c>
      <c r="I4740" s="2" t="s">
        <v>135</v>
      </c>
      <c r="J4740" s="2" t="s">
        <v>43</v>
      </c>
    </row>
    <row r="4741" spans="1:10" ht="14.25" x14ac:dyDescent="0.2">
      <c r="A4741" s="1">
        <v>44375</v>
      </c>
      <c r="B4741" t="s">
        <v>13</v>
      </c>
      <c r="C4741" t="s">
        <v>13</v>
      </c>
      <c r="D4741" t="s">
        <v>2171</v>
      </c>
      <c r="E4741" t="s">
        <v>2172</v>
      </c>
      <c r="F4741" t="s">
        <v>11</v>
      </c>
      <c r="G4741" t="s">
        <v>136</v>
      </c>
      <c r="H4741"/>
      <c r="I4741" t="s">
        <v>135</v>
      </c>
      <c r="J4741" t="s">
        <v>43</v>
      </c>
    </row>
    <row r="4742" spans="1:10" x14ac:dyDescent="0.2">
      <c r="A4742" s="9">
        <v>44375</v>
      </c>
      <c r="B4742" s="2" t="s">
        <v>13</v>
      </c>
      <c r="C4742" s="2" t="s">
        <v>13</v>
      </c>
      <c r="D4742" s="2" t="s">
        <v>1482</v>
      </c>
      <c r="E4742" s="2" t="s">
        <v>659</v>
      </c>
      <c r="F4742" s="2" t="s">
        <v>11</v>
      </c>
      <c r="G4742" s="2" t="s">
        <v>717</v>
      </c>
      <c r="I4742" s="2" t="s">
        <v>135</v>
      </c>
      <c r="J4742" s="2" t="s">
        <v>43</v>
      </c>
    </row>
    <row r="4743" spans="1:10" x14ac:dyDescent="0.2">
      <c r="A4743" s="9">
        <v>44376</v>
      </c>
      <c r="B4743" s="2" t="s">
        <v>13</v>
      </c>
      <c r="C4743" s="2" t="s">
        <v>13</v>
      </c>
      <c r="D4743" s="2" t="s">
        <v>5808</v>
      </c>
      <c r="E4743" s="2" t="s">
        <v>5809</v>
      </c>
      <c r="F4743" s="2" t="s">
        <v>11</v>
      </c>
      <c r="G4743" s="2" t="s">
        <v>66</v>
      </c>
      <c r="I4743" s="2" t="s">
        <v>135</v>
      </c>
      <c r="J4743" s="2" t="s">
        <v>43</v>
      </c>
    </row>
    <row r="4744" spans="1:10" x14ac:dyDescent="0.2">
      <c r="A4744" s="9">
        <v>44375</v>
      </c>
      <c r="B4744" s="2" t="s">
        <v>13</v>
      </c>
      <c r="C4744" s="2" t="s">
        <v>13</v>
      </c>
      <c r="D4744" s="2" t="s">
        <v>1048</v>
      </c>
      <c r="E4744" s="2" t="s">
        <v>104</v>
      </c>
      <c r="F4744" s="2" t="s">
        <v>11</v>
      </c>
      <c r="G4744" s="2" t="s">
        <v>14</v>
      </c>
      <c r="I4744" s="2" t="s">
        <v>135</v>
      </c>
      <c r="J4744" s="2" t="s">
        <v>43</v>
      </c>
    </row>
    <row r="4745" spans="1:10" ht="14.25" x14ac:dyDescent="0.2">
      <c r="A4745" s="1">
        <v>44377</v>
      </c>
      <c r="B4745" t="s">
        <v>13</v>
      </c>
      <c r="C4745" t="s">
        <v>13</v>
      </c>
      <c r="D4745" t="s">
        <v>8121</v>
      </c>
      <c r="E4745" t="s">
        <v>104</v>
      </c>
      <c r="F4745" t="s">
        <v>11</v>
      </c>
      <c r="G4745" t="s">
        <v>66</v>
      </c>
      <c r="H4745"/>
      <c r="I4745" t="s">
        <v>135</v>
      </c>
      <c r="J4745" t="s">
        <v>43</v>
      </c>
    </row>
    <row r="4746" spans="1:10" x14ac:dyDescent="0.2">
      <c r="A4746" s="9">
        <v>44377</v>
      </c>
      <c r="B4746" s="2" t="s">
        <v>13</v>
      </c>
      <c r="C4746" s="2" t="s">
        <v>13</v>
      </c>
      <c r="D4746" s="2" t="s">
        <v>7369</v>
      </c>
      <c r="E4746" s="2" t="s">
        <v>7370</v>
      </c>
      <c r="F4746" s="2" t="s">
        <v>11</v>
      </c>
      <c r="G4746" s="2" t="s">
        <v>137</v>
      </c>
      <c r="I4746" s="2" t="s">
        <v>135</v>
      </c>
      <c r="J4746" s="2" t="s">
        <v>43</v>
      </c>
    </row>
    <row r="4747" spans="1:10" x14ac:dyDescent="0.2">
      <c r="A4747" s="9">
        <v>44375</v>
      </c>
      <c r="B4747" s="2" t="s">
        <v>13</v>
      </c>
      <c r="C4747" s="2" t="s">
        <v>13</v>
      </c>
      <c r="D4747" s="2" t="s">
        <v>716</v>
      </c>
      <c r="E4747" s="2" t="s">
        <v>671</v>
      </c>
      <c r="F4747" s="2" t="s">
        <v>11</v>
      </c>
      <c r="G4747" s="2" t="s">
        <v>717</v>
      </c>
      <c r="I4747" s="2" t="s">
        <v>135</v>
      </c>
      <c r="J4747" s="2" t="s">
        <v>43</v>
      </c>
    </row>
    <row r="4748" spans="1:10" ht="14.25" x14ac:dyDescent="0.2">
      <c r="A4748" s="1">
        <v>44377</v>
      </c>
      <c r="B4748" t="s">
        <v>13</v>
      </c>
      <c r="C4748" t="s">
        <v>13</v>
      </c>
      <c r="D4748" t="s">
        <v>6844</v>
      </c>
      <c r="E4748" t="s">
        <v>671</v>
      </c>
      <c r="F4748" t="s">
        <v>11</v>
      </c>
      <c r="G4748" t="s">
        <v>66</v>
      </c>
      <c r="H4748"/>
      <c r="I4748" t="s">
        <v>135</v>
      </c>
      <c r="J4748" t="s">
        <v>43</v>
      </c>
    </row>
    <row r="4749" spans="1:10" x14ac:dyDescent="0.2">
      <c r="A4749" s="9">
        <v>44377</v>
      </c>
      <c r="B4749" s="2" t="s">
        <v>13</v>
      </c>
      <c r="C4749" s="2" t="s">
        <v>13</v>
      </c>
      <c r="D4749" s="2" t="s">
        <v>7807</v>
      </c>
      <c r="E4749" s="2" t="s">
        <v>7808</v>
      </c>
      <c r="F4749" s="2" t="s">
        <v>11</v>
      </c>
      <c r="G4749" s="2" t="s">
        <v>14</v>
      </c>
      <c r="I4749" s="2" t="s">
        <v>135</v>
      </c>
      <c r="J4749" s="2" t="s">
        <v>43</v>
      </c>
    </row>
    <row r="4750" spans="1:10" x14ac:dyDescent="0.2">
      <c r="A4750" s="9">
        <v>44377</v>
      </c>
      <c r="B4750" s="2" t="s">
        <v>13</v>
      </c>
      <c r="C4750" s="2" t="s">
        <v>13</v>
      </c>
      <c r="D4750" s="2" t="s">
        <v>8560</v>
      </c>
      <c r="E4750" s="2" t="s">
        <v>7808</v>
      </c>
      <c r="F4750" s="2" t="s">
        <v>11</v>
      </c>
      <c r="G4750" s="2" t="s">
        <v>136</v>
      </c>
      <c r="I4750" s="2" t="s">
        <v>135</v>
      </c>
      <c r="J4750" s="2" t="s">
        <v>43</v>
      </c>
    </row>
    <row r="4751" spans="1:10" x14ac:dyDescent="0.2">
      <c r="A4751" s="9">
        <v>44375</v>
      </c>
      <c r="B4751" s="2" t="s">
        <v>13</v>
      </c>
      <c r="C4751" s="2" t="s">
        <v>13</v>
      </c>
      <c r="D4751" s="2" t="s">
        <v>2250</v>
      </c>
      <c r="E4751" s="2" t="s">
        <v>674</v>
      </c>
      <c r="F4751" s="2" t="s">
        <v>11</v>
      </c>
      <c r="G4751" s="2" t="s">
        <v>370</v>
      </c>
      <c r="I4751" s="2" t="s">
        <v>135</v>
      </c>
      <c r="J4751" s="2" t="s">
        <v>43</v>
      </c>
    </row>
    <row r="4752" spans="1:10" x14ac:dyDescent="0.2">
      <c r="A4752" s="9">
        <v>44377</v>
      </c>
      <c r="B4752" s="2" t="s">
        <v>13</v>
      </c>
      <c r="C4752" s="2" t="s">
        <v>13</v>
      </c>
      <c r="D4752" s="2" t="s">
        <v>8528</v>
      </c>
      <c r="E4752" s="2" t="s">
        <v>8529</v>
      </c>
      <c r="F4752" s="2" t="s">
        <v>11</v>
      </c>
      <c r="G4752" s="2" t="s">
        <v>137</v>
      </c>
      <c r="I4752" s="2" t="s">
        <v>135</v>
      </c>
      <c r="J4752" s="2" t="s">
        <v>43</v>
      </c>
    </row>
    <row r="4753" spans="1:10" x14ac:dyDescent="0.2">
      <c r="A4753" s="9">
        <v>44377</v>
      </c>
      <c r="B4753" s="2" t="s">
        <v>13</v>
      </c>
      <c r="C4753" s="2" t="s">
        <v>13</v>
      </c>
      <c r="D4753" s="2" t="s">
        <v>7493</v>
      </c>
      <c r="E4753" s="2" t="s">
        <v>690</v>
      </c>
      <c r="F4753" s="2" t="s">
        <v>11</v>
      </c>
      <c r="G4753" s="2" t="s">
        <v>137</v>
      </c>
      <c r="I4753" s="2" t="s">
        <v>135</v>
      </c>
      <c r="J4753" s="2" t="s">
        <v>43</v>
      </c>
    </row>
    <row r="4754" spans="1:10" x14ac:dyDescent="0.2">
      <c r="A4754" s="9">
        <v>44377</v>
      </c>
      <c r="B4754" s="2" t="s">
        <v>13</v>
      </c>
      <c r="C4754" s="2" t="s">
        <v>13</v>
      </c>
      <c r="D4754" s="2" t="s">
        <v>7499</v>
      </c>
      <c r="E4754" s="2" t="s">
        <v>667</v>
      </c>
      <c r="F4754" s="2" t="s">
        <v>11</v>
      </c>
      <c r="G4754" s="2" t="s">
        <v>137</v>
      </c>
      <c r="I4754" s="2" t="s">
        <v>135</v>
      </c>
      <c r="J4754" s="2" t="s">
        <v>43</v>
      </c>
    </row>
    <row r="4755" spans="1:10" x14ac:dyDescent="0.2">
      <c r="A4755" s="9">
        <v>44377</v>
      </c>
      <c r="B4755" s="2" t="s">
        <v>13</v>
      </c>
      <c r="C4755" s="2" t="s">
        <v>13</v>
      </c>
      <c r="D4755" s="2" t="s">
        <v>7934</v>
      </c>
      <c r="E4755" s="2" t="s">
        <v>667</v>
      </c>
      <c r="F4755" s="2" t="s">
        <v>11</v>
      </c>
      <c r="G4755" s="2" t="s">
        <v>66</v>
      </c>
      <c r="I4755" s="2" t="s">
        <v>135</v>
      </c>
      <c r="J4755" s="2" t="s">
        <v>43</v>
      </c>
    </row>
    <row r="4756" spans="1:10" x14ac:dyDescent="0.2">
      <c r="A4756" s="9">
        <v>44375</v>
      </c>
      <c r="B4756" s="2" t="s">
        <v>13</v>
      </c>
      <c r="C4756" s="2" t="s">
        <v>13</v>
      </c>
      <c r="D4756" s="2" t="s">
        <v>2029</v>
      </c>
      <c r="E4756" s="2" t="s">
        <v>2030</v>
      </c>
      <c r="F4756" s="2" t="s">
        <v>11</v>
      </c>
      <c r="G4756" s="2" t="s">
        <v>14</v>
      </c>
      <c r="I4756" s="2" t="s">
        <v>135</v>
      </c>
      <c r="J4756" s="2" t="s">
        <v>43</v>
      </c>
    </row>
    <row r="4757" spans="1:10" x14ac:dyDescent="0.2">
      <c r="A4757" s="9">
        <v>44375</v>
      </c>
      <c r="B4757" s="2" t="s">
        <v>13</v>
      </c>
      <c r="C4757" s="2" t="s">
        <v>13</v>
      </c>
      <c r="D4757" s="2" t="s">
        <v>2219</v>
      </c>
      <c r="E4757" s="2" t="s">
        <v>308</v>
      </c>
      <c r="F4757" s="2" t="s">
        <v>11</v>
      </c>
      <c r="G4757" s="2" t="s">
        <v>136</v>
      </c>
      <c r="I4757" s="2" t="s">
        <v>135</v>
      </c>
      <c r="J4757" s="2" t="s">
        <v>43</v>
      </c>
    </row>
    <row r="4758" spans="1:10" x14ac:dyDescent="0.2">
      <c r="A4758" s="9">
        <v>44377</v>
      </c>
      <c r="B4758" s="2" t="s">
        <v>13</v>
      </c>
      <c r="C4758" s="2" t="s">
        <v>13</v>
      </c>
      <c r="D4758" s="2" t="s">
        <v>8534</v>
      </c>
      <c r="E4758" s="2" t="s">
        <v>222</v>
      </c>
      <c r="F4758" s="2" t="s">
        <v>11</v>
      </c>
      <c r="G4758" s="2" t="s">
        <v>136</v>
      </c>
      <c r="I4758" s="2" t="s">
        <v>135</v>
      </c>
      <c r="J4758" s="2" t="s">
        <v>43</v>
      </c>
    </row>
    <row r="4759" spans="1:10" x14ac:dyDescent="0.2">
      <c r="A4759" s="9">
        <v>44377</v>
      </c>
      <c r="B4759" s="2" t="s">
        <v>13</v>
      </c>
      <c r="C4759" s="2" t="s">
        <v>13</v>
      </c>
      <c r="D4759" s="2" t="s">
        <v>8307</v>
      </c>
      <c r="E4759" s="2" t="s">
        <v>8308</v>
      </c>
      <c r="F4759" s="2" t="s">
        <v>11</v>
      </c>
      <c r="G4759" s="2" t="s">
        <v>136</v>
      </c>
      <c r="I4759" s="2" t="s">
        <v>135</v>
      </c>
      <c r="J4759" s="2" t="s">
        <v>43</v>
      </c>
    </row>
    <row r="4760" spans="1:10" ht="14.25" x14ac:dyDescent="0.2">
      <c r="A4760" s="1">
        <v>44377</v>
      </c>
      <c r="B4760" s="2" t="s">
        <v>13</v>
      </c>
      <c r="C4760" s="2" t="s">
        <v>13</v>
      </c>
      <c r="D4760" t="s">
        <v>7576</v>
      </c>
      <c r="E4760" t="s">
        <v>7577</v>
      </c>
      <c r="F4760" t="s">
        <v>11</v>
      </c>
      <c r="G4760" t="s">
        <v>136</v>
      </c>
      <c r="H4760"/>
      <c r="I4760" t="s">
        <v>135</v>
      </c>
      <c r="J4760" t="s">
        <v>43</v>
      </c>
    </row>
    <row r="4761" spans="1:10" ht="14.25" x14ac:dyDescent="0.2">
      <c r="A4761" s="1">
        <v>44375</v>
      </c>
      <c r="B4761" t="s">
        <v>13</v>
      </c>
      <c r="C4761" t="s">
        <v>13</v>
      </c>
      <c r="D4761" t="s">
        <v>1502</v>
      </c>
      <c r="E4761" t="s">
        <v>1503</v>
      </c>
      <c r="F4761" t="s">
        <v>11</v>
      </c>
      <c r="G4761" t="s">
        <v>14</v>
      </c>
      <c r="H4761"/>
      <c r="I4761" t="s">
        <v>135</v>
      </c>
      <c r="J4761" t="s">
        <v>43</v>
      </c>
    </row>
    <row r="4762" spans="1:10" x14ac:dyDescent="0.2">
      <c r="A4762" s="9">
        <v>44376</v>
      </c>
      <c r="B4762" s="2" t="s">
        <v>13</v>
      </c>
      <c r="C4762" s="2" t="s">
        <v>13</v>
      </c>
      <c r="D4762" s="2" t="s">
        <v>4329</v>
      </c>
      <c r="E4762" s="2" t="s">
        <v>4330</v>
      </c>
      <c r="F4762" s="2" t="s">
        <v>11</v>
      </c>
      <c r="G4762" s="2" t="s">
        <v>14</v>
      </c>
      <c r="I4762" s="2" t="s">
        <v>135</v>
      </c>
      <c r="J4762" s="2" t="s">
        <v>43</v>
      </c>
    </row>
    <row r="4763" spans="1:10" x14ac:dyDescent="0.2">
      <c r="A4763" s="9">
        <v>44375</v>
      </c>
      <c r="B4763" s="2" t="s">
        <v>13</v>
      </c>
      <c r="C4763" s="2" t="s">
        <v>13</v>
      </c>
      <c r="D4763" s="2" t="s">
        <v>2399</v>
      </c>
      <c r="E4763" s="2" t="s">
        <v>2400</v>
      </c>
      <c r="F4763" s="2" t="s">
        <v>11</v>
      </c>
      <c r="G4763" s="2" t="s">
        <v>136</v>
      </c>
      <c r="I4763" s="2" t="s">
        <v>135</v>
      </c>
      <c r="J4763" s="2" t="s">
        <v>43</v>
      </c>
    </row>
    <row r="4764" spans="1:10" x14ac:dyDescent="0.2">
      <c r="A4764" s="9">
        <v>44376</v>
      </c>
      <c r="B4764" s="2" t="s">
        <v>13</v>
      </c>
      <c r="C4764" s="2" t="s">
        <v>13</v>
      </c>
      <c r="D4764" s="2" t="s">
        <v>4577</v>
      </c>
      <c r="E4764" s="2" t="s">
        <v>4578</v>
      </c>
      <c r="F4764" s="2" t="s">
        <v>11</v>
      </c>
      <c r="G4764" s="2" t="s">
        <v>14</v>
      </c>
      <c r="I4764" s="2" t="s">
        <v>135</v>
      </c>
      <c r="J4764" s="2" t="s">
        <v>43</v>
      </c>
    </row>
    <row r="4765" spans="1:10" x14ac:dyDescent="0.2">
      <c r="A4765" s="9">
        <v>44377</v>
      </c>
      <c r="B4765" s="2" t="s">
        <v>13</v>
      </c>
      <c r="C4765" s="2" t="s">
        <v>13</v>
      </c>
      <c r="D4765" s="2" t="s">
        <v>8296</v>
      </c>
      <c r="E4765" s="2" t="s">
        <v>8297</v>
      </c>
      <c r="F4765" s="2" t="s">
        <v>11</v>
      </c>
      <c r="G4765" s="2" t="s">
        <v>370</v>
      </c>
      <c r="I4765" s="2" t="s">
        <v>135</v>
      </c>
      <c r="J4765" s="2" t="s">
        <v>43</v>
      </c>
    </row>
    <row r="4766" spans="1:10" x14ac:dyDescent="0.2">
      <c r="A4766" s="9">
        <v>44375</v>
      </c>
      <c r="B4766" s="2" t="s">
        <v>13</v>
      </c>
      <c r="C4766" s="2" t="s">
        <v>13</v>
      </c>
      <c r="D4766" s="2" t="s">
        <v>1227</v>
      </c>
      <c r="E4766" s="2" t="s">
        <v>1228</v>
      </c>
      <c r="F4766" s="2" t="s">
        <v>11</v>
      </c>
      <c r="G4766" s="2" t="s">
        <v>137</v>
      </c>
      <c r="I4766" s="2" t="s">
        <v>135</v>
      </c>
      <c r="J4766" s="2" t="s">
        <v>43</v>
      </c>
    </row>
    <row r="4767" spans="1:10" x14ac:dyDescent="0.2">
      <c r="A4767" s="9">
        <v>44376</v>
      </c>
      <c r="B4767" s="2" t="s">
        <v>13</v>
      </c>
      <c r="C4767" s="2" t="s">
        <v>13</v>
      </c>
      <c r="D4767" s="2" t="s">
        <v>5085</v>
      </c>
      <c r="E4767" s="2" t="s">
        <v>5086</v>
      </c>
      <c r="F4767" s="2" t="s">
        <v>11</v>
      </c>
      <c r="G4767" s="2" t="s">
        <v>66</v>
      </c>
      <c r="I4767" s="2" t="s">
        <v>135</v>
      </c>
      <c r="J4767" s="2" t="s">
        <v>43</v>
      </c>
    </row>
    <row r="4768" spans="1:10" x14ac:dyDescent="0.2">
      <c r="A4768" s="9">
        <v>44376</v>
      </c>
      <c r="B4768" s="2" t="s">
        <v>13</v>
      </c>
      <c r="C4768" s="2" t="s">
        <v>13</v>
      </c>
      <c r="D4768" s="2" t="s">
        <v>4321</v>
      </c>
      <c r="E4768" s="2" t="s">
        <v>4322</v>
      </c>
      <c r="F4768" s="2" t="s">
        <v>11</v>
      </c>
      <c r="G4768" s="2" t="s">
        <v>137</v>
      </c>
      <c r="I4768" s="2" t="s">
        <v>135</v>
      </c>
      <c r="J4768" s="2" t="s">
        <v>43</v>
      </c>
    </row>
    <row r="4769" spans="1:10" x14ac:dyDescent="0.2">
      <c r="A4769" s="9">
        <v>44377</v>
      </c>
      <c r="B4769" s="2" t="s">
        <v>13</v>
      </c>
      <c r="C4769" s="2" t="s">
        <v>13</v>
      </c>
      <c r="D4769" s="2" t="s">
        <v>6912</v>
      </c>
      <c r="E4769" s="2" t="s">
        <v>439</v>
      </c>
      <c r="F4769" s="2" t="s">
        <v>11</v>
      </c>
      <c r="G4769" s="2" t="s">
        <v>14</v>
      </c>
      <c r="I4769" s="2" t="s">
        <v>135</v>
      </c>
      <c r="J4769" s="2" t="s">
        <v>43</v>
      </c>
    </row>
    <row r="4770" spans="1:10" x14ac:dyDescent="0.2">
      <c r="A4770" s="9">
        <v>44377</v>
      </c>
      <c r="B4770" s="2" t="s">
        <v>13</v>
      </c>
      <c r="C4770" s="2" t="s">
        <v>13</v>
      </c>
      <c r="D4770" s="2" t="s">
        <v>6935</v>
      </c>
      <c r="E4770" s="2" t="s">
        <v>439</v>
      </c>
      <c r="F4770" s="2" t="s">
        <v>11</v>
      </c>
      <c r="G4770" s="2" t="s">
        <v>14</v>
      </c>
      <c r="I4770" s="2" t="s">
        <v>135</v>
      </c>
      <c r="J4770" s="2" t="s">
        <v>43</v>
      </c>
    </row>
    <row r="4771" spans="1:10" x14ac:dyDescent="0.2">
      <c r="A4771" s="9">
        <v>44377</v>
      </c>
      <c r="B4771" s="2" t="s">
        <v>13</v>
      </c>
      <c r="C4771" s="2" t="s">
        <v>13</v>
      </c>
      <c r="D4771" s="2" t="s">
        <v>7374</v>
      </c>
      <c r="E4771" s="2" t="s">
        <v>595</v>
      </c>
      <c r="F4771" s="2" t="s">
        <v>11</v>
      </c>
      <c r="G4771" s="2" t="s">
        <v>14</v>
      </c>
      <c r="I4771" s="2" t="s">
        <v>135</v>
      </c>
      <c r="J4771" s="2" t="s">
        <v>43</v>
      </c>
    </row>
    <row r="4772" spans="1:10" x14ac:dyDescent="0.2">
      <c r="A4772" s="9">
        <v>44377</v>
      </c>
      <c r="B4772" s="2" t="s">
        <v>13</v>
      </c>
      <c r="C4772" s="2" t="s">
        <v>13</v>
      </c>
      <c r="D4772" s="2" t="s">
        <v>7581</v>
      </c>
      <c r="E4772" s="2" t="s">
        <v>595</v>
      </c>
      <c r="F4772" s="2" t="s">
        <v>11</v>
      </c>
      <c r="G4772" s="2" t="s">
        <v>14</v>
      </c>
      <c r="I4772" s="2" t="s">
        <v>135</v>
      </c>
      <c r="J4772" s="2" t="s">
        <v>43</v>
      </c>
    </row>
    <row r="4773" spans="1:10" x14ac:dyDescent="0.2">
      <c r="A4773" s="9">
        <v>44377</v>
      </c>
      <c r="B4773" s="2" t="s">
        <v>13</v>
      </c>
      <c r="C4773" s="2" t="s">
        <v>13</v>
      </c>
      <c r="D4773" s="2" t="s">
        <v>7761</v>
      </c>
      <c r="E4773" s="2" t="s">
        <v>595</v>
      </c>
      <c r="F4773" s="2" t="s">
        <v>11</v>
      </c>
      <c r="G4773" s="2" t="s">
        <v>14</v>
      </c>
      <c r="I4773" s="2" t="s">
        <v>135</v>
      </c>
      <c r="J4773" s="2" t="s">
        <v>43</v>
      </c>
    </row>
    <row r="4774" spans="1:10" x14ac:dyDescent="0.2">
      <c r="A4774" s="9">
        <v>44375</v>
      </c>
      <c r="B4774" s="2" t="s">
        <v>13</v>
      </c>
      <c r="C4774" s="2" t="s">
        <v>13</v>
      </c>
      <c r="D4774" s="2" t="s">
        <v>1263</v>
      </c>
      <c r="E4774" s="2" t="s">
        <v>1264</v>
      </c>
      <c r="F4774" s="2" t="s">
        <v>11</v>
      </c>
      <c r="G4774" s="2" t="s">
        <v>79</v>
      </c>
      <c r="I4774" s="2" t="s">
        <v>135</v>
      </c>
      <c r="J4774" s="2" t="s">
        <v>43</v>
      </c>
    </row>
    <row r="4775" spans="1:10" x14ac:dyDescent="0.2">
      <c r="A4775" s="9">
        <v>44376</v>
      </c>
      <c r="B4775" s="2" t="s">
        <v>13</v>
      </c>
      <c r="C4775" s="2" t="s">
        <v>13</v>
      </c>
      <c r="D4775" s="2" t="s">
        <v>4692</v>
      </c>
      <c r="E4775" s="2" t="s">
        <v>4693</v>
      </c>
      <c r="F4775" s="2" t="s">
        <v>11</v>
      </c>
      <c r="G4775" s="2" t="s">
        <v>137</v>
      </c>
      <c r="I4775" s="2" t="s">
        <v>135</v>
      </c>
      <c r="J4775" s="2" t="s">
        <v>43</v>
      </c>
    </row>
    <row r="4776" spans="1:10" x14ac:dyDescent="0.2">
      <c r="A4776" s="9">
        <v>44377</v>
      </c>
      <c r="B4776" s="2" t="s">
        <v>13</v>
      </c>
      <c r="C4776" s="2" t="s">
        <v>13</v>
      </c>
      <c r="D4776" s="2" t="s">
        <v>7357</v>
      </c>
      <c r="E4776" s="2" t="s">
        <v>7358</v>
      </c>
      <c r="F4776" s="2" t="s">
        <v>11</v>
      </c>
      <c r="G4776" s="2" t="s">
        <v>136</v>
      </c>
      <c r="I4776" s="2" t="s">
        <v>135</v>
      </c>
      <c r="J4776" s="2" t="s">
        <v>43</v>
      </c>
    </row>
    <row r="4777" spans="1:10" x14ac:dyDescent="0.2">
      <c r="A4777" s="9">
        <v>44377</v>
      </c>
      <c r="B4777" s="2" t="s">
        <v>13</v>
      </c>
      <c r="C4777" s="2" t="s">
        <v>13</v>
      </c>
      <c r="D4777" s="2" t="s">
        <v>7575</v>
      </c>
      <c r="E4777" s="2" t="s">
        <v>7358</v>
      </c>
      <c r="F4777" s="2" t="s">
        <v>11</v>
      </c>
      <c r="G4777" s="2" t="s">
        <v>137</v>
      </c>
      <c r="I4777" s="2" t="s">
        <v>135</v>
      </c>
      <c r="J4777" s="2" t="s">
        <v>43</v>
      </c>
    </row>
    <row r="4778" spans="1:10" x14ac:dyDescent="0.2">
      <c r="A4778" s="9">
        <v>44375</v>
      </c>
      <c r="B4778" s="2" t="s">
        <v>13</v>
      </c>
      <c r="C4778" s="2" t="s">
        <v>13</v>
      </c>
      <c r="D4778" s="2" t="s">
        <v>1969</v>
      </c>
      <c r="E4778" s="2" t="s">
        <v>1970</v>
      </c>
      <c r="F4778" s="2" t="s">
        <v>11</v>
      </c>
      <c r="G4778" s="2" t="s">
        <v>137</v>
      </c>
      <c r="I4778" s="2" t="s">
        <v>135</v>
      </c>
      <c r="J4778" s="2" t="s">
        <v>43</v>
      </c>
    </row>
    <row r="4779" spans="1:10" x14ac:dyDescent="0.2">
      <c r="A4779" s="9">
        <v>44376</v>
      </c>
      <c r="B4779" s="2" t="s">
        <v>13</v>
      </c>
      <c r="C4779" s="2" t="s">
        <v>13</v>
      </c>
      <c r="D4779" s="2" t="s">
        <v>4325</v>
      </c>
      <c r="E4779" s="2" t="s">
        <v>4326</v>
      </c>
      <c r="F4779" s="2" t="s">
        <v>11</v>
      </c>
      <c r="G4779" s="2" t="s">
        <v>370</v>
      </c>
      <c r="I4779" s="2" t="s">
        <v>135</v>
      </c>
      <c r="J4779" s="2" t="s">
        <v>43</v>
      </c>
    </row>
    <row r="4780" spans="1:10" x14ac:dyDescent="0.2">
      <c r="A4780" s="9">
        <v>44376</v>
      </c>
      <c r="B4780" s="2" t="s">
        <v>13</v>
      </c>
      <c r="C4780" s="2" t="s">
        <v>13</v>
      </c>
      <c r="D4780" s="2" t="s">
        <v>4798</v>
      </c>
      <c r="E4780" s="2" t="s">
        <v>4799</v>
      </c>
      <c r="F4780" s="2" t="s">
        <v>11</v>
      </c>
      <c r="G4780" s="2" t="s">
        <v>136</v>
      </c>
      <c r="I4780" s="2" t="s">
        <v>135</v>
      </c>
      <c r="J4780" s="2" t="s">
        <v>43</v>
      </c>
    </row>
    <row r="4781" spans="1:10" x14ac:dyDescent="0.2">
      <c r="A4781" s="9">
        <v>44377</v>
      </c>
      <c r="B4781" s="2" t="s">
        <v>13</v>
      </c>
      <c r="C4781" s="2" t="s">
        <v>13</v>
      </c>
      <c r="D4781" s="2" t="s">
        <v>8491</v>
      </c>
      <c r="E4781" s="2" t="s">
        <v>8492</v>
      </c>
      <c r="F4781" s="2" t="s">
        <v>11</v>
      </c>
      <c r="G4781" s="2" t="s">
        <v>137</v>
      </c>
      <c r="I4781" s="2" t="s">
        <v>135</v>
      </c>
      <c r="J4781" s="2" t="s">
        <v>43</v>
      </c>
    </row>
    <row r="4782" spans="1:10" x14ac:dyDescent="0.2">
      <c r="A4782" s="9">
        <v>44377</v>
      </c>
      <c r="B4782" s="2" t="s">
        <v>13</v>
      </c>
      <c r="C4782" s="2" t="s">
        <v>13</v>
      </c>
      <c r="D4782" s="2" t="s">
        <v>7935</v>
      </c>
      <c r="E4782" s="2" t="s">
        <v>7936</v>
      </c>
      <c r="F4782" s="2" t="s">
        <v>11</v>
      </c>
      <c r="G4782" s="2" t="s">
        <v>136</v>
      </c>
      <c r="I4782" s="2" t="s">
        <v>135</v>
      </c>
      <c r="J4782" s="2" t="s">
        <v>43</v>
      </c>
    </row>
    <row r="4783" spans="1:10" x14ac:dyDescent="0.2">
      <c r="A4783" s="9">
        <v>44376</v>
      </c>
      <c r="B4783" s="2" t="s">
        <v>13</v>
      </c>
      <c r="C4783" s="2" t="s">
        <v>13</v>
      </c>
      <c r="D4783" s="2" t="s">
        <v>5888</v>
      </c>
      <c r="E4783" s="2" t="s">
        <v>5889</v>
      </c>
      <c r="F4783" s="2" t="s">
        <v>11</v>
      </c>
      <c r="G4783" s="2" t="s">
        <v>66</v>
      </c>
      <c r="I4783" s="2" t="s">
        <v>135</v>
      </c>
      <c r="J4783" s="2" t="s">
        <v>43</v>
      </c>
    </row>
    <row r="4784" spans="1:10" x14ac:dyDescent="0.2">
      <c r="A4784" s="9">
        <v>44376</v>
      </c>
      <c r="B4784" s="2" t="s">
        <v>13</v>
      </c>
      <c r="C4784" s="2" t="s">
        <v>13</v>
      </c>
      <c r="D4784" s="2" t="s">
        <v>4766</v>
      </c>
      <c r="E4784" s="2" t="s">
        <v>4767</v>
      </c>
      <c r="F4784" s="2" t="s">
        <v>11</v>
      </c>
      <c r="G4784" s="2" t="s">
        <v>66</v>
      </c>
      <c r="I4784" s="2" t="s">
        <v>135</v>
      </c>
      <c r="J4784" s="2" t="s">
        <v>43</v>
      </c>
    </row>
    <row r="4785" spans="1:10" x14ac:dyDescent="0.2">
      <c r="A4785" s="9">
        <v>44376</v>
      </c>
      <c r="B4785" s="2" t="s">
        <v>13</v>
      </c>
      <c r="C4785" s="2" t="s">
        <v>13</v>
      </c>
      <c r="D4785" s="2" t="s">
        <v>4757</v>
      </c>
      <c r="E4785" s="2" t="s">
        <v>4758</v>
      </c>
      <c r="F4785" s="2" t="s">
        <v>11</v>
      </c>
      <c r="G4785" s="2" t="s">
        <v>66</v>
      </c>
      <c r="I4785" s="2" t="s">
        <v>135</v>
      </c>
      <c r="J4785" s="2" t="s">
        <v>43</v>
      </c>
    </row>
    <row r="4786" spans="1:10" x14ac:dyDescent="0.2">
      <c r="A4786" s="9">
        <v>44377</v>
      </c>
      <c r="B4786" s="2" t="s">
        <v>13</v>
      </c>
      <c r="C4786" s="2" t="s">
        <v>13</v>
      </c>
      <c r="D4786" s="2" t="s">
        <v>7049</v>
      </c>
      <c r="E4786" s="2" t="s">
        <v>301</v>
      </c>
      <c r="F4786" s="2" t="s">
        <v>11</v>
      </c>
      <c r="G4786" s="2" t="s">
        <v>66</v>
      </c>
      <c r="I4786" s="2" t="s">
        <v>135</v>
      </c>
      <c r="J4786" s="2" t="s">
        <v>43</v>
      </c>
    </row>
    <row r="4787" spans="1:10" ht="14.25" x14ac:dyDescent="0.2">
      <c r="A4787" s="1">
        <v>44376</v>
      </c>
      <c r="B4787" t="s">
        <v>13</v>
      </c>
      <c r="C4787" t="s">
        <v>13</v>
      </c>
      <c r="D4787" t="s">
        <v>5035</v>
      </c>
      <c r="E4787" t="s">
        <v>5036</v>
      </c>
      <c r="F4787" t="s">
        <v>11</v>
      </c>
      <c r="G4787" t="s">
        <v>136</v>
      </c>
      <c r="H4787"/>
      <c r="I4787" t="s">
        <v>135</v>
      </c>
      <c r="J4787" t="s">
        <v>43</v>
      </c>
    </row>
    <row r="4788" spans="1:10" x14ac:dyDescent="0.2">
      <c r="A4788" s="9">
        <v>44376</v>
      </c>
      <c r="B4788" s="2" t="s">
        <v>13</v>
      </c>
      <c r="C4788" s="2" t="s">
        <v>13</v>
      </c>
      <c r="D4788" s="2" t="s">
        <v>4984</v>
      </c>
      <c r="E4788" s="2" t="s">
        <v>4985</v>
      </c>
      <c r="F4788" s="2" t="s">
        <v>11</v>
      </c>
      <c r="G4788" s="2" t="s">
        <v>137</v>
      </c>
      <c r="I4788" s="2" t="s">
        <v>135</v>
      </c>
      <c r="J4788" s="2" t="s">
        <v>43</v>
      </c>
    </row>
    <row r="4789" spans="1:10" x14ac:dyDescent="0.2">
      <c r="A4789" s="9">
        <v>44377</v>
      </c>
      <c r="B4789" s="2" t="s">
        <v>13</v>
      </c>
      <c r="C4789" s="2" t="s">
        <v>13</v>
      </c>
      <c r="D4789" s="2" t="s">
        <v>8222</v>
      </c>
      <c r="E4789" s="2" t="s">
        <v>8223</v>
      </c>
      <c r="F4789" s="2" t="s">
        <v>11</v>
      </c>
      <c r="G4789" s="2" t="s">
        <v>136</v>
      </c>
      <c r="I4789" s="2" t="s">
        <v>135</v>
      </c>
      <c r="J4789" s="2" t="s">
        <v>43</v>
      </c>
    </row>
    <row r="4790" spans="1:10" x14ac:dyDescent="0.2">
      <c r="A4790" s="9">
        <v>44376</v>
      </c>
      <c r="B4790" s="2" t="s">
        <v>13</v>
      </c>
      <c r="C4790" s="2" t="s">
        <v>13</v>
      </c>
      <c r="D4790" s="2" t="s">
        <v>5107</v>
      </c>
      <c r="E4790" s="2" t="s">
        <v>654</v>
      </c>
      <c r="F4790" s="2" t="s">
        <v>11</v>
      </c>
      <c r="G4790" s="2" t="s">
        <v>66</v>
      </c>
      <c r="I4790" s="2" t="s">
        <v>135</v>
      </c>
      <c r="J4790" s="2" t="s">
        <v>43</v>
      </c>
    </row>
    <row r="4791" spans="1:10" x14ac:dyDescent="0.2">
      <c r="A4791" s="9">
        <v>44377</v>
      </c>
      <c r="B4791" s="2" t="s">
        <v>13</v>
      </c>
      <c r="C4791" s="2" t="s">
        <v>13</v>
      </c>
      <c r="D4791" s="2" t="s">
        <v>7966</v>
      </c>
      <c r="E4791" s="2" t="s">
        <v>654</v>
      </c>
      <c r="F4791" s="2" t="s">
        <v>11</v>
      </c>
      <c r="G4791" s="2" t="s">
        <v>136</v>
      </c>
      <c r="I4791" s="2" t="s">
        <v>135</v>
      </c>
      <c r="J4791" s="2" t="s">
        <v>43</v>
      </c>
    </row>
    <row r="4792" spans="1:10" x14ac:dyDescent="0.2">
      <c r="A4792" s="9">
        <v>44377</v>
      </c>
      <c r="B4792" s="2" t="s">
        <v>13</v>
      </c>
      <c r="C4792" s="2" t="s">
        <v>13</v>
      </c>
      <c r="D4792" s="2" t="s">
        <v>6925</v>
      </c>
      <c r="E4792" s="2" t="s">
        <v>6926</v>
      </c>
      <c r="F4792" s="2" t="s">
        <v>11</v>
      </c>
      <c r="G4792" s="2" t="s">
        <v>66</v>
      </c>
      <c r="I4792" s="2" t="s">
        <v>135</v>
      </c>
      <c r="J4792" s="2" t="s">
        <v>43</v>
      </c>
    </row>
    <row r="4793" spans="1:10" x14ac:dyDescent="0.2">
      <c r="A4793" s="9">
        <v>44375</v>
      </c>
      <c r="B4793" s="2" t="s">
        <v>13</v>
      </c>
      <c r="C4793" s="2" t="s">
        <v>13</v>
      </c>
      <c r="D4793" s="2" t="s">
        <v>891</v>
      </c>
      <c r="E4793" s="2" t="s">
        <v>892</v>
      </c>
      <c r="F4793" s="2" t="s">
        <v>11</v>
      </c>
      <c r="G4793" s="2" t="s">
        <v>14</v>
      </c>
      <c r="I4793" s="2" t="s">
        <v>135</v>
      </c>
      <c r="J4793" s="2" t="s">
        <v>43</v>
      </c>
    </row>
    <row r="4794" spans="1:10" x14ac:dyDescent="0.2">
      <c r="A4794" s="9">
        <v>44375</v>
      </c>
      <c r="B4794" s="2" t="s">
        <v>13</v>
      </c>
      <c r="C4794" s="2" t="s">
        <v>13</v>
      </c>
      <c r="D4794" s="2" t="s">
        <v>2327</v>
      </c>
      <c r="E4794" s="2" t="s">
        <v>263</v>
      </c>
      <c r="F4794" s="2" t="s">
        <v>11</v>
      </c>
      <c r="G4794" s="2" t="s">
        <v>136</v>
      </c>
      <c r="I4794" s="2" t="s">
        <v>135</v>
      </c>
      <c r="J4794" s="2" t="s">
        <v>43</v>
      </c>
    </row>
    <row r="4795" spans="1:10" x14ac:dyDescent="0.2">
      <c r="A4795" s="9">
        <v>44376</v>
      </c>
      <c r="B4795" s="2" t="s">
        <v>13</v>
      </c>
      <c r="C4795" s="2" t="s">
        <v>13</v>
      </c>
      <c r="D4795" s="2" t="s">
        <v>4445</v>
      </c>
      <c r="E4795" s="2" t="s">
        <v>263</v>
      </c>
      <c r="F4795" s="2" t="s">
        <v>11</v>
      </c>
      <c r="G4795" s="2" t="s">
        <v>14</v>
      </c>
      <c r="I4795" s="2" t="s">
        <v>135</v>
      </c>
      <c r="J4795" s="2" t="s">
        <v>43</v>
      </c>
    </row>
    <row r="4796" spans="1:10" x14ac:dyDescent="0.2">
      <c r="A4796" s="9">
        <v>44377</v>
      </c>
      <c r="B4796" s="2" t="s">
        <v>13</v>
      </c>
      <c r="C4796" s="2" t="s">
        <v>13</v>
      </c>
      <c r="D4796" s="2" t="s">
        <v>7897</v>
      </c>
      <c r="E4796" s="2" t="s">
        <v>7898</v>
      </c>
      <c r="F4796" s="2" t="s">
        <v>11</v>
      </c>
      <c r="G4796" s="2" t="s">
        <v>14</v>
      </c>
      <c r="I4796" s="2" t="s">
        <v>135</v>
      </c>
      <c r="J4796" s="2" t="s">
        <v>43</v>
      </c>
    </row>
    <row r="4797" spans="1:10" x14ac:dyDescent="0.2">
      <c r="A4797" s="9">
        <v>44375</v>
      </c>
      <c r="B4797" s="2" t="s">
        <v>13</v>
      </c>
      <c r="C4797" s="2" t="s">
        <v>13</v>
      </c>
      <c r="D4797" s="2" t="s">
        <v>1108</v>
      </c>
      <c r="E4797" s="2" t="s">
        <v>1109</v>
      </c>
      <c r="F4797" s="2" t="s">
        <v>11</v>
      </c>
      <c r="G4797" s="2" t="s">
        <v>137</v>
      </c>
      <c r="I4797" s="2" t="s">
        <v>135</v>
      </c>
      <c r="J4797" s="2" t="s">
        <v>43</v>
      </c>
    </row>
    <row r="4798" spans="1:10" ht="14.25" x14ac:dyDescent="0.2">
      <c r="A4798" s="1">
        <v>44376</v>
      </c>
      <c r="B4798" t="s">
        <v>13</v>
      </c>
      <c r="C4798" t="s">
        <v>13</v>
      </c>
      <c r="D4798" t="s">
        <v>5787</v>
      </c>
      <c r="E4798" t="s">
        <v>5788</v>
      </c>
      <c r="F4798" t="s">
        <v>11</v>
      </c>
      <c r="G4798" t="s">
        <v>66</v>
      </c>
      <c r="H4798"/>
      <c r="I4798" t="s">
        <v>135</v>
      </c>
      <c r="J4798" t="s">
        <v>43</v>
      </c>
    </row>
    <row r="4799" spans="1:10" x14ac:dyDescent="0.2">
      <c r="A4799" s="9">
        <v>44375</v>
      </c>
      <c r="B4799" s="2" t="s">
        <v>13</v>
      </c>
      <c r="C4799" s="2" t="s">
        <v>13</v>
      </c>
      <c r="D4799" s="2" t="s">
        <v>2134</v>
      </c>
      <c r="E4799" s="2" t="s">
        <v>2135</v>
      </c>
      <c r="F4799" s="2" t="s">
        <v>11</v>
      </c>
      <c r="G4799" s="2" t="s">
        <v>14</v>
      </c>
      <c r="I4799" s="2" t="s">
        <v>135</v>
      </c>
      <c r="J4799" s="2" t="s">
        <v>43</v>
      </c>
    </row>
    <row r="4800" spans="1:10" x14ac:dyDescent="0.2">
      <c r="A4800" s="9">
        <v>44375</v>
      </c>
      <c r="B4800" s="2" t="s">
        <v>13</v>
      </c>
      <c r="C4800" s="2" t="s">
        <v>13</v>
      </c>
      <c r="D4800" s="2" t="s">
        <v>2168</v>
      </c>
      <c r="E4800" s="2" t="s">
        <v>2135</v>
      </c>
      <c r="F4800" s="2" t="s">
        <v>11</v>
      </c>
      <c r="G4800" s="2" t="s">
        <v>66</v>
      </c>
      <c r="I4800" s="2" t="s">
        <v>135</v>
      </c>
      <c r="J4800" s="2" t="s">
        <v>43</v>
      </c>
    </row>
    <row r="4801" spans="1:10" x14ac:dyDescent="0.2">
      <c r="A4801" s="9">
        <v>44377</v>
      </c>
      <c r="B4801" s="2" t="s">
        <v>13</v>
      </c>
      <c r="C4801" s="2" t="s">
        <v>13</v>
      </c>
      <c r="D4801" s="2" t="s">
        <v>7033</v>
      </c>
      <c r="E4801" s="2" t="s">
        <v>2135</v>
      </c>
      <c r="F4801" s="2" t="s">
        <v>11</v>
      </c>
      <c r="G4801" s="2" t="s">
        <v>66</v>
      </c>
      <c r="I4801" s="2" t="s">
        <v>135</v>
      </c>
      <c r="J4801" s="2" t="s">
        <v>43</v>
      </c>
    </row>
    <row r="4802" spans="1:10" x14ac:dyDescent="0.2">
      <c r="A4802" s="9">
        <v>44375</v>
      </c>
      <c r="B4802" s="2" t="s">
        <v>13</v>
      </c>
      <c r="C4802" s="2" t="s">
        <v>13</v>
      </c>
      <c r="D4802" s="2" t="s">
        <v>884</v>
      </c>
      <c r="E4802" s="2" t="s">
        <v>885</v>
      </c>
      <c r="F4802" s="2" t="s">
        <v>11</v>
      </c>
      <c r="G4802" s="2" t="s">
        <v>370</v>
      </c>
      <c r="I4802" s="2" t="s">
        <v>135</v>
      </c>
      <c r="J4802" s="2" t="s">
        <v>43</v>
      </c>
    </row>
    <row r="4803" spans="1:10" x14ac:dyDescent="0.2">
      <c r="A4803" s="9">
        <v>44375</v>
      </c>
      <c r="B4803" s="2" t="s">
        <v>13</v>
      </c>
      <c r="C4803" s="2" t="s">
        <v>13</v>
      </c>
      <c r="D4803" s="2" t="s">
        <v>1150</v>
      </c>
      <c r="E4803" s="2" t="s">
        <v>1151</v>
      </c>
      <c r="F4803" s="2" t="s">
        <v>11</v>
      </c>
      <c r="G4803" s="2" t="s">
        <v>370</v>
      </c>
      <c r="I4803" s="2" t="s">
        <v>135</v>
      </c>
      <c r="J4803" s="2" t="s">
        <v>43</v>
      </c>
    </row>
    <row r="4804" spans="1:10" x14ac:dyDescent="0.2">
      <c r="A4804" s="9">
        <v>44377</v>
      </c>
      <c r="B4804" s="2" t="s">
        <v>13</v>
      </c>
      <c r="C4804" s="2" t="s">
        <v>13</v>
      </c>
      <c r="D4804" s="2" t="s">
        <v>8220</v>
      </c>
      <c r="E4804" s="2" t="s">
        <v>8221</v>
      </c>
      <c r="F4804" s="2" t="s">
        <v>11</v>
      </c>
      <c r="G4804" s="2" t="s">
        <v>136</v>
      </c>
      <c r="I4804" s="2" t="s">
        <v>135</v>
      </c>
      <c r="J4804" s="2" t="s">
        <v>43</v>
      </c>
    </row>
    <row r="4805" spans="1:10" x14ac:dyDescent="0.2">
      <c r="A4805" s="9">
        <v>44375</v>
      </c>
      <c r="B4805" s="2" t="s">
        <v>13</v>
      </c>
      <c r="C4805" s="2" t="s">
        <v>13</v>
      </c>
      <c r="D4805" s="2" t="s">
        <v>2377</v>
      </c>
      <c r="E4805" s="2" t="s">
        <v>264</v>
      </c>
      <c r="F4805" s="2" t="s">
        <v>11</v>
      </c>
      <c r="G4805" s="2" t="s">
        <v>136</v>
      </c>
      <c r="I4805" s="2" t="s">
        <v>135</v>
      </c>
      <c r="J4805" s="2" t="s">
        <v>43</v>
      </c>
    </row>
    <row r="4806" spans="1:10" x14ac:dyDescent="0.2">
      <c r="A4806" s="9">
        <v>44375</v>
      </c>
      <c r="B4806" s="2" t="s">
        <v>13</v>
      </c>
      <c r="C4806" s="2" t="s">
        <v>13</v>
      </c>
      <c r="D4806" s="2" t="s">
        <v>2447</v>
      </c>
      <c r="E4806" s="2" t="s">
        <v>264</v>
      </c>
      <c r="F4806" s="2" t="s">
        <v>11</v>
      </c>
      <c r="G4806" s="2" t="s">
        <v>136</v>
      </c>
      <c r="I4806" s="2" t="s">
        <v>135</v>
      </c>
      <c r="J4806" s="2" t="s">
        <v>43</v>
      </c>
    </row>
    <row r="4807" spans="1:10" x14ac:dyDescent="0.2">
      <c r="A4807" s="9">
        <v>44376</v>
      </c>
      <c r="B4807" s="2" t="s">
        <v>13</v>
      </c>
      <c r="C4807" s="2" t="s">
        <v>13</v>
      </c>
      <c r="D4807" s="2" t="s">
        <v>5340</v>
      </c>
      <c r="E4807" s="2" t="s">
        <v>5341</v>
      </c>
      <c r="F4807" s="2" t="s">
        <v>11</v>
      </c>
      <c r="G4807" s="2" t="s">
        <v>137</v>
      </c>
      <c r="I4807" s="2" t="s">
        <v>135</v>
      </c>
      <c r="J4807" s="2" t="s">
        <v>43</v>
      </c>
    </row>
    <row r="4808" spans="1:10" x14ac:dyDescent="0.2">
      <c r="A4808" s="9">
        <v>44376</v>
      </c>
      <c r="B4808" s="2" t="s">
        <v>13</v>
      </c>
      <c r="C4808" s="2" t="s">
        <v>13</v>
      </c>
      <c r="D4808" s="2" t="s">
        <v>4768</v>
      </c>
      <c r="E4808" s="2" t="s">
        <v>540</v>
      </c>
      <c r="F4808" s="2" t="s">
        <v>11</v>
      </c>
      <c r="G4808" s="2" t="s">
        <v>14</v>
      </c>
      <c r="I4808" s="2" t="s">
        <v>135</v>
      </c>
      <c r="J4808" s="2" t="s">
        <v>43</v>
      </c>
    </row>
    <row r="4809" spans="1:10" x14ac:dyDescent="0.2">
      <c r="A4809" s="9">
        <v>44377</v>
      </c>
      <c r="B4809" s="2" t="s">
        <v>13</v>
      </c>
      <c r="C4809" s="2" t="s">
        <v>13</v>
      </c>
      <c r="D4809" s="2" t="s">
        <v>7711</v>
      </c>
      <c r="E4809" s="2" t="s">
        <v>7712</v>
      </c>
      <c r="F4809" s="2" t="s">
        <v>11</v>
      </c>
      <c r="G4809" s="2" t="s">
        <v>136</v>
      </c>
      <c r="I4809" s="2" t="s">
        <v>135</v>
      </c>
      <c r="J4809" s="2" t="s">
        <v>43</v>
      </c>
    </row>
    <row r="4810" spans="1:10" ht="14.25" x14ac:dyDescent="0.2">
      <c r="A4810" s="1">
        <v>44377</v>
      </c>
      <c r="B4810" s="2" t="s">
        <v>13</v>
      </c>
      <c r="C4810" s="2" t="s">
        <v>13</v>
      </c>
      <c r="D4810" t="s">
        <v>8430</v>
      </c>
      <c r="E4810" t="s">
        <v>8431</v>
      </c>
      <c r="F4810" t="s">
        <v>11</v>
      </c>
      <c r="G4810" t="s">
        <v>137</v>
      </c>
      <c r="H4810"/>
      <c r="I4810" t="s">
        <v>135</v>
      </c>
      <c r="J4810" t="s">
        <v>43</v>
      </c>
    </row>
    <row r="4811" spans="1:10" x14ac:dyDescent="0.2">
      <c r="A4811" s="9">
        <v>44377</v>
      </c>
      <c r="B4811" s="2" t="s">
        <v>13</v>
      </c>
      <c r="C4811" s="2" t="s">
        <v>13</v>
      </c>
      <c r="D4811" s="2" t="s">
        <v>6900</v>
      </c>
      <c r="E4811" s="2" t="s">
        <v>6901</v>
      </c>
      <c r="F4811" s="2" t="s">
        <v>11</v>
      </c>
      <c r="G4811" s="2" t="s">
        <v>14</v>
      </c>
      <c r="I4811" s="2" t="s">
        <v>135</v>
      </c>
      <c r="J4811" s="2" t="s">
        <v>43</v>
      </c>
    </row>
    <row r="4812" spans="1:10" x14ac:dyDescent="0.2">
      <c r="A4812" s="9">
        <v>44375</v>
      </c>
      <c r="B4812" s="2" t="s">
        <v>13</v>
      </c>
      <c r="C4812" s="2" t="s">
        <v>13</v>
      </c>
      <c r="D4812" s="2" t="s">
        <v>1588</v>
      </c>
      <c r="E4812" s="2" t="s">
        <v>1589</v>
      </c>
      <c r="F4812" s="2" t="s">
        <v>11</v>
      </c>
      <c r="G4812" s="2" t="s">
        <v>137</v>
      </c>
      <c r="I4812" s="2" t="s">
        <v>135</v>
      </c>
      <c r="J4812" s="2" t="s">
        <v>43</v>
      </c>
    </row>
    <row r="4813" spans="1:10" x14ac:dyDescent="0.2">
      <c r="A4813" s="9">
        <v>44376</v>
      </c>
      <c r="B4813" s="2" t="s">
        <v>13</v>
      </c>
      <c r="C4813" s="2" t="s">
        <v>13</v>
      </c>
      <c r="D4813" s="2" t="s">
        <v>5882</v>
      </c>
      <c r="E4813" s="2" t="s">
        <v>5883</v>
      </c>
      <c r="F4813" s="2" t="s">
        <v>11</v>
      </c>
      <c r="G4813" s="2" t="s">
        <v>66</v>
      </c>
      <c r="I4813" s="2" t="s">
        <v>135</v>
      </c>
      <c r="J4813" s="2" t="s">
        <v>43</v>
      </c>
    </row>
    <row r="4814" spans="1:10" x14ac:dyDescent="0.2">
      <c r="A4814" s="9">
        <v>44376</v>
      </c>
      <c r="B4814" s="2" t="s">
        <v>13</v>
      </c>
      <c r="C4814" s="2" t="s">
        <v>13</v>
      </c>
      <c r="D4814" s="2" t="s">
        <v>5395</v>
      </c>
      <c r="E4814" s="2" t="s">
        <v>5396</v>
      </c>
      <c r="F4814" s="2" t="s">
        <v>11</v>
      </c>
      <c r="G4814" s="2" t="s">
        <v>137</v>
      </c>
      <c r="I4814" s="2" t="s">
        <v>135</v>
      </c>
      <c r="J4814" s="2" t="s">
        <v>43</v>
      </c>
    </row>
    <row r="4815" spans="1:10" x14ac:dyDescent="0.2">
      <c r="A4815" s="9">
        <v>44377</v>
      </c>
      <c r="B4815" s="2" t="s">
        <v>13</v>
      </c>
      <c r="C4815" s="2" t="s">
        <v>13</v>
      </c>
      <c r="D4815" s="2" t="s">
        <v>7860</v>
      </c>
      <c r="E4815" s="2" t="s">
        <v>7861</v>
      </c>
      <c r="F4815" s="2" t="s">
        <v>11</v>
      </c>
      <c r="G4815" s="2" t="s">
        <v>137</v>
      </c>
      <c r="I4815" s="2" t="s">
        <v>135</v>
      </c>
      <c r="J4815" s="2" t="s">
        <v>43</v>
      </c>
    </row>
    <row r="4816" spans="1:10" x14ac:dyDescent="0.2">
      <c r="A4816" s="9">
        <v>44375</v>
      </c>
      <c r="B4816" s="2" t="s">
        <v>13</v>
      </c>
      <c r="C4816" s="2" t="s">
        <v>13</v>
      </c>
      <c r="D4816" s="2" t="s">
        <v>1428</v>
      </c>
      <c r="E4816" s="2" t="s">
        <v>652</v>
      </c>
      <c r="F4816" s="2" t="s">
        <v>11</v>
      </c>
      <c r="G4816" s="2" t="s">
        <v>137</v>
      </c>
      <c r="I4816" s="2" t="s">
        <v>135</v>
      </c>
      <c r="J4816" s="2" t="s">
        <v>43</v>
      </c>
    </row>
    <row r="4817" spans="1:10" x14ac:dyDescent="0.2">
      <c r="A4817" s="9">
        <v>44377</v>
      </c>
      <c r="B4817" s="2" t="s">
        <v>13</v>
      </c>
      <c r="C4817" s="2" t="s">
        <v>13</v>
      </c>
      <c r="D4817" s="2" t="s">
        <v>7818</v>
      </c>
      <c r="E4817" s="2" t="s">
        <v>7819</v>
      </c>
      <c r="F4817" s="2" t="s">
        <v>11</v>
      </c>
      <c r="G4817" s="2" t="s">
        <v>14</v>
      </c>
      <c r="I4817" s="2" t="s">
        <v>135</v>
      </c>
      <c r="J4817" s="2" t="s">
        <v>43</v>
      </c>
    </row>
    <row r="4818" spans="1:10" x14ac:dyDescent="0.2">
      <c r="A4818" s="9">
        <v>44377</v>
      </c>
      <c r="B4818" s="2" t="s">
        <v>13</v>
      </c>
      <c r="C4818" s="2" t="s">
        <v>13</v>
      </c>
      <c r="D4818" s="2" t="s">
        <v>8009</v>
      </c>
      <c r="E4818" s="2" t="s">
        <v>8010</v>
      </c>
      <c r="F4818" s="2" t="s">
        <v>11</v>
      </c>
      <c r="G4818" s="2" t="s">
        <v>14</v>
      </c>
      <c r="I4818" s="2" t="s">
        <v>135</v>
      </c>
      <c r="J4818" s="2" t="s">
        <v>43</v>
      </c>
    </row>
    <row r="4819" spans="1:10" x14ac:dyDescent="0.2">
      <c r="A4819" s="9">
        <v>44377</v>
      </c>
      <c r="B4819" s="2" t="s">
        <v>13</v>
      </c>
      <c r="C4819" s="2" t="s">
        <v>13</v>
      </c>
      <c r="D4819" s="2" t="s">
        <v>7599</v>
      </c>
      <c r="E4819" s="2" t="s">
        <v>7600</v>
      </c>
      <c r="F4819" s="2" t="s">
        <v>11</v>
      </c>
      <c r="G4819" s="2" t="s">
        <v>136</v>
      </c>
      <c r="I4819" s="2" t="s">
        <v>135</v>
      </c>
      <c r="J4819" s="2" t="s">
        <v>43</v>
      </c>
    </row>
    <row r="4820" spans="1:10" x14ac:dyDescent="0.2">
      <c r="A4820" s="9">
        <v>44375</v>
      </c>
      <c r="B4820" s="2" t="s">
        <v>13</v>
      </c>
      <c r="C4820" s="2" t="s">
        <v>13</v>
      </c>
      <c r="D4820" s="2" t="s">
        <v>2131</v>
      </c>
      <c r="E4820" s="2" t="s">
        <v>2132</v>
      </c>
      <c r="F4820" s="2" t="s">
        <v>11</v>
      </c>
      <c r="G4820" s="2" t="s">
        <v>137</v>
      </c>
      <c r="I4820" s="2" t="s">
        <v>135</v>
      </c>
      <c r="J4820" s="2" t="s">
        <v>43</v>
      </c>
    </row>
    <row r="4821" spans="1:10" ht="14.25" x14ac:dyDescent="0.2">
      <c r="A4821" s="1">
        <v>44376</v>
      </c>
      <c r="B4821" t="s">
        <v>13</v>
      </c>
      <c r="C4821" t="s">
        <v>13</v>
      </c>
      <c r="D4821" t="s">
        <v>4719</v>
      </c>
      <c r="E4821" t="s">
        <v>4720</v>
      </c>
      <c r="F4821" t="s">
        <v>11</v>
      </c>
      <c r="G4821" t="s">
        <v>370</v>
      </c>
      <c r="H4821"/>
      <c r="I4821" t="s">
        <v>135</v>
      </c>
      <c r="J4821" t="s">
        <v>43</v>
      </c>
    </row>
    <row r="4822" spans="1:10" ht="14.25" x14ac:dyDescent="0.2">
      <c r="A4822" s="1">
        <v>44376</v>
      </c>
      <c r="B4822" t="s">
        <v>13</v>
      </c>
      <c r="C4822" t="s">
        <v>13</v>
      </c>
      <c r="D4822" t="s">
        <v>4654</v>
      </c>
      <c r="E4822" t="s">
        <v>4655</v>
      </c>
      <c r="F4822" t="s">
        <v>11</v>
      </c>
      <c r="G4822" t="s">
        <v>136</v>
      </c>
      <c r="H4822"/>
      <c r="I4822" t="s">
        <v>135</v>
      </c>
      <c r="J4822" t="s">
        <v>43</v>
      </c>
    </row>
    <row r="4823" spans="1:10" x14ac:dyDescent="0.2">
      <c r="A4823" s="9">
        <v>44375</v>
      </c>
      <c r="B4823" s="2" t="s">
        <v>13</v>
      </c>
      <c r="C4823" s="2" t="s">
        <v>13</v>
      </c>
      <c r="D4823" s="2" t="s">
        <v>1040</v>
      </c>
      <c r="E4823" s="2" t="s">
        <v>1041</v>
      </c>
      <c r="F4823" s="2" t="s">
        <v>11</v>
      </c>
      <c r="G4823" s="2" t="s">
        <v>14</v>
      </c>
      <c r="I4823" s="2" t="s">
        <v>135</v>
      </c>
      <c r="J4823" s="2" t="s">
        <v>43</v>
      </c>
    </row>
    <row r="4824" spans="1:10" x14ac:dyDescent="0.2">
      <c r="A4824" s="9">
        <v>44377</v>
      </c>
      <c r="B4824" s="2" t="s">
        <v>13</v>
      </c>
      <c r="C4824" s="2" t="s">
        <v>13</v>
      </c>
      <c r="D4824" s="2" t="s">
        <v>7676</v>
      </c>
      <c r="E4824" s="2" t="s">
        <v>546</v>
      </c>
      <c r="F4824" s="2" t="s">
        <v>11</v>
      </c>
      <c r="G4824" s="2" t="s">
        <v>137</v>
      </c>
      <c r="I4824" s="2" t="s">
        <v>135</v>
      </c>
      <c r="J4824" s="2" t="s">
        <v>43</v>
      </c>
    </row>
    <row r="4825" spans="1:10" x14ac:dyDescent="0.2">
      <c r="A4825" s="9">
        <v>44375</v>
      </c>
      <c r="B4825" s="2" t="s">
        <v>13</v>
      </c>
      <c r="C4825" s="2" t="s">
        <v>13</v>
      </c>
      <c r="D4825" s="2" t="s">
        <v>1431</v>
      </c>
      <c r="E4825" s="2" t="s">
        <v>1432</v>
      </c>
      <c r="F4825" s="2" t="s">
        <v>11</v>
      </c>
      <c r="G4825" s="2" t="s">
        <v>14</v>
      </c>
      <c r="I4825" s="2" t="s">
        <v>135</v>
      </c>
      <c r="J4825" s="2" t="s">
        <v>43</v>
      </c>
    </row>
    <row r="4826" spans="1:10" x14ac:dyDescent="0.2">
      <c r="A4826" s="9">
        <v>44377</v>
      </c>
      <c r="B4826" s="2" t="s">
        <v>13</v>
      </c>
      <c r="C4826" s="2" t="s">
        <v>13</v>
      </c>
      <c r="D4826" s="2" t="s">
        <v>8471</v>
      </c>
      <c r="E4826" s="2" t="s">
        <v>8472</v>
      </c>
      <c r="F4826" s="2" t="s">
        <v>11</v>
      </c>
      <c r="G4826" s="2" t="s">
        <v>136</v>
      </c>
      <c r="I4826" s="2" t="s">
        <v>135</v>
      </c>
      <c r="J4826" s="2" t="s">
        <v>43</v>
      </c>
    </row>
    <row r="4827" spans="1:10" x14ac:dyDescent="0.2">
      <c r="A4827" s="9">
        <v>44377</v>
      </c>
      <c r="B4827" s="2" t="s">
        <v>13</v>
      </c>
      <c r="C4827" s="2" t="s">
        <v>13</v>
      </c>
      <c r="D4827" s="2" t="s">
        <v>7343</v>
      </c>
      <c r="E4827" s="2" t="s">
        <v>7344</v>
      </c>
      <c r="F4827" s="2" t="s">
        <v>11</v>
      </c>
      <c r="G4827" s="2" t="s">
        <v>136</v>
      </c>
      <c r="I4827" s="2" t="s">
        <v>135</v>
      </c>
      <c r="J4827" s="2" t="s">
        <v>43</v>
      </c>
    </row>
    <row r="4828" spans="1:10" ht="14.25" x14ac:dyDescent="0.2">
      <c r="A4828" s="1">
        <v>44377</v>
      </c>
      <c r="B4828" t="s">
        <v>13</v>
      </c>
      <c r="C4828" t="s">
        <v>13</v>
      </c>
      <c r="D4828" t="s">
        <v>7967</v>
      </c>
      <c r="E4828" t="s">
        <v>545</v>
      </c>
      <c r="F4828" t="s">
        <v>11</v>
      </c>
      <c r="G4828" t="s">
        <v>136</v>
      </c>
      <c r="H4828"/>
      <c r="I4828" t="s">
        <v>135</v>
      </c>
      <c r="J4828" t="s">
        <v>43</v>
      </c>
    </row>
    <row r="4829" spans="1:10" x14ac:dyDescent="0.2">
      <c r="A4829" s="9">
        <v>44377</v>
      </c>
      <c r="B4829" s="2" t="s">
        <v>13</v>
      </c>
      <c r="C4829" s="2" t="s">
        <v>13</v>
      </c>
      <c r="D4829" s="2" t="s">
        <v>7999</v>
      </c>
      <c r="E4829" s="2" t="s">
        <v>8000</v>
      </c>
      <c r="F4829" s="2" t="s">
        <v>11</v>
      </c>
      <c r="G4829" s="2" t="s">
        <v>14</v>
      </c>
      <c r="I4829" s="2" t="s">
        <v>135</v>
      </c>
      <c r="J4829" s="2" t="s">
        <v>43</v>
      </c>
    </row>
    <row r="4830" spans="1:10" x14ac:dyDescent="0.2">
      <c r="A4830" s="9">
        <v>44375</v>
      </c>
      <c r="B4830" s="2" t="s">
        <v>13</v>
      </c>
      <c r="C4830" s="2" t="s">
        <v>13</v>
      </c>
      <c r="D4830" s="2" t="s">
        <v>2560</v>
      </c>
      <c r="E4830" s="2" t="s">
        <v>2561</v>
      </c>
      <c r="F4830" s="2" t="s">
        <v>11</v>
      </c>
      <c r="G4830" s="2" t="s">
        <v>66</v>
      </c>
      <c r="I4830" s="2" t="s">
        <v>135</v>
      </c>
      <c r="J4830" s="2" t="s">
        <v>43</v>
      </c>
    </row>
    <row r="4831" spans="1:10" x14ac:dyDescent="0.2">
      <c r="A4831" s="9">
        <v>44375</v>
      </c>
      <c r="B4831" s="2" t="s">
        <v>13</v>
      </c>
      <c r="C4831" s="2" t="s">
        <v>13</v>
      </c>
      <c r="D4831" s="2" t="s">
        <v>1853</v>
      </c>
      <c r="E4831" s="2" t="s">
        <v>1854</v>
      </c>
      <c r="F4831" s="2" t="s">
        <v>11</v>
      </c>
      <c r="G4831" s="2" t="s">
        <v>66</v>
      </c>
      <c r="I4831" s="2" t="s">
        <v>135</v>
      </c>
      <c r="J4831" s="2" t="s">
        <v>43</v>
      </c>
    </row>
    <row r="4832" spans="1:10" x14ac:dyDescent="0.2">
      <c r="A4832" s="9">
        <v>44375</v>
      </c>
      <c r="B4832" s="2" t="s">
        <v>13</v>
      </c>
      <c r="C4832" s="2" t="s">
        <v>13</v>
      </c>
      <c r="D4832" s="2" t="s">
        <v>1953</v>
      </c>
      <c r="E4832" s="2" t="s">
        <v>1854</v>
      </c>
      <c r="F4832" s="2" t="s">
        <v>11</v>
      </c>
      <c r="G4832" s="2" t="s">
        <v>66</v>
      </c>
      <c r="I4832" s="2" t="s">
        <v>135</v>
      </c>
      <c r="J4832" s="2" t="s">
        <v>43</v>
      </c>
    </row>
    <row r="4833" spans="1:10" x14ac:dyDescent="0.2">
      <c r="A4833" s="9">
        <v>44375</v>
      </c>
      <c r="B4833" s="2" t="s">
        <v>13</v>
      </c>
      <c r="C4833" s="2" t="s">
        <v>13</v>
      </c>
      <c r="D4833" s="2" t="s">
        <v>995</v>
      </c>
      <c r="E4833" s="2" t="s">
        <v>996</v>
      </c>
      <c r="F4833" s="2" t="s">
        <v>11</v>
      </c>
      <c r="G4833" s="2" t="s">
        <v>370</v>
      </c>
      <c r="I4833" s="2" t="s">
        <v>135</v>
      </c>
      <c r="J4833" s="2" t="s">
        <v>43</v>
      </c>
    </row>
    <row r="4834" spans="1:10" x14ac:dyDescent="0.2">
      <c r="A4834" s="9">
        <v>44375</v>
      </c>
      <c r="B4834" s="2" t="s">
        <v>13</v>
      </c>
      <c r="C4834" s="2" t="s">
        <v>13</v>
      </c>
      <c r="D4834" s="2" t="s">
        <v>1100</v>
      </c>
      <c r="E4834" s="2" t="s">
        <v>1101</v>
      </c>
      <c r="F4834" s="2" t="s">
        <v>11</v>
      </c>
      <c r="G4834" s="2" t="s">
        <v>370</v>
      </c>
      <c r="I4834" s="2" t="s">
        <v>135</v>
      </c>
      <c r="J4834" s="2" t="s">
        <v>43</v>
      </c>
    </row>
    <row r="4835" spans="1:10" x14ac:dyDescent="0.2">
      <c r="A4835" s="9">
        <v>44377</v>
      </c>
      <c r="B4835" s="2" t="s">
        <v>13</v>
      </c>
      <c r="C4835" s="2" t="s">
        <v>13</v>
      </c>
      <c r="D4835" s="2" t="s">
        <v>7062</v>
      </c>
      <c r="E4835" s="2" t="s">
        <v>7063</v>
      </c>
      <c r="F4835" s="2" t="s">
        <v>11</v>
      </c>
      <c r="G4835" s="2" t="s">
        <v>370</v>
      </c>
      <c r="I4835" s="2" t="s">
        <v>135</v>
      </c>
      <c r="J4835" s="2" t="s">
        <v>43</v>
      </c>
    </row>
    <row r="4836" spans="1:10" x14ac:dyDescent="0.2">
      <c r="A4836" s="9">
        <v>44376</v>
      </c>
      <c r="B4836" s="2" t="s">
        <v>13</v>
      </c>
      <c r="C4836" s="2" t="s">
        <v>13</v>
      </c>
      <c r="D4836" s="2" t="s">
        <v>5749</v>
      </c>
      <c r="E4836" s="2" t="s">
        <v>5750</v>
      </c>
      <c r="F4836" s="2" t="s">
        <v>11</v>
      </c>
      <c r="G4836" s="2" t="s">
        <v>136</v>
      </c>
      <c r="I4836" s="2" t="s">
        <v>135</v>
      </c>
      <c r="J4836" s="2" t="s">
        <v>43</v>
      </c>
    </row>
    <row r="4837" spans="1:10" x14ac:dyDescent="0.2">
      <c r="A4837" s="9">
        <v>44375</v>
      </c>
      <c r="B4837" s="2" t="s">
        <v>13</v>
      </c>
      <c r="C4837" s="2" t="s">
        <v>13</v>
      </c>
      <c r="D4837" s="2" t="s">
        <v>1906</v>
      </c>
      <c r="E4837" s="2" t="s">
        <v>235</v>
      </c>
      <c r="F4837" s="2" t="s">
        <v>11</v>
      </c>
      <c r="G4837" s="2" t="s">
        <v>66</v>
      </c>
      <c r="I4837" s="2" t="s">
        <v>135</v>
      </c>
      <c r="J4837" s="2" t="s">
        <v>43</v>
      </c>
    </row>
    <row r="4838" spans="1:10" ht="14.25" x14ac:dyDescent="0.2">
      <c r="A4838" s="1">
        <v>44375</v>
      </c>
      <c r="B4838" t="s">
        <v>13</v>
      </c>
      <c r="C4838" t="s">
        <v>13</v>
      </c>
      <c r="D4838" t="s">
        <v>1582</v>
      </c>
      <c r="E4838" t="s">
        <v>1583</v>
      </c>
      <c r="F4838" t="s">
        <v>11</v>
      </c>
      <c r="G4838" t="s">
        <v>370</v>
      </c>
      <c r="H4838"/>
      <c r="I4838" t="s">
        <v>135</v>
      </c>
      <c r="J4838" t="s">
        <v>43</v>
      </c>
    </row>
    <row r="4839" spans="1:10" x14ac:dyDescent="0.2">
      <c r="A4839" s="9">
        <v>44375</v>
      </c>
      <c r="B4839" s="2" t="s">
        <v>13</v>
      </c>
      <c r="C4839" s="2" t="s">
        <v>13</v>
      </c>
      <c r="D4839" s="2" t="s">
        <v>2468</v>
      </c>
      <c r="E4839" s="2" t="s">
        <v>1583</v>
      </c>
      <c r="F4839" s="2" t="s">
        <v>11</v>
      </c>
      <c r="G4839" s="2" t="s">
        <v>66</v>
      </c>
      <c r="I4839" s="2" t="s">
        <v>135</v>
      </c>
      <c r="J4839" s="2" t="s">
        <v>43</v>
      </c>
    </row>
    <row r="4840" spans="1:10" x14ac:dyDescent="0.2">
      <c r="A4840" s="9">
        <v>44376</v>
      </c>
      <c r="B4840" s="2" t="s">
        <v>13</v>
      </c>
      <c r="C4840" s="2" t="s">
        <v>13</v>
      </c>
      <c r="D4840" s="2" t="s">
        <v>4455</v>
      </c>
      <c r="E4840" s="2" t="s">
        <v>4456</v>
      </c>
      <c r="F4840" s="2" t="s">
        <v>11</v>
      </c>
      <c r="G4840" s="2" t="s">
        <v>137</v>
      </c>
      <c r="I4840" s="2" t="s">
        <v>135</v>
      </c>
      <c r="J4840" s="2" t="s">
        <v>43</v>
      </c>
    </row>
    <row r="4841" spans="1:10" x14ac:dyDescent="0.2">
      <c r="A4841" s="9">
        <v>44376</v>
      </c>
      <c r="B4841" s="2" t="s">
        <v>13</v>
      </c>
      <c r="C4841" s="2" t="s">
        <v>13</v>
      </c>
      <c r="D4841" s="2" t="s">
        <v>5119</v>
      </c>
      <c r="E4841" s="2" t="s">
        <v>5120</v>
      </c>
      <c r="F4841" s="2" t="s">
        <v>11</v>
      </c>
      <c r="G4841" s="2" t="s">
        <v>137</v>
      </c>
      <c r="I4841" s="2" t="s">
        <v>135</v>
      </c>
      <c r="J4841" s="2" t="s">
        <v>43</v>
      </c>
    </row>
    <row r="4842" spans="1:10" ht="14.25" x14ac:dyDescent="0.2">
      <c r="A4842" s="1">
        <v>44376</v>
      </c>
      <c r="B4842" t="s">
        <v>13</v>
      </c>
      <c r="C4842" t="s">
        <v>13</v>
      </c>
      <c r="D4842" t="s">
        <v>5199</v>
      </c>
      <c r="E4842" t="s">
        <v>5200</v>
      </c>
      <c r="F4842" t="s">
        <v>11</v>
      </c>
      <c r="G4842" t="s">
        <v>14</v>
      </c>
      <c r="H4842"/>
      <c r="I4842" t="s">
        <v>135</v>
      </c>
      <c r="J4842" t="s">
        <v>43</v>
      </c>
    </row>
    <row r="4843" spans="1:10" x14ac:dyDescent="0.2">
      <c r="A4843" s="9">
        <v>44377</v>
      </c>
      <c r="B4843" s="2" t="s">
        <v>13</v>
      </c>
      <c r="C4843" s="2" t="s">
        <v>13</v>
      </c>
      <c r="D4843" s="2" t="s">
        <v>8380</v>
      </c>
      <c r="E4843" s="2" t="s">
        <v>8381</v>
      </c>
      <c r="F4843" s="2" t="s">
        <v>11</v>
      </c>
      <c r="G4843" s="2" t="s">
        <v>137</v>
      </c>
      <c r="I4843" s="2" t="s">
        <v>135</v>
      </c>
      <c r="J4843" s="2" t="s">
        <v>43</v>
      </c>
    </row>
    <row r="4844" spans="1:10" x14ac:dyDescent="0.2">
      <c r="A4844" s="9">
        <v>44377</v>
      </c>
      <c r="B4844" s="2" t="s">
        <v>13</v>
      </c>
      <c r="C4844" s="2" t="s">
        <v>13</v>
      </c>
      <c r="D4844" s="2" t="s">
        <v>8180</v>
      </c>
      <c r="E4844" s="2" t="s">
        <v>8181</v>
      </c>
      <c r="F4844" s="2" t="s">
        <v>11</v>
      </c>
      <c r="G4844" s="2" t="s">
        <v>137</v>
      </c>
      <c r="I4844" s="2" t="s">
        <v>135</v>
      </c>
      <c r="J4844" s="2" t="s">
        <v>43</v>
      </c>
    </row>
    <row r="4845" spans="1:10" x14ac:dyDescent="0.2">
      <c r="A4845" s="9">
        <v>44377</v>
      </c>
      <c r="B4845" s="2" t="s">
        <v>13</v>
      </c>
      <c r="C4845" s="2" t="s">
        <v>13</v>
      </c>
      <c r="D4845" s="2" t="s">
        <v>8465</v>
      </c>
      <c r="E4845" s="2" t="s">
        <v>8181</v>
      </c>
      <c r="F4845" s="2" t="s">
        <v>11</v>
      </c>
      <c r="G4845" s="2" t="s">
        <v>137</v>
      </c>
      <c r="I4845" s="2" t="s">
        <v>135</v>
      </c>
      <c r="J4845" s="2" t="s">
        <v>43</v>
      </c>
    </row>
    <row r="4846" spans="1:10" x14ac:dyDescent="0.2">
      <c r="A4846" s="9">
        <v>44377</v>
      </c>
      <c r="B4846" s="2" t="s">
        <v>13</v>
      </c>
      <c r="C4846" s="2" t="s">
        <v>13</v>
      </c>
      <c r="D4846" s="2" t="s">
        <v>7463</v>
      </c>
      <c r="E4846" s="2" t="s">
        <v>327</v>
      </c>
      <c r="F4846" s="2" t="s">
        <v>11</v>
      </c>
      <c r="G4846" s="2" t="s">
        <v>136</v>
      </c>
      <c r="I4846" s="2" t="s">
        <v>135</v>
      </c>
      <c r="J4846" s="2" t="s">
        <v>43</v>
      </c>
    </row>
    <row r="4847" spans="1:10" x14ac:dyDescent="0.2">
      <c r="A4847" s="9">
        <v>44376</v>
      </c>
      <c r="B4847" s="2" t="s">
        <v>13</v>
      </c>
      <c r="C4847" s="2" t="s">
        <v>13</v>
      </c>
      <c r="D4847" s="2" t="s">
        <v>5618</v>
      </c>
      <c r="E4847" s="2" t="s">
        <v>5619</v>
      </c>
      <c r="F4847" s="2" t="s">
        <v>11</v>
      </c>
      <c r="G4847" s="2" t="s">
        <v>14</v>
      </c>
      <c r="I4847" s="2" t="s">
        <v>135</v>
      </c>
      <c r="J4847" s="2" t="s">
        <v>43</v>
      </c>
    </row>
    <row r="4848" spans="1:10" x14ac:dyDescent="0.2">
      <c r="A4848" s="9">
        <v>44375</v>
      </c>
      <c r="B4848" s="2" t="s">
        <v>13</v>
      </c>
      <c r="C4848" s="2" t="s">
        <v>13</v>
      </c>
      <c r="D4848" s="2" t="s">
        <v>1602</v>
      </c>
      <c r="E4848" s="2" t="s">
        <v>1603</v>
      </c>
      <c r="F4848" s="2" t="s">
        <v>11</v>
      </c>
      <c r="G4848" s="2" t="s">
        <v>370</v>
      </c>
      <c r="I4848" s="2" t="s">
        <v>135</v>
      </c>
      <c r="J4848" s="2" t="s">
        <v>43</v>
      </c>
    </row>
    <row r="4849" spans="1:10" x14ac:dyDescent="0.2">
      <c r="A4849" s="9">
        <v>44377</v>
      </c>
      <c r="B4849" s="2" t="s">
        <v>13</v>
      </c>
      <c r="C4849" s="2" t="s">
        <v>13</v>
      </c>
      <c r="D4849" s="2" t="s">
        <v>7002</v>
      </c>
      <c r="E4849" s="2" t="s">
        <v>7003</v>
      </c>
      <c r="F4849" s="2" t="s">
        <v>11</v>
      </c>
      <c r="G4849" s="2" t="s">
        <v>66</v>
      </c>
      <c r="I4849" s="2" t="s">
        <v>135</v>
      </c>
      <c r="J4849" s="2" t="s">
        <v>43</v>
      </c>
    </row>
    <row r="4850" spans="1:10" x14ac:dyDescent="0.2">
      <c r="A4850" s="9">
        <v>44375</v>
      </c>
      <c r="B4850" s="2" t="s">
        <v>13</v>
      </c>
      <c r="C4850" s="2" t="s">
        <v>13</v>
      </c>
      <c r="D4850" s="2" t="s">
        <v>1675</v>
      </c>
      <c r="E4850" s="2" t="s">
        <v>1676</v>
      </c>
      <c r="F4850" s="2" t="s">
        <v>11</v>
      </c>
      <c r="G4850" s="2" t="s">
        <v>370</v>
      </c>
      <c r="I4850" s="2" t="s">
        <v>135</v>
      </c>
      <c r="J4850" s="2" t="s">
        <v>43</v>
      </c>
    </row>
    <row r="4851" spans="1:10" x14ac:dyDescent="0.2">
      <c r="A4851" s="9">
        <v>44375</v>
      </c>
      <c r="B4851" s="2" t="s">
        <v>13</v>
      </c>
      <c r="C4851" s="2" t="s">
        <v>13</v>
      </c>
      <c r="D4851" s="2" t="s">
        <v>1732</v>
      </c>
      <c r="E4851" s="2" t="s">
        <v>1676</v>
      </c>
      <c r="F4851" s="2" t="s">
        <v>11</v>
      </c>
      <c r="G4851" s="2" t="s">
        <v>14</v>
      </c>
      <c r="I4851" s="2" t="s">
        <v>135</v>
      </c>
      <c r="J4851" s="2" t="s">
        <v>43</v>
      </c>
    </row>
    <row r="4852" spans="1:10" x14ac:dyDescent="0.2">
      <c r="A4852" s="9">
        <v>44376</v>
      </c>
      <c r="B4852" s="2" t="s">
        <v>13</v>
      </c>
      <c r="C4852" s="2" t="s">
        <v>13</v>
      </c>
      <c r="D4852" s="2" t="s">
        <v>5602</v>
      </c>
      <c r="E4852" s="2" t="s">
        <v>5603</v>
      </c>
      <c r="F4852" s="2" t="s">
        <v>11</v>
      </c>
      <c r="G4852" s="2" t="s">
        <v>14</v>
      </c>
      <c r="I4852" s="2" t="s">
        <v>135</v>
      </c>
      <c r="J4852" s="2" t="s">
        <v>43</v>
      </c>
    </row>
    <row r="4853" spans="1:10" x14ac:dyDescent="0.2">
      <c r="A4853" s="9">
        <v>44375</v>
      </c>
      <c r="B4853" s="2" t="s">
        <v>13</v>
      </c>
      <c r="C4853" s="2" t="s">
        <v>13</v>
      </c>
      <c r="D4853" s="2" t="s">
        <v>2209</v>
      </c>
      <c r="E4853" s="2" t="s">
        <v>2210</v>
      </c>
      <c r="F4853" s="2" t="s">
        <v>11</v>
      </c>
      <c r="G4853" s="2" t="s">
        <v>66</v>
      </c>
      <c r="I4853" s="2" t="s">
        <v>135</v>
      </c>
      <c r="J4853" s="2" t="s">
        <v>43</v>
      </c>
    </row>
    <row r="4854" spans="1:10" x14ac:dyDescent="0.2">
      <c r="A4854" s="9">
        <v>44375</v>
      </c>
      <c r="B4854" s="2" t="s">
        <v>13</v>
      </c>
      <c r="C4854" s="2" t="s">
        <v>13</v>
      </c>
      <c r="D4854" s="2" t="s">
        <v>2504</v>
      </c>
      <c r="E4854" s="2" t="s">
        <v>2210</v>
      </c>
      <c r="F4854" s="2" t="s">
        <v>11</v>
      </c>
      <c r="G4854" s="2" t="s">
        <v>136</v>
      </c>
      <c r="I4854" s="2" t="s">
        <v>135</v>
      </c>
      <c r="J4854" s="2" t="s">
        <v>43</v>
      </c>
    </row>
    <row r="4855" spans="1:10" x14ac:dyDescent="0.2">
      <c r="A4855" s="9">
        <v>44376</v>
      </c>
      <c r="B4855" s="2" t="s">
        <v>13</v>
      </c>
      <c r="C4855" s="2" t="s">
        <v>13</v>
      </c>
      <c r="D4855" s="2" t="s">
        <v>4304</v>
      </c>
      <c r="E4855" s="2" t="s">
        <v>2210</v>
      </c>
      <c r="F4855" s="2" t="s">
        <v>11</v>
      </c>
      <c r="G4855" s="2" t="s">
        <v>137</v>
      </c>
      <c r="I4855" s="2" t="s">
        <v>135</v>
      </c>
      <c r="J4855" s="2" t="s">
        <v>43</v>
      </c>
    </row>
    <row r="4856" spans="1:10" x14ac:dyDescent="0.2">
      <c r="A4856" s="9">
        <v>44377</v>
      </c>
      <c r="B4856" s="2" t="s">
        <v>13</v>
      </c>
      <c r="C4856" s="2" t="s">
        <v>13</v>
      </c>
      <c r="D4856" s="2" t="s">
        <v>7468</v>
      </c>
      <c r="E4856" s="2" t="s">
        <v>2210</v>
      </c>
      <c r="F4856" s="2" t="s">
        <v>11</v>
      </c>
      <c r="G4856" s="2" t="s">
        <v>136</v>
      </c>
      <c r="I4856" s="2" t="s">
        <v>135</v>
      </c>
      <c r="J4856" s="2" t="s">
        <v>43</v>
      </c>
    </row>
    <row r="4857" spans="1:10" x14ac:dyDescent="0.2">
      <c r="A4857" s="9">
        <v>44375</v>
      </c>
      <c r="B4857" s="2" t="s">
        <v>13</v>
      </c>
      <c r="C4857" s="2" t="s">
        <v>13</v>
      </c>
      <c r="D4857" s="2" t="s">
        <v>868</v>
      </c>
      <c r="E4857" s="2" t="s">
        <v>869</v>
      </c>
      <c r="F4857" s="2" t="s">
        <v>11</v>
      </c>
      <c r="G4857" s="2" t="s">
        <v>370</v>
      </c>
      <c r="I4857" s="2" t="s">
        <v>135</v>
      </c>
      <c r="J4857" s="2" t="s">
        <v>43</v>
      </c>
    </row>
    <row r="4858" spans="1:10" x14ac:dyDescent="0.2">
      <c r="A4858" s="9">
        <v>44377</v>
      </c>
      <c r="B4858" s="2" t="s">
        <v>13</v>
      </c>
      <c r="C4858" s="2" t="s">
        <v>13</v>
      </c>
      <c r="D4858" s="2" t="s">
        <v>7490</v>
      </c>
      <c r="E4858" s="2" t="s">
        <v>7491</v>
      </c>
      <c r="F4858" s="2" t="s">
        <v>11</v>
      </c>
      <c r="G4858" s="2" t="s">
        <v>66</v>
      </c>
      <c r="I4858" s="2" t="s">
        <v>135</v>
      </c>
      <c r="J4858" s="2" t="s">
        <v>43</v>
      </c>
    </row>
    <row r="4859" spans="1:10" x14ac:dyDescent="0.2">
      <c r="A4859" s="9">
        <v>44375</v>
      </c>
      <c r="B4859" s="2" t="s">
        <v>13</v>
      </c>
      <c r="C4859" s="2" t="s">
        <v>13</v>
      </c>
      <c r="D4859" s="2" t="s">
        <v>2279</v>
      </c>
      <c r="E4859" s="2" t="s">
        <v>2280</v>
      </c>
      <c r="F4859" s="2" t="s">
        <v>11</v>
      </c>
      <c r="G4859" s="2" t="s">
        <v>370</v>
      </c>
      <c r="I4859" s="2" t="s">
        <v>135</v>
      </c>
      <c r="J4859" s="2" t="s">
        <v>43</v>
      </c>
    </row>
    <row r="4860" spans="1:10" x14ac:dyDescent="0.2">
      <c r="A4860" s="9">
        <v>44375</v>
      </c>
      <c r="B4860" s="2" t="s">
        <v>13</v>
      </c>
      <c r="C4860" s="2" t="s">
        <v>13</v>
      </c>
      <c r="D4860" s="2" t="s">
        <v>1095</v>
      </c>
      <c r="E4860" s="2" t="s">
        <v>1096</v>
      </c>
      <c r="F4860" s="2" t="s">
        <v>11</v>
      </c>
      <c r="G4860" s="2" t="s">
        <v>370</v>
      </c>
      <c r="I4860" s="2" t="s">
        <v>135</v>
      </c>
      <c r="J4860" s="2" t="s">
        <v>43</v>
      </c>
    </row>
    <row r="4861" spans="1:10" x14ac:dyDescent="0.2">
      <c r="A4861" s="9">
        <v>44375</v>
      </c>
      <c r="B4861" s="2" t="s">
        <v>13</v>
      </c>
      <c r="C4861" s="2" t="s">
        <v>13</v>
      </c>
      <c r="D4861" s="2" t="s">
        <v>907</v>
      </c>
      <c r="E4861" s="2" t="s">
        <v>645</v>
      </c>
      <c r="F4861" s="2" t="s">
        <v>11</v>
      </c>
      <c r="G4861" s="2" t="s">
        <v>137</v>
      </c>
      <c r="I4861" s="2" t="s">
        <v>135</v>
      </c>
      <c r="J4861" s="2" t="s">
        <v>43</v>
      </c>
    </row>
    <row r="4862" spans="1:10" x14ac:dyDescent="0.2">
      <c r="A4862" s="9">
        <v>44375</v>
      </c>
      <c r="B4862" s="2" t="s">
        <v>13</v>
      </c>
      <c r="C4862" s="2" t="s">
        <v>13</v>
      </c>
      <c r="D4862" s="2" t="s">
        <v>2195</v>
      </c>
      <c r="E4862" s="2" t="s">
        <v>2196</v>
      </c>
      <c r="F4862" s="2" t="s">
        <v>11</v>
      </c>
      <c r="G4862" s="2" t="s">
        <v>66</v>
      </c>
      <c r="I4862" s="2" t="s">
        <v>135</v>
      </c>
      <c r="J4862" s="2" t="s">
        <v>43</v>
      </c>
    </row>
    <row r="4863" spans="1:10" x14ac:dyDescent="0.2">
      <c r="A4863" s="9">
        <v>44375</v>
      </c>
      <c r="B4863" s="2" t="s">
        <v>13</v>
      </c>
      <c r="C4863" s="2" t="s">
        <v>13</v>
      </c>
      <c r="D4863" s="2" t="s">
        <v>2489</v>
      </c>
      <c r="E4863" s="2" t="s">
        <v>2490</v>
      </c>
      <c r="F4863" s="2" t="s">
        <v>11</v>
      </c>
      <c r="G4863" s="2" t="s">
        <v>136</v>
      </c>
      <c r="I4863" s="2" t="s">
        <v>135</v>
      </c>
      <c r="J4863" s="2" t="s">
        <v>43</v>
      </c>
    </row>
    <row r="4864" spans="1:10" x14ac:dyDescent="0.2">
      <c r="A4864" s="9">
        <v>44375</v>
      </c>
      <c r="B4864" s="2" t="s">
        <v>13</v>
      </c>
      <c r="C4864" s="2" t="s">
        <v>13</v>
      </c>
      <c r="D4864" s="2" t="s">
        <v>1893</v>
      </c>
      <c r="E4864" s="2" t="s">
        <v>1894</v>
      </c>
      <c r="F4864" s="2" t="s">
        <v>11</v>
      </c>
      <c r="G4864" s="2" t="s">
        <v>136</v>
      </c>
      <c r="I4864" s="2" t="s">
        <v>135</v>
      </c>
      <c r="J4864" s="2" t="s">
        <v>43</v>
      </c>
    </row>
    <row r="4865" spans="1:10" x14ac:dyDescent="0.2">
      <c r="A4865" s="9">
        <v>44375</v>
      </c>
      <c r="B4865" s="2" t="s">
        <v>13</v>
      </c>
      <c r="C4865" s="2" t="s">
        <v>13</v>
      </c>
      <c r="D4865" s="2" t="s">
        <v>1975</v>
      </c>
      <c r="E4865" s="2" t="s">
        <v>1894</v>
      </c>
      <c r="F4865" s="2" t="s">
        <v>11</v>
      </c>
      <c r="G4865" s="2" t="s">
        <v>137</v>
      </c>
      <c r="I4865" s="2" t="s">
        <v>135</v>
      </c>
      <c r="J4865" s="2" t="s">
        <v>43</v>
      </c>
    </row>
    <row r="4866" spans="1:10" x14ac:dyDescent="0.2">
      <c r="A4866" s="9">
        <v>44377</v>
      </c>
      <c r="B4866" s="2" t="s">
        <v>13</v>
      </c>
      <c r="C4866" s="2" t="s">
        <v>13</v>
      </c>
      <c r="D4866" s="2" t="s">
        <v>7672</v>
      </c>
      <c r="E4866" s="2" t="s">
        <v>7673</v>
      </c>
      <c r="F4866" s="2" t="s">
        <v>11</v>
      </c>
      <c r="G4866" s="2" t="s">
        <v>14</v>
      </c>
      <c r="I4866" s="2" t="s">
        <v>135</v>
      </c>
      <c r="J4866" s="2" t="s">
        <v>43</v>
      </c>
    </row>
    <row r="4867" spans="1:10" x14ac:dyDescent="0.2">
      <c r="A4867" s="9">
        <v>44377</v>
      </c>
      <c r="B4867" s="2" t="s">
        <v>13</v>
      </c>
      <c r="C4867" s="2" t="s">
        <v>13</v>
      </c>
      <c r="D4867" s="2" t="s">
        <v>8194</v>
      </c>
      <c r="E4867" s="2" t="s">
        <v>8195</v>
      </c>
      <c r="F4867" s="2" t="s">
        <v>11</v>
      </c>
      <c r="G4867" s="2" t="s">
        <v>136</v>
      </c>
      <c r="I4867" s="2" t="s">
        <v>135</v>
      </c>
      <c r="J4867" s="2" t="s">
        <v>43</v>
      </c>
    </row>
    <row r="4868" spans="1:10" x14ac:dyDescent="0.2">
      <c r="A4868" s="9">
        <v>44375</v>
      </c>
      <c r="B4868" s="2" t="s">
        <v>13</v>
      </c>
      <c r="C4868" s="2" t="s">
        <v>13</v>
      </c>
      <c r="D4868" s="2" t="s">
        <v>1546</v>
      </c>
      <c r="E4868" s="2" t="s">
        <v>1547</v>
      </c>
      <c r="F4868" s="2" t="s">
        <v>11</v>
      </c>
      <c r="G4868" s="2" t="s">
        <v>717</v>
      </c>
      <c r="I4868" s="2" t="s">
        <v>135</v>
      </c>
      <c r="J4868" s="2" t="s">
        <v>43</v>
      </c>
    </row>
    <row r="4869" spans="1:10" x14ac:dyDescent="0.2">
      <c r="A4869" s="9">
        <v>44377</v>
      </c>
      <c r="B4869" s="2" t="s">
        <v>13</v>
      </c>
      <c r="C4869" s="2" t="s">
        <v>13</v>
      </c>
      <c r="D4869" s="2" t="s">
        <v>7797</v>
      </c>
      <c r="E4869" s="2" t="s">
        <v>7798</v>
      </c>
      <c r="F4869" s="2" t="s">
        <v>11</v>
      </c>
      <c r="G4869" s="2" t="s">
        <v>14</v>
      </c>
      <c r="I4869" s="2" t="s">
        <v>135</v>
      </c>
      <c r="J4869" s="2" t="s">
        <v>43</v>
      </c>
    </row>
    <row r="4870" spans="1:10" x14ac:dyDescent="0.2">
      <c r="A4870" s="9">
        <v>44377</v>
      </c>
      <c r="B4870" s="2" t="s">
        <v>13</v>
      </c>
      <c r="C4870" s="2" t="s">
        <v>13</v>
      </c>
      <c r="D4870" s="2" t="s">
        <v>7764</v>
      </c>
      <c r="E4870" s="2" t="s">
        <v>7765</v>
      </c>
      <c r="F4870" s="2" t="s">
        <v>11</v>
      </c>
      <c r="G4870" s="2" t="s">
        <v>370</v>
      </c>
      <c r="I4870" s="2" t="s">
        <v>135</v>
      </c>
      <c r="J4870" s="2" t="s">
        <v>43</v>
      </c>
    </row>
    <row r="4871" spans="1:10" x14ac:dyDescent="0.2">
      <c r="A4871" s="9">
        <v>44377</v>
      </c>
      <c r="B4871" s="2" t="s">
        <v>13</v>
      </c>
      <c r="C4871" s="2" t="s">
        <v>13</v>
      </c>
      <c r="D4871" s="2" t="s">
        <v>8127</v>
      </c>
      <c r="E4871" s="2" t="s">
        <v>8128</v>
      </c>
      <c r="F4871" s="2" t="s">
        <v>11</v>
      </c>
      <c r="G4871" s="2" t="s">
        <v>14</v>
      </c>
      <c r="I4871" s="2" t="s">
        <v>135</v>
      </c>
      <c r="J4871" s="2" t="s">
        <v>43</v>
      </c>
    </row>
    <row r="4872" spans="1:10" x14ac:dyDescent="0.2">
      <c r="A4872" s="9">
        <v>44377</v>
      </c>
      <c r="B4872" s="2" t="s">
        <v>13</v>
      </c>
      <c r="C4872" s="2" t="s">
        <v>13</v>
      </c>
      <c r="D4872" s="2" t="s">
        <v>7169</v>
      </c>
      <c r="E4872" s="2" t="s">
        <v>7170</v>
      </c>
      <c r="F4872" s="2" t="s">
        <v>11</v>
      </c>
      <c r="G4872" s="2" t="s">
        <v>14</v>
      </c>
      <c r="I4872" s="2" t="s">
        <v>135</v>
      </c>
      <c r="J4872" s="2" t="s">
        <v>43</v>
      </c>
    </row>
    <row r="4873" spans="1:10" x14ac:dyDescent="0.2">
      <c r="A4873" s="9">
        <v>44377</v>
      </c>
      <c r="B4873" s="2" t="s">
        <v>13</v>
      </c>
      <c r="C4873" s="2" t="s">
        <v>13</v>
      </c>
      <c r="D4873" s="2" t="s">
        <v>7913</v>
      </c>
      <c r="E4873" s="2" t="s">
        <v>7914</v>
      </c>
      <c r="F4873" s="2" t="s">
        <v>11</v>
      </c>
      <c r="G4873" s="2" t="s">
        <v>66</v>
      </c>
      <c r="I4873" s="2" t="s">
        <v>135</v>
      </c>
      <c r="J4873" s="2" t="s">
        <v>43</v>
      </c>
    </row>
    <row r="4874" spans="1:10" x14ac:dyDescent="0.2">
      <c r="A4874" s="9">
        <v>44376</v>
      </c>
      <c r="B4874" s="2" t="s">
        <v>13</v>
      </c>
      <c r="C4874" s="2" t="s">
        <v>13</v>
      </c>
      <c r="D4874" s="2" t="s">
        <v>4988</v>
      </c>
      <c r="E4874" s="2" t="s">
        <v>4989</v>
      </c>
      <c r="F4874" s="2" t="s">
        <v>11</v>
      </c>
      <c r="G4874" s="2" t="s">
        <v>136</v>
      </c>
      <c r="I4874" s="2" t="s">
        <v>135</v>
      </c>
      <c r="J4874" s="2" t="s">
        <v>43</v>
      </c>
    </row>
    <row r="4875" spans="1:10" x14ac:dyDescent="0.2">
      <c r="A4875" s="9">
        <v>44376</v>
      </c>
      <c r="B4875" s="2" t="s">
        <v>13</v>
      </c>
      <c r="C4875" s="2" t="s">
        <v>13</v>
      </c>
      <c r="D4875" s="2" t="s">
        <v>5959</v>
      </c>
      <c r="E4875" s="2" t="s">
        <v>209</v>
      </c>
      <c r="F4875" s="2" t="s">
        <v>11</v>
      </c>
      <c r="G4875" s="2" t="s">
        <v>136</v>
      </c>
      <c r="I4875" s="2" t="s">
        <v>135</v>
      </c>
      <c r="J4875" s="2" t="s">
        <v>43</v>
      </c>
    </row>
    <row r="4876" spans="1:10" x14ac:dyDescent="0.2">
      <c r="A4876" s="9">
        <v>44377</v>
      </c>
      <c r="B4876" s="2" t="s">
        <v>13</v>
      </c>
      <c r="C4876" s="2" t="s">
        <v>13</v>
      </c>
      <c r="D4876" s="2" t="s">
        <v>6961</v>
      </c>
      <c r="E4876" s="2" t="s">
        <v>6962</v>
      </c>
      <c r="F4876" s="2" t="s">
        <v>11</v>
      </c>
      <c r="G4876" s="2" t="s">
        <v>14</v>
      </c>
      <c r="I4876" s="2" t="s">
        <v>135</v>
      </c>
      <c r="J4876" s="2" t="s">
        <v>43</v>
      </c>
    </row>
    <row r="4877" spans="1:10" x14ac:dyDescent="0.2">
      <c r="A4877" s="9">
        <v>44375</v>
      </c>
      <c r="B4877" s="2" t="s">
        <v>13</v>
      </c>
      <c r="C4877" s="2" t="s">
        <v>13</v>
      </c>
      <c r="D4877" s="2" t="s">
        <v>906</v>
      </c>
      <c r="E4877" s="2" t="s">
        <v>63</v>
      </c>
      <c r="F4877" s="2" t="s">
        <v>11</v>
      </c>
      <c r="G4877" s="2" t="s">
        <v>370</v>
      </c>
      <c r="I4877" s="2" t="s">
        <v>135</v>
      </c>
      <c r="J4877" s="2" t="s">
        <v>43</v>
      </c>
    </row>
    <row r="4878" spans="1:10" ht="14.25" x14ac:dyDescent="0.2">
      <c r="A4878" s="1">
        <v>44377</v>
      </c>
      <c r="B4878" s="2" t="s">
        <v>13</v>
      </c>
      <c r="C4878" s="2" t="s">
        <v>13</v>
      </c>
      <c r="D4878" t="s">
        <v>8456</v>
      </c>
      <c r="E4878" t="s">
        <v>245</v>
      </c>
      <c r="F4878" t="s">
        <v>11</v>
      </c>
      <c r="G4878" t="s">
        <v>137</v>
      </c>
      <c r="H4878"/>
      <c r="I4878" t="s">
        <v>135</v>
      </c>
      <c r="J4878" t="s">
        <v>43</v>
      </c>
    </row>
    <row r="4879" spans="1:10" x14ac:dyDescent="0.2">
      <c r="A4879" s="9">
        <v>44376</v>
      </c>
      <c r="B4879" s="2" t="s">
        <v>13</v>
      </c>
      <c r="C4879" s="2" t="s">
        <v>13</v>
      </c>
      <c r="D4879" s="2" t="s">
        <v>4636</v>
      </c>
      <c r="E4879" s="2" t="s">
        <v>147</v>
      </c>
      <c r="F4879" s="2" t="s">
        <v>11</v>
      </c>
      <c r="G4879" s="2" t="s">
        <v>137</v>
      </c>
      <c r="I4879" s="2" t="s">
        <v>135</v>
      </c>
      <c r="J4879" s="2" t="s">
        <v>43</v>
      </c>
    </row>
    <row r="4880" spans="1:10" x14ac:dyDescent="0.2">
      <c r="A4880" s="9">
        <v>44375</v>
      </c>
      <c r="B4880" s="2" t="s">
        <v>13</v>
      </c>
      <c r="C4880" s="2" t="s">
        <v>13</v>
      </c>
      <c r="D4880" s="2" t="s">
        <v>1156</v>
      </c>
      <c r="E4880" s="2" t="s">
        <v>1157</v>
      </c>
      <c r="F4880" s="2" t="s">
        <v>11</v>
      </c>
      <c r="G4880" s="2" t="s">
        <v>370</v>
      </c>
      <c r="I4880" s="2" t="s">
        <v>135</v>
      </c>
      <c r="J4880" s="2" t="s">
        <v>43</v>
      </c>
    </row>
    <row r="4881" spans="1:10" x14ac:dyDescent="0.2">
      <c r="A4881" s="9">
        <v>44377</v>
      </c>
      <c r="B4881" s="2" t="s">
        <v>13</v>
      </c>
      <c r="C4881" s="2" t="s">
        <v>13</v>
      </c>
      <c r="D4881" s="2" t="s">
        <v>8228</v>
      </c>
      <c r="E4881" s="2" t="s">
        <v>8229</v>
      </c>
      <c r="F4881" s="2" t="s">
        <v>11</v>
      </c>
      <c r="G4881" s="2" t="s">
        <v>137</v>
      </c>
      <c r="I4881" s="2" t="s">
        <v>135</v>
      </c>
      <c r="J4881" s="2" t="s">
        <v>43</v>
      </c>
    </row>
    <row r="4882" spans="1:10" x14ac:dyDescent="0.2">
      <c r="A4882" s="9">
        <v>44376</v>
      </c>
      <c r="B4882" s="2" t="s">
        <v>13</v>
      </c>
      <c r="C4882" s="2" t="s">
        <v>13</v>
      </c>
      <c r="D4882" s="2" t="s">
        <v>5495</v>
      </c>
      <c r="E4882" s="2" t="s">
        <v>5496</v>
      </c>
      <c r="F4882" s="2" t="s">
        <v>11</v>
      </c>
      <c r="G4882" s="2" t="s">
        <v>137</v>
      </c>
      <c r="I4882" s="2" t="s">
        <v>135</v>
      </c>
      <c r="J4882" s="2" t="s">
        <v>43</v>
      </c>
    </row>
    <row r="4883" spans="1:10" x14ac:dyDescent="0.2">
      <c r="A4883" s="9">
        <v>44376</v>
      </c>
      <c r="B4883" s="2" t="s">
        <v>13</v>
      </c>
      <c r="C4883" s="2" t="s">
        <v>13</v>
      </c>
      <c r="D4883" s="2" t="s">
        <v>4415</v>
      </c>
      <c r="E4883" s="2" t="s">
        <v>4416</v>
      </c>
      <c r="F4883" s="2" t="s">
        <v>11</v>
      </c>
      <c r="G4883" s="2" t="s">
        <v>14</v>
      </c>
      <c r="I4883" s="2" t="s">
        <v>135</v>
      </c>
      <c r="J4883" s="2" t="s">
        <v>43</v>
      </c>
    </row>
    <row r="4884" spans="1:10" x14ac:dyDescent="0.2">
      <c r="A4884" s="9">
        <v>44375</v>
      </c>
      <c r="B4884" s="2" t="s">
        <v>13</v>
      </c>
      <c r="C4884" s="2" t="s">
        <v>13</v>
      </c>
      <c r="D4884" s="2" t="s">
        <v>2450</v>
      </c>
      <c r="E4884" s="2" t="s">
        <v>2451</v>
      </c>
      <c r="F4884" s="2" t="s">
        <v>11</v>
      </c>
      <c r="G4884" s="2" t="s">
        <v>136</v>
      </c>
      <c r="I4884" s="2" t="s">
        <v>135</v>
      </c>
      <c r="J4884" s="2" t="s">
        <v>43</v>
      </c>
    </row>
    <row r="4885" spans="1:10" x14ac:dyDescent="0.2">
      <c r="A4885" s="9">
        <v>44377</v>
      </c>
      <c r="B4885" s="2" t="s">
        <v>13</v>
      </c>
      <c r="C4885" s="2" t="s">
        <v>13</v>
      </c>
      <c r="D4885" s="2" t="s">
        <v>8190</v>
      </c>
      <c r="E4885" s="2" t="s">
        <v>8191</v>
      </c>
      <c r="F4885" s="2" t="s">
        <v>11</v>
      </c>
      <c r="G4885" s="2" t="s">
        <v>136</v>
      </c>
      <c r="I4885" s="2" t="s">
        <v>135</v>
      </c>
      <c r="J4885" s="2" t="s">
        <v>43</v>
      </c>
    </row>
    <row r="4886" spans="1:10" x14ac:dyDescent="0.2">
      <c r="A4886" s="9">
        <v>44377</v>
      </c>
      <c r="B4886" s="2" t="s">
        <v>13</v>
      </c>
      <c r="C4886" s="2" t="s">
        <v>13</v>
      </c>
      <c r="D4886" s="2" t="s">
        <v>7588</v>
      </c>
      <c r="E4886" s="2" t="s">
        <v>432</v>
      </c>
      <c r="F4886" s="2" t="s">
        <v>11</v>
      </c>
      <c r="G4886" s="2" t="s">
        <v>136</v>
      </c>
      <c r="I4886" s="2" t="s">
        <v>135</v>
      </c>
      <c r="J4886" s="2" t="s">
        <v>43</v>
      </c>
    </row>
    <row r="4887" spans="1:10" x14ac:dyDescent="0.2">
      <c r="A4887" s="9">
        <v>44377</v>
      </c>
      <c r="B4887" s="2" t="s">
        <v>13</v>
      </c>
      <c r="C4887" s="2" t="s">
        <v>13</v>
      </c>
      <c r="D4887" s="2" t="s">
        <v>8318</v>
      </c>
      <c r="E4887" s="2" t="s">
        <v>155</v>
      </c>
      <c r="F4887" s="2" t="s">
        <v>11</v>
      </c>
      <c r="G4887" s="2" t="s">
        <v>137</v>
      </c>
      <c r="I4887" s="2" t="s">
        <v>135</v>
      </c>
      <c r="J4887" s="2" t="s">
        <v>43</v>
      </c>
    </row>
    <row r="4888" spans="1:10" x14ac:dyDescent="0.2">
      <c r="A4888" s="9">
        <v>44377</v>
      </c>
      <c r="B4888" s="2" t="s">
        <v>13</v>
      </c>
      <c r="C4888" s="2" t="s">
        <v>13</v>
      </c>
      <c r="D4888" s="2" t="s">
        <v>8145</v>
      </c>
      <c r="E4888" s="2" t="s">
        <v>8146</v>
      </c>
      <c r="F4888" s="2" t="s">
        <v>11</v>
      </c>
      <c r="G4888" s="2" t="s">
        <v>137</v>
      </c>
      <c r="I4888" s="2" t="s">
        <v>135</v>
      </c>
      <c r="J4888" s="2" t="s">
        <v>43</v>
      </c>
    </row>
    <row r="4889" spans="1:10" x14ac:dyDescent="0.2">
      <c r="A4889" s="9">
        <v>44377</v>
      </c>
      <c r="B4889" s="2" t="s">
        <v>13</v>
      </c>
      <c r="C4889" s="2" t="s">
        <v>13</v>
      </c>
      <c r="D4889" s="2" t="s">
        <v>7649</v>
      </c>
      <c r="E4889" s="2" t="s">
        <v>7650</v>
      </c>
      <c r="F4889" s="2" t="s">
        <v>11</v>
      </c>
      <c r="G4889" s="2" t="s">
        <v>14</v>
      </c>
      <c r="I4889" s="2" t="s">
        <v>135</v>
      </c>
      <c r="J4889" s="2" t="s">
        <v>43</v>
      </c>
    </row>
    <row r="4890" spans="1:10" x14ac:dyDescent="0.2">
      <c r="A4890" s="9">
        <v>44377</v>
      </c>
      <c r="B4890" s="2" t="s">
        <v>13</v>
      </c>
      <c r="C4890" s="2" t="s">
        <v>13</v>
      </c>
      <c r="D4890" s="2" t="s">
        <v>7794</v>
      </c>
      <c r="E4890" s="2" t="s">
        <v>7795</v>
      </c>
      <c r="F4890" s="2" t="s">
        <v>11</v>
      </c>
      <c r="G4890" s="2" t="s">
        <v>136</v>
      </c>
      <c r="I4890" s="2" t="s">
        <v>135</v>
      </c>
      <c r="J4890" s="2" t="s">
        <v>43</v>
      </c>
    </row>
    <row r="4891" spans="1:10" x14ac:dyDescent="0.2">
      <c r="A4891" s="9">
        <v>44376</v>
      </c>
      <c r="B4891" s="2" t="s">
        <v>13</v>
      </c>
      <c r="C4891" s="2" t="s">
        <v>13</v>
      </c>
      <c r="D4891" s="2" t="s">
        <v>6009</v>
      </c>
      <c r="E4891" s="2" t="s">
        <v>6010</v>
      </c>
      <c r="F4891" s="2" t="s">
        <v>11</v>
      </c>
      <c r="G4891" s="2" t="s">
        <v>136</v>
      </c>
      <c r="I4891" s="2" t="s">
        <v>135</v>
      </c>
      <c r="J4891" s="2" t="s">
        <v>43</v>
      </c>
    </row>
    <row r="4892" spans="1:10" x14ac:dyDescent="0.2">
      <c r="A4892" s="9">
        <v>44377</v>
      </c>
      <c r="B4892" s="2" t="s">
        <v>13</v>
      </c>
      <c r="C4892" s="2" t="s">
        <v>13</v>
      </c>
      <c r="D4892" s="2" t="s">
        <v>7093</v>
      </c>
      <c r="E4892" s="2" t="s">
        <v>7094</v>
      </c>
      <c r="F4892" s="2" t="s">
        <v>11</v>
      </c>
      <c r="G4892" s="2" t="s">
        <v>14</v>
      </c>
      <c r="I4892" s="2" t="s">
        <v>135</v>
      </c>
      <c r="J4892" s="2" t="s">
        <v>43</v>
      </c>
    </row>
    <row r="4893" spans="1:10" x14ac:dyDescent="0.2">
      <c r="A4893" s="9">
        <v>44375</v>
      </c>
      <c r="B4893" s="2" t="s">
        <v>13</v>
      </c>
      <c r="C4893" s="2" t="s">
        <v>13</v>
      </c>
      <c r="D4893" s="2" t="s">
        <v>1584</v>
      </c>
      <c r="E4893" s="2" t="s">
        <v>1585</v>
      </c>
      <c r="F4893" s="2" t="s">
        <v>11</v>
      </c>
      <c r="G4893" s="2" t="s">
        <v>137</v>
      </c>
      <c r="I4893" s="2" t="s">
        <v>135</v>
      </c>
      <c r="J4893" s="2" t="s">
        <v>43</v>
      </c>
    </row>
    <row r="4894" spans="1:10" ht="14.25" x14ac:dyDescent="0.2">
      <c r="A4894" s="1">
        <v>44376</v>
      </c>
      <c r="B4894" t="s">
        <v>13</v>
      </c>
      <c r="C4894" t="s">
        <v>13</v>
      </c>
      <c r="D4894" t="s">
        <v>5364</v>
      </c>
      <c r="E4894" t="s">
        <v>331</v>
      </c>
      <c r="F4894" t="s">
        <v>11</v>
      </c>
      <c r="G4894" t="s">
        <v>137</v>
      </c>
      <c r="H4894"/>
      <c r="I4894" t="s">
        <v>135</v>
      </c>
      <c r="J4894" t="s">
        <v>43</v>
      </c>
    </row>
    <row r="4895" spans="1:10" x14ac:dyDescent="0.2">
      <c r="A4895" s="9">
        <v>44376</v>
      </c>
      <c r="B4895" s="2" t="s">
        <v>13</v>
      </c>
      <c r="C4895" s="2" t="s">
        <v>13</v>
      </c>
      <c r="D4895" s="2" t="s">
        <v>5402</v>
      </c>
      <c r="E4895" s="2" t="s">
        <v>5403</v>
      </c>
      <c r="F4895" s="2" t="s">
        <v>11</v>
      </c>
      <c r="G4895" s="2" t="s">
        <v>136</v>
      </c>
      <c r="I4895" s="2" t="s">
        <v>135</v>
      </c>
      <c r="J4895" s="2" t="s">
        <v>43</v>
      </c>
    </row>
    <row r="4896" spans="1:10" x14ac:dyDescent="0.2">
      <c r="A4896" s="9">
        <v>44375</v>
      </c>
      <c r="B4896" s="2" t="s">
        <v>13</v>
      </c>
      <c r="C4896" s="2" t="s">
        <v>13</v>
      </c>
      <c r="D4896" s="2" t="s">
        <v>1329</v>
      </c>
      <c r="E4896" s="2" t="s">
        <v>1330</v>
      </c>
      <c r="F4896" s="2" t="s">
        <v>11</v>
      </c>
      <c r="G4896" s="2" t="s">
        <v>14</v>
      </c>
      <c r="I4896" s="2" t="s">
        <v>135</v>
      </c>
      <c r="J4896" s="2" t="s">
        <v>43</v>
      </c>
    </row>
    <row r="4897" spans="1:10" x14ac:dyDescent="0.2">
      <c r="A4897" s="9">
        <v>44375</v>
      </c>
      <c r="B4897" s="2" t="s">
        <v>13</v>
      </c>
      <c r="C4897" s="2" t="s">
        <v>13</v>
      </c>
      <c r="D4897" s="2" t="s">
        <v>2325</v>
      </c>
      <c r="E4897" s="2" t="s">
        <v>2326</v>
      </c>
      <c r="F4897" s="2" t="s">
        <v>11</v>
      </c>
      <c r="G4897" s="2" t="s">
        <v>136</v>
      </c>
      <c r="I4897" s="2" t="s">
        <v>135</v>
      </c>
      <c r="J4897" s="2" t="s">
        <v>43</v>
      </c>
    </row>
    <row r="4898" spans="1:10" x14ac:dyDescent="0.2">
      <c r="A4898" s="9">
        <v>44375</v>
      </c>
      <c r="B4898" s="2" t="s">
        <v>13</v>
      </c>
      <c r="C4898" s="2" t="s">
        <v>13</v>
      </c>
      <c r="D4898" s="2" t="s">
        <v>844</v>
      </c>
      <c r="E4898" s="2" t="s">
        <v>395</v>
      </c>
      <c r="F4898" s="2" t="s">
        <v>11</v>
      </c>
      <c r="G4898" s="2" t="s">
        <v>137</v>
      </c>
      <c r="I4898" s="2" t="s">
        <v>135</v>
      </c>
      <c r="J4898" s="2" t="s">
        <v>43</v>
      </c>
    </row>
    <row r="4899" spans="1:10" x14ac:dyDescent="0.2">
      <c r="A4899" s="9">
        <v>44377</v>
      </c>
      <c r="B4899" s="2" t="s">
        <v>13</v>
      </c>
      <c r="C4899" s="2" t="s">
        <v>13</v>
      </c>
      <c r="D4899" s="2" t="s">
        <v>7257</v>
      </c>
      <c r="E4899" s="2" t="s">
        <v>7258</v>
      </c>
      <c r="F4899" s="2" t="s">
        <v>11</v>
      </c>
      <c r="G4899" s="2" t="s">
        <v>14</v>
      </c>
      <c r="I4899" s="2" t="s">
        <v>135</v>
      </c>
      <c r="J4899" s="2" t="s">
        <v>43</v>
      </c>
    </row>
    <row r="4900" spans="1:10" x14ac:dyDescent="0.2">
      <c r="A4900" s="9">
        <v>44375</v>
      </c>
      <c r="B4900" s="2" t="s">
        <v>13</v>
      </c>
      <c r="C4900" s="2" t="s">
        <v>13</v>
      </c>
      <c r="D4900" s="2" t="s">
        <v>895</v>
      </c>
      <c r="E4900" s="2" t="s">
        <v>896</v>
      </c>
      <c r="F4900" s="2" t="s">
        <v>11</v>
      </c>
      <c r="G4900" s="2" t="s">
        <v>14</v>
      </c>
      <c r="I4900" s="2" t="s">
        <v>135</v>
      </c>
      <c r="J4900" s="2" t="s">
        <v>43</v>
      </c>
    </row>
    <row r="4901" spans="1:10" x14ac:dyDescent="0.2">
      <c r="A4901" s="9">
        <v>44375</v>
      </c>
      <c r="B4901" s="2" t="s">
        <v>13</v>
      </c>
      <c r="C4901" s="2" t="s">
        <v>13</v>
      </c>
      <c r="D4901" s="2" t="s">
        <v>1643</v>
      </c>
      <c r="E4901" s="2" t="s">
        <v>1644</v>
      </c>
      <c r="F4901" s="2" t="s">
        <v>11</v>
      </c>
      <c r="G4901" s="2" t="s">
        <v>370</v>
      </c>
      <c r="I4901" s="2" t="s">
        <v>135</v>
      </c>
      <c r="J4901" s="2" t="s">
        <v>43</v>
      </c>
    </row>
    <row r="4902" spans="1:10" x14ac:dyDescent="0.2">
      <c r="A4902" s="9">
        <v>44376</v>
      </c>
      <c r="B4902" s="2" t="s">
        <v>13</v>
      </c>
      <c r="C4902" s="2" t="s">
        <v>13</v>
      </c>
      <c r="D4902" s="2" t="s">
        <v>5558</v>
      </c>
      <c r="E4902" s="2" t="s">
        <v>358</v>
      </c>
      <c r="F4902" s="2" t="s">
        <v>11</v>
      </c>
      <c r="G4902" s="2" t="s">
        <v>14</v>
      </c>
      <c r="I4902" s="2" t="s">
        <v>135</v>
      </c>
      <c r="J4902" s="2" t="s">
        <v>43</v>
      </c>
    </row>
    <row r="4903" spans="1:10" ht="14.25" x14ac:dyDescent="0.2">
      <c r="A4903" s="1">
        <v>44376</v>
      </c>
      <c r="B4903" t="s">
        <v>13</v>
      </c>
      <c r="C4903" t="s">
        <v>13</v>
      </c>
      <c r="D4903" t="s">
        <v>5636</v>
      </c>
      <c r="E4903" t="s">
        <v>5637</v>
      </c>
      <c r="F4903" t="s">
        <v>11</v>
      </c>
      <c r="G4903" t="s">
        <v>136</v>
      </c>
      <c r="H4903"/>
      <c r="I4903" t="s">
        <v>135</v>
      </c>
      <c r="J4903" t="s">
        <v>43</v>
      </c>
    </row>
    <row r="4904" spans="1:10" x14ac:dyDescent="0.2">
      <c r="A4904" s="9">
        <v>44375</v>
      </c>
      <c r="B4904" s="2" t="s">
        <v>13</v>
      </c>
      <c r="C4904" s="2" t="s">
        <v>13</v>
      </c>
      <c r="D4904" s="2" t="s">
        <v>790</v>
      </c>
      <c r="E4904" s="2" t="s">
        <v>791</v>
      </c>
      <c r="F4904" s="2" t="s">
        <v>11</v>
      </c>
      <c r="G4904" s="2" t="s">
        <v>137</v>
      </c>
      <c r="I4904" s="2" t="s">
        <v>135</v>
      </c>
      <c r="J4904" s="2" t="s">
        <v>43</v>
      </c>
    </row>
    <row r="4905" spans="1:10" x14ac:dyDescent="0.2">
      <c r="A4905" s="9">
        <v>44377</v>
      </c>
      <c r="B4905" s="2" t="s">
        <v>13</v>
      </c>
      <c r="C4905" s="2" t="s">
        <v>13</v>
      </c>
      <c r="D4905" s="2" t="s">
        <v>7196</v>
      </c>
      <c r="E4905" s="2" t="s">
        <v>7197</v>
      </c>
      <c r="F4905" s="2" t="s">
        <v>11</v>
      </c>
      <c r="G4905" s="2" t="s">
        <v>14</v>
      </c>
      <c r="I4905" s="2" t="s">
        <v>135</v>
      </c>
      <c r="J4905" s="2" t="s">
        <v>43</v>
      </c>
    </row>
    <row r="4906" spans="1:10" x14ac:dyDescent="0.2">
      <c r="A4906" s="9">
        <v>44376</v>
      </c>
      <c r="B4906" s="2" t="s">
        <v>13</v>
      </c>
      <c r="C4906" s="2" t="s">
        <v>13</v>
      </c>
      <c r="D4906" s="2" t="s">
        <v>5501</v>
      </c>
      <c r="E4906" s="2" t="s">
        <v>5502</v>
      </c>
      <c r="F4906" s="2" t="s">
        <v>11</v>
      </c>
      <c r="G4906" s="2" t="s">
        <v>66</v>
      </c>
      <c r="I4906" s="2" t="s">
        <v>135</v>
      </c>
      <c r="J4906" s="2" t="s">
        <v>43</v>
      </c>
    </row>
    <row r="4907" spans="1:10" x14ac:dyDescent="0.2">
      <c r="A4907" s="9">
        <v>44377</v>
      </c>
      <c r="B4907" s="2" t="s">
        <v>13</v>
      </c>
      <c r="C4907" s="2" t="s">
        <v>13</v>
      </c>
      <c r="D4907" s="2" t="s">
        <v>7770</v>
      </c>
      <c r="E4907" s="2" t="s">
        <v>7771</v>
      </c>
      <c r="F4907" s="2" t="s">
        <v>11</v>
      </c>
      <c r="G4907" s="2" t="s">
        <v>137</v>
      </c>
      <c r="I4907" s="2" t="s">
        <v>135</v>
      </c>
      <c r="J4907" s="2" t="s">
        <v>43</v>
      </c>
    </row>
    <row r="4908" spans="1:10" x14ac:dyDescent="0.2">
      <c r="A4908" s="9">
        <v>44376</v>
      </c>
      <c r="B4908" s="2" t="s">
        <v>13</v>
      </c>
      <c r="C4908" s="2" t="s">
        <v>13</v>
      </c>
      <c r="D4908" s="2" t="s">
        <v>4940</v>
      </c>
      <c r="E4908" s="2" t="s">
        <v>4941</v>
      </c>
      <c r="F4908" s="2" t="s">
        <v>11</v>
      </c>
      <c r="G4908" s="2" t="s">
        <v>137</v>
      </c>
      <c r="I4908" s="2" t="s">
        <v>135</v>
      </c>
      <c r="J4908" s="2" t="s">
        <v>43</v>
      </c>
    </row>
    <row r="4909" spans="1:10" x14ac:dyDescent="0.2">
      <c r="A4909" s="9">
        <v>44375</v>
      </c>
      <c r="B4909" s="2" t="s">
        <v>13</v>
      </c>
      <c r="C4909" s="2" t="s">
        <v>13</v>
      </c>
      <c r="D4909" s="2" t="s">
        <v>1904</v>
      </c>
      <c r="E4909" s="2" t="s">
        <v>266</v>
      </c>
      <c r="F4909" s="2" t="s">
        <v>11</v>
      </c>
      <c r="G4909" s="2" t="s">
        <v>66</v>
      </c>
      <c r="I4909" s="2" t="s">
        <v>135</v>
      </c>
      <c r="J4909" s="2" t="s">
        <v>43</v>
      </c>
    </row>
    <row r="4910" spans="1:10" x14ac:dyDescent="0.2">
      <c r="A4910" s="9">
        <v>44376</v>
      </c>
      <c r="B4910" s="2" t="s">
        <v>13</v>
      </c>
      <c r="C4910" s="2" t="s">
        <v>13</v>
      </c>
      <c r="D4910" s="2" t="s">
        <v>5313</v>
      </c>
      <c r="E4910" s="2" t="s">
        <v>266</v>
      </c>
      <c r="F4910" s="2" t="s">
        <v>11</v>
      </c>
      <c r="G4910" s="2" t="s">
        <v>14</v>
      </c>
      <c r="I4910" s="2" t="s">
        <v>135</v>
      </c>
      <c r="J4910" s="2" t="s">
        <v>43</v>
      </c>
    </row>
    <row r="4911" spans="1:10" x14ac:dyDescent="0.2">
      <c r="A4911" s="9">
        <v>44375</v>
      </c>
      <c r="B4911" s="2" t="s">
        <v>13</v>
      </c>
      <c r="C4911" s="2" t="s">
        <v>13</v>
      </c>
      <c r="D4911" s="2" t="s">
        <v>2424</v>
      </c>
      <c r="E4911" s="2" t="s">
        <v>2425</v>
      </c>
      <c r="F4911" s="2" t="s">
        <v>11</v>
      </c>
      <c r="G4911" s="2" t="s">
        <v>136</v>
      </c>
      <c r="I4911" s="2" t="s">
        <v>135</v>
      </c>
      <c r="J4911" s="2" t="s">
        <v>43</v>
      </c>
    </row>
    <row r="4912" spans="1:10" x14ac:dyDescent="0.2">
      <c r="A4912" s="9">
        <v>44375</v>
      </c>
      <c r="B4912" s="2" t="s">
        <v>13</v>
      </c>
      <c r="C4912" s="2" t="s">
        <v>13</v>
      </c>
      <c r="D4912" s="2" t="s">
        <v>1481</v>
      </c>
      <c r="E4912" s="2" t="s">
        <v>353</v>
      </c>
      <c r="F4912" s="2" t="s">
        <v>11</v>
      </c>
      <c r="G4912" s="2" t="s">
        <v>14</v>
      </c>
      <c r="I4912" s="2" t="s">
        <v>135</v>
      </c>
      <c r="J4912" s="2" t="s">
        <v>43</v>
      </c>
    </row>
    <row r="4913" spans="1:10" x14ac:dyDescent="0.2">
      <c r="A4913" s="9">
        <v>44375</v>
      </c>
      <c r="B4913" s="2" t="s">
        <v>13</v>
      </c>
      <c r="C4913" s="2" t="s">
        <v>13</v>
      </c>
      <c r="D4913" s="2" t="s">
        <v>1130</v>
      </c>
      <c r="E4913" s="2" t="s">
        <v>608</v>
      </c>
      <c r="F4913" s="2" t="s">
        <v>11</v>
      </c>
      <c r="G4913" s="2" t="s">
        <v>137</v>
      </c>
      <c r="I4913" s="2" t="s">
        <v>135</v>
      </c>
      <c r="J4913" s="2" t="s">
        <v>43</v>
      </c>
    </row>
    <row r="4914" spans="1:10" ht="14.25" x14ac:dyDescent="0.2">
      <c r="A4914" s="1">
        <v>44375</v>
      </c>
      <c r="B4914" t="s">
        <v>13</v>
      </c>
      <c r="C4914" t="s">
        <v>13</v>
      </c>
      <c r="D4914" t="s">
        <v>2426</v>
      </c>
      <c r="E4914" t="s">
        <v>2427</v>
      </c>
      <c r="F4914" t="s">
        <v>11</v>
      </c>
      <c r="G4914" t="s">
        <v>136</v>
      </c>
      <c r="H4914"/>
      <c r="I4914" t="s">
        <v>135</v>
      </c>
      <c r="J4914" t="s">
        <v>43</v>
      </c>
    </row>
    <row r="4915" spans="1:10" x14ac:dyDescent="0.2">
      <c r="A4915" s="9">
        <v>44376</v>
      </c>
      <c r="B4915" s="2" t="s">
        <v>13</v>
      </c>
      <c r="C4915" s="2" t="s">
        <v>13</v>
      </c>
      <c r="D4915" s="2" t="s">
        <v>5513</v>
      </c>
      <c r="E4915" s="2" t="s">
        <v>2427</v>
      </c>
      <c r="F4915" s="2" t="s">
        <v>11</v>
      </c>
      <c r="G4915" s="2" t="s">
        <v>14</v>
      </c>
      <c r="I4915" s="2" t="s">
        <v>135</v>
      </c>
      <c r="J4915" s="2" t="s">
        <v>43</v>
      </c>
    </row>
    <row r="4916" spans="1:10" x14ac:dyDescent="0.2">
      <c r="A4916" s="9">
        <v>44375</v>
      </c>
      <c r="B4916" s="2" t="s">
        <v>13</v>
      </c>
      <c r="C4916" s="2" t="s">
        <v>13</v>
      </c>
      <c r="D4916" s="2" t="s">
        <v>1148</v>
      </c>
      <c r="E4916" s="2" t="s">
        <v>1149</v>
      </c>
      <c r="F4916" s="2" t="s">
        <v>11</v>
      </c>
      <c r="G4916" s="2" t="s">
        <v>370</v>
      </c>
      <c r="I4916" s="2" t="s">
        <v>135</v>
      </c>
      <c r="J4916" s="2" t="s">
        <v>43</v>
      </c>
    </row>
    <row r="4917" spans="1:10" x14ac:dyDescent="0.2">
      <c r="A4917" s="9">
        <v>44375</v>
      </c>
      <c r="B4917" s="2" t="s">
        <v>13</v>
      </c>
      <c r="C4917" s="2" t="s">
        <v>13</v>
      </c>
      <c r="D4917" s="2" t="s">
        <v>2091</v>
      </c>
      <c r="E4917" s="2" t="s">
        <v>2092</v>
      </c>
      <c r="F4917" s="2" t="s">
        <v>11</v>
      </c>
      <c r="G4917" s="2" t="s">
        <v>14</v>
      </c>
      <c r="I4917" s="2" t="s">
        <v>135</v>
      </c>
      <c r="J4917" s="2" t="s">
        <v>43</v>
      </c>
    </row>
    <row r="4918" spans="1:10" x14ac:dyDescent="0.2">
      <c r="A4918" s="9">
        <v>44375</v>
      </c>
      <c r="B4918" s="2" t="s">
        <v>13</v>
      </c>
      <c r="C4918" s="2" t="s">
        <v>13</v>
      </c>
      <c r="D4918" s="2" t="s">
        <v>2180</v>
      </c>
      <c r="E4918" s="2" t="s">
        <v>2092</v>
      </c>
      <c r="F4918" s="2" t="s">
        <v>11</v>
      </c>
      <c r="G4918" s="2" t="s">
        <v>66</v>
      </c>
      <c r="I4918" s="2" t="s">
        <v>135</v>
      </c>
      <c r="J4918" s="2" t="s">
        <v>43</v>
      </c>
    </row>
    <row r="4919" spans="1:10" x14ac:dyDescent="0.2">
      <c r="A4919" s="9">
        <v>44375</v>
      </c>
      <c r="B4919" s="2" t="s">
        <v>13</v>
      </c>
      <c r="C4919" s="2" t="s">
        <v>13</v>
      </c>
      <c r="D4919" s="2" t="s">
        <v>796</v>
      </c>
      <c r="E4919" s="2" t="s">
        <v>797</v>
      </c>
      <c r="F4919" s="2" t="s">
        <v>11</v>
      </c>
      <c r="G4919" s="2" t="s">
        <v>370</v>
      </c>
      <c r="I4919" s="2" t="s">
        <v>135</v>
      </c>
      <c r="J4919" s="2" t="s">
        <v>43</v>
      </c>
    </row>
    <row r="4920" spans="1:10" x14ac:dyDescent="0.2">
      <c r="A4920" s="9">
        <v>44375</v>
      </c>
      <c r="B4920" s="2" t="s">
        <v>13</v>
      </c>
      <c r="C4920" s="2" t="s">
        <v>13</v>
      </c>
      <c r="D4920" s="2" t="s">
        <v>953</v>
      </c>
      <c r="E4920" s="2" t="s">
        <v>797</v>
      </c>
      <c r="F4920" s="2" t="s">
        <v>11</v>
      </c>
      <c r="G4920" s="2" t="s">
        <v>14</v>
      </c>
      <c r="I4920" s="2" t="s">
        <v>135</v>
      </c>
      <c r="J4920" s="2" t="s">
        <v>43</v>
      </c>
    </row>
    <row r="4921" spans="1:10" x14ac:dyDescent="0.2">
      <c r="A4921" s="9">
        <v>44375</v>
      </c>
      <c r="B4921" s="2" t="s">
        <v>13</v>
      </c>
      <c r="C4921" s="2" t="s">
        <v>13</v>
      </c>
      <c r="D4921" s="2" t="s">
        <v>1586</v>
      </c>
      <c r="E4921" s="2" t="s">
        <v>1587</v>
      </c>
      <c r="F4921" s="2" t="s">
        <v>11</v>
      </c>
      <c r="G4921" s="2" t="s">
        <v>137</v>
      </c>
      <c r="I4921" s="2" t="s">
        <v>135</v>
      </c>
      <c r="J4921" s="2" t="s">
        <v>43</v>
      </c>
    </row>
    <row r="4922" spans="1:10" x14ac:dyDescent="0.2">
      <c r="A4922" s="9">
        <v>44377</v>
      </c>
      <c r="B4922" s="2" t="s">
        <v>13</v>
      </c>
      <c r="C4922" s="2" t="s">
        <v>13</v>
      </c>
      <c r="D4922" s="2" t="s">
        <v>7553</v>
      </c>
      <c r="E4922" s="2" t="s">
        <v>7554</v>
      </c>
      <c r="F4922" s="2" t="s">
        <v>11</v>
      </c>
      <c r="G4922" s="2" t="s">
        <v>136</v>
      </c>
      <c r="I4922" s="2" t="s">
        <v>135</v>
      </c>
      <c r="J4922" s="2" t="s">
        <v>43</v>
      </c>
    </row>
    <row r="4923" spans="1:10" x14ac:dyDescent="0.2">
      <c r="A4923" s="9">
        <v>44375</v>
      </c>
      <c r="B4923" s="2" t="s">
        <v>13</v>
      </c>
      <c r="C4923" s="2" t="s">
        <v>13</v>
      </c>
      <c r="D4923" s="2" t="s">
        <v>1714</v>
      </c>
      <c r="E4923" s="2" t="s">
        <v>611</v>
      </c>
      <c r="F4923" s="2" t="s">
        <v>11</v>
      </c>
      <c r="G4923" s="2" t="s">
        <v>66</v>
      </c>
      <c r="I4923" s="2" t="s">
        <v>135</v>
      </c>
      <c r="J4923" s="2" t="s">
        <v>43</v>
      </c>
    </row>
    <row r="4924" spans="1:10" x14ac:dyDescent="0.2">
      <c r="A4924" s="9">
        <v>44376</v>
      </c>
      <c r="B4924" s="2" t="s">
        <v>13</v>
      </c>
      <c r="C4924" s="2" t="s">
        <v>13</v>
      </c>
      <c r="D4924" s="2" t="s">
        <v>5878</v>
      </c>
      <c r="E4924" s="2" t="s">
        <v>5879</v>
      </c>
      <c r="F4924" s="2" t="s">
        <v>11</v>
      </c>
      <c r="G4924" s="2" t="s">
        <v>136</v>
      </c>
      <c r="I4924" s="2" t="s">
        <v>135</v>
      </c>
      <c r="J4924" s="2" t="s">
        <v>43</v>
      </c>
    </row>
    <row r="4925" spans="1:10" x14ac:dyDescent="0.2">
      <c r="A4925" s="9">
        <v>44377</v>
      </c>
      <c r="B4925" s="2" t="s">
        <v>13</v>
      </c>
      <c r="C4925" s="2" t="s">
        <v>13</v>
      </c>
      <c r="D4925" s="2" t="s">
        <v>7101</v>
      </c>
      <c r="E4925" s="2" t="s">
        <v>6510</v>
      </c>
      <c r="F4925" s="2" t="s">
        <v>11</v>
      </c>
      <c r="G4925" s="2" t="s">
        <v>66</v>
      </c>
      <c r="I4925" s="2" t="s">
        <v>135</v>
      </c>
      <c r="J4925" s="2" t="s">
        <v>43</v>
      </c>
    </row>
    <row r="4926" spans="1:10" x14ac:dyDescent="0.2">
      <c r="A4926" s="9">
        <v>44376</v>
      </c>
      <c r="B4926" s="2" t="s">
        <v>13</v>
      </c>
      <c r="C4926" s="2" t="s">
        <v>13</v>
      </c>
      <c r="D4926" s="2" t="s">
        <v>4493</v>
      </c>
      <c r="E4926" s="2" t="s">
        <v>4494</v>
      </c>
      <c r="F4926" s="2" t="s">
        <v>11</v>
      </c>
      <c r="G4926" s="2" t="s">
        <v>137</v>
      </c>
      <c r="I4926" s="2" t="s">
        <v>135</v>
      </c>
      <c r="J4926" s="2" t="s">
        <v>43</v>
      </c>
    </row>
    <row r="4927" spans="1:10" x14ac:dyDescent="0.2">
      <c r="A4927" s="9">
        <v>44375</v>
      </c>
      <c r="B4927" s="2" t="s">
        <v>13</v>
      </c>
      <c r="C4927" s="2" t="s">
        <v>13</v>
      </c>
      <c r="D4927" s="2" t="s">
        <v>1114</v>
      </c>
      <c r="E4927" s="2" t="s">
        <v>260</v>
      </c>
      <c r="F4927" s="2" t="s">
        <v>11</v>
      </c>
      <c r="G4927" s="2" t="s">
        <v>14</v>
      </c>
      <c r="I4927" s="2" t="s">
        <v>135</v>
      </c>
      <c r="J4927" s="2" t="s">
        <v>43</v>
      </c>
    </row>
    <row r="4928" spans="1:10" x14ac:dyDescent="0.2">
      <c r="A4928" s="9">
        <v>44377</v>
      </c>
      <c r="B4928" s="2" t="s">
        <v>13</v>
      </c>
      <c r="C4928" s="2" t="s">
        <v>13</v>
      </c>
      <c r="D4928" s="2" t="s">
        <v>8331</v>
      </c>
      <c r="E4928" s="2" t="s">
        <v>8332</v>
      </c>
      <c r="F4928" s="2" t="s">
        <v>11</v>
      </c>
      <c r="G4928" s="2" t="s">
        <v>136</v>
      </c>
      <c r="I4928" s="2" t="s">
        <v>135</v>
      </c>
      <c r="J4928" s="2" t="s">
        <v>43</v>
      </c>
    </row>
    <row r="4929" spans="1:10" x14ac:dyDescent="0.2">
      <c r="A4929" s="9">
        <v>44377</v>
      </c>
      <c r="B4929" s="2" t="s">
        <v>13</v>
      </c>
      <c r="C4929" s="2" t="s">
        <v>13</v>
      </c>
      <c r="D4929" s="2" t="s">
        <v>7489</v>
      </c>
      <c r="E4929" s="2" t="s">
        <v>118</v>
      </c>
      <c r="F4929" s="2" t="s">
        <v>11</v>
      </c>
      <c r="G4929" s="2" t="s">
        <v>136</v>
      </c>
      <c r="I4929" s="2" t="s">
        <v>135</v>
      </c>
      <c r="J4929" s="2" t="s">
        <v>43</v>
      </c>
    </row>
    <row r="4930" spans="1:10" x14ac:dyDescent="0.2">
      <c r="A4930" s="9">
        <v>44377</v>
      </c>
      <c r="B4930" s="2" t="s">
        <v>13</v>
      </c>
      <c r="C4930" s="2" t="s">
        <v>13</v>
      </c>
      <c r="D4930" s="2" t="s">
        <v>7615</v>
      </c>
      <c r="E4930" s="2" t="s">
        <v>118</v>
      </c>
      <c r="F4930" s="2" t="s">
        <v>11</v>
      </c>
      <c r="G4930" s="2" t="s">
        <v>14</v>
      </c>
      <c r="I4930" s="2" t="s">
        <v>135</v>
      </c>
      <c r="J4930" s="2" t="s">
        <v>43</v>
      </c>
    </row>
    <row r="4931" spans="1:10" x14ac:dyDescent="0.2">
      <c r="A4931" s="9">
        <v>44377</v>
      </c>
      <c r="B4931" s="2" t="s">
        <v>13</v>
      </c>
      <c r="C4931" s="2" t="s">
        <v>13</v>
      </c>
      <c r="D4931" s="2" t="s">
        <v>7648</v>
      </c>
      <c r="E4931" s="2" t="s">
        <v>118</v>
      </c>
      <c r="F4931" s="2" t="s">
        <v>11</v>
      </c>
      <c r="G4931" s="2" t="s">
        <v>136</v>
      </c>
      <c r="I4931" s="2" t="s">
        <v>135</v>
      </c>
      <c r="J4931" s="2" t="s">
        <v>43</v>
      </c>
    </row>
    <row r="4932" spans="1:10" x14ac:dyDescent="0.2">
      <c r="A4932" s="9">
        <v>44376</v>
      </c>
      <c r="B4932" s="2" t="s">
        <v>13</v>
      </c>
      <c r="C4932" s="2" t="s">
        <v>13</v>
      </c>
      <c r="D4932" s="2" t="s">
        <v>5838</v>
      </c>
      <c r="E4932" s="2" t="s">
        <v>5839</v>
      </c>
      <c r="F4932" s="2" t="s">
        <v>11</v>
      </c>
      <c r="G4932" s="2" t="s">
        <v>66</v>
      </c>
      <c r="I4932" s="2" t="s">
        <v>135</v>
      </c>
      <c r="J4932" s="2" t="s">
        <v>43</v>
      </c>
    </row>
    <row r="4933" spans="1:10" ht="14.25" x14ac:dyDescent="0.2">
      <c r="A4933" s="1">
        <v>44376</v>
      </c>
      <c r="B4933" t="s">
        <v>13</v>
      </c>
      <c r="C4933" t="s">
        <v>13</v>
      </c>
      <c r="D4933" t="s">
        <v>5444</v>
      </c>
      <c r="E4933" t="s">
        <v>5445</v>
      </c>
      <c r="F4933" t="s">
        <v>11</v>
      </c>
      <c r="G4933" t="s">
        <v>137</v>
      </c>
      <c r="H4933"/>
      <c r="I4933" t="s">
        <v>135</v>
      </c>
      <c r="J4933" t="s">
        <v>43</v>
      </c>
    </row>
    <row r="4934" spans="1:10" x14ac:dyDescent="0.2">
      <c r="A4934" s="9">
        <v>44375</v>
      </c>
      <c r="B4934" s="2" t="s">
        <v>13</v>
      </c>
      <c r="C4934" s="2" t="s">
        <v>13</v>
      </c>
      <c r="D4934" s="2" t="s">
        <v>1528</v>
      </c>
      <c r="E4934" s="2" t="s">
        <v>1529</v>
      </c>
      <c r="F4934" s="2" t="s">
        <v>11</v>
      </c>
      <c r="G4934" s="2" t="s">
        <v>717</v>
      </c>
      <c r="I4934" s="2" t="s">
        <v>135</v>
      </c>
      <c r="J4934" s="2" t="s">
        <v>43</v>
      </c>
    </row>
    <row r="4935" spans="1:10" x14ac:dyDescent="0.2">
      <c r="A4935" s="9">
        <v>44377</v>
      </c>
      <c r="B4935" s="2" t="s">
        <v>13</v>
      </c>
      <c r="C4935" s="2" t="s">
        <v>13</v>
      </c>
      <c r="D4935" s="2" t="s">
        <v>8475</v>
      </c>
      <c r="E4935" s="2" t="s">
        <v>8476</v>
      </c>
      <c r="F4935" s="2" t="s">
        <v>11</v>
      </c>
      <c r="G4935" s="2" t="s">
        <v>136</v>
      </c>
      <c r="I4935" s="2" t="s">
        <v>135</v>
      </c>
      <c r="J4935" s="2" t="s">
        <v>43</v>
      </c>
    </row>
    <row r="4936" spans="1:10" x14ac:dyDescent="0.2">
      <c r="A4936" s="9">
        <v>44376</v>
      </c>
      <c r="B4936" s="2" t="s">
        <v>13</v>
      </c>
      <c r="C4936" s="2" t="s">
        <v>13</v>
      </c>
      <c r="D4936" s="2" t="s">
        <v>4506</v>
      </c>
      <c r="E4936" s="2" t="s">
        <v>4507</v>
      </c>
      <c r="F4936" s="2" t="s">
        <v>11</v>
      </c>
      <c r="G4936" s="2" t="s">
        <v>137</v>
      </c>
      <c r="I4936" s="2" t="s">
        <v>135</v>
      </c>
      <c r="J4936" s="2" t="s">
        <v>43</v>
      </c>
    </row>
    <row r="4937" spans="1:10" x14ac:dyDescent="0.2">
      <c r="A4937" s="9">
        <v>44377</v>
      </c>
      <c r="B4937" s="2" t="s">
        <v>13</v>
      </c>
      <c r="C4937" s="2" t="s">
        <v>13</v>
      </c>
      <c r="D4937" s="2" t="s">
        <v>8451</v>
      </c>
      <c r="E4937" s="2" t="s">
        <v>469</v>
      </c>
      <c r="F4937" s="2" t="s">
        <v>11</v>
      </c>
      <c r="G4937" s="2" t="s">
        <v>136</v>
      </c>
      <c r="I4937" s="2" t="s">
        <v>135</v>
      </c>
      <c r="J4937" s="2" t="s">
        <v>43</v>
      </c>
    </row>
    <row r="4938" spans="1:10" x14ac:dyDescent="0.2">
      <c r="A4938" s="9">
        <v>44375</v>
      </c>
      <c r="B4938" s="2" t="s">
        <v>13</v>
      </c>
      <c r="C4938" s="2" t="s">
        <v>13</v>
      </c>
      <c r="D4938" s="2" t="s">
        <v>2554</v>
      </c>
      <c r="E4938" s="2" t="s">
        <v>262</v>
      </c>
      <c r="F4938" s="2" t="s">
        <v>11</v>
      </c>
      <c r="G4938" s="2" t="s">
        <v>66</v>
      </c>
      <c r="I4938" s="2" t="s">
        <v>135</v>
      </c>
      <c r="J4938" s="2" t="s">
        <v>43</v>
      </c>
    </row>
    <row r="4939" spans="1:10" x14ac:dyDescent="0.2">
      <c r="A4939" s="9">
        <v>44375</v>
      </c>
      <c r="B4939" s="2" t="s">
        <v>13</v>
      </c>
      <c r="C4939" s="2" t="s">
        <v>13</v>
      </c>
      <c r="D4939" s="2" t="s">
        <v>2571</v>
      </c>
      <c r="E4939" s="2" t="s">
        <v>262</v>
      </c>
      <c r="F4939" s="2" t="s">
        <v>11</v>
      </c>
      <c r="G4939" s="2" t="s">
        <v>66</v>
      </c>
      <c r="I4939" s="2" t="s">
        <v>135</v>
      </c>
      <c r="J4939" s="2" t="s">
        <v>43</v>
      </c>
    </row>
    <row r="4940" spans="1:10" x14ac:dyDescent="0.2">
      <c r="A4940" s="9">
        <v>44375</v>
      </c>
      <c r="B4940" s="2" t="s">
        <v>13</v>
      </c>
      <c r="C4940" s="2" t="s">
        <v>13</v>
      </c>
      <c r="D4940" s="2" t="s">
        <v>1621</v>
      </c>
      <c r="E4940" s="2" t="s">
        <v>429</v>
      </c>
      <c r="F4940" s="2" t="s">
        <v>11</v>
      </c>
      <c r="G4940" s="2" t="s">
        <v>370</v>
      </c>
      <c r="I4940" s="2" t="s">
        <v>135</v>
      </c>
      <c r="J4940" s="2" t="s">
        <v>43</v>
      </c>
    </row>
    <row r="4941" spans="1:10" x14ac:dyDescent="0.2">
      <c r="A4941" s="9">
        <v>44376</v>
      </c>
      <c r="B4941" s="2" t="s">
        <v>13</v>
      </c>
      <c r="C4941" s="2" t="s">
        <v>13</v>
      </c>
      <c r="D4941" s="2" t="s">
        <v>5810</v>
      </c>
      <c r="E4941" s="2" t="s">
        <v>5811</v>
      </c>
      <c r="F4941" s="2" t="s">
        <v>11</v>
      </c>
      <c r="G4941" s="2" t="s">
        <v>66</v>
      </c>
      <c r="I4941" s="2" t="s">
        <v>135</v>
      </c>
      <c r="J4941" s="2" t="s">
        <v>43</v>
      </c>
    </row>
    <row r="4942" spans="1:10" x14ac:dyDescent="0.2">
      <c r="A4942" s="9">
        <v>44377</v>
      </c>
      <c r="B4942" s="2" t="s">
        <v>13</v>
      </c>
      <c r="C4942" s="2" t="s">
        <v>13</v>
      </c>
      <c r="D4942" s="2" t="s">
        <v>7595</v>
      </c>
      <c r="E4942" s="2" t="s">
        <v>7596</v>
      </c>
      <c r="F4942" s="2" t="s">
        <v>11</v>
      </c>
      <c r="G4942" s="2" t="s">
        <v>137</v>
      </c>
      <c r="I4942" s="2" t="s">
        <v>135</v>
      </c>
      <c r="J4942" s="2" t="s">
        <v>43</v>
      </c>
    </row>
    <row r="4943" spans="1:10" x14ac:dyDescent="0.2">
      <c r="A4943" s="9">
        <v>44376</v>
      </c>
      <c r="B4943" s="2" t="s">
        <v>13</v>
      </c>
      <c r="C4943" s="2" t="s">
        <v>13</v>
      </c>
      <c r="D4943" s="2" t="s">
        <v>4800</v>
      </c>
      <c r="E4943" s="2" t="s">
        <v>4801</v>
      </c>
      <c r="F4943" s="2" t="s">
        <v>11</v>
      </c>
      <c r="G4943" s="2" t="s">
        <v>136</v>
      </c>
      <c r="I4943" s="2" t="s">
        <v>135</v>
      </c>
      <c r="J4943" s="2" t="s">
        <v>43</v>
      </c>
    </row>
    <row r="4944" spans="1:10" x14ac:dyDescent="0.2">
      <c r="A4944" s="9">
        <v>44377</v>
      </c>
      <c r="B4944" s="2" t="s">
        <v>13</v>
      </c>
      <c r="C4944" s="2" t="s">
        <v>13</v>
      </c>
      <c r="D4944" s="2" t="s">
        <v>8270</v>
      </c>
      <c r="E4944" s="2" t="s">
        <v>4801</v>
      </c>
      <c r="F4944" s="2" t="s">
        <v>11</v>
      </c>
      <c r="G4944" s="2" t="s">
        <v>136</v>
      </c>
      <c r="I4944" s="2" t="s">
        <v>135</v>
      </c>
      <c r="J4944" s="2" t="s">
        <v>43</v>
      </c>
    </row>
    <row r="4945" spans="1:10" x14ac:dyDescent="0.2">
      <c r="A4945" s="9">
        <v>44375</v>
      </c>
      <c r="B4945" s="2" t="s">
        <v>13</v>
      </c>
      <c r="C4945" s="2" t="s">
        <v>13</v>
      </c>
      <c r="D4945" s="2" t="s">
        <v>1980</v>
      </c>
      <c r="E4945" s="2" t="s">
        <v>1981</v>
      </c>
      <c r="F4945" s="2" t="s">
        <v>11</v>
      </c>
      <c r="G4945" s="2" t="s">
        <v>136</v>
      </c>
      <c r="I4945" s="2" t="s">
        <v>135</v>
      </c>
      <c r="J4945" s="2" t="s">
        <v>43</v>
      </c>
    </row>
    <row r="4946" spans="1:10" x14ac:dyDescent="0.2">
      <c r="A4946" s="9">
        <v>44376</v>
      </c>
      <c r="B4946" s="2" t="s">
        <v>13</v>
      </c>
      <c r="C4946" s="2" t="s">
        <v>13</v>
      </c>
      <c r="D4946" s="2" t="s">
        <v>4971</v>
      </c>
      <c r="E4946" s="2" t="s">
        <v>1981</v>
      </c>
      <c r="F4946" s="2" t="s">
        <v>11</v>
      </c>
      <c r="G4946" s="2" t="s">
        <v>136</v>
      </c>
      <c r="I4946" s="2" t="s">
        <v>135</v>
      </c>
      <c r="J4946" s="2" t="s">
        <v>43</v>
      </c>
    </row>
    <row r="4947" spans="1:10" x14ac:dyDescent="0.2">
      <c r="A4947" s="9">
        <v>44376</v>
      </c>
      <c r="B4947" s="2" t="s">
        <v>13</v>
      </c>
      <c r="C4947" s="2" t="s">
        <v>13</v>
      </c>
      <c r="D4947" s="2" t="s">
        <v>5916</v>
      </c>
      <c r="E4947" s="2" t="s">
        <v>5917</v>
      </c>
      <c r="F4947" s="2" t="s">
        <v>11</v>
      </c>
      <c r="G4947" s="2" t="s">
        <v>136</v>
      </c>
      <c r="I4947" s="2" t="s">
        <v>135</v>
      </c>
      <c r="J4947" s="2" t="s">
        <v>43</v>
      </c>
    </row>
    <row r="4948" spans="1:10" x14ac:dyDescent="0.2">
      <c r="A4948" s="9">
        <v>44376</v>
      </c>
      <c r="B4948" s="2" t="s">
        <v>13</v>
      </c>
      <c r="C4948" s="2" t="s">
        <v>13</v>
      </c>
      <c r="D4948" s="2" t="s">
        <v>5009</v>
      </c>
      <c r="E4948" s="2" t="s">
        <v>577</v>
      </c>
      <c r="F4948" s="2" t="s">
        <v>11</v>
      </c>
      <c r="G4948" s="2" t="s">
        <v>66</v>
      </c>
      <c r="I4948" s="2" t="s">
        <v>135</v>
      </c>
      <c r="J4948" s="2" t="s">
        <v>43</v>
      </c>
    </row>
    <row r="4949" spans="1:10" x14ac:dyDescent="0.2">
      <c r="A4949" s="9">
        <v>44375</v>
      </c>
      <c r="B4949" s="2" t="s">
        <v>13</v>
      </c>
      <c r="C4949" s="2" t="s">
        <v>13</v>
      </c>
      <c r="D4949" s="2" t="s">
        <v>2256</v>
      </c>
      <c r="E4949" s="2" t="s">
        <v>2257</v>
      </c>
      <c r="F4949" s="2" t="s">
        <v>11</v>
      </c>
      <c r="G4949" s="2" t="s">
        <v>370</v>
      </c>
      <c r="I4949" s="2" t="s">
        <v>135</v>
      </c>
      <c r="J4949" s="2" t="s">
        <v>43</v>
      </c>
    </row>
    <row r="4950" spans="1:10" x14ac:dyDescent="0.2">
      <c r="A4950" s="9">
        <v>44377</v>
      </c>
      <c r="B4950" s="2" t="s">
        <v>13</v>
      </c>
      <c r="C4950" s="2" t="s">
        <v>13</v>
      </c>
      <c r="D4950" s="2" t="s">
        <v>7869</v>
      </c>
      <c r="E4950" s="2" t="s">
        <v>7870</v>
      </c>
      <c r="F4950" s="2" t="s">
        <v>11</v>
      </c>
      <c r="G4950" s="2" t="s">
        <v>137</v>
      </c>
      <c r="I4950" s="2" t="s">
        <v>135</v>
      </c>
      <c r="J4950" s="2" t="s">
        <v>43</v>
      </c>
    </row>
    <row r="4951" spans="1:10" x14ac:dyDescent="0.2">
      <c r="A4951" s="9">
        <v>44377</v>
      </c>
      <c r="B4951" s="2" t="s">
        <v>13</v>
      </c>
      <c r="C4951" s="2" t="s">
        <v>13</v>
      </c>
      <c r="D4951" s="2" t="s">
        <v>8400</v>
      </c>
      <c r="E4951" s="2" t="s">
        <v>7870</v>
      </c>
      <c r="F4951" s="2" t="s">
        <v>11</v>
      </c>
      <c r="G4951" s="2" t="s">
        <v>137</v>
      </c>
      <c r="I4951" s="2" t="s">
        <v>135</v>
      </c>
      <c r="J4951" s="2" t="s">
        <v>43</v>
      </c>
    </row>
    <row r="4952" spans="1:10" x14ac:dyDescent="0.2">
      <c r="A4952" s="9">
        <v>44377</v>
      </c>
      <c r="B4952" s="2" t="s">
        <v>13</v>
      </c>
      <c r="C4952" s="2" t="s">
        <v>13</v>
      </c>
      <c r="D4952" s="2" t="s">
        <v>7845</v>
      </c>
      <c r="E4952" s="2" t="s">
        <v>7846</v>
      </c>
      <c r="F4952" s="2" t="s">
        <v>11</v>
      </c>
      <c r="G4952" s="2" t="s">
        <v>137</v>
      </c>
      <c r="I4952" s="2" t="s">
        <v>135</v>
      </c>
      <c r="J4952" s="2" t="s">
        <v>43</v>
      </c>
    </row>
    <row r="4953" spans="1:10" x14ac:dyDescent="0.2">
      <c r="A4953" s="9">
        <v>44377</v>
      </c>
      <c r="B4953" s="2" t="s">
        <v>13</v>
      </c>
      <c r="C4953" s="2" t="s">
        <v>13</v>
      </c>
      <c r="D4953" s="2" t="s">
        <v>8284</v>
      </c>
      <c r="E4953" s="2" t="s">
        <v>7846</v>
      </c>
      <c r="F4953" s="2" t="s">
        <v>11</v>
      </c>
      <c r="G4953" s="2" t="s">
        <v>136</v>
      </c>
      <c r="I4953" s="2" t="s">
        <v>135</v>
      </c>
      <c r="J4953" s="2" t="s">
        <v>43</v>
      </c>
    </row>
    <row r="4954" spans="1:10" x14ac:dyDescent="0.2">
      <c r="A4954" s="9">
        <v>44377</v>
      </c>
      <c r="B4954" s="2" t="s">
        <v>13</v>
      </c>
      <c r="C4954" s="2" t="s">
        <v>13</v>
      </c>
      <c r="D4954" s="2" t="s">
        <v>8143</v>
      </c>
      <c r="E4954" s="2" t="s">
        <v>8144</v>
      </c>
      <c r="F4954" s="2" t="s">
        <v>11</v>
      </c>
      <c r="G4954" s="2" t="s">
        <v>14</v>
      </c>
      <c r="I4954" s="2" t="s">
        <v>135</v>
      </c>
      <c r="J4954" s="2" t="s">
        <v>43</v>
      </c>
    </row>
    <row r="4955" spans="1:10" x14ac:dyDescent="0.2">
      <c r="A4955" s="9">
        <v>44376</v>
      </c>
      <c r="B4955" s="2" t="s">
        <v>13</v>
      </c>
      <c r="C4955" s="2" t="s">
        <v>13</v>
      </c>
      <c r="D4955" s="2" t="s">
        <v>5648</v>
      </c>
      <c r="E4955" s="2" t="s">
        <v>629</v>
      </c>
      <c r="F4955" s="2" t="s">
        <v>11</v>
      </c>
      <c r="G4955" s="2" t="s">
        <v>136</v>
      </c>
      <c r="I4955" s="2" t="s">
        <v>135</v>
      </c>
      <c r="J4955" s="2" t="s">
        <v>43</v>
      </c>
    </row>
    <row r="4956" spans="1:10" x14ac:dyDescent="0.2">
      <c r="A4956" s="9">
        <v>44376</v>
      </c>
      <c r="B4956" s="2" t="s">
        <v>13</v>
      </c>
      <c r="C4956" s="2" t="s">
        <v>13</v>
      </c>
      <c r="D4956" s="2" t="s">
        <v>5683</v>
      </c>
      <c r="E4956" s="2" t="s">
        <v>629</v>
      </c>
      <c r="F4956" s="2" t="s">
        <v>11</v>
      </c>
      <c r="G4956" s="2" t="s">
        <v>136</v>
      </c>
      <c r="I4956" s="2" t="s">
        <v>135</v>
      </c>
      <c r="J4956" s="2" t="s">
        <v>43</v>
      </c>
    </row>
    <row r="4957" spans="1:10" x14ac:dyDescent="0.2">
      <c r="A4957" s="9">
        <v>44377</v>
      </c>
      <c r="B4957" s="2" t="s">
        <v>13</v>
      </c>
      <c r="C4957" s="2" t="s">
        <v>13</v>
      </c>
      <c r="D4957" s="2" t="s">
        <v>8342</v>
      </c>
      <c r="E4957" s="2" t="s">
        <v>629</v>
      </c>
      <c r="F4957" s="2" t="s">
        <v>11</v>
      </c>
      <c r="G4957" s="2" t="s">
        <v>137</v>
      </c>
      <c r="I4957" s="2" t="s">
        <v>135</v>
      </c>
      <c r="J4957" s="2" t="s">
        <v>43</v>
      </c>
    </row>
    <row r="4958" spans="1:10" x14ac:dyDescent="0.2">
      <c r="A4958" s="9">
        <v>44376</v>
      </c>
      <c r="B4958" s="2" t="s">
        <v>13</v>
      </c>
      <c r="C4958" s="2" t="s">
        <v>13</v>
      </c>
      <c r="D4958" s="2" t="s">
        <v>4299</v>
      </c>
      <c r="E4958" s="2" t="s">
        <v>4300</v>
      </c>
      <c r="F4958" s="2" t="s">
        <v>11</v>
      </c>
      <c r="G4958" s="2" t="s">
        <v>136</v>
      </c>
      <c r="I4958" s="2" t="s">
        <v>135</v>
      </c>
      <c r="J4958" s="2" t="s">
        <v>43</v>
      </c>
    </row>
    <row r="4959" spans="1:10" x14ac:dyDescent="0.2">
      <c r="A4959" s="9">
        <v>44375</v>
      </c>
      <c r="B4959" s="2" t="s">
        <v>13</v>
      </c>
      <c r="C4959" s="2" t="s">
        <v>13</v>
      </c>
      <c r="D4959" s="2" t="s">
        <v>1461</v>
      </c>
      <c r="E4959" s="2" t="s">
        <v>1462</v>
      </c>
      <c r="F4959" s="2" t="s">
        <v>11</v>
      </c>
      <c r="G4959" s="2" t="s">
        <v>137</v>
      </c>
      <c r="I4959" s="2" t="s">
        <v>135</v>
      </c>
      <c r="J4959" s="2" t="s">
        <v>43</v>
      </c>
    </row>
    <row r="4960" spans="1:10" x14ac:dyDescent="0.2">
      <c r="A4960" s="9">
        <v>44376</v>
      </c>
      <c r="B4960" s="2" t="s">
        <v>13</v>
      </c>
      <c r="C4960" s="2" t="s">
        <v>13</v>
      </c>
      <c r="D4960" s="2" t="s">
        <v>5242</v>
      </c>
      <c r="E4960" s="2" t="s">
        <v>5243</v>
      </c>
      <c r="F4960" s="2" t="s">
        <v>11</v>
      </c>
      <c r="G4960" s="2" t="s">
        <v>14</v>
      </c>
      <c r="I4960" s="2" t="s">
        <v>135</v>
      </c>
      <c r="J4960" s="2" t="s">
        <v>43</v>
      </c>
    </row>
    <row r="4961" spans="1:10" x14ac:dyDescent="0.2">
      <c r="A4961" s="9">
        <v>44375</v>
      </c>
      <c r="B4961" s="2" t="s">
        <v>13</v>
      </c>
      <c r="C4961" s="2" t="s">
        <v>13</v>
      </c>
      <c r="D4961" s="2" t="s">
        <v>1804</v>
      </c>
      <c r="E4961" s="2" t="s">
        <v>405</v>
      </c>
      <c r="F4961" s="2" t="s">
        <v>11</v>
      </c>
      <c r="G4961" s="2" t="s">
        <v>136</v>
      </c>
      <c r="I4961" s="2" t="s">
        <v>135</v>
      </c>
      <c r="J4961" s="2" t="s">
        <v>43</v>
      </c>
    </row>
    <row r="4962" spans="1:10" x14ac:dyDescent="0.2">
      <c r="A4962" s="9">
        <v>44376</v>
      </c>
      <c r="B4962" s="2" t="s">
        <v>13</v>
      </c>
      <c r="C4962" s="2" t="s">
        <v>13</v>
      </c>
      <c r="D4962" s="2" t="s">
        <v>5092</v>
      </c>
      <c r="E4962" s="2" t="s">
        <v>5093</v>
      </c>
      <c r="F4962" s="2" t="s">
        <v>11</v>
      </c>
      <c r="G4962" s="2" t="s">
        <v>136</v>
      </c>
      <c r="I4962" s="2" t="s">
        <v>135</v>
      </c>
      <c r="J4962" s="2" t="s">
        <v>43</v>
      </c>
    </row>
    <row r="4963" spans="1:10" x14ac:dyDescent="0.2">
      <c r="A4963" s="9">
        <v>44375</v>
      </c>
      <c r="B4963" s="2" t="s">
        <v>13</v>
      </c>
      <c r="C4963" s="2" t="s">
        <v>13</v>
      </c>
      <c r="D4963" s="2" t="s">
        <v>1195</v>
      </c>
      <c r="E4963" s="2" t="s">
        <v>1196</v>
      </c>
      <c r="F4963" s="2" t="s">
        <v>11</v>
      </c>
      <c r="G4963" s="2" t="s">
        <v>137</v>
      </c>
      <c r="I4963" s="2" t="s">
        <v>135</v>
      </c>
      <c r="J4963" s="2" t="s">
        <v>43</v>
      </c>
    </row>
    <row r="4964" spans="1:10" x14ac:dyDescent="0.2">
      <c r="A4964" s="9">
        <v>44377</v>
      </c>
      <c r="B4964" s="2" t="s">
        <v>13</v>
      </c>
      <c r="C4964" s="2" t="s">
        <v>13</v>
      </c>
      <c r="D4964" s="2" t="s">
        <v>7452</v>
      </c>
      <c r="E4964" s="2" t="s">
        <v>164</v>
      </c>
      <c r="F4964" s="2" t="s">
        <v>11</v>
      </c>
      <c r="G4964" s="2" t="s">
        <v>14</v>
      </c>
      <c r="I4964" s="2" t="s">
        <v>135</v>
      </c>
      <c r="J4964" s="2" t="s">
        <v>43</v>
      </c>
    </row>
    <row r="4965" spans="1:10" x14ac:dyDescent="0.2">
      <c r="A4965" s="9">
        <v>44377</v>
      </c>
      <c r="B4965" s="2" t="s">
        <v>13</v>
      </c>
      <c r="C4965" s="2" t="s">
        <v>13</v>
      </c>
      <c r="D4965" s="2" t="s">
        <v>7544</v>
      </c>
      <c r="E4965" s="2" t="s">
        <v>510</v>
      </c>
      <c r="F4965" s="2" t="s">
        <v>11</v>
      </c>
      <c r="G4965" s="2" t="s">
        <v>136</v>
      </c>
      <c r="I4965" s="2" t="s">
        <v>135</v>
      </c>
      <c r="J4965" s="2" t="s">
        <v>43</v>
      </c>
    </row>
    <row r="4966" spans="1:10" x14ac:dyDescent="0.2">
      <c r="A4966" s="9">
        <v>44376</v>
      </c>
      <c r="B4966" s="2" t="s">
        <v>13</v>
      </c>
      <c r="C4966" s="2" t="s">
        <v>13</v>
      </c>
      <c r="D4966" s="2" t="s">
        <v>4839</v>
      </c>
      <c r="E4966" s="2" t="s">
        <v>4840</v>
      </c>
      <c r="F4966" s="2" t="s">
        <v>11</v>
      </c>
      <c r="G4966" s="2" t="s">
        <v>136</v>
      </c>
      <c r="I4966" s="2" t="s">
        <v>135</v>
      </c>
      <c r="J4966" s="2" t="s">
        <v>43</v>
      </c>
    </row>
    <row r="4967" spans="1:10" x14ac:dyDescent="0.2">
      <c r="A4967" s="9">
        <v>44376</v>
      </c>
      <c r="B4967" s="2" t="s">
        <v>13</v>
      </c>
      <c r="C4967" s="2" t="s">
        <v>13</v>
      </c>
      <c r="D4967" s="2" t="s">
        <v>4870</v>
      </c>
      <c r="E4967" s="2" t="s">
        <v>4840</v>
      </c>
      <c r="F4967" s="2" t="s">
        <v>11</v>
      </c>
      <c r="G4967" s="2" t="s">
        <v>137</v>
      </c>
      <c r="I4967" s="2" t="s">
        <v>135</v>
      </c>
      <c r="J4967" s="2" t="s">
        <v>43</v>
      </c>
    </row>
    <row r="4968" spans="1:10" x14ac:dyDescent="0.2">
      <c r="A4968" s="9">
        <v>44376</v>
      </c>
      <c r="B4968" s="2" t="s">
        <v>13</v>
      </c>
      <c r="C4968" s="2" t="s">
        <v>13</v>
      </c>
      <c r="D4968" s="2" t="s">
        <v>5770</v>
      </c>
      <c r="E4968" s="2" t="s">
        <v>4840</v>
      </c>
      <c r="F4968" s="2" t="s">
        <v>11</v>
      </c>
      <c r="G4968" s="2" t="s">
        <v>136</v>
      </c>
      <c r="I4968" s="2" t="s">
        <v>135</v>
      </c>
      <c r="J4968" s="2" t="s">
        <v>43</v>
      </c>
    </row>
    <row r="4969" spans="1:10" x14ac:dyDescent="0.2">
      <c r="A4969" s="9">
        <v>44376</v>
      </c>
      <c r="B4969" s="2" t="s">
        <v>13</v>
      </c>
      <c r="C4969" s="2" t="s">
        <v>13</v>
      </c>
      <c r="D4969" s="2" t="s">
        <v>4471</v>
      </c>
      <c r="E4969" s="2" t="s">
        <v>4472</v>
      </c>
      <c r="F4969" s="2" t="s">
        <v>11</v>
      </c>
      <c r="G4969" s="2" t="s">
        <v>14</v>
      </c>
      <c r="I4969" s="2" t="s">
        <v>135</v>
      </c>
      <c r="J4969" s="2" t="s">
        <v>43</v>
      </c>
    </row>
    <row r="4970" spans="1:10" x14ac:dyDescent="0.2">
      <c r="A4970" s="9">
        <v>44376</v>
      </c>
      <c r="B4970" s="2" t="s">
        <v>13</v>
      </c>
      <c r="C4970" s="2" t="s">
        <v>13</v>
      </c>
      <c r="D4970" s="2" t="s">
        <v>4498</v>
      </c>
      <c r="E4970" s="2" t="s">
        <v>4472</v>
      </c>
      <c r="F4970" s="2" t="s">
        <v>11</v>
      </c>
      <c r="G4970" s="2" t="s">
        <v>14</v>
      </c>
      <c r="I4970" s="2" t="s">
        <v>135</v>
      </c>
      <c r="J4970" s="2" t="s">
        <v>43</v>
      </c>
    </row>
    <row r="4971" spans="1:10" x14ac:dyDescent="0.2">
      <c r="A4971" s="9">
        <v>44375</v>
      </c>
      <c r="B4971" s="2" t="s">
        <v>13</v>
      </c>
      <c r="C4971" s="2" t="s">
        <v>13</v>
      </c>
      <c r="D4971" s="2" t="s">
        <v>2432</v>
      </c>
      <c r="E4971" s="2" t="s">
        <v>2433</v>
      </c>
      <c r="F4971" s="2" t="s">
        <v>11</v>
      </c>
      <c r="G4971" s="2" t="s">
        <v>66</v>
      </c>
      <c r="I4971" s="2" t="s">
        <v>135</v>
      </c>
      <c r="J4971" s="2" t="s">
        <v>43</v>
      </c>
    </row>
    <row r="4972" spans="1:10" x14ac:dyDescent="0.2">
      <c r="A4972" s="9">
        <v>44375</v>
      </c>
      <c r="B4972" s="2" t="s">
        <v>13</v>
      </c>
      <c r="C4972" s="2" t="s">
        <v>13</v>
      </c>
      <c r="D4972" s="2" t="s">
        <v>2483</v>
      </c>
      <c r="E4972" s="2" t="s">
        <v>2433</v>
      </c>
      <c r="F4972" s="2" t="s">
        <v>11</v>
      </c>
      <c r="G4972" s="2" t="s">
        <v>66</v>
      </c>
      <c r="I4972" s="2" t="s">
        <v>135</v>
      </c>
      <c r="J4972" s="2" t="s">
        <v>43</v>
      </c>
    </row>
    <row r="4973" spans="1:10" x14ac:dyDescent="0.2">
      <c r="A4973" s="9">
        <v>44375</v>
      </c>
      <c r="B4973" s="2" t="s">
        <v>13</v>
      </c>
      <c r="C4973" s="2" t="s">
        <v>13</v>
      </c>
      <c r="D4973" s="2" t="s">
        <v>991</v>
      </c>
      <c r="E4973" s="2" t="s">
        <v>992</v>
      </c>
      <c r="F4973" s="2" t="s">
        <v>11</v>
      </c>
      <c r="G4973" s="2" t="s">
        <v>370</v>
      </c>
      <c r="I4973" s="2" t="s">
        <v>135</v>
      </c>
      <c r="J4973" s="2" t="s">
        <v>43</v>
      </c>
    </row>
    <row r="4974" spans="1:10" x14ac:dyDescent="0.2">
      <c r="A4974" s="9">
        <v>44375</v>
      </c>
      <c r="B4974" s="2" t="s">
        <v>13</v>
      </c>
      <c r="C4974" s="2" t="s">
        <v>13</v>
      </c>
      <c r="D4974" s="2" t="s">
        <v>1225</v>
      </c>
      <c r="E4974" s="2" t="s">
        <v>1226</v>
      </c>
      <c r="F4974" s="2" t="s">
        <v>11</v>
      </c>
      <c r="G4974" s="2" t="s">
        <v>14</v>
      </c>
      <c r="I4974" s="2" t="s">
        <v>135</v>
      </c>
      <c r="J4974" s="2" t="s">
        <v>43</v>
      </c>
    </row>
    <row r="4975" spans="1:10" x14ac:dyDescent="0.2">
      <c r="A4975" s="9">
        <v>44375</v>
      </c>
      <c r="B4975" s="2" t="s">
        <v>13</v>
      </c>
      <c r="C4975" s="2" t="s">
        <v>13</v>
      </c>
      <c r="D4975" s="2" t="s">
        <v>1383</v>
      </c>
      <c r="E4975" s="2" t="s">
        <v>1384</v>
      </c>
      <c r="F4975" s="2" t="s">
        <v>11</v>
      </c>
      <c r="G4975" s="2" t="s">
        <v>79</v>
      </c>
      <c r="I4975" s="2" t="s">
        <v>135</v>
      </c>
      <c r="J4975" s="2" t="s">
        <v>43</v>
      </c>
    </row>
    <row r="4976" spans="1:10" ht="14.25" x14ac:dyDescent="0.2">
      <c r="A4976" s="1">
        <v>44375</v>
      </c>
      <c r="B4976" s="2" t="s">
        <v>13</v>
      </c>
      <c r="C4976" s="2" t="s">
        <v>13</v>
      </c>
      <c r="D4976" t="s">
        <v>734</v>
      </c>
      <c r="E4976" t="s">
        <v>735</v>
      </c>
      <c r="F4976" t="s">
        <v>11</v>
      </c>
      <c r="G4976" t="s">
        <v>370</v>
      </c>
      <c r="H4976"/>
      <c r="I4976" t="s">
        <v>135</v>
      </c>
      <c r="J4976" t="s">
        <v>43</v>
      </c>
    </row>
    <row r="4977" spans="1:10" x14ac:dyDescent="0.2">
      <c r="A4977" s="9">
        <v>44377</v>
      </c>
      <c r="B4977" s="2" t="s">
        <v>13</v>
      </c>
      <c r="C4977" s="2" t="s">
        <v>13</v>
      </c>
      <c r="D4977" s="2" t="s">
        <v>8187</v>
      </c>
      <c r="E4977" s="2" t="s">
        <v>430</v>
      </c>
      <c r="F4977" s="2" t="s">
        <v>11</v>
      </c>
      <c r="G4977" s="2" t="s">
        <v>136</v>
      </c>
      <c r="I4977" s="2" t="s">
        <v>135</v>
      </c>
      <c r="J4977" s="2" t="s">
        <v>43</v>
      </c>
    </row>
    <row r="4978" spans="1:10" x14ac:dyDescent="0.2">
      <c r="A4978" s="9">
        <v>44377</v>
      </c>
      <c r="B4978" s="2" t="s">
        <v>13</v>
      </c>
      <c r="C4978" s="2" t="s">
        <v>13</v>
      </c>
      <c r="D4978" s="2" t="s">
        <v>6995</v>
      </c>
      <c r="E4978" s="2" t="s">
        <v>548</v>
      </c>
      <c r="F4978" s="2" t="s">
        <v>11</v>
      </c>
      <c r="G4978" s="2" t="s">
        <v>66</v>
      </c>
      <c r="I4978" s="2" t="s">
        <v>135</v>
      </c>
      <c r="J4978" s="2" t="s">
        <v>43</v>
      </c>
    </row>
    <row r="4979" spans="1:10" x14ac:dyDescent="0.2">
      <c r="A4979" s="9">
        <v>44377</v>
      </c>
      <c r="B4979" s="2" t="s">
        <v>13</v>
      </c>
      <c r="C4979" s="2" t="s">
        <v>13</v>
      </c>
      <c r="D4979" s="2" t="s">
        <v>7664</v>
      </c>
      <c r="E4979" s="2" t="s">
        <v>7665</v>
      </c>
      <c r="F4979" s="2" t="s">
        <v>11</v>
      </c>
      <c r="G4979" s="2" t="s">
        <v>137</v>
      </c>
      <c r="I4979" s="2" t="s">
        <v>135</v>
      </c>
      <c r="J4979" s="2" t="s">
        <v>43</v>
      </c>
    </row>
    <row r="4980" spans="1:10" x14ac:dyDescent="0.2">
      <c r="A4980" s="9">
        <v>44376</v>
      </c>
      <c r="B4980" s="2" t="s">
        <v>13</v>
      </c>
      <c r="C4980" s="2" t="s">
        <v>13</v>
      </c>
      <c r="D4980" s="2" t="s">
        <v>5183</v>
      </c>
      <c r="E4980" s="2" t="s">
        <v>5184</v>
      </c>
      <c r="F4980" s="2" t="s">
        <v>11</v>
      </c>
      <c r="G4980" s="2" t="s">
        <v>14</v>
      </c>
      <c r="I4980" s="2" t="s">
        <v>135</v>
      </c>
      <c r="J4980" s="2" t="s">
        <v>43</v>
      </c>
    </row>
    <row r="4981" spans="1:10" x14ac:dyDescent="0.2">
      <c r="A4981" s="9">
        <v>44375</v>
      </c>
      <c r="B4981" s="2" t="s">
        <v>13</v>
      </c>
      <c r="C4981" s="2" t="s">
        <v>13</v>
      </c>
      <c r="D4981" s="2" t="s">
        <v>876</v>
      </c>
      <c r="E4981" s="2" t="s">
        <v>877</v>
      </c>
      <c r="F4981" s="2" t="s">
        <v>11</v>
      </c>
      <c r="G4981" s="2" t="s">
        <v>137</v>
      </c>
      <c r="I4981" s="2" t="s">
        <v>135</v>
      </c>
      <c r="J4981" s="2" t="s">
        <v>43</v>
      </c>
    </row>
    <row r="4982" spans="1:10" x14ac:dyDescent="0.2">
      <c r="A4982" s="9">
        <v>44375</v>
      </c>
      <c r="B4982" s="2" t="s">
        <v>13</v>
      </c>
      <c r="C4982" s="2" t="s">
        <v>13</v>
      </c>
      <c r="D4982" s="2" t="s">
        <v>956</v>
      </c>
      <c r="E4982" s="2" t="s">
        <v>877</v>
      </c>
      <c r="F4982" s="2" t="s">
        <v>11</v>
      </c>
      <c r="G4982" s="2" t="s">
        <v>710</v>
      </c>
      <c r="I4982" s="2" t="s">
        <v>135</v>
      </c>
      <c r="J4982" s="2" t="s">
        <v>43</v>
      </c>
    </row>
    <row r="4983" spans="1:10" x14ac:dyDescent="0.2">
      <c r="A4983" s="9">
        <v>44376</v>
      </c>
      <c r="B4983" s="2" t="s">
        <v>13</v>
      </c>
      <c r="C4983" s="2" t="s">
        <v>13</v>
      </c>
      <c r="D4983" s="2" t="s">
        <v>5300</v>
      </c>
      <c r="E4983" s="2" t="s">
        <v>5301</v>
      </c>
      <c r="F4983" s="2" t="s">
        <v>11</v>
      </c>
      <c r="G4983" s="2" t="s">
        <v>136</v>
      </c>
      <c r="I4983" s="2" t="s">
        <v>135</v>
      </c>
      <c r="J4983" s="2" t="s">
        <v>43</v>
      </c>
    </row>
    <row r="4984" spans="1:10" x14ac:dyDescent="0.2">
      <c r="A4984" s="9">
        <v>44376</v>
      </c>
      <c r="B4984" s="2" t="s">
        <v>13</v>
      </c>
      <c r="C4984" s="2" t="s">
        <v>13</v>
      </c>
      <c r="D4984" s="2" t="s">
        <v>4569</v>
      </c>
      <c r="E4984" s="2" t="s">
        <v>4570</v>
      </c>
      <c r="F4984" s="2" t="s">
        <v>11</v>
      </c>
      <c r="G4984" s="2" t="s">
        <v>137</v>
      </c>
      <c r="I4984" s="2" t="s">
        <v>135</v>
      </c>
      <c r="J4984" s="2" t="s">
        <v>43</v>
      </c>
    </row>
    <row r="4985" spans="1:10" x14ac:dyDescent="0.2">
      <c r="A4985" s="9">
        <v>44375</v>
      </c>
      <c r="B4985" s="2" t="s">
        <v>13</v>
      </c>
      <c r="C4985" s="2" t="s">
        <v>13</v>
      </c>
      <c r="D4985" s="2" t="s">
        <v>1663</v>
      </c>
      <c r="E4985" s="2" t="s">
        <v>1664</v>
      </c>
      <c r="F4985" s="2" t="s">
        <v>11</v>
      </c>
      <c r="G4985" s="2" t="s">
        <v>14</v>
      </c>
      <c r="I4985" s="2" t="s">
        <v>135</v>
      </c>
      <c r="J4985" s="2" t="s">
        <v>43</v>
      </c>
    </row>
    <row r="4986" spans="1:10" x14ac:dyDescent="0.2">
      <c r="A4986" s="9">
        <v>44376</v>
      </c>
      <c r="B4986" s="2" t="s">
        <v>13</v>
      </c>
      <c r="C4986" s="2" t="s">
        <v>13</v>
      </c>
      <c r="D4986" s="2" t="s">
        <v>5478</v>
      </c>
      <c r="E4986" s="2" t="s">
        <v>5479</v>
      </c>
      <c r="F4986" s="2" t="s">
        <v>11</v>
      </c>
      <c r="G4986" s="2" t="s">
        <v>14</v>
      </c>
      <c r="I4986" s="2" t="s">
        <v>135</v>
      </c>
      <c r="J4986" s="2" t="s">
        <v>43</v>
      </c>
    </row>
    <row r="4987" spans="1:10" x14ac:dyDescent="0.2">
      <c r="A4987" s="9">
        <v>44377</v>
      </c>
      <c r="B4987" s="2" t="s">
        <v>13</v>
      </c>
      <c r="C4987" s="2" t="s">
        <v>13</v>
      </c>
      <c r="D4987" s="2" t="s">
        <v>7507</v>
      </c>
      <c r="E4987" s="2" t="s">
        <v>5479</v>
      </c>
      <c r="F4987" s="2" t="s">
        <v>11</v>
      </c>
      <c r="G4987" s="2" t="s">
        <v>66</v>
      </c>
      <c r="I4987" s="2" t="s">
        <v>135</v>
      </c>
      <c r="J4987" s="2" t="s">
        <v>43</v>
      </c>
    </row>
    <row r="4988" spans="1:10" ht="14.25" x14ac:dyDescent="0.2">
      <c r="A4988" s="1">
        <v>44375</v>
      </c>
      <c r="B4988" t="s">
        <v>13</v>
      </c>
      <c r="C4988" t="s">
        <v>13</v>
      </c>
      <c r="D4988" t="s">
        <v>1199</v>
      </c>
      <c r="E4988" t="s">
        <v>1200</v>
      </c>
      <c r="F4988" t="s">
        <v>11</v>
      </c>
      <c r="G4988" t="s">
        <v>137</v>
      </c>
      <c r="H4988"/>
      <c r="I4988" t="s">
        <v>135</v>
      </c>
      <c r="J4988" t="s">
        <v>43</v>
      </c>
    </row>
    <row r="4989" spans="1:10" x14ac:dyDescent="0.2">
      <c r="A4989" s="9">
        <v>44377</v>
      </c>
      <c r="B4989" s="2" t="s">
        <v>13</v>
      </c>
      <c r="C4989" s="2" t="s">
        <v>13</v>
      </c>
      <c r="D4989" s="2" t="s">
        <v>7776</v>
      </c>
      <c r="E4989" s="2" t="s">
        <v>7777</v>
      </c>
      <c r="F4989" s="2" t="s">
        <v>11</v>
      </c>
      <c r="G4989" s="2" t="s">
        <v>370</v>
      </c>
      <c r="I4989" s="2" t="s">
        <v>135</v>
      </c>
      <c r="J4989" s="2" t="s">
        <v>43</v>
      </c>
    </row>
    <row r="4990" spans="1:10" x14ac:dyDescent="0.2">
      <c r="A4990" s="9">
        <v>44376</v>
      </c>
      <c r="B4990" s="2" t="s">
        <v>13</v>
      </c>
      <c r="C4990" s="2" t="s">
        <v>13</v>
      </c>
      <c r="D4990" s="2" t="s">
        <v>4911</v>
      </c>
      <c r="E4990" s="2" t="s">
        <v>4912</v>
      </c>
      <c r="F4990" s="2" t="s">
        <v>11</v>
      </c>
      <c r="G4990" s="2" t="s">
        <v>66</v>
      </c>
      <c r="I4990" s="2" t="s">
        <v>135</v>
      </c>
      <c r="J4990" s="2" t="s">
        <v>43</v>
      </c>
    </row>
    <row r="4991" spans="1:10" x14ac:dyDescent="0.2">
      <c r="A4991" s="9">
        <v>44376</v>
      </c>
      <c r="B4991" s="2" t="s">
        <v>13</v>
      </c>
      <c r="C4991" s="2" t="s">
        <v>13</v>
      </c>
      <c r="D4991" s="2" t="s">
        <v>4945</v>
      </c>
      <c r="E4991" s="2" t="s">
        <v>4912</v>
      </c>
      <c r="F4991" s="2" t="s">
        <v>11</v>
      </c>
      <c r="G4991" s="2" t="s">
        <v>66</v>
      </c>
      <c r="I4991" s="2" t="s">
        <v>135</v>
      </c>
      <c r="J4991" s="2" t="s">
        <v>43</v>
      </c>
    </row>
    <row r="4992" spans="1:10" x14ac:dyDescent="0.2">
      <c r="A4992" s="9">
        <v>44376</v>
      </c>
      <c r="B4992" s="2" t="s">
        <v>13</v>
      </c>
      <c r="C4992" s="2" t="s">
        <v>13</v>
      </c>
      <c r="D4992" s="2" t="s">
        <v>5668</v>
      </c>
      <c r="E4992" s="2" t="s">
        <v>5669</v>
      </c>
      <c r="F4992" s="2" t="s">
        <v>11</v>
      </c>
      <c r="G4992" s="2" t="s">
        <v>136</v>
      </c>
      <c r="I4992" s="2" t="s">
        <v>135</v>
      </c>
      <c r="J4992" s="2" t="s">
        <v>43</v>
      </c>
    </row>
    <row r="4993" spans="1:10" x14ac:dyDescent="0.2">
      <c r="A4993" s="9">
        <v>44376</v>
      </c>
      <c r="B4993" s="2" t="s">
        <v>13</v>
      </c>
      <c r="C4993" s="2" t="s">
        <v>13</v>
      </c>
      <c r="D4993" s="2" t="s">
        <v>5694</v>
      </c>
      <c r="E4993" s="2" t="s">
        <v>5669</v>
      </c>
      <c r="F4993" s="2" t="s">
        <v>11</v>
      </c>
      <c r="G4993" s="2" t="s">
        <v>136</v>
      </c>
      <c r="I4993" s="2" t="s">
        <v>135</v>
      </c>
      <c r="J4993" s="2" t="s">
        <v>43</v>
      </c>
    </row>
    <row r="4994" spans="1:10" x14ac:dyDescent="0.2">
      <c r="A4994" s="9">
        <v>44377</v>
      </c>
      <c r="B4994" s="2" t="s">
        <v>13</v>
      </c>
      <c r="C4994" s="2" t="s">
        <v>13</v>
      </c>
      <c r="D4994" s="2" t="s">
        <v>7397</v>
      </c>
      <c r="E4994" s="2" t="s">
        <v>7398</v>
      </c>
      <c r="F4994" s="2" t="s">
        <v>11</v>
      </c>
      <c r="G4994" s="2" t="s">
        <v>137</v>
      </c>
      <c r="I4994" s="2" t="s">
        <v>135</v>
      </c>
      <c r="J4994" s="2" t="s">
        <v>43</v>
      </c>
    </row>
    <row r="4995" spans="1:10" x14ac:dyDescent="0.2">
      <c r="A4995" s="9">
        <v>44377</v>
      </c>
      <c r="B4995" s="2" t="s">
        <v>13</v>
      </c>
      <c r="C4995" s="2" t="s">
        <v>13</v>
      </c>
      <c r="D4995" s="2" t="s">
        <v>8398</v>
      </c>
      <c r="E4995" s="2" t="s">
        <v>8399</v>
      </c>
      <c r="F4995" s="2" t="s">
        <v>11</v>
      </c>
      <c r="G4995" s="2" t="s">
        <v>137</v>
      </c>
      <c r="I4995" s="2" t="s">
        <v>135</v>
      </c>
      <c r="J4995" s="2" t="s">
        <v>43</v>
      </c>
    </row>
    <row r="4996" spans="1:10" x14ac:dyDescent="0.2">
      <c r="A4996" s="9">
        <v>44375</v>
      </c>
      <c r="B4996" s="2" t="s">
        <v>13</v>
      </c>
      <c r="C4996" s="2" t="s">
        <v>13</v>
      </c>
      <c r="D4996" s="2" t="s">
        <v>693</v>
      </c>
      <c r="E4996" s="2" t="s">
        <v>694</v>
      </c>
      <c r="F4996" s="2" t="s">
        <v>11</v>
      </c>
      <c r="G4996" s="2" t="s">
        <v>370</v>
      </c>
      <c r="I4996" s="2" t="s">
        <v>135</v>
      </c>
      <c r="J4996" s="2" t="s">
        <v>43</v>
      </c>
    </row>
    <row r="4997" spans="1:10" x14ac:dyDescent="0.2">
      <c r="A4997" s="9">
        <v>44376</v>
      </c>
      <c r="B4997" s="2" t="s">
        <v>13</v>
      </c>
      <c r="C4997" s="2" t="s">
        <v>13</v>
      </c>
      <c r="D4997" s="2" t="s">
        <v>5404</v>
      </c>
      <c r="E4997" s="2" t="s">
        <v>5405</v>
      </c>
      <c r="F4997" s="2" t="s">
        <v>11</v>
      </c>
      <c r="G4997" s="2" t="s">
        <v>137</v>
      </c>
      <c r="I4997" s="2" t="s">
        <v>135</v>
      </c>
      <c r="J4997" s="2" t="s">
        <v>43</v>
      </c>
    </row>
    <row r="4998" spans="1:10" x14ac:dyDescent="0.2">
      <c r="A4998" s="9">
        <v>44376</v>
      </c>
      <c r="B4998" s="2" t="s">
        <v>13</v>
      </c>
      <c r="C4998" s="2" t="s">
        <v>13</v>
      </c>
      <c r="D4998" s="2" t="s">
        <v>5074</v>
      </c>
      <c r="E4998" s="2" t="s">
        <v>5075</v>
      </c>
      <c r="F4998" s="2" t="s">
        <v>11</v>
      </c>
      <c r="G4998" s="2" t="s">
        <v>136</v>
      </c>
      <c r="I4998" s="2" t="s">
        <v>135</v>
      </c>
      <c r="J4998" s="2" t="s">
        <v>43</v>
      </c>
    </row>
    <row r="4999" spans="1:10" x14ac:dyDescent="0.2">
      <c r="A4999" s="9">
        <v>44375</v>
      </c>
      <c r="B4999" s="2" t="s">
        <v>13</v>
      </c>
      <c r="C4999" s="2" t="s">
        <v>13</v>
      </c>
      <c r="D4999" s="2" t="s">
        <v>2482</v>
      </c>
      <c r="E4999" s="2" t="s">
        <v>524</v>
      </c>
      <c r="F4999" s="2" t="s">
        <v>11</v>
      </c>
      <c r="G4999" s="2" t="s">
        <v>136</v>
      </c>
      <c r="I4999" s="2" t="s">
        <v>135</v>
      </c>
      <c r="J4999" s="2" t="s">
        <v>43</v>
      </c>
    </row>
    <row r="5000" spans="1:10" x14ac:dyDescent="0.2">
      <c r="A5000" s="9">
        <v>44375</v>
      </c>
      <c r="B5000" s="2" t="s">
        <v>13</v>
      </c>
      <c r="C5000" s="2" t="s">
        <v>13</v>
      </c>
      <c r="D5000" s="2" t="s">
        <v>1304</v>
      </c>
      <c r="E5000" s="2" t="s">
        <v>1305</v>
      </c>
      <c r="F5000" s="2" t="s">
        <v>11</v>
      </c>
      <c r="G5000" s="2" t="s">
        <v>14</v>
      </c>
      <c r="I5000" s="2" t="s">
        <v>135</v>
      </c>
      <c r="J5000" s="2" t="s">
        <v>43</v>
      </c>
    </row>
    <row r="5001" spans="1:10" x14ac:dyDescent="0.2">
      <c r="A5001" s="9">
        <v>44376</v>
      </c>
      <c r="B5001" s="2" t="s">
        <v>13</v>
      </c>
      <c r="C5001" s="2" t="s">
        <v>13</v>
      </c>
      <c r="D5001" s="2" t="s">
        <v>4399</v>
      </c>
      <c r="E5001" s="2" t="s">
        <v>4400</v>
      </c>
      <c r="F5001" s="2" t="s">
        <v>11</v>
      </c>
      <c r="G5001" s="2" t="s">
        <v>14</v>
      </c>
      <c r="I5001" s="2" t="s">
        <v>135</v>
      </c>
      <c r="J5001" s="2" t="s">
        <v>43</v>
      </c>
    </row>
    <row r="5002" spans="1:10" x14ac:dyDescent="0.2">
      <c r="A5002" s="9">
        <v>44376</v>
      </c>
      <c r="B5002" s="2" t="s">
        <v>13</v>
      </c>
      <c r="C5002" s="2" t="s">
        <v>13</v>
      </c>
      <c r="D5002" s="2" t="s">
        <v>5890</v>
      </c>
      <c r="E5002" s="2" t="s">
        <v>5891</v>
      </c>
      <c r="F5002" s="2" t="s">
        <v>11</v>
      </c>
      <c r="G5002" s="2" t="s">
        <v>136</v>
      </c>
      <c r="I5002" s="2" t="s">
        <v>135</v>
      </c>
      <c r="J5002" s="2" t="s">
        <v>43</v>
      </c>
    </row>
    <row r="5003" spans="1:10" x14ac:dyDescent="0.2">
      <c r="A5003" s="9">
        <v>44375</v>
      </c>
      <c r="B5003" s="2" t="s">
        <v>13</v>
      </c>
      <c r="C5003" s="2" t="s">
        <v>13</v>
      </c>
      <c r="D5003" s="2" t="s">
        <v>908</v>
      </c>
      <c r="E5003" s="2" t="s">
        <v>909</v>
      </c>
      <c r="F5003" s="2" t="s">
        <v>11</v>
      </c>
      <c r="G5003" s="2" t="s">
        <v>14</v>
      </c>
      <c r="I5003" s="2" t="s">
        <v>135</v>
      </c>
      <c r="J5003" s="2" t="s">
        <v>43</v>
      </c>
    </row>
    <row r="5004" spans="1:10" x14ac:dyDescent="0.2">
      <c r="A5004" s="9">
        <v>44376</v>
      </c>
      <c r="B5004" s="2" t="s">
        <v>13</v>
      </c>
      <c r="C5004" s="2" t="s">
        <v>13</v>
      </c>
      <c r="D5004" s="2" t="s">
        <v>5526</v>
      </c>
      <c r="E5004" s="2" t="s">
        <v>5527</v>
      </c>
      <c r="F5004" s="2" t="s">
        <v>11</v>
      </c>
      <c r="G5004" s="2" t="s">
        <v>14</v>
      </c>
      <c r="I5004" s="2" t="s">
        <v>135</v>
      </c>
      <c r="J5004" s="2" t="s">
        <v>43</v>
      </c>
    </row>
    <row r="5005" spans="1:10" x14ac:dyDescent="0.2">
      <c r="A5005" s="9">
        <v>44375</v>
      </c>
      <c r="B5005" s="2" t="s">
        <v>13</v>
      </c>
      <c r="C5005" s="2" t="s">
        <v>13</v>
      </c>
      <c r="D5005" s="2" t="s">
        <v>1322</v>
      </c>
      <c r="E5005" s="2" t="s">
        <v>1323</v>
      </c>
      <c r="F5005" s="2" t="s">
        <v>11</v>
      </c>
      <c r="G5005" s="2" t="s">
        <v>137</v>
      </c>
      <c r="I5005" s="2" t="s">
        <v>135</v>
      </c>
      <c r="J5005" s="2" t="s">
        <v>43</v>
      </c>
    </row>
    <row r="5006" spans="1:10" x14ac:dyDescent="0.2">
      <c r="A5006" s="9">
        <v>44377</v>
      </c>
      <c r="B5006" s="2" t="s">
        <v>13</v>
      </c>
      <c r="C5006" s="2" t="s">
        <v>13</v>
      </c>
      <c r="D5006" s="2" t="s">
        <v>7008</v>
      </c>
      <c r="E5006" s="2" t="s">
        <v>7009</v>
      </c>
      <c r="F5006" s="2" t="s">
        <v>11</v>
      </c>
      <c r="G5006" s="2" t="s">
        <v>14</v>
      </c>
      <c r="I5006" s="2" t="s">
        <v>135</v>
      </c>
      <c r="J5006" s="2" t="s">
        <v>43</v>
      </c>
    </row>
    <row r="5007" spans="1:10" x14ac:dyDescent="0.2">
      <c r="A5007" s="9">
        <v>44377</v>
      </c>
      <c r="B5007" s="2" t="s">
        <v>13</v>
      </c>
      <c r="C5007" s="2" t="s">
        <v>13</v>
      </c>
      <c r="D5007" s="2" t="s">
        <v>7214</v>
      </c>
      <c r="E5007" s="2" t="s">
        <v>7215</v>
      </c>
      <c r="F5007" s="2" t="s">
        <v>11</v>
      </c>
      <c r="G5007" s="2" t="s">
        <v>14</v>
      </c>
      <c r="I5007" s="2" t="s">
        <v>135</v>
      </c>
      <c r="J5007" s="2" t="s">
        <v>43</v>
      </c>
    </row>
    <row r="5008" spans="1:10" x14ac:dyDescent="0.2">
      <c r="A5008" s="9">
        <v>44377</v>
      </c>
      <c r="B5008" s="2" t="s">
        <v>13</v>
      </c>
      <c r="C5008" s="2" t="s">
        <v>13</v>
      </c>
      <c r="D5008" s="2" t="s">
        <v>7326</v>
      </c>
      <c r="E5008" s="2" t="s">
        <v>7215</v>
      </c>
      <c r="F5008" s="2" t="s">
        <v>11</v>
      </c>
      <c r="G5008" s="2" t="s">
        <v>66</v>
      </c>
      <c r="I5008" s="2" t="s">
        <v>135</v>
      </c>
      <c r="J5008" s="2" t="s">
        <v>43</v>
      </c>
    </row>
    <row r="5009" spans="1:10" x14ac:dyDescent="0.2">
      <c r="A5009" s="9">
        <v>44376</v>
      </c>
      <c r="B5009" s="2" t="s">
        <v>13</v>
      </c>
      <c r="C5009" s="2" t="s">
        <v>13</v>
      </c>
      <c r="D5009" s="2" t="s">
        <v>4621</v>
      </c>
      <c r="E5009" s="2" t="s">
        <v>4622</v>
      </c>
      <c r="F5009" s="2" t="s">
        <v>11</v>
      </c>
      <c r="G5009" s="2" t="s">
        <v>14</v>
      </c>
      <c r="I5009" s="2" t="s">
        <v>135</v>
      </c>
      <c r="J5009" s="2" t="s">
        <v>43</v>
      </c>
    </row>
    <row r="5010" spans="1:10" x14ac:dyDescent="0.2">
      <c r="A5010" s="9">
        <v>44377</v>
      </c>
      <c r="B5010" s="2" t="s">
        <v>13</v>
      </c>
      <c r="C5010" s="2" t="s">
        <v>13</v>
      </c>
      <c r="D5010" s="2" t="s">
        <v>7023</v>
      </c>
      <c r="E5010" s="2" t="s">
        <v>7024</v>
      </c>
      <c r="F5010" s="2" t="s">
        <v>11</v>
      </c>
      <c r="G5010" s="2" t="s">
        <v>14</v>
      </c>
      <c r="I5010" s="2" t="s">
        <v>135</v>
      </c>
      <c r="J5010" s="2" t="s">
        <v>43</v>
      </c>
    </row>
    <row r="5011" spans="1:10" x14ac:dyDescent="0.2">
      <c r="A5011" s="9">
        <v>44375</v>
      </c>
      <c r="B5011" s="2" t="s">
        <v>13</v>
      </c>
      <c r="C5011" s="2" t="s">
        <v>13</v>
      </c>
      <c r="D5011" s="2" t="s">
        <v>1112</v>
      </c>
      <c r="E5011" s="2" t="s">
        <v>1113</v>
      </c>
      <c r="F5011" s="2" t="s">
        <v>11</v>
      </c>
      <c r="G5011" s="2" t="s">
        <v>710</v>
      </c>
      <c r="I5011" s="2" t="s">
        <v>135</v>
      </c>
      <c r="J5011" s="2" t="s">
        <v>43</v>
      </c>
    </row>
    <row r="5012" spans="1:10" x14ac:dyDescent="0.2">
      <c r="A5012" s="9">
        <v>44377</v>
      </c>
      <c r="B5012" s="2" t="s">
        <v>13</v>
      </c>
      <c r="C5012" s="2" t="s">
        <v>13</v>
      </c>
      <c r="D5012" s="2" t="s">
        <v>7097</v>
      </c>
      <c r="E5012" s="2" t="s">
        <v>192</v>
      </c>
      <c r="F5012" s="2" t="s">
        <v>11</v>
      </c>
      <c r="G5012" s="2" t="s">
        <v>14</v>
      </c>
      <c r="I5012" s="2" t="s">
        <v>135</v>
      </c>
      <c r="J5012" s="2" t="s">
        <v>43</v>
      </c>
    </row>
    <row r="5013" spans="1:10" x14ac:dyDescent="0.2">
      <c r="A5013" s="9">
        <v>44375</v>
      </c>
      <c r="B5013" s="2" t="s">
        <v>13</v>
      </c>
      <c r="C5013" s="2" t="s">
        <v>13</v>
      </c>
      <c r="D5013" s="2" t="s">
        <v>1363</v>
      </c>
      <c r="E5013" s="2" t="s">
        <v>1364</v>
      </c>
      <c r="F5013" s="2" t="s">
        <v>11</v>
      </c>
      <c r="G5013" s="2" t="s">
        <v>79</v>
      </c>
      <c r="I5013" s="2" t="s">
        <v>135</v>
      </c>
      <c r="J5013" s="2" t="s">
        <v>43</v>
      </c>
    </row>
    <row r="5014" spans="1:10" x14ac:dyDescent="0.2">
      <c r="A5014" s="9">
        <v>44376</v>
      </c>
      <c r="B5014" s="2" t="s">
        <v>13</v>
      </c>
      <c r="C5014" s="2" t="s">
        <v>13</v>
      </c>
      <c r="D5014" s="2" t="s">
        <v>5350</v>
      </c>
      <c r="E5014" s="2" t="s">
        <v>5351</v>
      </c>
      <c r="F5014" s="2" t="s">
        <v>11</v>
      </c>
      <c r="G5014" s="2" t="s">
        <v>14</v>
      </c>
      <c r="I5014" s="2" t="s">
        <v>135</v>
      </c>
      <c r="J5014" s="2" t="s">
        <v>43</v>
      </c>
    </row>
    <row r="5015" spans="1:10" x14ac:dyDescent="0.2">
      <c r="A5015" s="9">
        <v>44376</v>
      </c>
      <c r="B5015" s="2" t="s">
        <v>13</v>
      </c>
      <c r="C5015" s="2" t="s">
        <v>13</v>
      </c>
      <c r="D5015" s="2" t="s">
        <v>4526</v>
      </c>
      <c r="E5015" s="2" t="s">
        <v>4527</v>
      </c>
      <c r="F5015" s="2" t="s">
        <v>11</v>
      </c>
      <c r="G5015" s="2" t="s">
        <v>137</v>
      </c>
      <c r="I5015" s="2" t="s">
        <v>135</v>
      </c>
      <c r="J5015" s="2" t="s">
        <v>43</v>
      </c>
    </row>
    <row r="5016" spans="1:10" x14ac:dyDescent="0.2">
      <c r="A5016" s="9">
        <v>44377</v>
      </c>
      <c r="B5016" s="2" t="s">
        <v>13</v>
      </c>
      <c r="C5016" s="2" t="s">
        <v>13</v>
      </c>
      <c r="D5016" s="2" t="s">
        <v>7064</v>
      </c>
      <c r="E5016" s="2" t="s">
        <v>4527</v>
      </c>
      <c r="F5016" s="2" t="s">
        <v>11</v>
      </c>
      <c r="G5016" s="2" t="s">
        <v>66</v>
      </c>
      <c r="I5016" s="2" t="s">
        <v>135</v>
      </c>
      <c r="J5016" s="2" t="s">
        <v>43</v>
      </c>
    </row>
    <row r="5017" spans="1:10" x14ac:dyDescent="0.2">
      <c r="A5017" s="9">
        <v>44375</v>
      </c>
      <c r="B5017" s="2" t="s">
        <v>13</v>
      </c>
      <c r="C5017" s="2" t="s">
        <v>13</v>
      </c>
      <c r="D5017" s="2" t="s">
        <v>1463</v>
      </c>
      <c r="E5017" s="2" t="s">
        <v>1464</v>
      </c>
      <c r="F5017" s="2" t="s">
        <v>11</v>
      </c>
      <c r="G5017" s="2" t="s">
        <v>717</v>
      </c>
      <c r="I5017" s="2" t="s">
        <v>135</v>
      </c>
      <c r="J5017" s="2" t="s">
        <v>43</v>
      </c>
    </row>
    <row r="5018" spans="1:10" ht="14.25" x14ac:dyDescent="0.2">
      <c r="A5018" s="1">
        <v>44375</v>
      </c>
      <c r="B5018" t="s">
        <v>13</v>
      </c>
      <c r="C5018" t="s">
        <v>13</v>
      </c>
      <c r="D5018" t="s">
        <v>1541</v>
      </c>
      <c r="E5018" t="s">
        <v>1542</v>
      </c>
      <c r="F5018" t="s">
        <v>11</v>
      </c>
      <c r="G5018" t="s">
        <v>14</v>
      </c>
      <c r="H5018"/>
      <c r="I5018" t="s">
        <v>135</v>
      </c>
      <c r="J5018" t="s">
        <v>43</v>
      </c>
    </row>
    <row r="5019" spans="1:10" x14ac:dyDescent="0.2">
      <c r="A5019" s="9">
        <v>44377</v>
      </c>
      <c r="B5019" s="2" t="s">
        <v>13</v>
      </c>
      <c r="C5019" s="2" t="s">
        <v>13</v>
      </c>
      <c r="D5019" s="2" t="s">
        <v>7611</v>
      </c>
      <c r="E5019" s="2" t="s">
        <v>3564</v>
      </c>
      <c r="F5019" s="2" t="s">
        <v>11</v>
      </c>
      <c r="G5019" s="2" t="s">
        <v>137</v>
      </c>
      <c r="I5019" s="2" t="s">
        <v>135</v>
      </c>
      <c r="J5019" s="2" t="s">
        <v>43</v>
      </c>
    </row>
    <row r="5020" spans="1:10" x14ac:dyDescent="0.2">
      <c r="A5020" s="9">
        <v>44377</v>
      </c>
      <c r="B5020" s="2" t="s">
        <v>13</v>
      </c>
      <c r="C5020" s="2" t="s">
        <v>13</v>
      </c>
      <c r="D5020" s="2" t="s">
        <v>8405</v>
      </c>
      <c r="E5020" s="2" t="s">
        <v>8406</v>
      </c>
      <c r="F5020" s="2" t="s">
        <v>11</v>
      </c>
      <c r="G5020" s="2" t="s">
        <v>137</v>
      </c>
      <c r="I5020" s="2" t="s">
        <v>135</v>
      </c>
      <c r="J5020" s="2" t="s">
        <v>43</v>
      </c>
    </row>
    <row r="5021" spans="1:10" x14ac:dyDescent="0.2">
      <c r="A5021" s="9">
        <v>44376</v>
      </c>
      <c r="B5021" s="2" t="s">
        <v>13</v>
      </c>
      <c r="C5021" s="2" t="s">
        <v>13</v>
      </c>
      <c r="D5021" s="2" t="s">
        <v>4373</v>
      </c>
      <c r="E5021" s="2" t="s">
        <v>4374</v>
      </c>
      <c r="F5021" s="2" t="s">
        <v>11</v>
      </c>
      <c r="G5021" s="2" t="s">
        <v>14</v>
      </c>
      <c r="I5021" s="2" t="s">
        <v>135</v>
      </c>
      <c r="J5021" s="2" t="s">
        <v>43</v>
      </c>
    </row>
    <row r="5022" spans="1:10" x14ac:dyDescent="0.2">
      <c r="A5022" s="9">
        <v>44376</v>
      </c>
      <c r="B5022" s="2" t="s">
        <v>13</v>
      </c>
      <c r="C5022" s="2" t="s">
        <v>13</v>
      </c>
      <c r="D5022" s="2" t="s">
        <v>5455</v>
      </c>
      <c r="E5022" s="2" t="s">
        <v>215</v>
      </c>
      <c r="F5022" s="2" t="s">
        <v>11</v>
      </c>
      <c r="G5022" s="2" t="s">
        <v>66</v>
      </c>
      <c r="I5022" s="2" t="s">
        <v>135</v>
      </c>
      <c r="J5022" s="2" t="s">
        <v>43</v>
      </c>
    </row>
    <row r="5023" spans="1:10" x14ac:dyDescent="0.2">
      <c r="A5023" s="9">
        <v>44375</v>
      </c>
      <c r="B5023" s="2" t="s">
        <v>13</v>
      </c>
      <c r="C5023" s="2" t="s">
        <v>13</v>
      </c>
      <c r="D5023" s="2" t="s">
        <v>793</v>
      </c>
      <c r="E5023" s="2" t="s">
        <v>227</v>
      </c>
      <c r="F5023" s="2" t="s">
        <v>11</v>
      </c>
      <c r="G5023" s="2" t="s">
        <v>137</v>
      </c>
      <c r="I5023" s="2" t="s">
        <v>135</v>
      </c>
      <c r="J5023" s="2" t="s">
        <v>43</v>
      </c>
    </row>
    <row r="5024" spans="1:10" x14ac:dyDescent="0.2">
      <c r="A5024" s="9">
        <v>44375</v>
      </c>
      <c r="B5024" s="2" t="s">
        <v>13</v>
      </c>
      <c r="C5024" s="2" t="s">
        <v>13</v>
      </c>
      <c r="D5024" s="2" t="s">
        <v>1633</v>
      </c>
      <c r="E5024" s="2" t="s">
        <v>1634</v>
      </c>
      <c r="F5024" s="2" t="s">
        <v>11</v>
      </c>
      <c r="G5024" s="2" t="s">
        <v>66</v>
      </c>
      <c r="I5024" s="2" t="s">
        <v>135</v>
      </c>
      <c r="J5024" s="2" t="s">
        <v>43</v>
      </c>
    </row>
    <row r="5025" spans="1:10" x14ac:dyDescent="0.2">
      <c r="A5025" s="9">
        <v>44376</v>
      </c>
      <c r="B5025" s="2" t="s">
        <v>13</v>
      </c>
      <c r="C5025" s="2" t="s">
        <v>13</v>
      </c>
      <c r="D5025" s="2" t="s">
        <v>5492</v>
      </c>
      <c r="E5025" s="2" t="s">
        <v>280</v>
      </c>
      <c r="F5025" s="2" t="s">
        <v>11</v>
      </c>
      <c r="G5025" s="2" t="s">
        <v>137</v>
      </c>
      <c r="I5025" s="2" t="s">
        <v>135</v>
      </c>
      <c r="J5025" s="2" t="s">
        <v>43</v>
      </c>
    </row>
    <row r="5026" spans="1:10" x14ac:dyDescent="0.2">
      <c r="A5026" s="9">
        <v>44376</v>
      </c>
      <c r="B5026" s="2" t="s">
        <v>13</v>
      </c>
      <c r="C5026" s="2" t="s">
        <v>13</v>
      </c>
      <c r="D5026" s="2" t="s">
        <v>4613</v>
      </c>
      <c r="E5026" s="2" t="s">
        <v>400</v>
      </c>
      <c r="F5026" s="2" t="s">
        <v>11</v>
      </c>
      <c r="G5026" s="2" t="s">
        <v>14</v>
      </c>
      <c r="I5026" s="2" t="s">
        <v>135</v>
      </c>
      <c r="J5026" s="2" t="s">
        <v>43</v>
      </c>
    </row>
    <row r="5027" spans="1:10" x14ac:dyDescent="0.2">
      <c r="A5027" s="9">
        <v>44375</v>
      </c>
      <c r="B5027" s="2" t="s">
        <v>13</v>
      </c>
      <c r="C5027" s="2" t="s">
        <v>13</v>
      </c>
      <c r="D5027" s="2" t="s">
        <v>940</v>
      </c>
      <c r="E5027" s="2" t="s">
        <v>941</v>
      </c>
      <c r="F5027" s="2" t="s">
        <v>11</v>
      </c>
      <c r="G5027" s="2" t="s">
        <v>710</v>
      </c>
      <c r="I5027" s="2" t="s">
        <v>135</v>
      </c>
      <c r="J5027" s="2" t="s">
        <v>43</v>
      </c>
    </row>
    <row r="5028" spans="1:10" x14ac:dyDescent="0.2">
      <c r="A5028" s="9">
        <v>44377</v>
      </c>
      <c r="B5028" s="2" t="s">
        <v>13</v>
      </c>
      <c r="C5028" s="2" t="s">
        <v>13</v>
      </c>
      <c r="D5028" s="2" t="s">
        <v>7540</v>
      </c>
      <c r="E5028" s="2" t="s">
        <v>7541</v>
      </c>
      <c r="F5028" s="2" t="s">
        <v>11</v>
      </c>
      <c r="G5028" s="2" t="s">
        <v>137</v>
      </c>
      <c r="I5028" s="2" t="s">
        <v>135</v>
      </c>
      <c r="J5028" s="2" t="s">
        <v>43</v>
      </c>
    </row>
    <row r="5029" spans="1:10" x14ac:dyDescent="0.2">
      <c r="A5029" s="9">
        <v>44376</v>
      </c>
      <c r="B5029" s="2" t="s">
        <v>13</v>
      </c>
      <c r="C5029" s="2" t="s">
        <v>13</v>
      </c>
      <c r="D5029" s="2" t="s">
        <v>4327</v>
      </c>
      <c r="E5029" s="2" t="s">
        <v>4328</v>
      </c>
      <c r="F5029" s="2" t="s">
        <v>11</v>
      </c>
      <c r="G5029" s="2" t="s">
        <v>137</v>
      </c>
      <c r="I5029" s="2" t="s">
        <v>135</v>
      </c>
      <c r="J5029" s="2" t="s">
        <v>43</v>
      </c>
    </row>
    <row r="5030" spans="1:10" x14ac:dyDescent="0.2">
      <c r="A5030" s="9">
        <v>44377</v>
      </c>
      <c r="B5030" s="2" t="s">
        <v>13</v>
      </c>
      <c r="C5030" s="2" t="s">
        <v>13</v>
      </c>
      <c r="D5030" s="2" t="s">
        <v>8101</v>
      </c>
      <c r="E5030" s="2" t="s">
        <v>228</v>
      </c>
      <c r="F5030" s="2" t="s">
        <v>11</v>
      </c>
      <c r="G5030" s="2" t="s">
        <v>137</v>
      </c>
      <c r="I5030" s="2" t="s">
        <v>135</v>
      </c>
      <c r="J5030" s="2" t="s">
        <v>43</v>
      </c>
    </row>
    <row r="5031" spans="1:10" x14ac:dyDescent="0.2">
      <c r="A5031" s="9">
        <v>44375</v>
      </c>
      <c r="B5031" s="2" t="s">
        <v>13</v>
      </c>
      <c r="C5031" s="2" t="s">
        <v>13</v>
      </c>
      <c r="D5031" s="2" t="s">
        <v>1792</v>
      </c>
      <c r="E5031" s="2" t="s">
        <v>1793</v>
      </c>
      <c r="F5031" s="2" t="s">
        <v>11</v>
      </c>
      <c r="G5031" s="2" t="s">
        <v>14</v>
      </c>
      <c r="I5031" s="2" t="s">
        <v>135</v>
      </c>
      <c r="J5031" s="2" t="s">
        <v>43</v>
      </c>
    </row>
    <row r="5032" spans="1:10" x14ac:dyDescent="0.2">
      <c r="A5032" s="9">
        <v>44376</v>
      </c>
      <c r="B5032" s="2" t="s">
        <v>13</v>
      </c>
      <c r="C5032" s="2" t="s">
        <v>13</v>
      </c>
      <c r="D5032" s="2" t="s">
        <v>5397</v>
      </c>
      <c r="E5032" s="2" t="s">
        <v>5398</v>
      </c>
      <c r="F5032" s="2" t="s">
        <v>11</v>
      </c>
      <c r="G5032" s="2" t="s">
        <v>14</v>
      </c>
      <c r="I5032" s="2" t="s">
        <v>135</v>
      </c>
      <c r="J5032" s="2" t="s">
        <v>43</v>
      </c>
    </row>
    <row r="5033" spans="1:10" x14ac:dyDescent="0.2">
      <c r="A5033" s="9">
        <v>44375</v>
      </c>
      <c r="B5033" s="2" t="s">
        <v>13</v>
      </c>
      <c r="C5033" s="2" t="s">
        <v>13</v>
      </c>
      <c r="D5033" s="2" t="s">
        <v>2149</v>
      </c>
      <c r="E5033" s="2" t="s">
        <v>2150</v>
      </c>
      <c r="F5033" s="2" t="s">
        <v>11</v>
      </c>
      <c r="G5033" s="2" t="s">
        <v>14</v>
      </c>
      <c r="I5033" s="2" t="s">
        <v>135</v>
      </c>
      <c r="J5033" s="2" t="s">
        <v>43</v>
      </c>
    </row>
    <row r="5034" spans="1:10" x14ac:dyDescent="0.2">
      <c r="A5034" s="9">
        <v>44375</v>
      </c>
      <c r="B5034" s="2" t="s">
        <v>13</v>
      </c>
      <c r="C5034" s="2" t="s">
        <v>13</v>
      </c>
      <c r="D5034" s="2" t="s">
        <v>2413</v>
      </c>
      <c r="E5034" s="2" t="s">
        <v>2414</v>
      </c>
      <c r="F5034" s="2" t="s">
        <v>11</v>
      </c>
      <c r="G5034" s="2" t="s">
        <v>66</v>
      </c>
      <c r="I5034" s="2" t="s">
        <v>135</v>
      </c>
      <c r="J5034" s="2" t="s">
        <v>43</v>
      </c>
    </row>
    <row r="5035" spans="1:10" x14ac:dyDescent="0.2">
      <c r="A5035" s="9">
        <v>44377</v>
      </c>
      <c r="B5035" s="2" t="s">
        <v>13</v>
      </c>
      <c r="C5035" s="2" t="s">
        <v>13</v>
      </c>
      <c r="D5035" s="2" t="s">
        <v>7047</v>
      </c>
      <c r="E5035" s="2" t="s">
        <v>145</v>
      </c>
      <c r="F5035" s="2" t="s">
        <v>11</v>
      </c>
      <c r="G5035" s="2" t="s">
        <v>14</v>
      </c>
      <c r="I5035" s="2" t="s">
        <v>135</v>
      </c>
      <c r="J5035" s="2" t="s">
        <v>43</v>
      </c>
    </row>
    <row r="5036" spans="1:10" x14ac:dyDescent="0.2">
      <c r="A5036" s="9">
        <v>44377</v>
      </c>
      <c r="B5036" s="2" t="s">
        <v>13</v>
      </c>
      <c r="C5036" s="2" t="s">
        <v>13</v>
      </c>
      <c r="D5036" s="2" t="s">
        <v>7310</v>
      </c>
      <c r="E5036" s="2" t="s">
        <v>7311</v>
      </c>
      <c r="F5036" s="2" t="s">
        <v>11</v>
      </c>
      <c r="G5036" s="2" t="s">
        <v>66</v>
      </c>
      <c r="I5036" s="2" t="s">
        <v>135</v>
      </c>
      <c r="J5036" s="2" t="s">
        <v>43</v>
      </c>
    </row>
    <row r="5037" spans="1:10" x14ac:dyDescent="0.2">
      <c r="A5037" s="9">
        <v>44375</v>
      </c>
      <c r="B5037" s="2" t="s">
        <v>13</v>
      </c>
      <c r="C5037" s="2" t="s">
        <v>13</v>
      </c>
      <c r="D5037" s="2" t="s">
        <v>2036</v>
      </c>
      <c r="E5037" s="2" t="s">
        <v>2037</v>
      </c>
      <c r="F5037" s="2" t="s">
        <v>11</v>
      </c>
      <c r="G5037" s="2" t="s">
        <v>66</v>
      </c>
      <c r="I5037" s="2" t="s">
        <v>135</v>
      </c>
      <c r="J5037" s="2" t="s">
        <v>43</v>
      </c>
    </row>
    <row r="5038" spans="1:10" x14ac:dyDescent="0.2">
      <c r="A5038" s="9">
        <v>44376</v>
      </c>
      <c r="B5038" s="2" t="s">
        <v>13</v>
      </c>
      <c r="C5038" s="2" t="s">
        <v>13</v>
      </c>
      <c r="D5038" s="2" t="s">
        <v>5234</v>
      </c>
      <c r="E5038" s="2" t="s">
        <v>587</v>
      </c>
      <c r="F5038" s="2" t="s">
        <v>11</v>
      </c>
      <c r="G5038" s="2" t="s">
        <v>136</v>
      </c>
      <c r="I5038" s="2" t="s">
        <v>135</v>
      </c>
      <c r="J5038" s="2" t="s">
        <v>43</v>
      </c>
    </row>
    <row r="5039" spans="1:10" x14ac:dyDescent="0.2">
      <c r="A5039" s="9">
        <v>44376</v>
      </c>
      <c r="B5039" s="2" t="s">
        <v>13</v>
      </c>
      <c r="C5039" s="2" t="s">
        <v>13</v>
      </c>
      <c r="D5039" s="2" t="s">
        <v>5530</v>
      </c>
      <c r="E5039" s="2" t="s">
        <v>587</v>
      </c>
      <c r="F5039" s="2" t="s">
        <v>11</v>
      </c>
      <c r="G5039" s="2" t="s">
        <v>66</v>
      </c>
      <c r="I5039" s="2" t="s">
        <v>135</v>
      </c>
      <c r="J5039" s="2" t="s">
        <v>43</v>
      </c>
    </row>
    <row r="5040" spans="1:10" x14ac:dyDescent="0.2">
      <c r="A5040" s="9">
        <v>44376</v>
      </c>
      <c r="B5040" s="2" t="s">
        <v>13</v>
      </c>
      <c r="C5040" s="2" t="s">
        <v>13</v>
      </c>
      <c r="D5040" s="2" t="s">
        <v>4875</v>
      </c>
      <c r="E5040" s="2" t="s">
        <v>4876</v>
      </c>
      <c r="F5040" s="2" t="s">
        <v>11</v>
      </c>
      <c r="G5040" s="2" t="s">
        <v>66</v>
      </c>
      <c r="I5040" s="2" t="s">
        <v>135</v>
      </c>
      <c r="J5040" s="2" t="s">
        <v>43</v>
      </c>
    </row>
    <row r="5041" spans="1:10" x14ac:dyDescent="0.2">
      <c r="A5041" s="9">
        <v>44376</v>
      </c>
      <c r="B5041" s="2" t="s">
        <v>13</v>
      </c>
      <c r="C5041" s="2" t="s">
        <v>13</v>
      </c>
      <c r="D5041" s="2" t="s">
        <v>6001</v>
      </c>
      <c r="E5041" s="2" t="s">
        <v>6002</v>
      </c>
      <c r="F5041" s="2" t="s">
        <v>11</v>
      </c>
      <c r="G5041" s="2" t="s">
        <v>66</v>
      </c>
      <c r="I5041" s="2" t="s">
        <v>135</v>
      </c>
      <c r="J5041" s="2" t="s">
        <v>43</v>
      </c>
    </row>
    <row r="5042" spans="1:10" x14ac:dyDescent="0.2">
      <c r="A5042" s="9">
        <v>44376</v>
      </c>
      <c r="B5042" s="2" t="s">
        <v>13</v>
      </c>
      <c r="C5042" s="2" t="s">
        <v>13</v>
      </c>
      <c r="D5042" s="2" t="s">
        <v>4759</v>
      </c>
      <c r="E5042" s="2" t="s">
        <v>4760</v>
      </c>
      <c r="F5042" s="2" t="s">
        <v>11</v>
      </c>
      <c r="G5042" s="2" t="s">
        <v>66</v>
      </c>
      <c r="I5042" s="2" t="s">
        <v>135</v>
      </c>
      <c r="J5042" s="2" t="s">
        <v>43</v>
      </c>
    </row>
    <row r="5043" spans="1:10" x14ac:dyDescent="0.2">
      <c r="A5043" s="9">
        <v>44377</v>
      </c>
      <c r="B5043" s="2" t="s">
        <v>13</v>
      </c>
      <c r="C5043" s="2" t="s">
        <v>13</v>
      </c>
      <c r="D5043" s="2" t="s">
        <v>7447</v>
      </c>
      <c r="E5043" s="2" t="s">
        <v>7448</v>
      </c>
      <c r="F5043" s="2" t="s">
        <v>11</v>
      </c>
      <c r="G5043" s="2" t="s">
        <v>14</v>
      </c>
      <c r="I5043" s="2" t="s">
        <v>135</v>
      </c>
      <c r="J5043" s="2" t="s">
        <v>43</v>
      </c>
    </row>
    <row r="5044" spans="1:10" x14ac:dyDescent="0.2">
      <c r="A5044" s="9">
        <v>44376</v>
      </c>
      <c r="B5044" s="2" t="s">
        <v>13</v>
      </c>
      <c r="C5044" s="2" t="s">
        <v>13</v>
      </c>
      <c r="D5044" s="2" t="s">
        <v>4727</v>
      </c>
      <c r="E5044" s="2" t="s">
        <v>382</v>
      </c>
      <c r="F5044" s="2" t="s">
        <v>11</v>
      </c>
      <c r="G5044" s="2" t="s">
        <v>66</v>
      </c>
      <c r="I5044" s="2" t="s">
        <v>135</v>
      </c>
      <c r="J5044" s="2" t="s">
        <v>43</v>
      </c>
    </row>
    <row r="5045" spans="1:10" x14ac:dyDescent="0.2">
      <c r="A5045" s="9">
        <v>44376</v>
      </c>
      <c r="B5045" s="2" t="s">
        <v>13</v>
      </c>
      <c r="C5045" s="2" t="s">
        <v>13</v>
      </c>
      <c r="D5045" s="2" t="s">
        <v>4295</v>
      </c>
      <c r="E5045" s="2" t="s">
        <v>4296</v>
      </c>
      <c r="F5045" s="2" t="s">
        <v>11</v>
      </c>
      <c r="G5045" s="2" t="s">
        <v>137</v>
      </c>
      <c r="I5045" s="2" t="s">
        <v>135</v>
      </c>
      <c r="J5045" s="2" t="s">
        <v>43</v>
      </c>
    </row>
    <row r="5046" spans="1:10" x14ac:dyDescent="0.2">
      <c r="A5046" s="9">
        <v>44375</v>
      </c>
      <c r="B5046" s="2" t="s">
        <v>13</v>
      </c>
      <c r="C5046" s="2" t="s">
        <v>13</v>
      </c>
      <c r="D5046" s="2" t="s">
        <v>2093</v>
      </c>
      <c r="E5046" s="2" t="s">
        <v>2094</v>
      </c>
      <c r="F5046" s="2" t="s">
        <v>11</v>
      </c>
      <c r="G5046" s="2" t="s">
        <v>137</v>
      </c>
      <c r="I5046" s="2" t="s">
        <v>135</v>
      </c>
      <c r="J5046" s="2" t="s">
        <v>43</v>
      </c>
    </row>
    <row r="5047" spans="1:10" x14ac:dyDescent="0.2">
      <c r="A5047" s="9">
        <v>44376</v>
      </c>
      <c r="B5047" s="2" t="s">
        <v>13</v>
      </c>
      <c r="C5047" s="2" t="s">
        <v>13</v>
      </c>
      <c r="D5047" s="2" t="s">
        <v>5718</v>
      </c>
      <c r="E5047" s="2" t="s">
        <v>5719</v>
      </c>
      <c r="F5047" s="2" t="s">
        <v>11</v>
      </c>
      <c r="G5047" s="2" t="s">
        <v>136</v>
      </c>
      <c r="I5047" s="2" t="s">
        <v>135</v>
      </c>
      <c r="J5047" s="2" t="s">
        <v>43</v>
      </c>
    </row>
    <row r="5048" spans="1:10" x14ac:dyDescent="0.2">
      <c r="A5048" s="9">
        <v>44375</v>
      </c>
      <c r="B5048" s="2" t="s">
        <v>13</v>
      </c>
      <c r="C5048" s="2" t="s">
        <v>13</v>
      </c>
      <c r="D5048" s="2" t="s">
        <v>980</v>
      </c>
      <c r="E5048" s="2" t="s">
        <v>981</v>
      </c>
      <c r="F5048" s="2" t="s">
        <v>11</v>
      </c>
      <c r="G5048" s="2" t="s">
        <v>137</v>
      </c>
      <c r="I5048" s="2" t="s">
        <v>135</v>
      </c>
      <c r="J5048" s="2" t="s">
        <v>43</v>
      </c>
    </row>
    <row r="5049" spans="1:10" x14ac:dyDescent="0.2">
      <c r="A5049" s="9">
        <v>44377</v>
      </c>
      <c r="B5049" s="2" t="s">
        <v>13</v>
      </c>
      <c r="C5049" s="2" t="s">
        <v>13</v>
      </c>
      <c r="D5049" s="2" t="s">
        <v>7186</v>
      </c>
      <c r="E5049" s="2" t="s">
        <v>7187</v>
      </c>
      <c r="F5049" s="2" t="s">
        <v>11</v>
      </c>
      <c r="G5049" s="2" t="s">
        <v>66</v>
      </c>
      <c r="I5049" s="2" t="s">
        <v>135</v>
      </c>
      <c r="J5049" s="2" t="s">
        <v>43</v>
      </c>
    </row>
    <row r="5050" spans="1:10" x14ac:dyDescent="0.2">
      <c r="A5050" s="9">
        <v>44375</v>
      </c>
      <c r="B5050" s="2" t="s">
        <v>13</v>
      </c>
      <c r="C5050" s="2" t="s">
        <v>13</v>
      </c>
      <c r="D5050" s="2" t="s">
        <v>1845</v>
      </c>
      <c r="E5050" s="2" t="s">
        <v>1846</v>
      </c>
      <c r="F5050" s="2" t="s">
        <v>11</v>
      </c>
      <c r="G5050" s="2" t="s">
        <v>66</v>
      </c>
      <c r="I5050" s="2" t="s">
        <v>135</v>
      </c>
      <c r="J5050" s="2" t="s">
        <v>43</v>
      </c>
    </row>
    <row r="5051" spans="1:10" x14ac:dyDescent="0.2">
      <c r="A5051" s="9">
        <v>44377</v>
      </c>
      <c r="B5051" s="2" t="s">
        <v>13</v>
      </c>
      <c r="C5051" s="2" t="s">
        <v>13</v>
      </c>
      <c r="D5051" s="2" t="s">
        <v>7439</v>
      </c>
      <c r="E5051" s="2" t="s">
        <v>7440</v>
      </c>
      <c r="F5051" s="2" t="s">
        <v>11</v>
      </c>
      <c r="G5051" s="2" t="s">
        <v>66</v>
      </c>
      <c r="I5051" s="2" t="s">
        <v>135</v>
      </c>
      <c r="J5051" s="2" t="s">
        <v>43</v>
      </c>
    </row>
    <row r="5052" spans="1:10" x14ac:dyDescent="0.2">
      <c r="A5052" s="9">
        <v>44376</v>
      </c>
      <c r="B5052" s="2" t="s">
        <v>13</v>
      </c>
      <c r="C5052" s="2" t="s">
        <v>13</v>
      </c>
      <c r="D5052" s="2" t="s">
        <v>4796</v>
      </c>
      <c r="E5052" s="2" t="s">
        <v>4797</v>
      </c>
      <c r="F5052" s="2" t="s">
        <v>11</v>
      </c>
      <c r="G5052" s="2" t="s">
        <v>14</v>
      </c>
      <c r="I5052" s="2" t="s">
        <v>135</v>
      </c>
      <c r="J5052" s="2" t="s">
        <v>43</v>
      </c>
    </row>
    <row r="5053" spans="1:10" x14ac:dyDescent="0.2">
      <c r="A5053" s="9">
        <v>44376</v>
      </c>
      <c r="B5053" s="2" t="s">
        <v>13</v>
      </c>
      <c r="C5053" s="2" t="s">
        <v>13</v>
      </c>
      <c r="D5053" s="2" t="s">
        <v>5627</v>
      </c>
      <c r="E5053" s="2" t="s">
        <v>5628</v>
      </c>
      <c r="F5053" s="2" t="s">
        <v>11</v>
      </c>
      <c r="G5053" s="2" t="s">
        <v>14</v>
      </c>
      <c r="I5053" s="2" t="s">
        <v>135</v>
      </c>
      <c r="J5053" s="2" t="s">
        <v>43</v>
      </c>
    </row>
    <row r="5054" spans="1:10" x14ac:dyDescent="0.2">
      <c r="A5054" s="9">
        <v>44376</v>
      </c>
      <c r="B5054" s="2" t="s">
        <v>13</v>
      </c>
      <c r="C5054" s="2" t="s">
        <v>13</v>
      </c>
      <c r="D5054" s="2" t="s">
        <v>4761</v>
      </c>
      <c r="E5054" s="2" t="s">
        <v>4762</v>
      </c>
      <c r="F5054" s="2" t="s">
        <v>11</v>
      </c>
      <c r="G5054" s="2" t="s">
        <v>136</v>
      </c>
      <c r="I5054" s="2" t="s">
        <v>135</v>
      </c>
      <c r="J5054" s="2" t="s">
        <v>43</v>
      </c>
    </row>
    <row r="5055" spans="1:10" x14ac:dyDescent="0.2">
      <c r="A5055" s="9">
        <v>44375</v>
      </c>
      <c r="B5055" s="2" t="s">
        <v>13</v>
      </c>
      <c r="C5055" s="2" t="s">
        <v>13</v>
      </c>
      <c r="D5055" s="2" t="s">
        <v>2293</v>
      </c>
      <c r="E5055" s="2" t="s">
        <v>2294</v>
      </c>
      <c r="F5055" s="2" t="s">
        <v>11</v>
      </c>
      <c r="G5055" s="2" t="s">
        <v>66</v>
      </c>
      <c r="I5055" s="2" t="s">
        <v>135</v>
      </c>
      <c r="J5055" s="2" t="s">
        <v>43</v>
      </c>
    </row>
    <row r="5056" spans="1:10" x14ac:dyDescent="0.2">
      <c r="A5056" s="9">
        <v>44376</v>
      </c>
      <c r="B5056" s="2" t="s">
        <v>13</v>
      </c>
      <c r="C5056" s="2" t="s">
        <v>13</v>
      </c>
      <c r="D5056" s="2" t="s">
        <v>5133</v>
      </c>
      <c r="E5056" s="2" t="s">
        <v>383</v>
      </c>
      <c r="F5056" s="2" t="s">
        <v>11</v>
      </c>
      <c r="G5056" s="2" t="s">
        <v>136</v>
      </c>
      <c r="I5056" s="2" t="s">
        <v>135</v>
      </c>
      <c r="J5056" s="2" t="s">
        <v>43</v>
      </c>
    </row>
    <row r="5057" spans="1:10" x14ac:dyDescent="0.2">
      <c r="A5057" s="9">
        <v>44377</v>
      </c>
      <c r="B5057" s="2" t="s">
        <v>13</v>
      </c>
      <c r="C5057" s="2" t="s">
        <v>13</v>
      </c>
      <c r="D5057" s="2" t="s">
        <v>8211</v>
      </c>
      <c r="E5057" s="2" t="s">
        <v>8212</v>
      </c>
      <c r="F5057" s="2" t="s">
        <v>11</v>
      </c>
      <c r="G5057" s="2" t="s">
        <v>136</v>
      </c>
      <c r="I5057" s="2" t="s">
        <v>135</v>
      </c>
      <c r="J5057" s="2" t="s">
        <v>43</v>
      </c>
    </row>
    <row r="5058" spans="1:10" x14ac:dyDescent="0.2">
      <c r="A5058" s="9">
        <v>44376</v>
      </c>
      <c r="B5058" s="2" t="s">
        <v>13</v>
      </c>
      <c r="C5058" s="2" t="s">
        <v>13</v>
      </c>
      <c r="D5058" s="2" t="s">
        <v>5767</v>
      </c>
      <c r="E5058" s="2" t="s">
        <v>4286</v>
      </c>
      <c r="F5058" s="2" t="s">
        <v>11</v>
      </c>
      <c r="G5058" s="2" t="s">
        <v>66</v>
      </c>
      <c r="I5058" s="2" t="s">
        <v>135</v>
      </c>
      <c r="J5058" s="2" t="s">
        <v>43</v>
      </c>
    </row>
    <row r="5059" spans="1:10" x14ac:dyDescent="0.2">
      <c r="A5059" s="9">
        <v>44377</v>
      </c>
      <c r="B5059" s="2" t="s">
        <v>13</v>
      </c>
      <c r="C5059" s="2" t="s">
        <v>13</v>
      </c>
      <c r="D5059" s="2" t="s">
        <v>7151</v>
      </c>
      <c r="E5059" s="2" t="s">
        <v>7152</v>
      </c>
      <c r="F5059" s="2" t="s">
        <v>11</v>
      </c>
      <c r="G5059" s="2" t="s">
        <v>14</v>
      </c>
      <c r="I5059" s="2" t="s">
        <v>135</v>
      </c>
      <c r="J5059" s="2" t="s">
        <v>43</v>
      </c>
    </row>
    <row r="5060" spans="1:10" x14ac:dyDescent="0.2">
      <c r="A5060" s="9">
        <v>44377</v>
      </c>
      <c r="B5060" s="2" t="s">
        <v>13</v>
      </c>
      <c r="C5060" s="2" t="s">
        <v>13</v>
      </c>
      <c r="D5060" s="2" t="s">
        <v>7730</v>
      </c>
      <c r="E5060" s="2" t="s">
        <v>7731</v>
      </c>
      <c r="F5060" s="2" t="s">
        <v>11</v>
      </c>
      <c r="G5060" s="2" t="s">
        <v>370</v>
      </c>
      <c r="I5060" s="2" t="s">
        <v>135</v>
      </c>
      <c r="J5060" s="2" t="s">
        <v>43</v>
      </c>
    </row>
    <row r="5061" spans="1:10" x14ac:dyDescent="0.2">
      <c r="A5061" s="9">
        <v>44375</v>
      </c>
      <c r="B5061" s="2" t="s">
        <v>13</v>
      </c>
      <c r="C5061" s="2" t="s">
        <v>13</v>
      </c>
      <c r="D5061" s="2" t="s">
        <v>1416</v>
      </c>
      <c r="E5061" s="2" t="s">
        <v>1417</v>
      </c>
      <c r="F5061" s="2" t="s">
        <v>11</v>
      </c>
      <c r="G5061" s="2" t="s">
        <v>717</v>
      </c>
      <c r="I5061" s="2" t="s">
        <v>135</v>
      </c>
      <c r="J5061" s="2" t="s">
        <v>43</v>
      </c>
    </row>
    <row r="5062" spans="1:10" x14ac:dyDescent="0.2">
      <c r="A5062" s="9">
        <v>44375</v>
      </c>
      <c r="B5062" s="2" t="s">
        <v>13</v>
      </c>
      <c r="C5062" s="2" t="s">
        <v>13</v>
      </c>
      <c r="D5062" s="2" t="s">
        <v>1566</v>
      </c>
      <c r="E5062" s="2" t="s">
        <v>1567</v>
      </c>
      <c r="F5062" s="2" t="s">
        <v>11</v>
      </c>
      <c r="G5062" s="2" t="s">
        <v>370</v>
      </c>
      <c r="I5062" s="2" t="s">
        <v>135</v>
      </c>
      <c r="J5062" s="2" t="s">
        <v>43</v>
      </c>
    </row>
    <row r="5063" spans="1:10" x14ac:dyDescent="0.2">
      <c r="A5063" s="9">
        <v>44375</v>
      </c>
      <c r="B5063" s="2" t="s">
        <v>13</v>
      </c>
      <c r="C5063" s="2" t="s">
        <v>13</v>
      </c>
      <c r="D5063" s="2" t="s">
        <v>1993</v>
      </c>
      <c r="E5063" s="2" t="s">
        <v>1994</v>
      </c>
      <c r="F5063" s="2" t="s">
        <v>11</v>
      </c>
      <c r="G5063" s="2" t="s">
        <v>136</v>
      </c>
      <c r="I5063" s="2" t="s">
        <v>135</v>
      </c>
      <c r="J5063" s="2" t="s">
        <v>43</v>
      </c>
    </row>
    <row r="5064" spans="1:10" x14ac:dyDescent="0.2">
      <c r="A5064" s="9">
        <v>44376</v>
      </c>
      <c r="B5064" s="2" t="s">
        <v>13</v>
      </c>
      <c r="C5064" s="2" t="s">
        <v>13</v>
      </c>
      <c r="D5064" s="2" t="s">
        <v>4885</v>
      </c>
      <c r="E5064" s="2" t="s">
        <v>1994</v>
      </c>
      <c r="F5064" s="2" t="s">
        <v>11</v>
      </c>
      <c r="G5064" s="2" t="s">
        <v>66</v>
      </c>
      <c r="I5064" s="2" t="s">
        <v>135</v>
      </c>
      <c r="J5064" s="2" t="s">
        <v>43</v>
      </c>
    </row>
    <row r="5065" spans="1:10" x14ac:dyDescent="0.2">
      <c r="A5065" s="9">
        <v>44376</v>
      </c>
      <c r="B5065" s="2" t="s">
        <v>13</v>
      </c>
      <c r="C5065" s="2" t="s">
        <v>13</v>
      </c>
      <c r="D5065" s="2" t="s">
        <v>5759</v>
      </c>
      <c r="E5065" s="2" t="s">
        <v>5760</v>
      </c>
      <c r="F5065" s="2" t="s">
        <v>11</v>
      </c>
      <c r="G5065" s="2" t="s">
        <v>136</v>
      </c>
      <c r="I5065" s="2" t="s">
        <v>135</v>
      </c>
      <c r="J5065" s="2" t="s">
        <v>43</v>
      </c>
    </row>
    <row r="5066" spans="1:10" x14ac:dyDescent="0.2">
      <c r="A5066" s="9">
        <v>44376</v>
      </c>
      <c r="B5066" s="2" t="s">
        <v>13</v>
      </c>
      <c r="C5066" s="2" t="s">
        <v>13</v>
      </c>
      <c r="D5066" s="2" t="s">
        <v>5868</v>
      </c>
      <c r="E5066" s="2" t="s">
        <v>5869</v>
      </c>
      <c r="F5066" s="2" t="s">
        <v>11</v>
      </c>
      <c r="G5066" s="2" t="s">
        <v>136</v>
      </c>
      <c r="I5066" s="2" t="s">
        <v>135</v>
      </c>
      <c r="J5066" s="2" t="s">
        <v>43</v>
      </c>
    </row>
    <row r="5067" spans="1:10" x14ac:dyDescent="0.2">
      <c r="A5067" s="9">
        <v>44375</v>
      </c>
      <c r="B5067" s="2" t="s">
        <v>13</v>
      </c>
      <c r="C5067" s="2" t="s">
        <v>13</v>
      </c>
      <c r="D5067" s="2" t="s">
        <v>2455</v>
      </c>
      <c r="E5067" s="2" t="s">
        <v>2456</v>
      </c>
      <c r="F5067" s="2" t="s">
        <v>11</v>
      </c>
      <c r="G5067" s="2" t="s">
        <v>66</v>
      </c>
      <c r="I5067" s="2" t="s">
        <v>135</v>
      </c>
      <c r="J5067" s="2" t="s">
        <v>43</v>
      </c>
    </row>
    <row r="5068" spans="1:10" x14ac:dyDescent="0.2">
      <c r="A5068" s="9">
        <v>44375</v>
      </c>
      <c r="B5068" s="2" t="s">
        <v>13</v>
      </c>
      <c r="C5068" s="2" t="s">
        <v>13</v>
      </c>
      <c r="D5068" s="2" t="s">
        <v>1036</v>
      </c>
      <c r="E5068" s="2" t="s">
        <v>1037</v>
      </c>
      <c r="F5068" s="2" t="s">
        <v>11</v>
      </c>
      <c r="G5068" s="2" t="s">
        <v>14</v>
      </c>
      <c r="I5068" s="2" t="s">
        <v>135</v>
      </c>
      <c r="J5068" s="2" t="s">
        <v>43</v>
      </c>
    </row>
    <row r="5069" spans="1:10" ht="14.25" x14ac:dyDescent="0.2">
      <c r="A5069" s="1">
        <v>44375</v>
      </c>
      <c r="B5069" t="s">
        <v>13</v>
      </c>
      <c r="C5069" t="s">
        <v>13</v>
      </c>
      <c r="D5069" t="s">
        <v>2291</v>
      </c>
      <c r="E5069" t="s">
        <v>2292</v>
      </c>
      <c r="F5069" t="s">
        <v>11</v>
      </c>
      <c r="G5069" t="s">
        <v>66</v>
      </c>
      <c r="H5069"/>
      <c r="I5069" t="s">
        <v>135</v>
      </c>
      <c r="J5069" t="s">
        <v>43</v>
      </c>
    </row>
    <row r="5070" spans="1:10" x14ac:dyDescent="0.2">
      <c r="A5070" s="9">
        <v>44376</v>
      </c>
      <c r="B5070" s="2" t="s">
        <v>13</v>
      </c>
      <c r="C5070" s="2" t="s">
        <v>13</v>
      </c>
      <c r="D5070" s="2" t="s">
        <v>4614</v>
      </c>
      <c r="E5070" s="2" t="s">
        <v>4615</v>
      </c>
      <c r="F5070" s="2" t="s">
        <v>11</v>
      </c>
      <c r="G5070" s="2" t="s">
        <v>14</v>
      </c>
      <c r="I5070" s="2" t="s">
        <v>135</v>
      </c>
      <c r="J5070" s="2" t="s">
        <v>43</v>
      </c>
    </row>
    <row r="5071" spans="1:10" x14ac:dyDescent="0.2">
      <c r="A5071" s="9">
        <v>44377</v>
      </c>
      <c r="B5071" s="2" t="s">
        <v>13</v>
      </c>
      <c r="C5071" s="2" t="s">
        <v>13</v>
      </c>
      <c r="D5071" s="2" t="s">
        <v>8542</v>
      </c>
      <c r="E5071" s="2" t="s">
        <v>8543</v>
      </c>
      <c r="F5071" s="2" t="s">
        <v>11</v>
      </c>
      <c r="G5071" s="2" t="s">
        <v>136</v>
      </c>
      <c r="I5071" s="2" t="s">
        <v>135</v>
      </c>
      <c r="J5071" s="2" t="s">
        <v>43</v>
      </c>
    </row>
    <row r="5072" spans="1:10" x14ac:dyDescent="0.2">
      <c r="A5072" s="9">
        <v>44377</v>
      </c>
      <c r="B5072" s="2" t="s">
        <v>13</v>
      </c>
      <c r="C5072" s="2" t="s">
        <v>13</v>
      </c>
      <c r="D5072" s="2" t="s">
        <v>7839</v>
      </c>
      <c r="E5072" s="2" t="s">
        <v>7840</v>
      </c>
      <c r="F5072" s="2" t="s">
        <v>11</v>
      </c>
      <c r="G5072" s="2" t="s">
        <v>137</v>
      </c>
      <c r="I5072" s="2" t="s">
        <v>135</v>
      </c>
      <c r="J5072" s="2" t="s">
        <v>43</v>
      </c>
    </row>
    <row r="5073" spans="1:10" x14ac:dyDescent="0.2">
      <c r="A5073" s="9">
        <v>44376</v>
      </c>
      <c r="B5073" s="2" t="s">
        <v>13</v>
      </c>
      <c r="C5073" s="2" t="s">
        <v>13</v>
      </c>
      <c r="D5073" s="2" t="s">
        <v>5575</v>
      </c>
      <c r="E5073" s="2" t="s">
        <v>5576</v>
      </c>
      <c r="F5073" s="2" t="s">
        <v>11</v>
      </c>
      <c r="G5073" s="2" t="s">
        <v>136</v>
      </c>
      <c r="I5073" s="2" t="s">
        <v>135</v>
      </c>
      <c r="J5073" s="2" t="s">
        <v>43</v>
      </c>
    </row>
    <row r="5074" spans="1:10" x14ac:dyDescent="0.2">
      <c r="A5074" s="9">
        <v>44376</v>
      </c>
      <c r="B5074" s="2" t="s">
        <v>13</v>
      </c>
      <c r="C5074" s="2" t="s">
        <v>13</v>
      </c>
      <c r="D5074" s="2" t="s">
        <v>5406</v>
      </c>
      <c r="E5074" s="2" t="s">
        <v>369</v>
      </c>
      <c r="F5074" s="2" t="s">
        <v>11</v>
      </c>
      <c r="G5074" s="2" t="s">
        <v>66</v>
      </c>
      <c r="I5074" s="2" t="s">
        <v>135</v>
      </c>
      <c r="J5074" s="2" t="s">
        <v>43</v>
      </c>
    </row>
    <row r="5075" spans="1:10" x14ac:dyDescent="0.2">
      <c r="A5075" s="9">
        <v>44375</v>
      </c>
      <c r="B5075" s="2" t="s">
        <v>13</v>
      </c>
      <c r="C5075" s="2" t="s">
        <v>13</v>
      </c>
      <c r="D5075" s="2" t="s">
        <v>1725</v>
      </c>
      <c r="E5075" s="2" t="s">
        <v>1726</v>
      </c>
      <c r="F5075" s="2" t="s">
        <v>11</v>
      </c>
      <c r="G5075" s="2" t="s">
        <v>370</v>
      </c>
      <c r="I5075" s="2" t="s">
        <v>135</v>
      </c>
      <c r="J5075" s="2" t="s">
        <v>43</v>
      </c>
    </row>
    <row r="5076" spans="1:10" x14ac:dyDescent="0.2">
      <c r="A5076" s="9">
        <v>44376</v>
      </c>
      <c r="B5076" s="2" t="s">
        <v>13</v>
      </c>
      <c r="C5076" s="2" t="s">
        <v>13</v>
      </c>
      <c r="D5076" s="2" t="s">
        <v>4866</v>
      </c>
      <c r="E5076" s="2" t="s">
        <v>4867</v>
      </c>
      <c r="F5076" s="2" t="s">
        <v>11</v>
      </c>
      <c r="G5076" s="2" t="s">
        <v>137</v>
      </c>
      <c r="I5076" s="2" t="s">
        <v>135</v>
      </c>
      <c r="J5076" s="2" t="s">
        <v>43</v>
      </c>
    </row>
    <row r="5077" spans="1:10" x14ac:dyDescent="0.2">
      <c r="A5077" s="9">
        <v>44375</v>
      </c>
      <c r="B5077" s="2" t="s">
        <v>13</v>
      </c>
      <c r="C5077" s="2" t="s">
        <v>13</v>
      </c>
      <c r="D5077" s="2" t="s">
        <v>1146</v>
      </c>
      <c r="E5077" s="2" t="s">
        <v>1147</v>
      </c>
      <c r="F5077" s="2" t="s">
        <v>11</v>
      </c>
      <c r="G5077" s="2" t="s">
        <v>370</v>
      </c>
      <c r="I5077" s="2" t="s">
        <v>135</v>
      </c>
      <c r="J5077" s="2" t="s">
        <v>43</v>
      </c>
    </row>
    <row r="5078" spans="1:10" x14ac:dyDescent="0.2">
      <c r="A5078" s="9">
        <v>44377</v>
      </c>
      <c r="B5078" s="2" t="s">
        <v>13</v>
      </c>
      <c r="C5078" s="2" t="s">
        <v>13</v>
      </c>
      <c r="D5078" s="2" t="s">
        <v>8356</v>
      </c>
      <c r="E5078" s="2" t="s">
        <v>8357</v>
      </c>
      <c r="F5078" s="2" t="s">
        <v>11</v>
      </c>
      <c r="G5078" s="2" t="s">
        <v>137</v>
      </c>
      <c r="I5078" s="2" t="s">
        <v>135</v>
      </c>
      <c r="J5078" s="2" t="s">
        <v>43</v>
      </c>
    </row>
    <row r="5079" spans="1:10" x14ac:dyDescent="0.2">
      <c r="A5079" s="9">
        <v>44375</v>
      </c>
      <c r="B5079" s="2" t="s">
        <v>13</v>
      </c>
      <c r="C5079" s="2" t="s">
        <v>13</v>
      </c>
      <c r="D5079" s="2" t="s">
        <v>2125</v>
      </c>
      <c r="E5079" s="2" t="s">
        <v>2126</v>
      </c>
      <c r="F5079" s="2" t="s">
        <v>11</v>
      </c>
      <c r="G5079" s="2" t="s">
        <v>137</v>
      </c>
      <c r="I5079" s="2" t="s">
        <v>135</v>
      </c>
      <c r="J5079" s="2" t="s">
        <v>43</v>
      </c>
    </row>
    <row r="5080" spans="1:10" x14ac:dyDescent="0.2">
      <c r="A5080" s="9">
        <v>44377</v>
      </c>
      <c r="B5080" s="2" t="s">
        <v>13</v>
      </c>
      <c r="C5080" s="2" t="s">
        <v>13</v>
      </c>
      <c r="D5080" s="2" t="s">
        <v>7453</v>
      </c>
      <c r="E5080" s="2" t="s">
        <v>214</v>
      </c>
      <c r="F5080" s="2" t="s">
        <v>11</v>
      </c>
      <c r="G5080" s="2" t="s">
        <v>136</v>
      </c>
      <c r="I5080" s="2" t="s">
        <v>135</v>
      </c>
      <c r="J5080" s="2" t="s">
        <v>43</v>
      </c>
    </row>
    <row r="5081" spans="1:10" x14ac:dyDescent="0.2">
      <c r="A5081" s="9">
        <v>44375</v>
      </c>
      <c r="B5081" s="2" t="s">
        <v>13</v>
      </c>
      <c r="C5081" s="2" t="s">
        <v>13</v>
      </c>
      <c r="D5081" s="2" t="s">
        <v>2296</v>
      </c>
      <c r="E5081" s="2" t="s">
        <v>2297</v>
      </c>
      <c r="F5081" s="2" t="s">
        <v>11</v>
      </c>
      <c r="G5081" s="2" t="s">
        <v>370</v>
      </c>
      <c r="I5081" s="2" t="s">
        <v>135</v>
      </c>
      <c r="J5081" s="2" t="s">
        <v>43</v>
      </c>
    </row>
    <row r="5082" spans="1:10" x14ac:dyDescent="0.2">
      <c r="A5082" s="9">
        <v>44376</v>
      </c>
      <c r="B5082" s="2" t="s">
        <v>13</v>
      </c>
      <c r="C5082" s="2" t="s">
        <v>13</v>
      </c>
      <c r="D5082" s="2" t="s">
        <v>5993</v>
      </c>
      <c r="E5082" s="2" t="s">
        <v>647</v>
      </c>
      <c r="F5082" s="2" t="s">
        <v>11</v>
      </c>
      <c r="G5082" s="2" t="s">
        <v>136</v>
      </c>
      <c r="I5082" s="2" t="s">
        <v>135</v>
      </c>
      <c r="J5082" s="2" t="s">
        <v>43</v>
      </c>
    </row>
    <row r="5083" spans="1:10" x14ac:dyDescent="0.2">
      <c r="A5083" s="9">
        <v>44375</v>
      </c>
      <c r="B5083" s="2" t="s">
        <v>13</v>
      </c>
      <c r="C5083" s="2" t="s">
        <v>13</v>
      </c>
      <c r="D5083" s="2" t="s">
        <v>1425</v>
      </c>
      <c r="E5083" s="2" t="s">
        <v>531</v>
      </c>
      <c r="F5083" s="2" t="s">
        <v>11</v>
      </c>
      <c r="G5083" s="2" t="s">
        <v>79</v>
      </c>
      <c r="I5083" s="2" t="s">
        <v>135</v>
      </c>
      <c r="J5083" s="2" t="s">
        <v>43</v>
      </c>
    </row>
    <row r="5084" spans="1:10" x14ac:dyDescent="0.2">
      <c r="A5084" s="9">
        <v>44375</v>
      </c>
      <c r="B5084" s="2" t="s">
        <v>13</v>
      </c>
      <c r="C5084" s="2" t="s">
        <v>13</v>
      </c>
      <c r="D5084" s="2" t="s">
        <v>1178</v>
      </c>
      <c r="E5084" s="2" t="s">
        <v>171</v>
      </c>
      <c r="F5084" s="2" t="s">
        <v>11</v>
      </c>
      <c r="G5084" s="2" t="s">
        <v>14</v>
      </c>
      <c r="I5084" s="2" t="s">
        <v>135</v>
      </c>
      <c r="J5084" s="2" t="s">
        <v>43</v>
      </c>
    </row>
    <row r="5085" spans="1:10" x14ac:dyDescent="0.2">
      <c r="A5085" s="9">
        <v>44376</v>
      </c>
      <c r="B5085" s="2" t="s">
        <v>13</v>
      </c>
      <c r="C5085" s="2" t="s">
        <v>13</v>
      </c>
      <c r="D5085" s="2" t="s">
        <v>5111</v>
      </c>
      <c r="E5085" s="2" t="s">
        <v>5112</v>
      </c>
      <c r="F5085" s="2" t="s">
        <v>11</v>
      </c>
      <c r="G5085" s="2" t="s">
        <v>66</v>
      </c>
      <c r="I5085" s="2" t="s">
        <v>135</v>
      </c>
      <c r="J5085" s="2" t="s">
        <v>43</v>
      </c>
    </row>
    <row r="5086" spans="1:10" x14ac:dyDescent="0.2">
      <c r="A5086" s="9">
        <v>44376</v>
      </c>
      <c r="B5086" s="2" t="s">
        <v>13</v>
      </c>
      <c r="C5086" s="2" t="s">
        <v>13</v>
      </c>
      <c r="D5086" s="2" t="s">
        <v>4389</v>
      </c>
      <c r="E5086" s="2" t="s">
        <v>4390</v>
      </c>
      <c r="F5086" s="2" t="s">
        <v>11</v>
      </c>
      <c r="G5086" s="2" t="s">
        <v>14</v>
      </c>
      <c r="I5086" s="2" t="s">
        <v>135</v>
      </c>
      <c r="J5086" s="2" t="s">
        <v>43</v>
      </c>
    </row>
    <row r="5087" spans="1:10" x14ac:dyDescent="0.2">
      <c r="A5087" s="9">
        <v>44376</v>
      </c>
      <c r="B5087" s="2" t="s">
        <v>13</v>
      </c>
      <c r="C5087" s="2" t="s">
        <v>13</v>
      </c>
      <c r="D5087" s="2" t="s">
        <v>4442</v>
      </c>
      <c r="E5087" s="2" t="s">
        <v>4443</v>
      </c>
      <c r="F5087" s="2" t="s">
        <v>11</v>
      </c>
      <c r="G5087" s="2" t="s">
        <v>137</v>
      </c>
      <c r="I5087" s="2" t="s">
        <v>135</v>
      </c>
      <c r="J5087" s="2" t="s">
        <v>43</v>
      </c>
    </row>
    <row r="5088" spans="1:10" x14ac:dyDescent="0.2">
      <c r="A5088" s="9">
        <v>44376</v>
      </c>
      <c r="B5088" s="2" t="s">
        <v>13</v>
      </c>
      <c r="C5088" s="2" t="s">
        <v>13</v>
      </c>
      <c r="D5088" s="2" t="s">
        <v>4658</v>
      </c>
      <c r="E5088" s="2" t="s">
        <v>4659</v>
      </c>
      <c r="F5088" s="2" t="s">
        <v>11</v>
      </c>
      <c r="G5088" s="2" t="s">
        <v>66</v>
      </c>
      <c r="I5088" s="2" t="s">
        <v>135</v>
      </c>
      <c r="J5088" s="2" t="s">
        <v>43</v>
      </c>
    </row>
    <row r="5089" spans="1:10" x14ac:dyDescent="0.2">
      <c r="A5089" s="9">
        <v>44376</v>
      </c>
      <c r="B5089" s="2" t="s">
        <v>13</v>
      </c>
      <c r="C5089" s="2" t="s">
        <v>13</v>
      </c>
      <c r="D5089" s="2" t="s">
        <v>4342</v>
      </c>
      <c r="E5089" s="2" t="s">
        <v>4343</v>
      </c>
      <c r="F5089" s="2" t="s">
        <v>11</v>
      </c>
      <c r="G5089" s="2" t="s">
        <v>14</v>
      </c>
      <c r="I5089" s="2" t="s">
        <v>135</v>
      </c>
      <c r="J5089" s="2" t="s">
        <v>43</v>
      </c>
    </row>
    <row r="5090" spans="1:10" x14ac:dyDescent="0.2">
      <c r="A5090" s="9">
        <v>44376</v>
      </c>
      <c r="B5090" s="2" t="s">
        <v>13</v>
      </c>
      <c r="C5090" s="2" t="s">
        <v>13</v>
      </c>
      <c r="D5090" s="2" t="s">
        <v>5712</v>
      </c>
      <c r="E5090" s="2" t="s">
        <v>4343</v>
      </c>
      <c r="F5090" s="2" t="s">
        <v>11</v>
      </c>
      <c r="G5090" s="2" t="s">
        <v>136</v>
      </c>
      <c r="I5090" s="2" t="s">
        <v>135</v>
      </c>
      <c r="J5090" s="2" t="s">
        <v>43</v>
      </c>
    </row>
    <row r="5091" spans="1:10" x14ac:dyDescent="0.2">
      <c r="A5091" s="9">
        <v>44376</v>
      </c>
      <c r="B5091" s="2" t="s">
        <v>13</v>
      </c>
      <c r="C5091" s="2" t="s">
        <v>13</v>
      </c>
      <c r="D5091" s="2" t="s">
        <v>5223</v>
      </c>
      <c r="E5091" s="2" t="s">
        <v>5224</v>
      </c>
      <c r="F5091" s="2" t="s">
        <v>11</v>
      </c>
      <c r="G5091" s="2" t="s">
        <v>136</v>
      </c>
      <c r="I5091" s="2" t="s">
        <v>135</v>
      </c>
      <c r="J5091" s="2" t="s">
        <v>43</v>
      </c>
    </row>
    <row r="5092" spans="1:10" x14ac:dyDescent="0.2">
      <c r="A5092" s="9">
        <v>44376</v>
      </c>
      <c r="B5092" s="2" t="s">
        <v>13</v>
      </c>
      <c r="C5092" s="2" t="s">
        <v>13</v>
      </c>
      <c r="D5092" s="2" t="s">
        <v>5076</v>
      </c>
      <c r="E5092" s="2" t="s">
        <v>5077</v>
      </c>
      <c r="F5092" s="2" t="s">
        <v>11</v>
      </c>
      <c r="G5092" s="2" t="s">
        <v>66</v>
      </c>
      <c r="I5092" s="2" t="s">
        <v>135</v>
      </c>
      <c r="J5092" s="2" t="s">
        <v>43</v>
      </c>
    </row>
    <row r="5093" spans="1:10" x14ac:dyDescent="0.2">
      <c r="A5093" s="9">
        <v>44377</v>
      </c>
      <c r="B5093" s="2" t="s">
        <v>13</v>
      </c>
      <c r="C5093" s="2" t="s">
        <v>13</v>
      </c>
      <c r="D5093" s="2" t="s">
        <v>7246</v>
      </c>
      <c r="E5093" s="2" t="s">
        <v>7247</v>
      </c>
      <c r="F5093" s="2" t="s">
        <v>11</v>
      </c>
      <c r="G5093" s="2" t="s">
        <v>14</v>
      </c>
      <c r="I5093" s="2" t="s">
        <v>135</v>
      </c>
      <c r="J5093" s="2" t="s">
        <v>43</v>
      </c>
    </row>
    <row r="5094" spans="1:10" x14ac:dyDescent="0.2">
      <c r="A5094" s="9">
        <v>44377</v>
      </c>
      <c r="B5094" s="2" t="s">
        <v>13</v>
      </c>
      <c r="C5094" s="2" t="s">
        <v>13</v>
      </c>
      <c r="D5094" s="2" t="s">
        <v>8483</v>
      </c>
      <c r="E5094" s="2" t="s">
        <v>7247</v>
      </c>
      <c r="F5094" s="2" t="s">
        <v>11</v>
      </c>
      <c r="G5094" s="2" t="s">
        <v>136</v>
      </c>
      <c r="I5094" s="2" t="s">
        <v>135</v>
      </c>
      <c r="J5094" s="2" t="s">
        <v>43</v>
      </c>
    </row>
    <row r="5095" spans="1:10" x14ac:dyDescent="0.2">
      <c r="A5095" s="9">
        <v>44376</v>
      </c>
      <c r="B5095" s="2" t="s">
        <v>13</v>
      </c>
      <c r="C5095" s="2" t="s">
        <v>13</v>
      </c>
      <c r="D5095" s="2" t="s">
        <v>5298</v>
      </c>
      <c r="E5095" s="2" t="s">
        <v>5299</v>
      </c>
      <c r="F5095" s="2" t="s">
        <v>11</v>
      </c>
      <c r="G5095" s="2" t="s">
        <v>137</v>
      </c>
      <c r="I5095" s="2" t="s">
        <v>135</v>
      </c>
      <c r="J5095" s="2" t="s">
        <v>43</v>
      </c>
    </row>
    <row r="5096" spans="1:10" x14ac:dyDescent="0.2">
      <c r="A5096" s="9">
        <v>44376</v>
      </c>
      <c r="B5096" s="2" t="s">
        <v>13</v>
      </c>
      <c r="C5096" s="2" t="s">
        <v>13</v>
      </c>
      <c r="D5096" s="2" t="s">
        <v>5342</v>
      </c>
      <c r="E5096" s="2" t="s">
        <v>5343</v>
      </c>
      <c r="F5096" s="2" t="s">
        <v>11</v>
      </c>
      <c r="G5096" s="2" t="s">
        <v>14</v>
      </c>
      <c r="I5096" s="2" t="s">
        <v>135</v>
      </c>
      <c r="J5096" s="2" t="s">
        <v>43</v>
      </c>
    </row>
    <row r="5097" spans="1:10" x14ac:dyDescent="0.2">
      <c r="A5097" s="9">
        <v>44375</v>
      </c>
      <c r="B5097" s="2" t="s">
        <v>13</v>
      </c>
      <c r="C5097" s="2" t="s">
        <v>13</v>
      </c>
      <c r="D5097" s="2" t="s">
        <v>2123</v>
      </c>
      <c r="E5097" s="2" t="s">
        <v>2124</v>
      </c>
      <c r="F5097" s="2" t="s">
        <v>11</v>
      </c>
      <c r="G5097" s="2" t="s">
        <v>370</v>
      </c>
      <c r="I5097" s="2" t="s">
        <v>135</v>
      </c>
      <c r="J5097" s="2" t="s">
        <v>43</v>
      </c>
    </row>
    <row r="5098" spans="1:10" x14ac:dyDescent="0.2">
      <c r="A5098" s="9">
        <v>44375</v>
      </c>
      <c r="B5098" s="2" t="s">
        <v>13</v>
      </c>
      <c r="C5098" s="2" t="s">
        <v>13</v>
      </c>
      <c r="D5098" s="2" t="s">
        <v>2157</v>
      </c>
      <c r="E5098" s="2" t="s">
        <v>2124</v>
      </c>
      <c r="F5098" s="2" t="s">
        <v>11</v>
      </c>
      <c r="G5098" s="2" t="s">
        <v>136</v>
      </c>
      <c r="I5098" s="2" t="s">
        <v>135</v>
      </c>
      <c r="J5098" s="2" t="s">
        <v>43</v>
      </c>
    </row>
    <row r="5099" spans="1:10" x14ac:dyDescent="0.2">
      <c r="A5099" s="9">
        <v>44377</v>
      </c>
      <c r="B5099" s="2" t="s">
        <v>13</v>
      </c>
      <c r="C5099" s="2" t="s">
        <v>13</v>
      </c>
      <c r="D5099" s="2" t="s">
        <v>8324</v>
      </c>
      <c r="E5099" s="2" t="s">
        <v>8325</v>
      </c>
      <c r="F5099" s="2" t="s">
        <v>11</v>
      </c>
      <c r="G5099" s="2" t="s">
        <v>137</v>
      </c>
      <c r="I5099" s="2" t="s">
        <v>135</v>
      </c>
      <c r="J5099" s="2" t="s">
        <v>43</v>
      </c>
    </row>
    <row r="5100" spans="1:10" x14ac:dyDescent="0.2">
      <c r="A5100" s="9">
        <v>44376</v>
      </c>
      <c r="B5100" s="2" t="s">
        <v>13</v>
      </c>
      <c r="C5100" s="2" t="s">
        <v>13</v>
      </c>
      <c r="D5100" s="2" t="s">
        <v>4338</v>
      </c>
      <c r="E5100" s="2" t="s">
        <v>4339</v>
      </c>
      <c r="F5100" s="2" t="s">
        <v>11</v>
      </c>
      <c r="G5100" s="2" t="s">
        <v>14</v>
      </c>
      <c r="I5100" s="2" t="s">
        <v>135</v>
      </c>
      <c r="J5100" s="2" t="s">
        <v>43</v>
      </c>
    </row>
    <row r="5101" spans="1:10" x14ac:dyDescent="0.2">
      <c r="A5101" s="9">
        <v>44376</v>
      </c>
      <c r="B5101" s="2" t="s">
        <v>13</v>
      </c>
      <c r="C5101" s="2" t="s">
        <v>13</v>
      </c>
      <c r="D5101" s="2" t="s">
        <v>4790</v>
      </c>
      <c r="E5101" s="2" t="s">
        <v>4791</v>
      </c>
      <c r="F5101" s="2" t="s">
        <v>11</v>
      </c>
      <c r="G5101" s="2" t="s">
        <v>136</v>
      </c>
      <c r="I5101" s="2" t="s">
        <v>135</v>
      </c>
      <c r="J5101" s="2" t="s">
        <v>43</v>
      </c>
    </row>
    <row r="5102" spans="1:10" x14ac:dyDescent="0.2">
      <c r="A5102" s="9">
        <v>44375</v>
      </c>
      <c r="B5102" s="2" t="s">
        <v>13</v>
      </c>
      <c r="C5102" s="2" t="s">
        <v>13</v>
      </c>
      <c r="D5102" s="2" t="s">
        <v>1926</v>
      </c>
      <c r="E5102" s="2" t="s">
        <v>564</v>
      </c>
      <c r="F5102" s="2" t="s">
        <v>11</v>
      </c>
      <c r="G5102" s="2" t="s">
        <v>136</v>
      </c>
      <c r="I5102" s="2" t="s">
        <v>135</v>
      </c>
      <c r="J5102" s="2" t="s">
        <v>43</v>
      </c>
    </row>
    <row r="5103" spans="1:10" x14ac:dyDescent="0.2">
      <c r="A5103" s="9">
        <v>44375</v>
      </c>
      <c r="B5103" s="2" t="s">
        <v>13</v>
      </c>
      <c r="C5103" s="2" t="s">
        <v>13</v>
      </c>
      <c r="D5103" s="2" t="s">
        <v>2341</v>
      </c>
      <c r="E5103" s="2" t="s">
        <v>564</v>
      </c>
      <c r="F5103" s="2" t="s">
        <v>11</v>
      </c>
      <c r="G5103" s="2" t="s">
        <v>136</v>
      </c>
      <c r="I5103" s="2" t="s">
        <v>135</v>
      </c>
      <c r="J5103" s="2" t="s">
        <v>43</v>
      </c>
    </row>
    <row r="5104" spans="1:10" x14ac:dyDescent="0.2">
      <c r="A5104" s="9">
        <v>44376</v>
      </c>
      <c r="B5104" s="2" t="s">
        <v>13</v>
      </c>
      <c r="C5104" s="2" t="s">
        <v>13</v>
      </c>
      <c r="D5104" s="2" t="s">
        <v>4859</v>
      </c>
      <c r="E5104" s="2" t="s">
        <v>4860</v>
      </c>
      <c r="F5104" s="2" t="s">
        <v>11</v>
      </c>
      <c r="G5104" s="2" t="s">
        <v>14</v>
      </c>
      <c r="I5104" s="2" t="s">
        <v>135</v>
      </c>
      <c r="J5104" s="2" t="s">
        <v>43</v>
      </c>
    </row>
    <row r="5105" spans="1:10" x14ac:dyDescent="0.2">
      <c r="A5105" s="9">
        <v>44376</v>
      </c>
      <c r="B5105" s="2" t="s">
        <v>13</v>
      </c>
      <c r="C5105" s="2" t="s">
        <v>13</v>
      </c>
      <c r="D5105" s="2" t="s">
        <v>4579</v>
      </c>
      <c r="E5105" s="2" t="s">
        <v>3485</v>
      </c>
      <c r="F5105" s="2" t="s">
        <v>11</v>
      </c>
      <c r="G5105" s="2" t="s">
        <v>137</v>
      </c>
      <c r="I5105" s="2" t="s">
        <v>135</v>
      </c>
      <c r="J5105" s="2" t="s">
        <v>43</v>
      </c>
    </row>
    <row r="5106" spans="1:10" x14ac:dyDescent="0.2">
      <c r="A5106" s="9">
        <v>44375</v>
      </c>
      <c r="B5106" s="2" t="s">
        <v>13</v>
      </c>
      <c r="C5106" s="2" t="s">
        <v>13</v>
      </c>
      <c r="D5106" s="2" t="s">
        <v>1697</v>
      </c>
      <c r="E5106" s="2" t="s">
        <v>1698</v>
      </c>
      <c r="F5106" s="2" t="s">
        <v>11</v>
      </c>
      <c r="G5106" s="2" t="s">
        <v>14</v>
      </c>
      <c r="I5106" s="2" t="s">
        <v>135</v>
      </c>
      <c r="J5106" s="2" t="s">
        <v>43</v>
      </c>
    </row>
    <row r="5107" spans="1:10" ht="14.25" x14ac:dyDescent="0.2">
      <c r="A5107" s="1">
        <v>44375</v>
      </c>
      <c r="B5107" t="s">
        <v>13</v>
      </c>
      <c r="C5107" t="s">
        <v>13</v>
      </c>
      <c r="D5107" t="s">
        <v>1287</v>
      </c>
      <c r="E5107" t="s">
        <v>1288</v>
      </c>
      <c r="F5107" t="s">
        <v>11</v>
      </c>
      <c r="G5107" t="s">
        <v>14</v>
      </c>
      <c r="H5107"/>
      <c r="I5107" t="s">
        <v>135</v>
      </c>
      <c r="J5107" t="s">
        <v>43</v>
      </c>
    </row>
    <row r="5108" spans="1:10" x14ac:dyDescent="0.2">
      <c r="A5108" s="9">
        <v>44375</v>
      </c>
      <c r="B5108" s="2" t="s">
        <v>13</v>
      </c>
      <c r="C5108" s="2" t="s">
        <v>13</v>
      </c>
      <c r="D5108" s="2" t="s">
        <v>1348</v>
      </c>
      <c r="E5108" s="2" t="s">
        <v>1288</v>
      </c>
      <c r="F5108" s="2" t="s">
        <v>11</v>
      </c>
      <c r="G5108" s="2" t="s">
        <v>717</v>
      </c>
      <c r="I5108" s="2" t="s">
        <v>135</v>
      </c>
      <c r="J5108" s="2" t="s">
        <v>43</v>
      </c>
    </row>
    <row r="5109" spans="1:10" x14ac:dyDescent="0.2">
      <c r="A5109" s="9">
        <v>44377</v>
      </c>
      <c r="B5109" s="2" t="s">
        <v>13</v>
      </c>
      <c r="C5109" s="2" t="s">
        <v>13</v>
      </c>
      <c r="D5109" s="2" t="s">
        <v>8147</v>
      </c>
      <c r="E5109" s="2" t="s">
        <v>515</v>
      </c>
      <c r="F5109" s="2" t="s">
        <v>11</v>
      </c>
      <c r="G5109" s="2" t="s">
        <v>14</v>
      </c>
      <c r="I5109" s="2" t="s">
        <v>135</v>
      </c>
      <c r="J5109" s="2" t="s">
        <v>43</v>
      </c>
    </row>
    <row r="5110" spans="1:10" x14ac:dyDescent="0.2">
      <c r="A5110" s="9">
        <v>44377</v>
      </c>
      <c r="B5110" s="2" t="s">
        <v>13</v>
      </c>
      <c r="C5110" s="2" t="s">
        <v>13</v>
      </c>
      <c r="D5110" s="2" t="s">
        <v>8389</v>
      </c>
      <c r="E5110" s="2" t="s">
        <v>8390</v>
      </c>
      <c r="F5110" s="2" t="s">
        <v>11</v>
      </c>
      <c r="G5110" s="2" t="s">
        <v>137</v>
      </c>
      <c r="I5110" s="2" t="s">
        <v>135</v>
      </c>
      <c r="J5110" s="2" t="s">
        <v>43</v>
      </c>
    </row>
    <row r="5111" spans="1:10" x14ac:dyDescent="0.2">
      <c r="A5111" s="9">
        <v>44375</v>
      </c>
      <c r="B5111" s="2" t="s">
        <v>13</v>
      </c>
      <c r="C5111" s="2" t="s">
        <v>13</v>
      </c>
      <c r="D5111" s="2" t="s">
        <v>837</v>
      </c>
      <c r="E5111" s="2" t="s">
        <v>653</v>
      </c>
      <c r="F5111" s="2" t="s">
        <v>11</v>
      </c>
      <c r="G5111" s="2" t="s">
        <v>14</v>
      </c>
      <c r="I5111" s="2" t="s">
        <v>135</v>
      </c>
      <c r="J5111" s="2" t="s">
        <v>43</v>
      </c>
    </row>
    <row r="5112" spans="1:10" x14ac:dyDescent="0.2">
      <c r="A5112" s="9">
        <v>44377</v>
      </c>
      <c r="B5112" s="2" t="s">
        <v>13</v>
      </c>
      <c r="C5112" s="2" t="s">
        <v>13</v>
      </c>
      <c r="D5112" s="2" t="s">
        <v>7510</v>
      </c>
      <c r="E5112" s="2" t="s">
        <v>7511</v>
      </c>
      <c r="F5112" s="2" t="s">
        <v>11</v>
      </c>
      <c r="G5112" s="2" t="s">
        <v>66</v>
      </c>
      <c r="I5112" s="2" t="s">
        <v>135</v>
      </c>
      <c r="J5112" s="2" t="s">
        <v>43</v>
      </c>
    </row>
    <row r="5113" spans="1:10" x14ac:dyDescent="0.2">
      <c r="A5113" s="9">
        <v>44377</v>
      </c>
      <c r="B5113" s="2" t="s">
        <v>13</v>
      </c>
      <c r="C5113" s="2" t="s">
        <v>13</v>
      </c>
      <c r="D5113" s="2" t="s">
        <v>7535</v>
      </c>
      <c r="E5113" s="2" t="s">
        <v>7511</v>
      </c>
      <c r="F5113" s="2" t="s">
        <v>11</v>
      </c>
      <c r="G5113" s="2" t="s">
        <v>137</v>
      </c>
      <c r="I5113" s="2" t="s">
        <v>135</v>
      </c>
      <c r="J5113" s="2" t="s">
        <v>43</v>
      </c>
    </row>
    <row r="5114" spans="1:10" x14ac:dyDescent="0.2">
      <c r="A5114" s="9">
        <v>44377</v>
      </c>
      <c r="B5114" s="2" t="s">
        <v>13</v>
      </c>
      <c r="C5114" s="2" t="s">
        <v>13</v>
      </c>
      <c r="D5114" s="2" t="s">
        <v>8232</v>
      </c>
      <c r="E5114" s="2" t="s">
        <v>8233</v>
      </c>
      <c r="F5114" s="2" t="s">
        <v>11</v>
      </c>
      <c r="G5114" s="2" t="s">
        <v>137</v>
      </c>
      <c r="I5114" s="2" t="s">
        <v>135</v>
      </c>
      <c r="J5114" s="2" t="s">
        <v>43</v>
      </c>
    </row>
    <row r="5115" spans="1:10" x14ac:dyDescent="0.2">
      <c r="A5115" s="9">
        <v>44375</v>
      </c>
      <c r="B5115" s="2" t="s">
        <v>13</v>
      </c>
      <c r="C5115" s="2" t="s">
        <v>13</v>
      </c>
      <c r="D5115" s="2" t="s">
        <v>2129</v>
      </c>
      <c r="E5115" s="2" t="s">
        <v>2130</v>
      </c>
      <c r="F5115" s="2" t="s">
        <v>11</v>
      </c>
      <c r="G5115" s="2" t="s">
        <v>137</v>
      </c>
      <c r="I5115" s="2" t="s">
        <v>135</v>
      </c>
      <c r="J5115" s="2" t="s">
        <v>43</v>
      </c>
    </row>
    <row r="5116" spans="1:10" x14ac:dyDescent="0.2">
      <c r="A5116" s="9">
        <v>44377</v>
      </c>
      <c r="B5116" s="2" t="s">
        <v>13</v>
      </c>
      <c r="C5116" s="2" t="s">
        <v>13</v>
      </c>
      <c r="D5116" s="2" t="s">
        <v>7801</v>
      </c>
      <c r="E5116" s="2" t="s">
        <v>683</v>
      </c>
      <c r="F5116" s="2" t="s">
        <v>11</v>
      </c>
      <c r="G5116" s="2" t="s">
        <v>14</v>
      </c>
      <c r="I5116" s="2" t="s">
        <v>135</v>
      </c>
      <c r="J5116" s="2" t="s">
        <v>43</v>
      </c>
    </row>
    <row r="5117" spans="1:10" x14ac:dyDescent="0.2">
      <c r="A5117" s="9">
        <v>44375</v>
      </c>
      <c r="B5117" s="2" t="s">
        <v>13</v>
      </c>
      <c r="C5117" s="2" t="s">
        <v>13</v>
      </c>
      <c r="D5117" s="2" t="s">
        <v>2106</v>
      </c>
      <c r="E5117" s="2" t="s">
        <v>396</v>
      </c>
      <c r="F5117" s="2" t="s">
        <v>11</v>
      </c>
      <c r="G5117" s="2" t="s">
        <v>14</v>
      </c>
      <c r="I5117" s="2" t="s">
        <v>135</v>
      </c>
      <c r="J5117" s="2" t="s">
        <v>43</v>
      </c>
    </row>
    <row r="5118" spans="1:10" x14ac:dyDescent="0.2">
      <c r="A5118" s="9">
        <v>44377</v>
      </c>
      <c r="B5118" s="2" t="s">
        <v>13</v>
      </c>
      <c r="C5118" s="2" t="s">
        <v>13</v>
      </c>
      <c r="D5118" s="2" t="s">
        <v>7285</v>
      </c>
      <c r="E5118" s="2" t="s">
        <v>424</v>
      </c>
      <c r="F5118" s="2" t="s">
        <v>11</v>
      </c>
      <c r="G5118" s="2" t="s">
        <v>137</v>
      </c>
      <c r="I5118" s="2" t="s">
        <v>135</v>
      </c>
      <c r="J5118" s="2" t="s">
        <v>43</v>
      </c>
    </row>
    <row r="5119" spans="1:10" x14ac:dyDescent="0.2">
      <c r="A5119" s="9">
        <v>44377</v>
      </c>
      <c r="B5119" s="2" t="s">
        <v>13</v>
      </c>
      <c r="C5119" s="2" t="s">
        <v>13</v>
      </c>
      <c r="D5119" s="2" t="s">
        <v>8329</v>
      </c>
      <c r="E5119" s="2" t="s">
        <v>8330</v>
      </c>
      <c r="F5119" s="2" t="s">
        <v>11</v>
      </c>
      <c r="G5119" s="2" t="s">
        <v>137</v>
      </c>
      <c r="I5119" s="2" t="s">
        <v>135</v>
      </c>
      <c r="J5119" s="2" t="s">
        <v>43</v>
      </c>
    </row>
    <row r="5120" spans="1:10" x14ac:dyDescent="0.2">
      <c r="A5120" s="9">
        <v>44376</v>
      </c>
      <c r="B5120" s="2" t="s">
        <v>13</v>
      </c>
      <c r="C5120" s="2" t="s">
        <v>13</v>
      </c>
      <c r="D5120" s="2" t="s">
        <v>4890</v>
      </c>
      <c r="E5120" s="2" t="s">
        <v>4891</v>
      </c>
      <c r="F5120" s="2" t="s">
        <v>11</v>
      </c>
      <c r="G5120" s="2" t="s">
        <v>66</v>
      </c>
      <c r="I5120" s="2" t="s">
        <v>135</v>
      </c>
      <c r="J5120" s="2" t="s">
        <v>43</v>
      </c>
    </row>
    <row r="5121" spans="1:10" x14ac:dyDescent="0.2">
      <c r="A5121" s="9">
        <v>44375</v>
      </c>
      <c r="B5121" s="2" t="s">
        <v>13</v>
      </c>
      <c r="C5121" s="2" t="s">
        <v>13</v>
      </c>
      <c r="D5121" s="2" t="s">
        <v>1327</v>
      </c>
      <c r="E5121" s="2" t="s">
        <v>1328</v>
      </c>
      <c r="F5121" s="2" t="s">
        <v>11</v>
      </c>
      <c r="G5121" s="2" t="s">
        <v>79</v>
      </c>
      <c r="I5121" s="2" t="s">
        <v>135</v>
      </c>
      <c r="J5121" s="2" t="s">
        <v>43</v>
      </c>
    </row>
    <row r="5122" spans="1:10" x14ac:dyDescent="0.2">
      <c r="A5122" s="9">
        <v>44375</v>
      </c>
      <c r="B5122" s="2" t="s">
        <v>13</v>
      </c>
      <c r="C5122" s="2" t="s">
        <v>13</v>
      </c>
      <c r="D5122" s="2" t="s">
        <v>870</v>
      </c>
      <c r="E5122" s="2" t="s">
        <v>871</v>
      </c>
      <c r="F5122" s="2" t="s">
        <v>11</v>
      </c>
      <c r="G5122" s="2" t="s">
        <v>14</v>
      </c>
      <c r="I5122" s="2" t="s">
        <v>135</v>
      </c>
      <c r="J5122" s="2" t="s">
        <v>43</v>
      </c>
    </row>
    <row r="5123" spans="1:10" x14ac:dyDescent="0.2">
      <c r="A5123" s="9">
        <v>44376</v>
      </c>
      <c r="B5123" s="2" t="s">
        <v>13</v>
      </c>
      <c r="C5123" s="2" t="s">
        <v>13</v>
      </c>
      <c r="D5123" s="2" t="s">
        <v>4753</v>
      </c>
      <c r="E5123" s="2" t="s">
        <v>4754</v>
      </c>
      <c r="F5123" s="2" t="s">
        <v>11</v>
      </c>
      <c r="G5123" s="2" t="s">
        <v>14</v>
      </c>
      <c r="I5123" s="2" t="s">
        <v>135</v>
      </c>
      <c r="J5123" s="2" t="s">
        <v>43</v>
      </c>
    </row>
    <row r="5124" spans="1:10" x14ac:dyDescent="0.2">
      <c r="A5124" s="9">
        <v>44377</v>
      </c>
      <c r="B5124" s="2" t="s">
        <v>13</v>
      </c>
      <c r="C5124" s="2" t="s">
        <v>13</v>
      </c>
      <c r="D5124" s="2" t="s">
        <v>7141</v>
      </c>
      <c r="E5124" s="2" t="s">
        <v>7142</v>
      </c>
      <c r="F5124" s="2" t="s">
        <v>11</v>
      </c>
      <c r="G5124" s="2" t="s">
        <v>14</v>
      </c>
      <c r="I5124" s="2" t="s">
        <v>135</v>
      </c>
      <c r="J5124" s="2" t="s">
        <v>43</v>
      </c>
    </row>
    <row r="5125" spans="1:10" x14ac:dyDescent="0.2">
      <c r="A5125" s="9">
        <v>44375</v>
      </c>
      <c r="B5125" s="2" t="s">
        <v>13</v>
      </c>
      <c r="C5125" s="2" t="s">
        <v>13</v>
      </c>
      <c r="D5125" s="2" t="s">
        <v>813</v>
      </c>
      <c r="E5125" s="2" t="s">
        <v>639</v>
      </c>
      <c r="F5125" s="2" t="s">
        <v>11</v>
      </c>
      <c r="G5125" s="2" t="s">
        <v>370</v>
      </c>
      <c r="I5125" s="2" t="s">
        <v>135</v>
      </c>
      <c r="J5125" s="2" t="s">
        <v>43</v>
      </c>
    </row>
    <row r="5126" spans="1:10" x14ac:dyDescent="0.2">
      <c r="A5126" s="9">
        <v>44375</v>
      </c>
      <c r="B5126" s="2" t="s">
        <v>13</v>
      </c>
      <c r="C5126" s="2" t="s">
        <v>13</v>
      </c>
      <c r="D5126" s="2" t="s">
        <v>1399</v>
      </c>
      <c r="E5126" s="2" t="s">
        <v>1400</v>
      </c>
      <c r="F5126" s="2" t="s">
        <v>11</v>
      </c>
      <c r="G5126" s="2" t="s">
        <v>14</v>
      </c>
      <c r="I5126" s="2" t="s">
        <v>135</v>
      </c>
      <c r="J5126" s="2" t="s">
        <v>43</v>
      </c>
    </row>
    <row r="5127" spans="1:10" x14ac:dyDescent="0.2">
      <c r="A5127" s="9">
        <v>44377</v>
      </c>
      <c r="B5127" s="2" t="s">
        <v>13</v>
      </c>
      <c r="C5127" s="2" t="s">
        <v>13</v>
      </c>
      <c r="D5127" s="2" t="s">
        <v>8387</v>
      </c>
      <c r="E5127" s="2" t="s">
        <v>8388</v>
      </c>
      <c r="F5127" s="2" t="s">
        <v>11</v>
      </c>
      <c r="G5127" s="2" t="s">
        <v>136</v>
      </c>
      <c r="I5127" s="2" t="s">
        <v>135</v>
      </c>
      <c r="J5127" s="2" t="s">
        <v>43</v>
      </c>
    </row>
    <row r="5128" spans="1:10" x14ac:dyDescent="0.2">
      <c r="A5128" s="9">
        <v>44375</v>
      </c>
      <c r="B5128" s="2" t="s">
        <v>13</v>
      </c>
      <c r="C5128" s="2" t="s">
        <v>13</v>
      </c>
      <c r="D5128" s="2" t="s">
        <v>1298</v>
      </c>
      <c r="E5128" s="2" t="s">
        <v>81</v>
      </c>
      <c r="F5128" s="2" t="s">
        <v>11</v>
      </c>
      <c r="G5128" s="2" t="s">
        <v>717</v>
      </c>
      <c r="I5128" s="2" t="s">
        <v>135</v>
      </c>
      <c r="J5128" s="2" t="s">
        <v>43</v>
      </c>
    </row>
    <row r="5129" spans="1:10" x14ac:dyDescent="0.2">
      <c r="A5129" s="9">
        <v>44375</v>
      </c>
      <c r="B5129" s="2" t="s">
        <v>13</v>
      </c>
      <c r="C5129" s="2" t="s">
        <v>13</v>
      </c>
      <c r="D5129" s="2" t="s">
        <v>1351</v>
      </c>
      <c r="E5129" s="2" t="s">
        <v>81</v>
      </c>
      <c r="F5129" s="2" t="s">
        <v>11</v>
      </c>
      <c r="G5129" s="2" t="s">
        <v>79</v>
      </c>
      <c r="I5129" s="2" t="s">
        <v>135</v>
      </c>
      <c r="J5129" s="2" t="s">
        <v>43</v>
      </c>
    </row>
    <row r="5130" spans="1:10" x14ac:dyDescent="0.2">
      <c r="A5130" s="9">
        <v>44377</v>
      </c>
      <c r="B5130" s="2" t="s">
        <v>13</v>
      </c>
      <c r="C5130" s="2" t="s">
        <v>13</v>
      </c>
      <c r="D5130" s="2" t="s">
        <v>6948</v>
      </c>
      <c r="E5130" s="2" t="s">
        <v>81</v>
      </c>
      <c r="F5130" s="2" t="s">
        <v>11</v>
      </c>
      <c r="G5130" s="2" t="s">
        <v>66</v>
      </c>
      <c r="I5130" s="2" t="s">
        <v>135</v>
      </c>
      <c r="J5130" s="2" t="s">
        <v>43</v>
      </c>
    </row>
    <row r="5131" spans="1:10" x14ac:dyDescent="0.2">
      <c r="A5131" s="9">
        <v>44376</v>
      </c>
      <c r="B5131" s="2" t="s">
        <v>13</v>
      </c>
      <c r="C5131" s="2" t="s">
        <v>13</v>
      </c>
      <c r="D5131" s="2" t="s">
        <v>5274</v>
      </c>
      <c r="E5131" s="2" t="s">
        <v>5275</v>
      </c>
      <c r="F5131" s="2" t="s">
        <v>11</v>
      </c>
      <c r="G5131" s="2" t="s">
        <v>136</v>
      </c>
      <c r="I5131" s="2" t="s">
        <v>135</v>
      </c>
      <c r="J5131" s="2" t="s">
        <v>43</v>
      </c>
    </row>
    <row r="5132" spans="1:10" x14ac:dyDescent="0.2">
      <c r="A5132" s="9">
        <v>44376</v>
      </c>
      <c r="B5132" s="2" t="s">
        <v>13</v>
      </c>
      <c r="C5132" s="2" t="s">
        <v>13</v>
      </c>
      <c r="D5132" s="2" t="s">
        <v>5325</v>
      </c>
      <c r="E5132" s="2" t="s">
        <v>5326</v>
      </c>
      <c r="F5132" s="2" t="s">
        <v>11</v>
      </c>
      <c r="G5132" s="2" t="s">
        <v>137</v>
      </c>
      <c r="I5132" s="2" t="s">
        <v>135</v>
      </c>
      <c r="J5132" s="2" t="s">
        <v>43</v>
      </c>
    </row>
    <row r="5133" spans="1:10" x14ac:dyDescent="0.2">
      <c r="A5133" s="9">
        <v>44375</v>
      </c>
      <c r="B5133" s="2" t="s">
        <v>13</v>
      </c>
      <c r="C5133" s="2" t="s">
        <v>13</v>
      </c>
      <c r="D5133" s="2" t="s">
        <v>2469</v>
      </c>
      <c r="E5133" s="2" t="s">
        <v>2470</v>
      </c>
      <c r="F5133" s="2" t="s">
        <v>11</v>
      </c>
      <c r="G5133" s="2" t="s">
        <v>136</v>
      </c>
      <c r="I5133" s="2" t="s">
        <v>135</v>
      </c>
      <c r="J5133" s="2" t="s">
        <v>43</v>
      </c>
    </row>
    <row r="5134" spans="1:10" x14ac:dyDescent="0.2">
      <c r="A5134" s="9">
        <v>44375</v>
      </c>
      <c r="B5134" s="2" t="s">
        <v>13</v>
      </c>
      <c r="C5134" s="2" t="s">
        <v>13</v>
      </c>
      <c r="D5134" s="2" t="s">
        <v>1909</v>
      </c>
      <c r="E5134" s="2" t="s">
        <v>1910</v>
      </c>
      <c r="F5134" s="2" t="s">
        <v>11</v>
      </c>
      <c r="G5134" s="2" t="s">
        <v>14</v>
      </c>
      <c r="I5134" s="2" t="s">
        <v>135</v>
      </c>
      <c r="J5134" s="2" t="s">
        <v>43</v>
      </c>
    </row>
    <row r="5135" spans="1:10" x14ac:dyDescent="0.2">
      <c r="A5135" s="9">
        <v>44376</v>
      </c>
      <c r="B5135" s="2" t="s">
        <v>13</v>
      </c>
      <c r="C5135" s="2" t="s">
        <v>13</v>
      </c>
      <c r="D5135" s="2" t="s">
        <v>4500</v>
      </c>
      <c r="E5135" s="2" t="s">
        <v>4501</v>
      </c>
      <c r="F5135" s="2" t="s">
        <v>11</v>
      </c>
      <c r="G5135" s="2" t="s">
        <v>14</v>
      </c>
      <c r="I5135" s="2" t="s">
        <v>135</v>
      </c>
      <c r="J5135" s="2" t="s">
        <v>43</v>
      </c>
    </row>
    <row r="5136" spans="1:10" x14ac:dyDescent="0.2">
      <c r="A5136" s="9">
        <v>44376</v>
      </c>
      <c r="B5136" s="2" t="s">
        <v>13</v>
      </c>
      <c r="C5136" s="2" t="s">
        <v>13</v>
      </c>
      <c r="D5136" s="2" t="s">
        <v>4942</v>
      </c>
      <c r="E5136" s="2" t="s">
        <v>4501</v>
      </c>
      <c r="F5136" s="2" t="s">
        <v>11</v>
      </c>
      <c r="G5136" s="2" t="s">
        <v>136</v>
      </c>
      <c r="I5136" s="2" t="s">
        <v>135</v>
      </c>
      <c r="J5136" s="2" t="s">
        <v>43</v>
      </c>
    </row>
    <row r="5137" spans="1:10" x14ac:dyDescent="0.2">
      <c r="A5137" s="9">
        <v>44376</v>
      </c>
      <c r="B5137" s="2" t="s">
        <v>13</v>
      </c>
      <c r="C5137" s="2" t="s">
        <v>13</v>
      </c>
      <c r="D5137" s="2" t="s">
        <v>5134</v>
      </c>
      <c r="E5137" s="2" t="s">
        <v>4501</v>
      </c>
      <c r="F5137" s="2" t="s">
        <v>11</v>
      </c>
      <c r="G5137" s="2" t="s">
        <v>14</v>
      </c>
      <c r="I5137" s="2" t="s">
        <v>135</v>
      </c>
      <c r="J5137" s="2" t="s">
        <v>43</v>
      </c>
    </row>
    <row r="5138" spans="1:10" x14ac:dyDescent="0.2">
      <c r="A5138" s="9">
        <v>44377</v>
      </c>
      <c r="B5138" s="2" t="s">
        <v>13</v>
      </c>
      <c r="C5138" s="2" t="s">
        <v>13</v>
      </c>
      <c r="D5138" s="2" t="s">
        <v>7211</v>
      </c>
      <c r="E5138" s="2" t="s">
        <v>4501</v>
      </c>
      <c r="F5138" s="2" t="s">
        <v>11</v>
      </c>
      <c r="G5138" s="2" t="s">
        <v>14</v>
      </c>
      <c r="I5138" s="2" t="s">
        <v>135</v>
      </c>
      <c r="J5138" s="2" t="s">
        <v>43</v>
      </c>
    </row>
    <row r="5139" spans="1:10" x14ac:dyDescent="0.2">
      <c r="A5139" s="9">
        <v>44375</v>
      </c>
      <c r="B5139" s="2" t="s">
        <v>13</v>
      </c>
      <c r="C5139" s="2" t="s">
        <v>13</v>
      </c>
      <c r="D5139" s="2" t="s">
        <v>1191</v>
      </c>
      <c r="E5139" s="2" t="s">
        <v>1192</v>
      </c>
      <c r="F5139" s="2" t="s">
        <v>11</v>
      </c>
      <c r="G5139" s="2" t="s">
        <v>710</v>
      </c>
      <c r="I5139" s="2" t="s">
        <v>135</v>
      </c>
      <c r="J5139" s="2" t="s">
        <v>43</v>
      </c>
    </row>
    <row r="5140" spans="1:10" x14ac:dyDescent="0.2">
      <c r="A5140" s="9">
        <v>44375</v>
      </c>
      <c r="B5140" s="2" t="s">
        <v>13</v>
      </c>
      <c r="C5140" s="2" t="s">
        <v>13</v>
      </c>
      <c r="D5140" s="2" t="s">
        <v>882</v>
      </c>
      <c r="E5140" s="2" t="s">
        <v>883</v>
      </c>
      <c r="F5140" s="2" t="s">
        <v>11</v>
      </c>
      <c r="G5140" s="2" t="s">
        <v>14</v>
      </c>
      <c r="I5140" s="2" t="s">
        <v>135</v>
      </c>
      <c r="J5140" s="2" t="s">
        <v>43</v>
      </c>
    </row>
    <row r="5141" spans="1:10" x14ac:dyDescent="0.2">
      <c r="A5141" s="9">
        <v>44377</v>
      </c>
      <c r="B5141" s="2" t="s">
        <v>13</v>
      </c>
      <c r="C5141" s="2" t="s">
        <v>13</v>
      </c>
      <c r="D5141" s="2" t="s">
        <v>8309</v>
      </c>
      <c r="E5141" s="2" t="s">
        <v>8310</v>
      </c>
      <c r="F5141" s="2" t="s">
        <v>11</v>
      </c>
      <c r="G5141" s="2" t="s">
        <v>136</v>
      </c>
      <c r="I5141" s="2" t="s">
        <v>135</v>
      </c>
      <c r="J5141" s="2" t="s">
        <v>43</v>
      </c>
    </row>
    <row r="5142" spans="1:10" x14ac:dyDescent="0.2">
      <c r="A5142" s="9">
        <v>44376</v>
      </c>
      <c r="B5142" s="2" t="s">
        <v>13</v>
      </c>
      <c r="C5142" s="2" t="s">
        <v>13</v>
      </c>
      <c r="D5142" s="2" t="s">
        <v>5476</v>
      </c>
      <c r="E5142" s="2" t="s">
        <v>5477</v>
      </c>
      <c r="F5142" s="2" t="s">
        <v>11</v>
      </c>
      <c r="G5142" s="2" t="s">
        <v>14</v>
      </c>
      <c r="I5142" s="2" t="s">
        <v>135</v>
      </c>
      <c r="J5142" s="2" t="s">
        <v>43</v>
      </c>
    </row>
    <row r="5143" spans="1:10" x14ac:dyDescent="0.2">
      <c r="A5143" s="9">
        <v>44376</v>
      </c>
      <c r="B5143" s="2" t="s">
        <v>13</v>
      </c>
      <c r="C5143" s="2" t="s">
        <v>13</v>
      </c>
      <c r="D5143" s="2" t="s">
        <v>5426</v>
      </c>
      <c r="E5143" s="2" t="s">
        <v>5427</v>
      </c>
      <c r="F5143" s="2" t="s">
        <v>11</v>
      </c>
      <c r="G5143" s="2" t="s">
        <v>66</v>
      </c>
      <c r="I5143" s="2" t="s">
        <v>135</v>
      </c>
      <c r="J5143" s="2" t="s">
        <v>43</v>
      </c>
    </row>
    <row r="5144" spans="1:10" x14ac:dyDescent="0.2">
      <c r="A5144" s="9">
        <v>44375</v>
      </c>
      <c r="B5144" s="2" t="s">
        <v>13</v>
      </c>
      <c r="C5144" s="2" t="s">
        <v>13</v>
      </c>
      <c r="D5144" s="2" t="s">
        <v>1414</v>
      </c>
      <c r="E5144" s="2" t="s">
        <v>1415</v>
      </c>
      <c r="F5144" s="2" t="s">
        <v>11</v>
      </c>
      <c r="G5144" s="2" t="s">
        <v>79</v>
      </c>
      <c r="I5144" s="2" t="s">
        <v>135</v>
      </c>
      <c r="J5144" s="2" t="s">
        <v>43</v>
      </c>
    </row>
    <row r="5145" spans="1:10" x14ac:dyDescent="0.2">
      <c r="A5145" s="9">
        <v>44375</v>
      </c>
      <c r="B5145" s="2" t="s">
        <v>13</v>
      </c>
      <c r="C5145" s="2" t="s">
        <v>13</v>
      </c>
      <c r="D5145" s="2" t="s">
        <v>1449</v>
      </c>
      <c r="E5145" s="2" t="s">
        <v>1415</v>
      </c>
      <c r="F5145" s="2" t="s">
        <v>11</v>
      </c>
      <c r="G5145" s="2" t="s">
        <v>137</v>
      </c>
      <c r="I5145" s="2" t="s">
        <v>135</v>
      </c>
      <c r="J5145" s="2" t="s">
        <v>43</v>
      </c>
    </row>
    <row r="5146" spans="1:10" x14ac:dyDescent="0.2">
      <c r="A5146" s="9">
        <v>44377</v>
      </c>
      <c r="B5146" s="2" t="s">
        <v>13</v>
      </c>
      <c r="C5146" s="2" t="s">
        <v>13</v>
      </c>
      <c r="D5146" s="2" t="s">
        <v>8551</v>
      </c>
      <c r="E5146" s="2" t="s">
        <v>8552</v>
      </c>
      <c r="F5146" s="2" t="s">
        <v>11</v>
      </c>
      <c r="G5146" s="2" t="s">
        <v>136</v>
      </c>
      <c r="I5146" s="2" t="s">
        <v>135</v>
      </c>
      <c r="J5146" s="2" t="s">
        <v>43</v>
      </c>
    </row>
    <row r="5147" spans="1:10" x14ac:dyDescent="0.2">
      <c r="A5147" s="9">
        <v>44376</v>
      </c>
      <c r="B5147" s="2" t="s">
        <v>13</v>
      </c>
      <c r="C5147" s="2" t="s">
        <v>13</v>
      </c>
      <c r="D5147" s="2" t="s">
        <v>5982</v>
      </c>
      <c r="E5147" s="2" t="s">
        <v>5983</v>
      </c>
      <c r="F5147" s="2" t="s">
        <v>11</v>
      </c>
      <c r="G5147" s="2" t="s">
        <v>136</v>
      </c>
      <c r="I5147" s="2" t="s">
        <v>135</v>
      </c>
      <c r="J5147" s="2" t="s">
        <v>43</v>
      </c>
    </row>
    <row r="5148" spans="1:10" x14ac:dyDescent="0.2">
      <c r="A5148" s="9">
        <v>44375</v>
      </c>
      <c r="B5148" s="2" t="s">
        <v>13</v>
      </c>
      <c r="C5148" s="2" t="s">
        <v>13</v>
      </c>
      <c r="D5148" s="2" t="s">
        <v>1995</v>
      </c>
      <c r="E5148" s="2" t="s">
        <v>343</v>
      </c>
      <c r="F5148" s="2" t="s">
        <v>11</v>
      </c>
      <c r="G5148" s="2" t="s">
        <v>137</v>
      </c>
      <c r="I5148" s="2" t="s">
        <v>135</v>
      </c>
      <c r="J5148" s="2" t="s">
        <v>43</v>
      </c>
    </row>
    <row r="5149" spans="1:10" x14ac:dyDescent="0.2">
      <c r="A5149" s="9">
        <v>44376</v>
      </c>
      <c r="B5149" s="2" t="s">
        <v>13</v>
      </c>
      <c r="C5149" s="2" t="s">
        <v>13</v>
      </c>
      <c r="D5149" s="2" t="s">
        <v>5288</v>
      </c>
      <c r="E5149" s="2" t="s">
        <v>5289</v>
      </c>
      <c r="F5149" s="2" t="s">
        <v>11</v>
      </c>
      <c r="G5149" s="2" t="s">
        <v>137</v>
      </c>
      <c r="I5149" s="2" t="s">
        <v>135</v>
      </c>
      <c r="J5149" s="2" t="s">
        <v>43</v>
      </c>
    </row>
    <row r="5150" spans="1:10" x14ac:dyDescent="0.2">
      <c r="A5150" s="9">
        <v>44375</v>
      </c>
      <c r="B5150" s="2" t="s">
        <v>13</v>
      </c>
      <c r="C5150" s="2" t="s">
        <v>13</v>
      </c>
      <c r="D5150" s="2" t="s">
        <v>1308</v>
      </c>
      <c r="E5150" s="2" t="s">
        <v>1309</v>
      </c>
      <c r="F5150" s="2" t="s">
        <v>11</v>
      </c>
      <c r="G5150" s="2" t="s">
        <v>717</v>
      </c>
      <c r="I5150" s="2" t="s">
        <v>135</v>
      </c>
      <c r="J5150" s="2" t="s">
        <v>43</v>
      </c>
    </row>
    <row r="5151" spans="1:10" x14ac:dyDescent="0.2">
      <c r="A5151" s="9">
        <v>44375</v>
      </c>
      <c r="B5151" s="2" t="s">
        <v>13</v>
      </c>
      <c r="C5151" s="2" t="s">
        <v>13</v>
      </c>
      <c r="D5151" s="2" t="s">
        <v>1420</v>
      </c>
      <c r="E5151" s="2" t="s">
        <v>1309</v>
      </c>
      <c r="F5151" s="2" t="s">
        <v>11</v>
      </c>
      <c r="G5151" s="2" t="s">
        <v>14</v>
      </c>
      <c r="I5151" s="2" t="s">
        <v>135</v>
      </c>
      <c r="J5151" s="2" t="s">
        <v>43</v>
      </c>
    </row>
    <row r="5152" spans="1:10" x14ac:dyDescent="0.2">
      <c r="A5152" s="9">
        <v>44375</v>
      </c>
      <c r="B5152" s="2" t="s">
        <v>13</v>
      </c>
      <c r="C5152" s="2" t="s">
        <v>13</v>
      </c>
      <c r="D5152" s="2" t="s">
        <v>1861</v>
      </c>
      <c r="E5152" s="2" t="s">
        <v>1309</v>
      </c>
      <c r="F5152" s="2" t="s">
        <v>11</v>
      </c>
      <c r="G5152" s="2" t="s">
        <v>136</v>
      </c>
      <c r="I5152" s="2" t="s">
        <v>135</v>
      </c>
      <c r="J5152" s="2" t="s">
        <v>43</v>
      </c>
    </row>
    <row r="5153" spans="1:10" x14ac:dyDescent="0.2">
      <c r="A5153" s="9">
        <v>44375</v>
      </c>
      <c r="B5153" s="2" t="s">
        <v>13</v>
      </c>
      <c r="C5153" s="2" t="s">
        <v>13</v>
      </c>
      <c r="D5153" s="2" t="s">
        <v>1810</v>
      </c>
      <c r="E5153" s="2" t="s">
        <v>1811</v>
      </c>
      <c r="F5153" s="2" t="s">
        <v>11</v>
      </c>
      <c r="G5153" s="2" t="s">
        <v>14</v>
      </c>
      <c r="I5153" s="2" t="s">
        <v>135</v>
      </c>
      <c r="J5153" s="2" t="s">
        <v>43</v>
      </c>
    </row>
    <row r="5154" spans="1:10" x14ac:dyDescent="0.2">
      <c r="A5154" s="9">
        <v>44376</v>
      </c>
      <c r="B5154" s="2" t="s">
        <v>13</v>
      </c>
      <c r="C5154" s="2" t="s">
        <v>13</v>
      </c>
      <c r="D5154" s="2" t="s">
        <v>4551</v>
      </c>
      <c r="E5154" s="2" t="s">
        <v>4552</v>
      </c>
      <c r="F5154" s="2" t="s">
        <v>11</v>
      </c>
      <c r="G5154" s="2" t="s">
        <v>137</v>
      </c>
      <c r="I5154" s="2" t="s">
        <v>135</v>
      </c>
      <c r="J5154" s="2" t="s">
        <v>43</v>
      </c>
    </row>
    <row r="5155" spans="1:10" x14ac:dyDescent="0.2">
      <c r="A5155" s="9">
        <v>44375</v>
      </c>
      <c r="B5155" s="2" t="s">
        <v>13</v>
      </c>
      <c r="C5155" s="2" t="s">
        <v>13</v>
      </c>
      <c r="D5155" s="2" t="s">
        <v>2507</v>
      </c>
      <c r="E5155" s="2" t="s">
        <v>321</v>
      </c>
      <c r="F5155" s="2" t="s">
        <v>11</v>
      </c>
      <c r="G5155" s="2" t="s">
        <v>136</v>
      </c>
      <c r="I5155" s="2" t="s">
        <v>135</v>
      </c>
      <c r="J5155" s="2" t="s">
        <v>43</v>
      </c>
    </row>
    <row r="5156" spans="1:10" x14ac:dyDescent="0.2">
      <c r="A5156" s="9">
        <v>44375</v>
      </c>
      <c r="B5156" s="2" t="s">
        <v>13</v>
      </c>
      <c r="C5156" s="2" t="s">
        <v>13</v>
      </c>
      <c r="D5156" s="2" t="s">
        <v>890</v>
      </c>
      <c r="E5156" s="2" t="s">
        <v>436</v>
      </c>
      <c r="F5156" s="2" t="s">
        <v>11</v>
      </c>
      <c r="G5156" s="2" t="s">
        <v>137</v>
      </c>
      <c r="I5156" s="2" t="s">
        <v>135</v>
      </c>
      <c r="J5156" s="2" t="s">
        <v>43</v>
      </c>
    </row>
    <row r="5157" spans="1:10" x14ac:dyDescent="0.2">
      <c r="A5157" s="9">
        <v>44375</v>
      </c>
      <c r="B5157" s="2" t="s">
        <v>13</v>
      </c>
      <c r="C5157" s="2" t="s">
        <v>13</v>
      </c>
      <c r="D5157" s="2" t="s">
        <v>1703</v>
      </c>
      <c r="E5157" s="2" t="s">
        <v>1704</v>
      </c>
      <c r="F5157" s="2" t="s">
        <v>11</v>
      </c>
      <c r="G5157" s="2" t="s">
        <v>14</v>
      </c>
      <c r="I5157" s="2" t="s">
        <v>135</v>
      </c>
      <c r="J5157" s="2" t="s">
        <v>43</v>
      </c>
    </row>
    <row r="5158" spans="1:10" x14ac:dyDescent="0.2">
      <c r="A5158" s="9">
        <v>44377</v>
      </c>
      <c r="B5158" s="2" t="s">
        <v>13</v>
      </c>
      <c r="C5158" s="2" t="s">
        <v>13</v>
      </c>
      <c r="D5158" s="2" t="s">
        <v>7336</v>
      </c>
      <c r="E5158" s="2" t="s">
        <v>7337</v>
      </c>
      <c r="F5158" s="2" t="s">
        <v>11</v>
      </c>
      <c r="G5158" s="2" t="s">
        <v>136</v>
      </c>
      <c r="I5158" s="2" t="s">
        <v>135</v>
      </c>
      <c r="J5158" s="2" t="s">
        <v>43</v>
      </c>
    </row>
    <row r="5159" spans="1:10" x14ac:dyDescent="0.2">
      <c r="A5159" s="9">
        <v>44375</v>
      </c>
      <c r="B5159" s="2" t="s">
        <v>13</v>
      </c>
      <c r="C5159" s="2" t="s">
        <v>13</v>
      </c>
      <c r="D5159" s="2" t="s">
        <v>1296</v>
      </c>
      <c r="E5159" s="2" t="s">
        <v>1297</v>
      </c>
      <c r="F5159" s="2" t="s">
        <v>11</v>
      </c>
      <c r="G5159" s="2" t="s">
        <v>79</v>
      </c>
      <c r="I5159" s="2" t="s">
        <v>135</v>
      </c>
      <c r="J5159" s="2" t="s">
        <v>43</v>
      </c>
    </row>
    <row r="5160" spans="1:10" x14ac:dyDescent="0.2">
      <c r="A5160" s="9">
        <v>44376</v>
      </c>
      <c r="B5160" s="2" t="s">
        <v>13</v>
      </c>
      <c r="C5160" s="2" t="s">
        <v>13</v>
      </c>
      <c r="D5160" s="2" t="s">
        <v>5642</v>
      </c>
      <c r="E5160" s="2" t="s">
        <v>5643</v>
      </c>
      <c r="F5160" s="2" t="s">
        <v>11</v>
      </c>
      <c r="G5160" s="2" t="s">
        <v>66</v>
      </c>
      <c r="I5160" s="2" t="s">
        <v>135</v>
      </c>
      <c r="J5160" s="2" t="s">
        <v>43</v>
      </c>
    </row>
    <row r="5161" spans="1:10" x14ac:dyDescent="0.2">
      <c r="A5161" s="9">
        <v>44376</v>
      </c>
      <c r="B5161" s="2" t="s">
        <v>13</v>
      </c>
      <c r="C5161" s="2" t="s">
        <v>13</v>
      </c>
      <c r="D5161" s="2" t="s">
        <v>5667</v>
      </c>
      <c r="E5161" s="2" t="s">
        <v>5643</v>
      </c>
      <c r="F5161" s="2" t="s">
        <v>11</v>
      </c>
      <c r="G5161" s="2" t="s">
        <v>66</v>
      </c>
      <c r="I5161" s="2" t="s">
        <v>135</v>
      </c>
      <c r="J5161" s="2" t="s">
        <v>43</v>
      </c>
    </row>
    <row r="5162" spans="1:10" x14ac:dyDescent="0.2">
      <c r="A5162" s="9">
        <v>44375</v>
      </c>
      <c r="B5162" s="2" t="s">
        <v>13</v>
      </c>
      <c r="C5162" s="2" t="s">
        <v>13</v>
      </c>
      <c r="D5162" s="2" t="s">
        <v>1522</v>
      </c>
      <c r="E5162" s="2" t="s">
        <v>1523</v>
      </c>
      <c r="F5162" s="2" t="s">
        <v>11</v>
      </c>
      <c r="G5162" s="2" t="s">
        <v>717</v>
      </c>
      <c r="I5162" s="2" t="s">
        <v>135</v>
      </c>
      <c r="J5162" s="2" t="s">
        <v>43</v>
      </c>
    </row>
    <row r="5163" spans="1:10" x14ac:dyDescent="0.2">
      <c r="A5163" s="9">
        <v>44377</v>
      </c>
      <c r="B5163" s="2" t="s">
        <v>13</v>
      </c>
      <c r="C5163" s="2" t="s">
        <v>13</v>
      </c>
      <c r="D5163" s="2" t="s">
        <v>8343</v>
      </c>
      <c r="E5163" s="2" t="s">
        <v>8344</v>
      </c>
      <c r="F5163" s="2" t="s">
        <v>11</v>
      </c>
      <c r="G5163" s="2" t="s">
        <v>136</v>
      </c>
      <c r="I5163" s="2" t="s">
        <v>135</v>
      </c>
      <c r="J5163" s="2" t="s">
        <v>43</v>
      </c>
    </row>
    <row r="5164" spans="1:10" x14ac:dyDescent="0.2">
      <c r="A5164" s="9">
        <v>44375</v>
      </c>
      <c r="B5164" s="2" t="s">
        <v>13</v>
      </c>
      <c r="C5164" s="2" t="s">
        <v>13</v>
      </c>
      <c r="D5164" s="2" t="s">
        <v>2544</v>
      </c>
      <c r="E5164" s="2" t="s">
        <v>2545</v>
      </c>
      <c r="F5164" s="2" t="s">
        <v>11</v>
      </c>
      <c r="G5164" s="2" t="s">
        <v>136</v>
      </c>
      <c r="I5164" s="2" t="s">
        <v>135</v>
      </c>
      <c r="J5164" s="2" t="s">
        <v>43</v>
      </c>
    </row>
    <row r="5165" spans="1:10" x14ac:dyDescent="0.2">
      <c r="A5165" s="9">
        <v>44375</v>
      </c>
      <c r="B5165" s="2" t="s">
        <v>13</v>
      </c>
      <c r="C5165" s="2" t="s">
        <v>13</v>
      </c>
      <c r="D5165" s="2" t="s">
        <v>2154</v>
      </c>
      <c r="E5165" s="2" t="s">
        <v>658</v>
      </c>
      <c r="F5165" s="2" t="s">
        <v>11</v>
      </c>
      <c r="G5165" s="2" t="s">
        <v>14</v>
      </c>
      <c r="I5165" s="2" t="s">
        <v>135</v>
      </c>
      <c r="J5165" s="2" t="s">
        <v>43</v>
      </c>
    </row>
    <row r="5166" spans="1:10" x14ac:dyDescent="0.2">
      <c r="A5166" s="9">
        <v>44375</v>
      </c>
      <c r="B5166" s="2" t="s">
        <v>13</v>
      </c>
      <c r="C5166" s="2" t="s">
        <v>13</v>
      </c>
      <c r="D5166" s="2" t="s">
        <v>2376</v>
      </c>
      <c r="E5166" s="2" t="s">
        <v>658</v>
      </c>
      <c r="F5166" s="2" t="s">
        <v>11</v>
      </c>
      <c r="G5166" s="2" t="s">
        <v>136</v>
      </c>
      <c r="I5166" s="2" t="s">
        <v>135</v>
      </c>
      <c r="J5166" s="2" t="s">
        <v>43</v>
      </c>
    </row>
    <row r="5167" spans="1:10" x14ac:dyDescent="0.2">
      <c r="A5167" s="9">
        <v>44375</v>
      </c>
      <c r="B5167" s="2" t="s">
        <v>13</v>
      </c>
      <c r="C5167" s="2" t="s">
        <v>13</v>
      </c>
      <c r="D5167" s="2" t="s">
        <v>794</v>
      </c>
      <c r="E5167" s="2" t="s">
        <v>604</v>
      </c>
      <c r="F5167" s="2" t="s">
        <v>11</v>
      </c>
      <c r="G5167" s="2" t="s">
        <v>370</v>
      </c>
      <c r="I5167" s="2" t="s">
        <v>135</v>
      </c>
      <c r="J5167" s="2" t="s">
        <v>43</v>
      </c>
    </row>
    <row r="5168" spans="1:10" x14ac:dyDescent="0.2">
      <c r="A5168" s="9">
        <v>44375</v>
      </c>
      <c r="B5168" s="2" t="s">
        <v>13</v>
      </c>
      <c r="C5168" s="2" t="s">
        <v>13</v>
      </c>
      <c r="D5168" s="2" t="s">
        <v>1314</v>
      </c>
      <c r="E5168" s="2" t="s">
        <v>1315</v>
      </c>
      <c r="F5168" s="2" t="s">
        <v>11</v>
      </c>
      <c r="G5168" s="2" t="s">
        <v>717</v>
      </c>
      <c r="I5168" s="2" t="s">
        <v>135</v>
      </c>
      <c r="J5168" s="2" t="s">
        <v>43</v>
      </c>
    </row>
    <row r="5169" spans="1:10" x14ac:dyDescent="0.2">
      <c r="A5169" s="9">
        <v>44375</v>
      </c>
      <c r="B5169" s="2" t="s">
        <v>13</v>
      </c>
      <c r="C5169" s="2" t="s">
        <v>13</v>
      </c>
      <c r="D5169" s="2" t="s">
        <v>1504</v>
      </c>
      <c r="E5169" s="2" t="s">
        <v>1315</v>
      </c>
      <c r="F5169" s="2" t="s">
        <v>11</v>
      </c>
      <c r="G5169" s="2" t="s">
        <v>717</v>
      </c>
      <c r="I5169" s="2" t="s">
        <v>135</v>
      </c>
      <c r="J5169" s="2" t="s">
        <v>43</v>
      </c>
    </row>
    <row r="5170" spans="1:10" x14ac:dyDescent="0.2">
      <c r="A5170" s="9">
        <v>44376</v>
      </c>
      <c r="B5170" s="2" t="s">
        <v>13</v>
      </c>
      <c r="C5170" s="2" t="s">
        <v>13</v>
      </c>
      <c r="D5170" s="2" t="s">
        <v>5547</v>
      </c>
      <c r="E5170" s="2" t="s">
        <v>5548</v>
      </c>
      <c r="F5170" s="2" t="s">
        <v>11</v>
      </c>
      <c r="G5170" s="2" t="s">
        <v>14</v>
      </c>
      <c r="I5170" s="2" t="s">
        <v>135</v>
      </c>
      <c r="J5170" s="2" t="s">
        <v>43</v>
      </c>
    </row>
    <row r="5171" spans="1:10" x14ac:dyDescent="0.2">
      <c r="A5171" s="9">
        <v>44376</v>
      </c>
      <c r="B5171" s="2" t="s">
        <v>13</v>
      </c>
      <c r="C5171" s="2" t="s">
        <v>13</v>
      </c>
      <c r="D5171" s="2" t="s">
        <v>4410</v>
      </c>
      <c r="E5171" s="2" t="s">
        <v>4411</v>
      </c>
      <c r="F5171" s="2" t="s">
        <v>11</v>
      </c>
      <c r="G5171" s="2" t="s">
        <v>137</v>
      </c>
      <c r="I5171" s="2" t="s">
        <v>135</v>
      </c>
      <c r="J5171" s="2" t="s">
        <v>43</v>
      </c>
    </row>
    <row r="5172" spans="1:10" ht="14.25" x14ac:dyDescent="0.2">
      <c r="A5172" s="1">
        <v>44376</v>
      </c>
      <c r="B5172" t="s">
        <v>13</v>
      </c>
      <c r="C5172" t="s">
        <v>13</v>
      </c>
      <c r="D5172" t="s">
        <v>4440</v>
      </c>
      <c r="E5172" t="s">
        <v>4411</v>
      </c>
      <c r="F5172" t="s">
        <v>11</v>
      </c>
      <c r="G5172" t="s">
        <v>14</v>
      </c>
      <c r="H5172"/>
      <c r="I5172" t="s">
        <v>135</v>
      </c>
      <c r="J5172" t="s">
        <v>43</v>
      </c>
    </row>
    <row r="5173" spans="1:10" x14ac:dyDescent="0.2">
      <c r="A5173" s="9">
        <v>44377</v>
      </c>
      <c r="B5173" s="2" t="s">
        <v>13</v>
      </c>
      <c r="C5173" s="2" t="s">
        <v>13</v>
      </c>
      <c r="D5173" s="2" t="s">
        <v>7050</v>
      </c>
      <c r="E5173" s="2" t="s">
        <v>7051</v>
      </c>
      <c r="F5173" s="2" t="s">
        <v>11</v>
      </c>
      <c r="G5173" s="2" t="s">
        <v>66</v>
      </c>
      <c r="I5173" s="2" t="s">
        <v>135</v>
      </c>
      <c r="J5173" s="2" t="s">
        <v>43</v>
      </c>
    </row>
    <row r="5174" spans="1:10" x14ac:dyDescent="0.2">
      <c r="A5174" s="9">
        <v>44377</v>
      </c>
      <c r="B5174" s="2" t="s">
        <v>13</v>
      </c>
      <c r="C5174" s="2" t="s">
        <v>13</v>
      </c>
      <c r="D5174" s="2" t="s">
        <v>7155</v>
      </c>
      <c r="E5174" s="2" t="s">
        <v>7051</v>
      </c>
      <c r="F5174" s="2" t="s">
        <v>11</v>
      </c>
      <c r="G5174" s="2" t="s">
        <v>66</v>
      </c>
      <c r="I5174" s="2" t="s">
        <v>135</v>
      </c>
      <c r="J5174" s="2" t="s">
        <v>43</v>
      </c>
    </row>
    <row r="5175" spans="1:10" x14ac:dyDescent="0.2">
      <c r="A5175" s="9">
        <v>44377</v>
      </c>
      <c r="B5175" s="2" t="s">
        <v>13</v>
      </c>
      <c r="C5175" s="2" t="s">
        <v>13</v>
      </c>
      <c r="D5175" s="2" t="s">
        <v>6842</v>
      </c>
      <c r="E5175" s="2" t="s">
        <v>6843</v>
      </c>
      <c r="F5175" s="2" t="s">
        <v>11</v>
      </c>
      <c r="G5175" s="2" t="s">
        <v>370</v>
      </c>
      <c r="I5175" s="2" t="s">
        <v>135</v>
      </c>
      <c r="J5175" s="2" t="s">
        <v>43</v>
      </c>
    </row>
    <row r="5176" spans="1:10" x14ac:dyDescent="0.2">
      <c r="A5176" s="9">
        <v>44377</v>
      </c>
      <c r="B5176" s="2" t="s">
        <v>13</v>
      </c>
      <c r="C5176" s="2" t="s">
        <v>13</v>
      </c>
      <c r="D5176" s="2" t="s">
        <v>7138</v>
      </c>
      <c r="E5176" s="2" t="s">
        <v>6843</v>
      </c>
      <c r="F5176" s="2" t="s">
        <v>11</v>
      </c>
      <c r="G5176" s="2" t="s">
        <v>14</v>
      </c>
      <c r="I5176" s="2" t="s">
        <v>135</v>
      </c>
      <c r="J5176" s="2" t="s">
        <v>43</v>
      </c>
    </row>
    <row r="5177" spans="1:10" x14ac:dyDescent="0.2">
      <c r="A5177" s="9">
        <v>44375</v>
      </c>
      <c r="B5177" s="2" t="s">
        <v>13</v>
      </c>
      <c r="C5177" s="2" t="s">
        <v>13</v>
      </c>
      <c r="D5177" s="2" t="s">
        <v>1078</v>
      </c>
      <c r="E5177" s="2" t="s">
        <v>1079</v>
      </c>
      <c r="F5177" s="2" t="s">
        <v>11</v>
      </c>
      <c r="G5177" s="2" t="s">
        <v>14</v>
      </c>
      <c r="I5177" s="2" t="s">
        <v>135</v>
      </c>
      <c r="J5177" s="2" t="s">
        <v>43</v>
      </c>
    </row>
    <row r="5178" spans="1:10" x14ac:dyDescent="0.2">
      <c r="A5178" s="9">
        <v>44376</v>
      </c>
      <c r="B5178" s="2" t="s">
        <v>13</v>
      </c>
      <c r="C5178" s="2" t="s">
        <v>13</v>
      </c>
      <c r="D5178" s="2" t="s">
        <v>5081</v>
      </c>
      <c r="E5178" s="2" t="s">
        <v>315</v>
      </c>
      <c r="F5178" s="2" t="s">
        <v>11</v>
      </c>
      <c r="G5178" s="2" t="s">
        <v>66</v>
      </c>
      <c r="I5178" s="2" t="s">
        <v>135</v>
      </c>
      <c r="J5178" s="2" t="s">
        <v>43</v>
      </c>
    </row>
    <row r="5179" spans="1:10" x14ac:dyDescent="0.2">
      <c r="A5179" s="9">
        <v>44377</v>
      </c>
      <c r="B5179" s="2" t="s">
        <v>13</v>
      </c>
      <c r="C5179" s="2" t="s">
        <v>13</v>
      </c>
      <c r="D5179" s="2" t="s">
        <v>7159</v>
      </c>
      <c r="E5179" s="2" t="s">
        <v>7160</v>
      </c>
      <c r="F5179" s="2" t="s">
        <v>11</v>
      </c>
      <c r="G5179" s="2" t="s">
        <v>14</v>
      </c>
      <c r="I5179" s="2" t="s">
        <v>135</v>
      </c>
      <c r="J5179" s="2" t="s">
        <v>43</v>
      </c>
    </row>
    <row r="5180" spans="1:10" x14ac:dyDescent="0.2">
      <c r="A5180" s="9">
        <v>44377</v>
      </c>
      <c r="B5180" s="2" t="s">
        <v>13</v>
      </c>
      <c r="C5180" s="2" t="s">
        <v>13</v>
      </c>
      <c r="D5180" s="2" t="s">
        <v>8061</v>
      </c>
      <c r="E5180" s="2" t="s">
        <v>421</v>
      </c>
      <c r="F5180" s="2" t="s">
        <v>11</v>
      </c>
      <c r="G5180" s="2" t="s">
        <v>66</v>
      </c>
      <c r="I5180" s="2" t="s">
        <v>135</v>
      </c>
      <c r="J5180" s="2" t="s">
        <v>43</v>
      </c>
    </row>
    <row r="5181" spans="1:10" x14ac:dyDescent="0.2">
      <c r="A5181" s="9">
        <v>44377</v>
      </c>
      <c r="B5181" s="2" t="s">
        <v>13</v>
      </c>
      <c r="C5181" s="2" t="s">
        <v>13</v>
      </c>
      <c r="D5181" s="2" t="s">
        <v>8097</v>
      </c>
      <c r="E5181" s="2" t="s">
        <v>421</v>
      </c>
      <c r="F5181" s="2" t="s">
        <v>11</v>
      </c>
      <c r="G5181" s="2" t="s">
        <v>137</v>
      </c>
      <c r="I5181" s="2" t="s">
        <v>135</v>
      </c>
      <c r="J5181" s="2" t="s">
        <v>43</v>
      </c>
    </row>
    <row r="5182" spans="1:10" x14ac:dyDescent="0.2">
      <c r="A5182" s="9">
        <v>44376</v>
      </c>
      <c r="B5182" s="2" t="s">
        <v>13</v>
      </c>
      <c r="C5182" s="2" t="s">
        <v>13</v>
      </c>
      <c r="D5182" s="2" t="s">
        <v>5321</v>
      </c>
      <c r="E5182" s="2" t="s">
        <v>5322</v>
      </c>
      <c r="F5182" s="2" t="s">
        <v>11</v>
      </c>
      <c r="G5182" s="2" t="s">
        <v>14</v>
      </c>
      <c r="I5182" s="2" t="s">
        <v>135</v>
      </c>
      <c r="J5182" s="2" t="s">
        <v>43</v>
      </c>
    </row>
    <row r="5183" spans="1:10" x14ac:dyDescent="0.2">
      <c r="A5183" s="9">
        <v>44375</v>
      </c>
      <c r="B5183" s="2" t="s">
        <v>13</v>
      </c>
      <c r="C5183" s="2" t="s">
        <v>13</v>
      </c>
      <c r="D5183" s="2" t="s">
        <v>1491</v>
      </c>
      <c r="E5183" s="2" t="s">
        <v>1492</v>
      </c>
      <c r="F5183" s="2" t="s">
        <v>11</v>
      </c>
      <c r="G5183" s="2" t="s">
        <v>137</v>
      </c>
      <c r="I5183" s="2" t="s">
        <v>135</v>
      </c>
      <c r="J5183" s="2" t="s">
        <v>43</v>
      </c>
    </row>
    <row r="5184" spans="1:10" x14ac:dyDescent="0.2">
      <c r="A5184" s="9">
        <v>44376</v>
      </c>
      <c r="B5184" s="2" t="s">
        <v>13</v>
      </c>
      <c r="C5184" s="2" t="s">
        <v>13</v>
      </c>
      <c r="D5184" s="2" t="s">
        <v>4641</v>
      </c>
      <c r="E5184" s="2" t="s">
        <v>4642</v>
      </c>
      <c r="F5184" s="2" t="s">
        <v>11</v>
      </c>
      <c r="G5184" s="2" t="s">
        <v>14</v>
      </c>
      <c r="I5184" s="2" t="s">
        <v>135</v>
      </c>
      <c r="J5184" s="2" t="s">
        <v>43</v>
      </c>
    </row>
    <row r="5185" spans="1:10" x14ac:dyDescent="0.2">
      <c r="A5185" s="9">
        <v>44377</v>
      </c>
      <c r="B5185" s="2" t="s">
        <v>13</v>
      </c>
      <c r="C5185" s="2" t="s">
        <v>13</v>
      </c>
      <c r="D5185" s="2" t="s">
        <v>7909</v>
      </c>
      <c r="E5185" s="2" t="s">
        <v>6026</v>
      </c>
      <c r="F5185" s="2" t="s">
        <v>11</v>
      </c>
      <c r="G5185" s="2" t="s">
        <v>136</v>
      </c>
      <c r="I5185" s="2" t="s">
        <v>135</v>
      </c>
      <c r="J5185" s="2" t="s">
        <v>43</v>
      </c>
    </row>
    <row r="5186" spans="1:10" x14ac:dyDescent="0.2">
      <c r="A5186" s="9">
        <v>44375</v>
      </c>
      <c r="B5186" s="2" t="s">
        <v>13</v>
      </c>
      <c r="C5186" s="2" t="s">
        <v>13</v>
      </c>
      <c r="D5186" s="2" t="s">
        <v>1066</v>
      </c>
      <c r="E5186" s="2" t="s">
        <v>1067</v>
      </c>
      <c r="F5186" s="2" t="s">
        <v>11</v>
      </c>
      <c r="G5186" s="2" t="s">
        <v>14</v>
      </c>
      <c r="I5186" s="2" t="s">
        <v>135</v>
      </c>
      <c r="J5186" s="2" t="s">
        <v>43</v>
      </c>
    </row>
    <row r="5187" spans="1:10" x14ac:dyDescent="0.2">
      <c r="A5187" s="9">
        <v>44375</v>
      </c>
      <c r="B5187" s="2" t="s">
        <v>13</v>
      </c>
      <c r="C5187" s="2" t="s">
        <v>13</v>
      </c>
      <c r="D5187" s="2" t="s">
        <v>1838</v>
      </c>
      <c r="E5187" s="2" t="s">
        <v>1839</v>
      </c>
      <c r="F5187" s="2" t="s">
        <v>11</v>
      </c>
      <c r="G5187" s="2" t="s">
        <v>14</v>
      </c>
      <c r="I5187" s="2" t="s">
        <v>135</v>
      </c>
      <c r="J5187" s="2" t="s">
        <v>43</v>
      </c>
    </row>
    <row r="5188" spans="1:10" x14ac:dyDescent="0.2">
      <c r="A5188" s="9">
        <v>44376</v>
      </c>
      <c r="B5188" s="2" t="s">
        <v>13</v>
      </c>
      <c r="C5188" s="2" t="s">
        <v>13</v>
      </c>
      <c r="D5188" s="2" t="s">
        <v>5620</v>
      </c>
      <c r="E5188" s="2" t="s">
        <v>5621</v>
      </c>
      <c r="F5188" s="2" t="s">
        <v>11</v>
      </c>
      <c r="G5188" s="2" t="s">
        <v>136</v>
      </c>
      <c r="I5188" s="2" t="s">
        <v>135</v>
      </c>
      <c r="J5188" s="2" t="s">
        <v>43</v>
      </c>
    </row>
    <row r="5189" spans="1:10" x14ac:dyDescent="0.2">
      <c r="A5189" s="9">
        <v>44377</v>
      </c>
      <c r="B5189" s="2" t="s">
        <v>13</v>
      </c>
      <c r="C5189" s="2" t="s">
        <v>13</v>
      </c>
      <c r="D5189" s="2" t="s">
        <v>8563</v>
      </c>
      <c r="E5189" s="2" t="s">
        <v>8564</v>
      </c>
      <c r="F5189" s="2" t="s">
        <v>11</v>
      </c>
      <c r="G5189" s="2" t="s">
        <v>137</v>
      </c>
      <c r="I5189" s="2" t="s">
        <v>135</v>
      </c>
      <c r="J5189" s="2" t="s">
        <v>43</v>
      </c>
    </row>
    <row r="5190" spans="1:10" x14ac:dyDescent="0.2">
      <c r="A5190" s="9">
        <v>44375</v>
      </c>
      <c r="B5190" s="2" t="s">
        <v>13</v>
      </c>
      <c r="C5190" s="2" t="s">
        <v>13</v>
      </c>
      <c r="D5190" s="2" t="s">
        <v>1680</v>
      </c>
      <c r="E5190" s="2" t="s">
        <v>1681</v>
      </c>
      <c r="F5190" s="2" t="s">
        <v>11</v>
      </c>
      <c r="G5190" s="2" t="s">
        <v>717</v>
      </c>
      <c r="I5190" s="2" t="s">
        <v>135</v>
      </c>
      <c r="J5190" s="2" t="s">
        <v>43</v>
      </c>
    </row>
    <row r="5191" spans="1:10" x14ac:dyDescent="0.2">
      <c r="A5191" s="9">
        <v>44375</v>
      </c>
      <c r="B5191" s="2" t="s">
        <v>13</v>
      </c>
      <c r="C5191" s="2" t="s">
        <v>13</v>
      </c>
      <c r="D5191" s="2" t="s">
        <v>2448</v>
      </c>
      <c r="E5191" s="2" t="s">
        <v>2449</v>
      </c>
      <c r="F5191" s="2" t="s">
        <v>11</v>
      </c>
      <c r="G5191" s="2" t="s">
        <v>136</v>
      </c>
      <c r="I5191" s="2" t="s">
        <v>135</v>
      </c>
      <c r="J5191" s="2" t="s">
        <v>43</v>
      </c>
    </row>
    <row r="5192" spans="1:10" x14ac:dyDescent="0.2">
      <c r="A5192" s="9">
        <v>44377</v>
      </c>
      <c r="B5192" s="2" t="s">
        <v>13</v>
      </c>
      <c r="C5192" s="2" t="s">
        <v>13</v>
      </c>
      <c r="D5192" s="2" t="s">
        <v>6910</v>
      </c>
      <c r="E5192" s="2" t="s">
        <v>6911</v>
      </c>
      <c r="F5192" s="2" t="s">
        <v>11</v>
      </c>
      <c r="G5192" s="2" t="s">
        <v>66</v>
      </c>
      <c r="I5192" s="2" t="s">
        <v>135</v>
      </c>
      <c r="J5192" s="2" t="s">
        <v>43</v>
      </c>
    </row>
    <row r="5193" spans="1:10" x14ac:dyDescent="0.2">
      <c r="A5193" s="9">
        <v>44377</v>
      </c>
      <c r="B5193" s="2" t="s">
        <v>13</v>
      </c>
      <c r="C5193" s="2" t="s">
        <v>13</v>
      </c>
      <c r="D5193" s="2" t="s">
        <v>6953</v>
      </c>
      <c r="E5193" s="2" t="s">
        <v>6911</v>
      </c>
      <c r="F5193" s="2" t="s">
        <v>11</v>
      </c>
      <c r="G5193" s="2" t="s">
        <v>66</v>
      </c>
      <c r="I5193" s="2" t="s">
        <v>135</v>
      </c>
      <c r="J5193" s="2" t="s">
        <v>43</v>
      </c>
    </row>
    <row r="5194" spans="1:10" x14ac:dyDescent="0.2">
      <c r="A5194" s="9">
        <v>44377</v>
      </c>
      <c r="B5194" s="2" t="s">
        <v>13</v>
      </c>
      <c r="C5194" s="2" t="s">
        <v>13</v>
      </c>
      <c r="D5194" s="2" t="s">
        <v>7413</v>
      </c>
      <c r="E5194" s="2" t="s">
        <v>7414</v>
      </c>
      <c r="F5194" s="2" t="s">
        <v>11</v>
      </c>
      <c r="G5194" s="2" t="s">
        <v>136</v>
      </c>
      <c r="I5194" s="2" t="s">
        <v>135</v>
      </c>
      <c r="J5194" s="2" t="s">
        <v>43</v>
      </c>
    </row>
    <row r="5195" spans="1:10" x14ac:dyDescent="0.2">
      <c r="A5195" s="9">
        <v>44375</v>
      </c>
      <c r="B5195" s="2" t="s">
        <v>13</v>
      </c>
      <c r="C5195" s="2" t="s">
        <v>13</v>
      </c>
      <c r="D5195" s="2" t="s">
        <v>2232</v>
      </c>
      <c r="E5195" s="2" t="s">
        <v>2233</v>
      </c>
      <c r="F5195" s="2" t="s">
        <v>11</v>
      </c>
      <c r="G5195" s="2" t="s">
        <v>66</v>
      </c>
      <c r="I5195" s="2" t="s">
        <v>135</v>
      </c>
      <c r="J5195" s="2" t="s">
        <v>43</v>
      </c>
    </row>
    <row r="5196" spans="1:10" ht="14.25" x14ac:dyDescent="0.2">
      <c r="A5196" s="1">
        <v>44376</v>
      </c>
      <c r="B5196" t="s">
        <v>13</v>
      </c>
      <c r="C5196" t="s">
        <v>13</v>
      </c>
      <c r="D5196" t="s">
        <v>4542</v>
      </c>
      <c r="E5196" t="s">
        <v>4543</v>
      </c>
      <c r="F5196" t="s">
        <v>11</v>
      </c>
      <c r="G5196" t="s">
        <v>137</v>
      </c>
      <c r="H5196"/>
      <c r="I5196" t="s">
        <v>135</v>
      </c>
      <c r="J5196" t="s">
        <v>43</v>
      </c>
    </row>
    <row r="5197" spans="1:10" x14ac:dyDescent="0.2">
      <c r="A5197" s="9">
        <v>44376</v>
      </c>
      <c r="B5197" s="2" t="s">
        <v>13</v>
      </c>
      <c r="C5197" s="2" t="s">
        <v>13</v>
      </c>
      <c r="D5197" s="2" t="s">
        <v>4510</v>
      </c>
      <c r="E5197" s="2" t="s">
        <v>4511</v>
      </c>
      <c r="F5197" s="2" t="s">
        <v>11</v>
      </c>
      <c r="G5197" s="2" t="s">
        <v>14</v>
      </c>
      <c r="I5197" s="2" t="s">
        <v>135</v>
      </c>
      <c r="J5197" s="2" t="s">
        <v>43</v>
      </c>
    </row>
    <row r="5198" spans="1:10" x14ac:dyDescent="0.2">
      <c r="A5198" s="9">
        <v>44375</v>
      </c>
      <c r="B5198" s="2" t="s">
        <v>13</v>
      </c>
      <c r="C5198" s="2" t="s">
        <v>13</v>
      </c>
      <c r="D5198" s="2" t="s">
        <v>784</v>
      </c>
      <c r="E5198" s="2" t="s">
        <v>298</v>
      </c>
      <c r="F5198" s="2" t="s">
        <v>11</v>
      </c>
      <c r="G5198" s="2" t="s">
        <v>137</v>
      </c>
      <c r="I5198" s="2" t="s">
        <v>135</v>
      </c>
      <c r="J5198" s="2" t="s">
        <v>43</v>
      </c>
    </row>
    <row r="5199" spans="1:10" x14ac:dyDescent="0.2">
      <c r="A5199" s="9">
        <v>44376</v>
      </c>
      <c r="B5199" s="2" t="s">
        <v>13</v>
      </c>
      <c r="C5199" s="2" t="s">
        <v>13</v>
      </c>
      <c r="D5199" s="2" t="s">
        <v>4583</v>
      </c>
      <c r="E5199" s="2" t="s">
        <v>4584</v>
      </c>
      <c r="F5199" s="2" t="s">
        <v>11</v>
      </c>
      <c r="G5199" s="2" t="s">
        <v>137</v>
      </c>
      <c r="I5199" s="2" t="s">
        <v>135</v>
      </c>
      <c r="J5199" s="2" t="s">
        <v>43</v>
      </c>
    </row>
    <row r="5200" spans="1:10" x14ac:dyDescent="0.2">
      <c r="A5200" s="9">
        <v>44375</v>
      </c>
      <c r="B5200" s="2" t="s">
        <v>13</v>
      </c>
      <c r="C5200" s="2" t="s">
        <v>13</v>
      </c>
      <c r="D5200" s="2" t="s">
        <v>2085</v>
      </c>
      <c r="E5200" s="2" t="s">
        <v>2086</v>
      </c>
      <c r="F5200" s="2" t="s">
        <v>11</v>
      </c>
      <c r="G5200" s="2" t="s">
        <v>66</v>
      </c>
      <c r="I5200" s="2" t="s">
        <v>135</v>
      </c>
      <c r="J5200" s="2" t="s">
        <v>43</v>
      </c>
    </row>
    <row r="5201" spans="1:10" x14ac:dyDescent="0.2">
      <c r="A5201" s="9">
        <v>44375</v>
      </c>
      <c r="B5201" s="2" t="s">
        <v>13</v>
      </c>
      <c r="C5201" s="2" t="s">
        <v>13</v>
      </c>
      <c r="D5201" s="2" t="s">
        <v>2155</v>
      </c>
      <c r="E5201" s="2" t="s">
        <v>2086</v>
      </c>
      <c r="F5201" s="2" t="s">
        <v>11</v>
      </c>
      <c r="G5201" s="2" t="s">
        <v>14</v>
      </c>
      <c r="I5201" s="2" t="s">
        <v>135</v>
      </c>
      <c r="J5201" s="2" t="s">
        <v>43</v>
      </c>
    </row>
    <row r="5202" spans="1:10" x14ac:dyDescent="0.2">
      <c r="A5202" s="9">
        <v>44375</v>
      </c>
      <c r="B5202" s="2" t="s">
        <v>13</v>
      </c>
      <c r="C5202" s="2" t="s">
        <v>13</v>
      </c>
      <c r="D5202" s="2" t="s">
        <v>1501</v>
      </c>
      <c r="E5202" s="2" t="s">
        <v>678</v>
      </c>
      <c r="F5202" s="2" t="s">
        <v>11</v>
      </c>
      <c r="G5202" s="2" t="s">
        <v>717</v>
      </c>
      <c r="I5202" s="2" t="s">
        <v>135</v>
      </c>
      <c r="J5202" s="2" t="s">
        <v>43</v>
      </c>
    </row>
    <row r="5203" spans="1:10" x14ac:dyDescent="0.2">
      <c r="A5203" s="9">
        <v>44377</v>
      </c>
      <c r="B5203" s="2" t="s">
        <v>13</v>
      </c>
      <c r="C5203" s="2" t="s">
        <v>13</v>
      </c>
      <c r="D5203" s="2" t="s">
        <v>8258</v>
      </c>
      <c r="E5203" s="2" t="s">
        <v>8259</v>
      </c>
      <c r="F5203" s="2" t="s">
        <v>11</v>
      </c>
      <c r="G5203" s="2" t="s">
        <v>137</v>
      </c>
      <c r="I5203" s="2" t="s">
        <v>135</v>
      </c>
      <c r="J5203" s="2" t="s">
        <v>43</v>
      </c>
    </row>
    <row r="5204" spans="1:10" x14ac:dyDescent="0.2">
      <c r="A5204" s="9">
        <v>44377</v>
      </c>
      <c r="B5204" s="2" t="s">
        <v>13</v>
      </c>
      <c r="C5204" s="2" t="s">
        <v>13</v>
      </c>
      <c r="D5204" s="2" t="s">
        <v>7380</v>
      </c>
      <c r="E5204" s="2" t="s">
        <v>7381</v>
      </c>
      <c r="F5204" s="2" t="s">
        <v>11</v>
      </c>
      <c r="G5204" s="2" t="s">
        <v>136</v>
      </c>
      <c r="I5204" s="2" t="s">
        <v>135</v>
      </c>
      <c r="J5204" s="2" t="s">
        <v>43</v>
      </c>
    </row>
    <row r="5205" spans="1:10" x14ac:dyDescent="0.2">
      <c r="A5205" s="9">
        <v>44377</v>
      </c>
      <c r="B5205" s="2" t="s">
        <v>13</v>
      </c>
      <c r="C5205" s="2" t="s">
        <v>13</v>
      </c>
      <c r="D5205" s="2" t="s">
        <v>6979</v>
      </c>
      <c r="E5205" s="2" t="s">
        <v>6980</v>
      </c>
      <c r="F5205" s="2" t="s">
        <v>11</v>
      </c>
      <c r="G5205" s="2" t="s">
        <v>66</v>
      </c>
      <c r="I5205" s="2" t="s">
        <v>135</v>
      </c>
      <c r="J5205" s="2" t="s">
        <v>43</v>
      </c>
    </row>
    <row r="5206" spans="1:10" x14ac:dyDescent="0.2">
      <c r="A5206" s="9">
        <v>44376</v>
      </c>
      <c r="B5206" s="2" t="s">
        <v>13</v>
      </c>
      <c r="C5206" s="2" t="s">
        <v>13</v>
      </c>
      <c r="D5206" s="2" t="s">
        <v>5048</v>
      </c>
      <c r="E5206" s="2" t="s">
        <v>5049</v>
      </c>
      <c r="F5206" s="2" t="s">
        <v>11</v>
      </c>
      <c r="G5206" s="2" t="s">
        <v>136</v>
      </c>
      <c r="I5206" s="2" t="s">
        <v>135</v>
      </c>
      <c r="J5206" s="2" t="s">
        <v>43</v>
      </c>
    </row>
    <row r="5207" spans="1:10" x14ac:dyDescent="0.2">
      <c r="A5207" s="9">
        <v>44377</v>
      </c>
      <c r="B5207" s="2" t="s">
        <v>13</v>
      </c>
      <c r="C5207" s="2" t="s">
        <v>13</v>
      </c>
      <c r="D5207" s="2" t="s">
        <v>7171</v>
      </c>
      <c r="E5207" s="2" t="s">
        <v>5049</v>
      </c>
      <c r="F5207" s="2" t="s">
        <v>11</v>
      </c>
      <c r="G5207" s="2" t="s">
        <v>14</v>
      </c>
      <c r="I5207" s="2" t="s">
        <v>135</v>
      </c>
      <c r="J5207" s="2" t="s">
        <v>43</v>
      </c>
    </row>
    <row r="5208" spans="1:10" x14ac:dyDescent="0.2">
      <c r="A5208" s="9">
        <v>44375</v>
      </c>
      <c r="B5208" s="2" t="s">
        <v>13</v>
      </c>
      <c r="C5208" s="2" t="s">
        <v>13</v>
      </c>
      <c r="D5208" s="2" t="s">
        <v>739</v>
      </c>
      <c r="E5208" s="2" t="s">
        <v>740</v>
      </c>
      <c r="F5208" s="2" t="s">
        <v>11</v>
      </c>
      <c r="G5208" s="2" t="s">
        <v>137</v>
      </c>
      <c r="I5208" s="2" t="s">
        <v>135</v>
      </c>
      <c r="J5208" s="2" t="s">
        <v>43</v>
      </c>
    </row>
    <row r="5209" spans="1:10" x14ac:dyDescent="0.2">
      <c r="A5209" s="9">
        <v>44375</v>
      </c>
      <c r="B5209" s="2" t="s">
        <v>13</v>
      </c>
      <c r="C5209" s="2" t="s">
        <v>13</v>
      </c>
      <c r="D5209" s="2" t="s">
        <v>2322</v>
      </c>
      <c r="E5209" s="2" t="s">
        <v>740</v>
      </c>
      <c r="F5209" s="2" t="s">
        <v>11</v>
      </c>
      <c r="G5209" s="2" t="s">
        <v>370</v>
      </c>
      <c r="I5209" s="2" t="s">
        <v>135</v>
      </c>
      <c r="J5209" s="2" t="s">
        <v>43</v>
      </c>
    </row>
    <row r="5210" spans="1:10" ht="14.25" x14ac:dyDescent="0.2">
      <c r="A5210" s="1">
        <v>44375</v>
      </c>
      <c r="B5210" t="s">
        <v>13</v>
      </c>
      <c r="C5210" t="s">
        <v>13</v>
      </c>
      <c r="D5210" t="s">
        <v>2552</v>
      </c>
      <c r="E5210" t="s">
        <v>2553</v>
      </c>
      <c r="F5210" t="s">
        <v>11</v>
      </c>
      <c r="G5210" t="s">
        <v>66</v>
      </c>
      <c r="H5210"/>
      <c r="I5210" t="s">
        <v>135</v>
      </c>
      <c r="J5210" t="s">
        <v>43</v>
      </c>
    </row>
    <row r="5211" spans="1:10" x14ac:dyDescent="0.2">
      <c r="A5211" s="9">
        <v>44377</v>
      </c>
      <c r="B5211" s="2" t="s">
        <v>13</v>
      </c>
      <c r="C5211" s="2" t="s">
        <v>13</v>
      </c>
      <c r="D5211" s="2" t="s">
        <v>6847</v>
      </c>
      <c r="E5211" s="2" t="s">
        <v>2553</v>
      </c>
      <c r="F5211" s="2" t="s">
        <v>11</v>
      </c>
      <c r="G5211" s="2" t="s">
        <v>136</v>
      </c>
      <c r="I5211" s="2" t="s">
        <v>135</v>
      </c>
      <c r="J5211" s="2" t="s">
        <v>43</v>
      </c>
    </row>
    <row r="5212" spans="1:10" x14ac:dyDescent="0.2">
      <c r="A5212" s="9">
        <v>44376</v>
      </c>
      <c r="B5212" s="2" t="s">
        <v>13</v>
      </c>
      <c r="C5212" s="2" t="s">
        <v>13</v>
      </c>
      <c r="D5212" s="2" t="s">
        <v>4398</v>
      </c>
      <c r="E5212" s="2" t="s">
        <v>3852</v>
      </c>
      <c r="F5212" s="2" t="s">
        <v>11</v>
      </c>
      <c r="G5212" s="2" t="s">
        <v>14</v>
      </c>
      <c r="I5212" s="2" t="s">
        <v>135</v>
      </c>
      <c r="J5212" s="2" t="s">
        <v>43</v>
      </c>
    </row>
    <row r="5213" spans="1:10" x14ac:dyDescent="0.2">
      <c r="A5213" s="9">
        <v>44376</v>
      </c>
      <c r="B5213" s="2" t="s">
        <v>13</v>
      </c>
      <c r="C5213" s="2" t="s">
        <v>13</v>
      </c>
      <c r="D5213" s="2" t="s">
        <v>4417</v>
      </c>
      <c r="E5213" s="2" t="s">
        <v>3852</v>
      </c>
      <c r="F5213" s="2" t="s">
        <v>11</v>
      </c>
      <c r="G5213" s="2" t="s">
        <v>14</v>
      </c>
      <c r="I5213" s="2" t="s">
        <v>135</v>
      </c>
      <c r="J5213" s="2" t="s">
        <v>43</v>
      </c>
    </row>
    <row r="5214" spans="1:10" x14ac:dyDescent="0.2">
      <c r="A5214" s="9">
        <v>44375</v>
      </c>
      <c r="B5214" s="2" t="s">
        <v>13</v>
      </c>
      <c r="C5214" s="2" t="s">
        <v>13</v>
      </c>
      <c r="D5214" s="2" t="s">
        <v>1318</v>
      </c>
      <c r="E5214" s="2" t="s">
        <v>1319</v>
      </c>
      <c r="F5214" s="2" t="s">
        <v>11</v>
      </c>
      <c r="G5214" s="2" t="s">
        <v>14</v>
      </c>
      <c r="I5214" s="2" t="s">
        <v>135</v>
      </c>
      <c r="J5214" s="2" t="s">
        <v>43</v>
      </c>
    </row>
    <row r="5215" spans="1:10" x14ac:dyDescent="0.2">
      <c r="A5215" s="9">
        <v>44376</v>
      </c>
      <c r="B5215" s="2" t="s">
        <v>13</v>
      </c>
      <c r="C5215" s="2" t="s">
        <v>13</v>
      </c>
      <c r="D5215" s="2" t="s">
        <v>4438</v>
      </c>
      <c r="E5215" s="2" t="s">
        <v>4439</v>
      </c>
      <c r="F5215" s="2" t="s">
        <v>11</v>
      </c>
      <c r="G5215" s="2" t="s">
        <v>14</v>
      </c>
      <c r="I5215" s="2" t="s">
        <v>135</v>
      </c>
      <c r="J5215" s="2" t="s">
        <v>43</v>
      </c>
    </row>
    <row r="5216" spans="1:10" x14ac:dyDescent="0.2">
      <c r="A5216" s="9">
        <v>44375</v>
      </c>
      <c r="B5216" s="2" t="s">
        <v>13</v>
      </c>
      <c r="C5216" s="2" t="s">
        <v>13</v>
      </c>
      <c r="D5216" s="2" t="s">
        <v>2316</v>
      </c>
      <c r="E5216" s="2" t="s">
        <v>664</v>
      </c>
      <c r="F5216" s="2" t="s">
        <v>11</v>
      </c>
      <c r="G5216" s="2" t="s">
        <v>66</v>
      </c>
      <c r="I5216" s="2" t="s">
        <v>135</v>
      </c>
      <c r="J5216" s="2" t="s">
        <v>43</v>
      </c>
    </row>
    <row r="5217" spans="1:10" x14ac:dyDescent="0.2">
      <c r="A5217" s="9">
        <v>44375</v>
      </c>
      <c r="B5217" s="2" t="s">
        <v>13</v>
      </c>
      <c r="C5217" s="2" t="s">
        <v>13</v>
      </c>
      <c r="D5217" s="2" t="s">
        <v>1623</v>
      </c>
      <c r="E5217" s="2" t="s">
        <v>1624</v>
      </c>
      <c r="F5217" s="2" t="s">
        <v>11</v>
      </c>
      <c r="G5217" s="2" t="s">
        <v>14</v>
      </c>
      <c r="I5217" s="2" t="s">
        <v>135</v>
      </c>
      <c r="J5217" s="2" t="s">
        <v>43</v>
      </c>
    </row>
    <row r="5218" spans="1:10" x14ac:dyDescent="0.2">
      <c r="A5218" s="9">
        <v>44375</v>
      </c>
      <c r="B5218" s="2" t="s">
        <v>13</v>
      </c>
      <c r="C5218" s="2" t="s">
        <v>13</v>
      </c>
      <c r="D5218" s="2" t="s">
        <v>2295</v>
      </c>
      <c r="E5218" s="2" t="s">
        <v>614</v>
      </c>
      <c r="F5218" s="2" t="s">
        <v>11</v>
      </c>
      <c r="G5218" s="2" t="s">
        <v>136</v>
      </c>
      <c r="I5218" s="2" t="s">
        <v>135</v>
      </c>
      <c r="J5218" s="2" t="s">
        <v>43</v>
      </c>
    </row>
    <row r="5219" spans="1:10" x14ac:dyDescent="0.2">
      <c r="A5219" s="9">
        <v>44375</v>
      </c>
      <c r="B5219" s="2" t="s">
        <v>13</v>
      </c>
      <c r="C5219" s="2" t="s">
        <v>13</v>
      </c>
      <c r="D5219" s="2" t="s">
        <v>1279</v>
      </c>
      <c r="E5219" s="2" t="s">
        <v>1280</v>
      </c>
      <c r="F5219" s="2" t="s">
        <v>11</v>
      </c>
      <c r="G5219" s="2" t="s">
        <v>717</v>
      </c>
      <c r="I5219" s="2" t="s">
        <v>135</v>
      </c>
      <c r="J5219" s="2" t="s">
        <v>43</v>
      </c>
    </row>
    <row r="5220" spans="1:10" x14ac:dyDescent="0.2">
      <c r="A5220" s="9">
        <v>44377</v>
      </c>
      <c r="B5220" s="2" t="s">
        <v>13</v>
      </c>
      <c r="C5220" s="2" t="s">
        <v>13</v>
      </c>
      <c r="D5220" s="2" t="s">
        <v>8515</v>
      </c>
      <c r="E5220" s="2" t="s">
        <v>6568</v>
      </c>
      <c r="F5220" s="2" t="s">
        <v>11</v>
      </c>
      <c r="G5220" s="2" t="s">
        <v>137</v>
      </c>
      <c r="I5220" s="2" t="s">
        <v>135</v>
      </c>
      <c r="J5220" s="2" t="s">
        <v>43</v>
      </c>
    </row>
    <row r="5221" spans="1:10" ht="14.25" x14ac:dyDescent="0.2">
      <c r="A5221" s="1">
        <v>44376</v>
      </c>
      <c r="B5221" t="s">
        <v>13</v>
      </c>
      <c r="C5221" t="s">
        <v>13</v>
      </c>
      <c r="D5221" t="s">
        <v>4718</v>
      </c>
      <c r="E5221" t="s">
        <v>334</v>
      </c>
      <c r="F5221" t="s">
        <v>11</v>
      </c>
      <c r="G5221" t="s">
        <v>136</v>
      </c>
      <c r="H5221"/>
      <c r="I5221" t="s">
        <v>135</v>
      </c>
      <c r="J5221" t="s">
        <v>43</v>
      </c>
    </row>
    <row r="5222" spans="1:10" x14ac:dyDescent="0.2">
      <c r="A5222" s="9">
        <v>44377</v>
      </c>
      <c r="B5222" s="2" t="s">
        <v>13</v>
      </c>
      <c r="C5222" s="2" t="s">
        <v>13</v>
      </c>
      <c r="D5222" s="2" t="s">
        <v>8418</v>
      </c>
      <c r="E5222" s="2" t="s">
        <v>333</v>
      </c>
      <c r="F5222" s="2" t="s">
        <v>11</v>
      </c>
      <c r="G5222" s="2" t="s">
        <v>137</v>
      </c>
      <c r="I5222" s="2" t="s">
        <v>135</v>
      </c>
      <c r="J5222" s="2" t="s">
        <v>43</v>
      </c>
    </row>
    <row r="5223" spans="1:10" x14ac:dyDescent="0.2">
      <c r="A5223" s="9">
        <v>44375</v>
      </c>
      <c r="B5223" s="2" t="s">
        <v>13</v>
      </c>
      <c r="C5223" s="2" t="s">
        <v>13</v>
      </c>
      <c r="D5223" s="2" t="s">
        <v>2369</v>
      </c>
      <c r="E5223" s="2" t="s">
        <v>666</v>
      </c>
      <c r="F5223" s="2" t="s">
        <v>11</v>
      </c>
      <c r="G5223" s="2" t="s">
        <v>136</v>
      </c>
      <c r="I5223" s="2" t="s">
        <v>135</v>
      </c>
      <c r="J5223" s="2" t="s">
        <v>43</v>
      </c>
    </row>
    <row r="5224" spans="1:10" x14ac:dyDescent="0.2">
      <c r="A5224" s="9">
        <v>44377</v>
      </c>
      <c r="B5224" s="2" t="s">
        <v>13</v>
      </c>
      <c r="C5224" s="2" t="s">
        <v>13</v>
      </c>
      <c r="D5224" s="2" t="s">
        <v>8368</v>
      </c>
      <c r="E5224" s="2" t="s">
        <v>8369</v>
      </c>
      <c r="F5224" s="2" t="s">
        <v>11</v>
      </c>
      <c r="G5224" s="2" t="s">
        <v>137</v>
      </c>
      <c r="I5224" s="2" t="s">
        <v>135</v>
      </c>
      <c r="J5224" s="2" t="s">
        <v>43</v>
      </c>
    </row>
    <row r="5225" spans="1:10" x14ac:dyDescent="0.2">
      <c r="A5225" s="9">
        <v>44375</v>
      </c>
      <c r="B5225" s="2" t="s">
        <v>13</v>
      </c>
      <c r="C5225" s="2" t="s">
        <v>13</v>
      </c>
      <c r="D5225" s="2" t="s">
        <v>819</v>
      </c>
      <c r="E5225" s="2" t="s">
        <v>820</v>
      </c>
      <c r="F5225" s="2" t="s">
        <v>11</v>
      </c>
      <c r="G5225" s="2" t="s">
        <v>137</v>
      </c>
      <c r="I5225" s="2" t="s">
        <v>135</v>
      </c>
      <c r="J5225" s="2" t="s">
        <v>43</v>
      </c>
    </row>
    <row r="5226" spans="1:10" x14ac:dyDescent="0.2">
      <c r="A5226" s="9">
        <v>44375</v>
      </c>
      <c r="B5226" s="2" t="s">
        <v>13</v>
      </c>
      <c r="C5226" s="2" t="s">
        <v>13</v>
      </c>
      <c r="D5226" s="2" t="s">
        <v>2498</v>
      </c>
      <c r="E5226" s="2" t="s">
        <v>2499</v>
      </c>
      <c r="F5226" s="2" t="s">
        <v>11</v>
      </c>
      <c r="G5226" s="2" t="s">
        <v>66</v>
      </c>
      <c r="I5226" s="2" t="s">
        <v>135</v>
      </c>
      <c r="J5226" s="2" t="s">
        <v>43</v>
      </c>
    </row>
    <row r="5227" spans="1:10" x14ac:dyDescent="0.2">
      <c r="A5227" s="9">
        <v>44375</v>
      </c>
      <c r="B5227" s="2" t="s">
        <v>13</v>
      </c>
      <c r="C5227" s="2" t="s">
        <v>13</v>
      </c>
      <c r="D5227" s="2" t="s">
        <v>1285</v>
      </c>
      <c r="E5227" s="2" t="s">
        <v>1286</v>
      </c>
      <c r="F5227" s="2" t="s">
        <v>11</v>
      </c>
      <c r="G5227" s="2" t="s">
        <v>717</v>
      </c>
      <c r="I5227" s="2" t="s">
        <v>135</v>
      </c>
      <c r="J5227" s="2" t="s">
        <v>43</v>
      </c>
    </row>
    <row r="5228" spans="1:10" x14ac:dyDescent="0.2">
      <c r="A5228" s="9">
        <v>44377</v>
      </c>
      <c r="B5228" s="2" t="s">
        <v>13</v>
      </c>
      <c r="C5228" s="2" t="s">
        <v>13</v>
      </c>
      <c r="D5228" s="2" t="s">
        <v>6872</v>
      </c>
      <c r="E5228" s="2" t="s">
        <v>1286</v>
      </c>
      <c r="F5228" s="2" t="s">
        <v>11</v>
      </c>
      <c r="G5228" s="2" t="s">
        <v>14</v>
      </c>
      <c r="I5228" s="2" t="s">
        <v>135</v>
      </c>
      <c r="J5228" s="2" t="s">
        <v>43</v>
      </c>
    </row>
    <row r="5229" spans="1:10" x14ac:dyDescent="0.2">
      <c r="A5229" s="9">
        <v>44377</v>
      </c>
      <c r="B5229" s="2" t="s">
        <v>13</v>
      </c>
      <c r="C5229" s="2" t="s">
        <v>13</v>
      </c>
      <c r="D5229" s="2" t="s">
        <v>7339</v>
      </c>
      <c r="E5229" s="2" t="s">
        <v>7340</v>
      </c>
      <c r="F5229" s="2" t="s">
        <v>11</v>
      </c>
      <c r="G5229" s="2" t="s">
        <v>66</v>
      </c>
      <c r="I5229" s="2" t="s">
        <v>135</v>
      </c>
      <c r="J5229" s="2" t="s">
        <v>43</v>
      </c>
    </row>
    <row r="5230" spans="1:10" x14ac:dyDescent="0.2">
      <c r="A5230" s="9">
        <v>44375</v>
      </c>
      <c r="B5230" s="2" t="s">
        <v>13</v>
      </c>
      <c r="C5230" s="2" t="s">
        <v>13</v>
      </c>
      <c r="D5230" s="2" t="s">
        <v>970</v>
      </c>
      <c r="E5230" s="2" t="s">
        <v>971</v>
      </c>
      <c r="F5230" s="2" t="s">
        <v>11</v>
      </c>
      <c r="G5230" s="2" t="s">
        <v>14</v>
      </c>
      <c r="I5230" s="2" t="s">
        <v>135</v>
      </c>
      <c r="J5230" s="2" t="s">
        <v>43</v>
      </c>
    </row>
    <row r="5231" spans="1:10" x14ac:dyDescent="0.2">
      <c r="A5231" s="9">
        <v>44377</v>
      </c>
      <c r="B5231" s="2" t="s">
        <v>13</v>
      </c>
      <c r="C5231" s="2" t="s">
        <v>13</v>
      </c>
      <c r="D5231" s="2" t="s">
        <v>7102</v>
      </c>
      <c r="E5231" s="2" t="s">
        <v>7103</v>
      </c>
      <c r="F5231" s="2" t="s">
        <v>11</v>
      </c>
      <c r="G5231" s="2" t="s">
        <v>66</v>
      </c>
      <c r="I5231" s="2" t="s">
        <v>135</v>
      </c>
      <c r="J5231" s="2" t="s">
        <v>43</v>
      </c>
    </row>
    <row r="5232" spans="1:10" x14ac:dyDescent="0.2">
      <c r="A5232" s="9">
        <v>44377</v>
      </c>
      <c r="B5232" s="2" t="s">
        <v>13</v>
      </c>
      <c r="C5232" s="2" t="s">
        <v>13</v>
      </c>
      <c r="D5232" s="2" t="s">
        <v>7208</v>
      </c>
      <c r="E5232" s="2" t="s">
        <v>7209</v>
      </c>
      <c r="F5232" s="2" t="s">
        <v>11</v>
      </c>
      <c r="G5232" s="2" t="s">
        <v>14</v>
      </c>
      <c r="I5232" s="2" t="s">
        <v>135</v>
      </c>
      <c r="J5232" s="2" t="s">
        <v>43</v>
      </c>
    </row>
    <row r="5233" spans="1:10" x14ac:dyDescent="0.2">
      <c r="A5233" s="9">
        <v>44376</v>
      </c>
      <c r="B5233" s="2" t="s">
        <v>13</v>
      </c>
      <c r="C5233" s="2" t="s">
        <v>13</v>
      </c>
      <c r="D5233" s="2" t="s">
        <v>5066</v>
      </c>
      <c r="E5233" s="2" t="s">
        <v>5067</v>
      </c>
      <c r="F5233" s="2" t="s">
        <v>11</v>
      </c>
      <c r="G5233" s="2" t="s">
        <v>136</v>
      </c>
      <c r="I5233" s="2" t="s">
        <v>135</v>
      </c>
      <c r="J5233" s="2" t="s">
        <v>43</v>
      </c>
    </row>
    <row r="5234" spans="1:10" x14ac:dyDescent="0.2">
      <c r="A5234" s="9">
        <v>44375</v>
      </c>
      <c r="B5234" s="2" t="s">
        <v>13</v>
      </c>
      <c r="C5234" s="2" t="s">
        <v>13</v>
      </c>
      <c r="D5234" s="2" t="s">
        <v>1471</v>
      </c>
      <c r="E5234" s="2" t="s">
        <v>538</v>
      </c>
      <c r="F5234" s="2" t="s">
        <v>11</v>
      </c>
      <c r="G5234" s="2" t="s">
        <v>14</v>
      </c>
      <c r="I5234" s="2" t="s">
        <v>135</v>
      </c>
      <c r="J5234" s="2" t="s">
        <v>43</v>
      </c>
    </row>
    <row r="5235" spans="1:10" x14ac:dyDescent="0.2">
      <c r="A5235" s="9">
        <v>44376</v>
      </c>
      <c r="B5235" s="2" t="s">
        <v>13</v>
      </c>
      <c r="C5235" s="2" t="s">
        <v>13</v>
      </c>
      <c r="D5235" s="2" t="s">
        <v>4499</v>
      </c>
      <c r="E5235" s="2" t="s">
        <v>538</v>
      </c>
      <c r="F5235" s="2" t="s">
        <v>11</v>
      </c>
      <c r="G5235" s="2" t="s">
        <v>137</v>
      </c>
      <c r="I5235" s="2" t="s">
        <v>135</v>
      </c>
      <c r="J5235" s="2" t="s">
        <v>43</v>
      </c>
    </row>
    <row r="5236" spans="1:10" x14ac:dyDescent="0.2">
      <c r="A5236" s="9">
        <v>44375</v>
      </c>
      <c r="B5236" s="2" t="s">
        <v>13</v>
      </c>
      <c r="C5236" s="2" t="s">
        <v>13</v>
      </c>
      <c r="D5236" s="2" t="s">
        <v>2252</v>
      </c>
      <c r="E5236" s="2" t="s">
        <v>2253</v>
      </c>
      <c r="F5236" s="2" t="s">
        <v>11</v>
      </c>
      <c r="G5236" s="2" t="s">
        <v>66</v>
      </c>
      <c r="I5236" s="2" t="s">
        <v>135</v>
      </c>
      <c r="J5236" s="2" t="s">
        <v>43</v>
      </c>
    </row>
    <row r="5237" spans="1:10" ht="14.25" x14ac:dyDescent="0.2">
      <c r="A5237" s="1">
        <v>44377</v>
      </c>
      <c r="B5237" t="s">
        <v>13</v>
      </c>
      <c r="C5237" t="s">
        <v>13</v>
      </c>
      <c r="D5237" t="s">
        <v>7694</v>
      </c>
      <c r="E5237" t="s">
        <v>7695</v>
      </c>
      <c r="F5237" t="s">
        <v>11</v>
      </c>
      <c r="G5237" t="s">
        <v>370</v>
      </c>
      <c r="H5237"/>
      <c r="I5237" t="s">
        <v>135</v>
      </c>
      <c r="J5237" t="s">
        <v>43</v>
      </c>
    </row>
    <row r="5238" spans="1:10" ht="14.25" x14ac:dyDescent="0.2">
      <c r="A5238" s="1">
        <v>44375</v>
      </c>
      <c r="B5238" t="s">
        <v>13</v>
      </c>
      <c r="C5238" t="s">
        <v>13</v>
      </c>
      <c r="D5238" t="s">
        <v>1174</v>
      </c>
      <c r="E5238" t="s">
        <v>283</v>
      </c>
      <c r="F5238" t="s">
        <v>11</v>
      </c>
      <c r="G5238" t="s">
        <v>370</v>
      </c>
      <c r="H5238"/>
      <c r="I5238" t="s">
        <v>135</v>
      </c>
      <c r="J5238" t="s">
        <v>43</v>
      </c>
    </row>
    <row r="5239" spans="1:10" x14ac:dyDescent="0.2">
      <c r="A5239" s="9">
        <v>44377</v>
      </c>
      <c r="B5239" s="2" t="s">
        <v>13</v>
      </c>
      <c r="C5239" s="2" t="s">
        <v>13</v>
      </c>
      <c r="D5239" s="2" t="s">
        <v>7566</v>
      </c>
      <c r="E5239" s="2" t="s">
        <v>7567</v>
      </c>
      <c r="F5239" s="2" t="s">
        <v>11</v>
      </c>
      <c r="G5239" s="2" t="s">
        <v>14</v>
      </c>
      <c r="I5239" s="2" t="s">
        <v>135</v>
      </c>
      <c r="J5239" s="2" t="s">
        <v>43</v>
      </c>
    </row>
    <row r="5240" spans="1:10" x14ac:dyDescent="0.2">
      <c r="A5240" s="9">
        <v>44377</v>
      </c>
      <c r="B5240" s="2" t="s">
        <v>13</v>
      </c>
      <c r="C5240" s="2" t="s">
        <v>13</v>
      </c>
      <c r="D5240" s="2" t="s">
        <v>8436</v>
      </c>
      <c r="E5240" s="2" t="s">
        <v>8437</v>
      </c>
      <c r="F5240" s="2" t="s">
        <v>11</v>
      </c>
      <c r="G5240" s="2" t="s">
        <v>136</v>
      </c>
      <c r="I5240" s="2" t="s">
        <v>135</v>
      </c>
      <c r="J5240" s="2" t="s">
        <v>43</v>
      </c>
    </row>
    <row r="5241" spans="1:10" x14ac:dyDescent="0.2">
      <c r="A5241" s="9">
        <v>44377</v>
      </c>
      <c r="B5241" s="2" t="s">
        <v>13</v>
      </c>
      <c r="C5241" s="2" t="s">
        <v>13</v>
      </c>
      <c r="D5241" s="2" t="s">
        <v>7146</v>
      </c>
      <c r="E5241" s="2" t="s">
        <v>682</v>
      </c>
      <c r="F5241" s="2" t="s">
        <v>11</v>
      </c>
      <c r="G5241" s="2" t="s">
        <v>14</v>
      </c>
      <c r="I5241" s="2" t="s">
        <v>135</v>
      </c>
      <c r="J5241" s="2" t="s">
        <v>43</v>
      </c>
    </row>
    <row r="5242" spans="1:10" x14ac:dyDescent="0.2">
      <c r="A5242" s="9">
        <v>44375</v>
      </c>
      <c r="B5242" s="2" t="s">
        <v>13</v>
      </c>
      <c r="C5242" s="2" t="s">
        <v>13</v>
      </c>
      <c r="D5242" s="2" t="s">
        <v>2113</v>
      </c>
      <c r="E5242" s="2" t="s">
        <v>2114</v>
      </c>
      <c r="F5242" s="2" t="s">
        <v>11</v>
      </c>
      <c r="G5242" s="2" t="s">
        <v>370</v>
      </c>
      <c r="I5242" s="2" t="s">
        <v>135</v>
      </c>
      <c r="J5242" s="2" t="s">
        <v>43</v>
      </c>
    </row>
    <row r="5243" spans="1:10" x14ac:dyDescent="0.2">
      <c r="A5243" s="9">
        <v>44376</v>
      </c>
      <c r="B5243" s="2" t="s">
        <v>13</v>
      </c>
      <c r="C5243" s="2" t="s">
        <v>13</v>
      </c>
      <c r="D5243" s="2" t="s">
        <v>5926</v>
      </c>
      <c r="E5243" s="2" t="s">
        <v>5927</v>
      </c>
      <c r="F5243" s="2" t="s">
        <v>11</v>
      </c>
      <c r="G5243" s="2" t="s">
        <v>136</v>
      </c>
      <c r="I5243" s="2" t="s">
        <v>135</v>
      </c>
      <c r="J5243" s="2" t="s">
        <v>43</v>
      </c>
    </row>
    <row r="5244" spans="1:10" x14ac:dyDescent="0.2">
      <c r="A5244" s="9">
        <v>44376</v>
      </c>
      <c r="B5244" s="2" t="s">
        <v>13</v>
      </c>
      <c r="C5244" s="2" t="s">
        <v>13</v>
      </c>
      <c r="D5244" s="2" t="s">
        <v>4804</v>
      </c>
      <c r="E5244" s="2" t="s">
        <v>4805</v>
      </c>
      <c r="F5244" s="2" t="s">
        <v>11</v>
      </c>
      <c r="G5244" s="2" t="s">
        <v>14</v>
      </c>
      <c r="I5244" s="2" t="s">
        <v>135</v>
      </c>
      <c r="J5244" s="2" t="s">
        <v>43</v>
      </c>
    </row>
    <row r="5245" spans="1:10" x14ac:dyDescent="0.2">
      <c r="A5245" s="9">
        <v>44375</v>
      </c>
      <c r="B5245" s="2" t="s">
        <v>13</v>
      </c>
      <c r="C5245" s="2" t="s">
        <v>13</v>
      </c>
      <c r="D5245" s="2" t="s">
        <v>1255</v>
      </c>
      <c r="E5245" s="2" t="s">
        <v>1256</v>
      </c>
      <c r="F5245" s="2" t="s">
        <v>11</v>
      </c>
      <c r="G5245" s="2" t="s">
        <v>717</v>
      </c>
      <c r="I5245" s="2" t="s">
        <v>135</v>
      </c>
      <c r="J5245" s="2" t="s">
        <v>43</v>
      </c>
    </row>
    <row r="5246" spans="1:10" x14ac:dyDescent="0.2">
      <c r="A5246" s="9">
        <v>44376</v>
      </c>
      <c r="B5246" s="2" t="s">
        <v>13</v>
      </c>
      <c r="C5246" s="2" t="s">
        <v>13</v>
      </c>
      <c r="D5246" s="2" t="s">
        <v>5507</v>
      </c>
      <c r="E5246" s="2" t="s">
        <v>5508</v>
      </c>
      <c r="F5246" s="2" t="s">
        <v>11</v>
      </c>
      <c r="G5246" s="2" t="s">
        <v>14</v>
      </c>
      <c r="I5246" s="2" t="s">
        <v>135</v>
      </c>
      <c r="J5246" s="2" t="s">
        <v>43</v>
      </c>
    </row>
    <row r="5247" spans="1:10" x14ac:dyDescent="0.2">
      <c r="A5247" s="9">
        <v>44377</v>
      </c>
      <c r="B5247" s="2" t="s">
        <v>13</v>
      </c>
      <c r="C5247" s="2" t="s">
        <v>13</v>
      </c>
      <c r="D5247" s="2" t="s">
        <v>8519</v>
      </c>
      <c r="E5247" s="2" t="s">
        <v>8520</v>
      </c>
      <c r="F5247" s="2" t="s">
        <v>11</v>
      </c>
      <c r="G5247" s="2" t="s">
        <v>136</v>
      </c>
      <c r="I5247" s="2" t="s">
        <v>135</v>
      </c>
      <c r="J5247" s="2" t="s">
        <v>43</v>
      </c>
    </row>
    <row r="5248" spans="1:10" x14ac:dyDescent="0.2">
      <c r="A5248" s="9">
        <v>44377</v>
      </c>
      <c r="B5248" s="2" t="s">
        <v>13</v>
      </c>
      <c r="C5248" s="2" t="s">
        <v>13</v>
      </c>
      <c r="D5248" s="2" t="s">
        <v>7399</v>
      </c>
      <c r="E5248" s="2" t="s">
        <v>7400</v>
      </c>
      <c r="F5248" s="2" t="s">
        <v>11</v>
      </c>
      <c r="G5248" s="2" t="s">
        <v>66</v>
      </c>
      <c r="I5248" s="2" t="s">
        <v>135</v>
      </c>
      <c r="J5248" s="2" t="s">
        <v>43</v>
      </c>
    </row>
    <row r="5249" spans="1:10" ht="14.25" x14ac:dyDescent="0.2">
      <c r="A5249" s="1">
        <v>44375</v>
      </c>
      <c r="B5249" t="s">
        <v>13</v>
      </c>
      <c r="C5249" t="s">
        <v>13</v>
      </c>
      <c r="D5249" t="s">
        <v>1958</v>
      </c>
      <c r="E5249" t="s">
        <v>58</v>
      </c>
      <c r="F5249" t="s">
        <v>11</v>
      </c>
      <c r="G5249" t="s">
        <v>136</v>
      </c>
      <c r="H5249"/>
      <c r="I5249" t="s">
        <v>135</v>
      </c>
      <c r="J5249" t="s">
        <v>43</v>
      </c>
    </row>
    <row r="5250" spans="1:10" ht="14.25" x14ac:dyDescent="0.2">
      <c r="A5250" s="1">
        <v>44376</v>
      </c>
      <c r="B5250" t="s">
        <v>13</v>
      </c>
      <c r="C5250" t="s">
        <v>13</v>
      </c>
      <c r="D5250" t="s">
        <v>4665</v>
      </c>
      <c r="E5250" t="s">
        <v>4666</v>
      </c>
      <c r="F5250" t="s">
        <v>11</v>
      </c>
      <c r="G5250" t="s">
        <v>137</v>
      </c>
      <c r="H5250"/>
      <c r="I5250" t="s">
        <v>135</v>
      </c>
      <c r="J5250" t="s">
        <v>43</v>
      </c>
    </row>
    <row r="5251" spans="1:10" x14ac:dyDescent="0.2">
      <c r="A5251" s="9">
        <v>44376</v>
      </c>
      <c r="B5251" s="2" t="s">
        <v>13</v>
      </c>
      <c r="C5251" s="2" t="s">
        <v>13</v>
      </c>
      <c r="D5251" s="2" t="s">
        <v>5768</v>
      </c>
      <c r="E5251" s="2" t="s">
        <v>5769</v>
      </c>
      <c r="F5251" s="2" t="s">
        <v>11</v>
      </c>
      <c r="G5251" s="2" t="s">
        <v>136</v>
      </c>
      <c r="I5251" s="2" t="s">
        <v>135</v>
      </c>
      <c r="J5251" s="2" t="s">
        <v>43</v>
      </c>
    </row>
    <row r="5252" spans="1:10" x14ac:dyDescent="0.2">
      <c r="A5252" s="9">
        <v>44375</v>
      </c>
      <c r="B5252" s="2" t="s">
        <v>13</v>
      </c>
      <c r="C5252" s="2" t="s">
        <v>13</v>
      </c>
      <c r="D5252" s="2" t="s">
        <v>773</v>
      </c>
      <c r="E5252" s="2" t="s">
        <v>88</v>
      </c>
      <c r="F5252" s="2" t="s">
        <v>11</v>
      </c>
      <c r="G5252" s="2" t="s">
        <v>370</v>
      </c>
      <c r="I5252" s="2" t="s">
        <v>135</v>
      </c>
      <c r="J5252" s="2" t="s">
        <v>43</v>
      </c>
    </row>
    <row r="5253" spans="1:10" x14ac:dyDescent="0.2">
      <c r="A5253" s="9">
        <v>44376</v>
      </c>
      <c r="B5253" s="2" t="s">
        <v>13</v>
      </c>
      <c r="C5253" s="2" t="s">
        <v>13</v>
      </c>
      <c r="D5253" s="2" t="s">
        <v>5018</v>
      </c>
      <c r="E5253" s="2" t="s">
        <v>195</v>
      </c>
      <c r="F5253" s="2" t="s">
        <v>11</v>
      </c>
      <c r="G5253" s="2" t="s">
        <v>136</v>
      </c>
      <c r="I5253" s="2" t="s">
        <v>135</v>
      </c>
      <c r="J5253" s="2" t="s">
        <v>43</v>
      </c>
    </row>
    <row r="5254" spans="1:10" x14ac:dyDescent="0.2">
      <c r="A5254" s="9">
        <v>44377</v>
      </c>
      <c r="B5254" s="2" t="s">
        <v>13</v>
      </c>
      <c r="C5254" s="2" t="s">
        <v>13</v>
      </c>
      <c r="D5254" s="2" t="s">
        <v>6946</v>
      </c>
      <c r="E5254" s="2" t="s">
        <v>195</v>
      </c>
      <c r="F5254" s="2" t="s">
        <v>11</v>
      </c>
      <c r="G5254" s="2" t="s">
        <v>370</v>
      </c>
      <c r="I5254" s="2" t="s">
        <v>135</v>
      </c>
      <c r="J5254" s="2" t="s">
        <v>43</v>
      </c>
    </row>
    <row r="5255" spans="1:10" x14ac:dyDescent="0.2">
      <c r="A5255" s="9">
        <v>44375</v>
      </c>
      <c r="B5255" s="2" t="s">
        <v>13</v>
      </c>
      <c r="C5255" s="2" t="s">
        <v>13</v>
      </c>
      <c r="D5255" s="2" t="s">
        <v>2310</v>
      </c>
      <c r="E5255" s="2" t="s">
        <v>388</v>
      </c>
      <c r="F5255" s="2" t="s">
        <v>11</v>
      </c>
      <c r="G5255" s="2" t="s">
        <v>370</v>
      </c>
      <c r="I5255" s="2" t="s">
        <v>135</v>
      </c>
      <c r="J5255" s="2" t="s">
        <v>43</v>
      </c>
    </row>
    <row r="5256" spans="1:10" x14ac:dyDescent="0.2">
      <c r="A5256" s="9">
        <v>44375</v>
      </c>
      <c r="B5256" s="2" t="s">
        <v>13</v>
      </c>
      <c r="C5256" s="2" t="s">
        <v>13</v>
      </c>
      <c r="D5256" s="2" t="s">
        <v>1164</v>
      </c>
      <c r="E5256" s="2" t="s">
        <v>1165</v>
      </c>
      <c r="F5256" s="2" t="s">
        <v>11</v>
      </c>
      <c r="G5256" s="2" t="s">
        <v>14</v>
      </c>
      <c r="I5256" s="2" t="s">
        <v>135</v>
      </c>
      <c r="J5256" s="2" t="s">
        <v>43</v>
      </c>
    </row>
    <row r="5257" spans="1:10" x14ac:dyDescent="0.2">
      <c r="A5257" s="9">
        <v>44375</v>
      </c>
      <c r="B5257" s="2" t="s">
        <v>13</v>
      </c>
      <c r="C5257" s="2" t="s">
        <v>13</v>
      </c>
      <c r="D5257" s="2" t="s">
        <v>1922</v>
      </c>
      <c r="E5257" s="2" t="s">
        <v>1923</v>
      </c>
      <c r="F5257" s="2" t="s">
        <v>11</v>
      </c>
      <c r="G5257" s="2" t="s">
        <v>66</v>
      </c>
      <c r="I5257" s="2" t="s">
        <v>135</v>
      </c>
      <c r="J5257" s="2" t="s">
        <v>43</v>
      </c>
    </row>
    <row r="5258" spans="1:10" x14ac:dyDescent="0.2">
      <c r="A5258" s="9">
        <v>44376</v>
      </c>
      <c r="B5258" s="2" t="s">
        <v>13</v>
      </c>
      <c r="C5258" s="2" t="s">
        <v>13</v>
      </c>
      <c r="D5258" s="2" t="s">
        <v>5292</v>
      </c>
      <c r="E5258" s="2" t="s">
        <v>5293</v>
      </c>
      <c r="F5258" s="2" t="s">
        <v>11</v>
      </c>
      <c r="G5258" s="2" t="s">
        <v>136</v>
      </c>
      <c r="I5258" s="2" t="s">
        <v>135</v>
      </c>
      <c r="J5258" s="2" t="s">
        <v>43</v>
      </c>
    </row>
    <row r="5259" spans="1:10" x14ac:dyDescent="0.2">
      <c r="A5259" s="9">
        <v>44375</v>
      </c>
      <c r="B5259" s="2" t="s">
        <v>13</v>
      </c>
      <c r="C5259" s="2" t="s">
        <v>13</v>
      </c>
      <c r="D5259" s="2" t="s">
        <v>748</v>
      </c>
      <c r="E5259" s="2" t="s">
        <v>749</v>
      </c>
      <c r="F5259" s="2" t="s">
        <v>11</v>
      </c>
      <c r="G5259" s="2" t="s">
        <v>14</v>
      </c>
      <c r="I5259" s="2" t="s">
        <v>135</v>
      </c>
      <c r="J5259" s="2" t="s">
        <v>43</v>
      </c>
    </row>
    <row r="5260" spans="1:10" x14ac:dyDescent="0.2">
      <c r="A5260" s="9">
        <v>44376</v>
      </c>
      <c r="B5260" s="2" t="s">
        <v>13</v>
      </c>
      <c r="C5260" s="2" t="s">
        <v>13</v>
      </c>
      <c r="D5260" s="2" t="s">
        <v>5367</v>
      </c>
      <c r="E5260" s="2" t="s">
        <v>5368</v>
      </c>
      <c r="F5260" s="2" t="s">
        <v>11</v>
      </c>
      <c r="G5260" s="2" t="s">
        <v>14</v>
      </c>
      <c r="I5260" s="2" t="s">
        <v>135</v>
      </c>
      <c r="J5260" s="2" t="s">
        <v>43</v>
      </c>
    </row>
    <row r="5261" spans="1:10" x14ac:dyDescent="0.2">
      <c r="A5261" s="9">
        <v>44376</v>
      </c>
      <c r="B5261" s="2" t="s">
        <v>13</v>
      </c>
      <c r="C5261" s="2" t="s">
        <v>13</v>
      </c>
      <c r="D5261" s="2" t="s">
        <v>5452</v>
      </c>
      <c r="E5261" s="2" t="s">
        <v>5368</v>
      </c>
      <c r="F5261" s="2" t="s">
        <v>11</v>
      </c>
      <c r="G5261" s="2" t="s">
        <v>136</v>
      </c>
      <c r="I5261" s="2" t="s">
        <v>135</v>
      </c>
      <c r="J5261" s="2" t="s">
        <v>43</v>
      </c>
    </row>
    <row r="5262" spans="1:10" x14ac:dyDescent="0.2">
      <c r="A5262" s="9">
        <v>44375</v>
      </c>
      <c r="B5262" s="2" t="s">
        <v>13</v>
      </c>
      <c r="C5262" s="2" t="s">
        <v>13</v>
      </c>
      <c r="D5262" s="2" t="s">
        <v>832</v>
      </c>
      <c r="E5262" s="2" t="s">
        <v>833</v>
      </c>
      <c r="F5262" s="2" t="s">
        <v>11</v>
      </c>
      <c r="G5262" s="2" t="s">
        <v>14</v>
      </c>
      <c r="I5262" s="2" t="s">
        <v>135</v>
      </c>
      <c r="J5262" s="2" t="s">
        <v>43</v>
      </c>
    </row>
    <row r="5263" spans="1:10" x14ac:dyDescent="0.2">
      <c r="A5263" s="9">
        <v>44375</v>
      </c>
      <c r="B5263" s="2" t="s">
        <v>13</v>
      </c>
      <c r="C5263" s="2" t="s">
        <v>13</v>
      </c>
      <c r="D5263" s="2" t="s">
        <v>2089</v>
      </c>
      <c r="E5263" s="2" t="s">
        <v>2090</v>
      </c>
      <c r="F5263" s="2" t="s">
        <v>11</v>
      </c>
      <c r="G5263" s="2" t="s">
        <v>66</v>
      </c>
      <c r="I5263" s="2" t="s">
        <v>135</v>
      </c>
      <c r="J5263" s="2" t="s">
        <v>43</v>
      </c>
    </row>
    <row r="5264" spans="1:10" x14ac:dyDescent="0.2">
      <c r="A5264" s="9">
        <v>44377</v>
      </c>
      <c r="B5264" s="2" t="s">
        <v>13</v>
      </c>
      <c r="C5264" s="2" t="s">
        <v>13</v>
      </c>
      <c r="D5264" s="2" t="s">
        <v>8561</v>
      </c>
      <c r="E5264" s="2" t="s">
        <v>8562</v>
      </c>
      <c r="F5264" s="2" t="s">
        <v>11</v>
      </c>
      <c r="G5264" s="2" t="s">
        <v>137</v>
      </c>
      <c r="I5264" s="2" t="s">
        <v>135</v>
      </c>
      <c r="J5264" s="2" t="s">
        <v>43</v>
      </c>
    </row>
    <row r="5265" spans="1:10" x14ac:dyDescent="0.2">
      <c r="A5265" s="9">
        <v>44376</v>
      </c>
      <c r="B5265" s="2" t="s">
        <v>13</v>
      </c>
      <c r="C5265" s="2" t="s">
        <v>13</v>
      </c>
      <c r="D5265" s="2" t="s">
        <v>4813</v>
      </c>
      <c r="E5265" s="2" t="s">
        <v>181</v>
      </c>
      <c r="F5265" s="2" t="s">
        <v>11</v>
      </c>
      <c r="G5265" s="2" t="s">
        <v>66</v>
      </c>
      <c r="I5265" s="2" t="s">
        <v>135</v>
      </c>
      <c r="J5265" s="2" t="s">
        <v>43</v>
      </c>
    </row>
    <row r="5266" spans="1:10" x14ac:dyDescent="0.2">
      <c r="A5266" s="9">
        <v>44377</v>
      </c>
      <c r="B5266" s="2" t="s">
        <v>13</v>
      </c>
      <c r="C5266" s="2" t="s">
        <v>13</v>
      </c>
      <c r="D5266" s="2" t="s">
        <v>8495</v>
      </c>
      <c r="E5266" s="2" t="s">
        <v>3594</v>
      </c>
      <c r="F5266" s="2" t="s">
        <v>11</v>
      </c>
      <c r="G5266" s="2" t="s">
        <v>137</v>
      </c>
      <c r="I5266" s="2" t="s">
        <v>135</v>
      </c>
      <c r="J5266" s="2" t="s">
        <v>43</v>
      </c>
    </row>
    <row r="5267" spans="1:10" x14ac:dyDescent="0.2">
      <c r="A5267" s="9">
        <v>44376</v>
      </c>
      <c r="B5267" s="2" t="s">
        <v>13</v>
      </c>
      <c r="C5267" s="2" t="s">
        <v>13</v>
      </c>
      <c r="D5267" s="2" t="s">
        <v>5600</v>
      </c>
      <c r="E5267" s="2" t="s">
        <v>5601</v>
      </c>
      <c r="F5267" s="2" t="s">
        <v>11</v>
      </c>
      <c r="G5267" s="2" t="s">
        <v>137</v>
      </c>
      <c r="I5267" s="2" t="s">
        <v>135</v>
      </c>
      <c r="J5267" s="2" t="s">
        <v>43</v>
      </c>
    </row>
    <row r="5268" spans="1:10" x14ac:dyDescent="0.2">
      <c r="A5268" s="9">
        <v>44375</v>
      </c>
      <c r="B5268" s="2" t="s">
        <v>13</v>
      </c>
      <c r="C5268" s="2" t="s">
        <v>13</v>
      </c>
      <c r="D5268" s="2" t="s">
        <v>1929</v>
      </c>
      <c r="E5268" s="2" t="s">
        <v>1930</v>
      </c>
      <c r="F5268" s="2" t="s">
        <v>11</v>
      </c>
      <c r="G5268" s="2" t="s">
        <v>66</v>
      </c>
      <c r="I5268" s="2" t="s">
        <v>135</v>
      </c>
      <c r="J5268" s="2" t="s">
        <v>43</v>
      </c>
    </row>
    <row r="5269" spans="1:10" ht="14.25" x14ac:dyDescent="0.2">
      <c r="A5269" s="1">
        <v>44375</v>
      </c>
      <c r="B5269" t="s">
        <v>13</v>
      </c>
      <c r="C5269" t="s">
        <v>13</v>
      </c>
      <c r="D5269" t="s">
        <v>1962</v>
      </c>
      <c r="E5269" t="s">
        <v>1963</v>
      </c>
      <c r="F5269" t="s">
        <v>11</v>
      </c>
      <c r="G5269" t="s">
        <v>66</v>
      </c>
      <c r="H5269"/>
      <c r="I5269" t="s">
        <v>135</v>
      </c>
      <c r="J5269" t="s">
        <v>43</v>
      </c>
    </row>
    <row r="5270" spans="1:10" x14ac:dyDescent="0.2">
      <c r="A5270" s="9">
        <v>44377</v>
      </c>
      <c r="B5270" s="2" t="s">
        <v>13</v>
      </c>
      <c r="C5270" s="2" t="s">
        <v>13</v>
      </c>
      <c r="D5270" s="2" t="s">
        <v>8526</v>
      </c>
      <c r="E5270" s="2" t="s">
        <v>467</v>
      </c>
      <c r="F5270" s="2" t="s">
        <v>11</v>
      </c>
      <c r="G5270" s="2" t="s">
        <v>136</v>
      </c>
      <c r="I5270" s="2" t="s">
        <v>135</v>
      </c>
      <c r="J5270" s="2" t="s">
        <v>43</v>
      </c>
    </row>
    <row r="5271" spans="1:10" ht="14.25" x14ac:dyDescent="0.2">
      <c r="A5271" s="1">
        <v>44376</v>
      </c>
      <c r="B5271" t="s">
        <v>13</v>
      </c>
      <c r="C5271" t="s">
        <v>13</v>
      </c>
      <c r="D5271" t="s">
        <v>5812</v>
      </c>
      <c r="E5271" t="s">
        <v>5813</v>
      </c>
      <c r="F5271" t="s">
        <v>11</v>
      </c>
      <c r="G5271" t="s">
        <v>136</v>
      </c>
      <c r="H5271"/>
      <c r="I5271" t="s">
        <v>135</v>
      </c>
      <c r="J5271" t="s">
        <v>43</v>
      </c>
    </row>
    <row r="5272" spans="1:10" x14ac:dyDescent="0.2">
      <c r="A5272" s="9">
        <v>44377</v>
      </c>
      <c r="B5272" s="2" t="s">
        <v>13</v>
      </c>
      <c r="C5272" s="2" t="s">
        <v>13</v>
      </c>
      <c r="D5272" s="2" t="s">
        <v>7856</v>
      </c>
      <c r="E5272" s="2" t="s">
        <v>7857</v>
      </c>
      <c r="F5272" s="2" t="s">
        <v>11</v>
      </c>
      <c r="G5272" s="2" t="s">
        <v>136</v>
      </c>
      <c r="I5272" s="2" t="s">
        <v>135</v>
      </c>
      <c r="J5272" s="2" t="s">
        <v>43</v>
      </c>
    </row>
    <row r="5273" spans="1:10" x14ac:dyDescent="0.2">
      <c r="A5273" s="9">
        <v>44377</v>
      </c>
      <c r="B5273" s="2" t="s">
        <v>13</v>
      </c>
      <c r="C5273" s="2" t="s">
        <v>13</v>
      </c>
      <c r="D5273" s="2" t="s">
        <v>8267</v>
      </c>
      <c r="E5273" s="2" t="s">
        <v>505</v>
      </c>
      <c r="F5273" s="2" t="s">
        <v>11</v>
      </c>
      <c r="G5273" s="2" t="s">
        <v>137</v>
      </c>
      <c r="I5273" s="2" t="s">
        <v>135</v>
      </c>
      <c r="J5273" s="2" t="s">
        <v>43</v>
      </c>
    </row>
    <row r="5274" spans="1:10" x14ac:dyDescent="0.2">
      <c r="A5274" s="9">
        <v>44377</v>
      </c>
      <c r="B5274" s="2" t="s">
        <v>13</v>
      </c>
      <c r="C5274" s="2" t="s">
        <v>13</v>
      </c>
      <c r="D5274" s="2" t="s">
        <v>8447</v>
      </c>
      <c r="E5274" s="2" t="s">
        <v>505</v>
      </c>
      <c r="F5274" s="2" t="s">
        <v>11</v>
      </c>
      <c r="G5274" s="2" t="s">
        <v>136</v>
      </c>
      <c r="I5274" s="2" t="s">
        <v>135</v>
      </c>
      <c r="J5274" s="2" t="s">
        <v>43</v>
      </c>
    </row>
    <row r="5275" spans="1:10" x14ac:dyDescent="0.2">
      <c r="A5275" s="9">
        <v>44377</v>
      </c>
      <c r="B5275" s="2" t="s">
        <v>13</v>
      </c>
      <c r="C5275" s="2" t="s">
        <v>13</v>
      </c>
      <c r="D5275" s="2" t="s">
        <v>8039</v>
      </c>
      <c r="E5275" s="2" t="s">
        <v>8040</v>
      </c>
      <c r="F5275" s="2" t="s">
        <v>11</v>
      </c>
      <c r="G5275" s="2" t="s">
        <v>14</v>
      </c>
      <c r="I5275" s="2" t="s">
        <v>135</v>
      </c>
      <c r="J5275" s="2" t="s">
        <v>43</v>
      </c>
    </row>
    <row r="5276" spans="1:10" x14ac:dyDescent="0.2">
      <c r="A5276" s="9">
        <v>44375</v>
      </c>
      <c r="B5276" s="2" t="s">
        <v>13</v>
      </c>
      <c r="C5276" s="2" t="s">
        <v>13</v>
      </c>
      <c r="D5276" s="2" t="s">
        <v>2374</v>
      </c>
      <c r="E5276" s="2" t="s">
        <v>2375</v>
      </c>
      <c r="F5276" s="2" t="s">
        <v>11</v>
      </c>
      <c r="G5276" s="2" t="s">
        <v>66</v>
      </c>
      <c r="I5276" s="2" t="s">
        <v>135</v>
      </c>
      <c r="J5276" s="2" t="s">
        <v>43</v>
      </c>
    </row>
    <row r="5277" spans="1:10" x14ac:dyDescent="0.2">
      <c r="A5277" s="9">
        <v>44377</v>
      </c>
      <c r="B5277" s="2" t="s">
        <v>13</v>
      </c>
      <c r="C5277" s="2" t="s">
        <v>13</v>
      </c>
      <c r="D5277" s="2" t="s">
        <v>6882</v>
      </c>
      <c r="E5277" s="2" t="s">
        <v>6883</v>
      </c>
      <c r="F5277" s="2" t="s">
        <v>11</v>
      </c>
      <c r="G5277" s="2" t="s">
        <v>66</v>
      </c>
      <c r="I5277" s="2" t="s">
        <v>135</v>
      </c>
      <c r="J5277" s="2" t="s">
        <v>43</v>
      </c>
    </row>
    <row r="5278" spans="1:10" x14ac:dyDescent="0.2">
      <c r="A5278" s="9">
        <v>44375</v>
      </c>
      <c r="B5278" s="2" t="s">
        <v>13</v>
      </c>
      <c r="C5278" s="2" t="s">
        <v>13</v>
      </c>
      <c r="D5278" s="2" t="s">
        <v>2505</v>
      </c>
      <c r="E5278" s="2" t="s">
        <v>2506</v>
      </c>
      <c r="F5278" s="2" t="s">
        <v>11</v>
      </c>
      <c r="G5278" s="2" t="s">
        <v>66</v>
      </c>
      <c r="I5278" s="2" t="s">
        <v>135</v>
      </c>
      <c r="J5278" s="2" t="s">
        <v>43</v>
      </c>
    </row>
    <row r="5279" spans="1:10" x14ac:dyDescent="0.2">
      <c r="A5279" s="9">
        <v>44377</v>
      </c>
      <c r="B5279" s="2" t="s">
        <v>13</v>
      </c>
      <c r="C5279" s="2" t="s">
        <v>13</v>
      </c>
      <c r="D5279" s="2" t="s">
        <v>7692</v>
      </c>
      <c r="E5279" s="2" t="s">
        <v>7693</v>
      </c>
      <c r="F5279" s="2" t="s">
        <v>11</v>
      </c>
      <c r="G5279" s="2" t="s">
        <v>370</v>
      </c>
      <c r="I5279" s="2" t="s">
        <v>135</v>
      </c>
      <c r="J5279" s="2" t="s">
        <v>43</v>
      </c>
    </row>
    <row r="5280" spans="1:10" x14ac:dyDescent="0.2">
      <c r="A5280" s="9">
        <v>44375</v>
      </c>
      <c r="B5280" s="2" t="s">
        <v>13</v>
      </c>
      <c r="C5280" s="2" t="s">
        <v>13</v>
      </c>
      <c r="D5280" s="2" t="s">
        <v>1391</v>
      </c>
      <c r="E5280" s="2" t="s">
        <v>1392</v>
      </c>
      <c r="F5280" s="2" t="s">
        <v>11</v>
      </c>
      <c r="G5280" s="2" t="s">
        <v>14</v>
      </c>
      <c r="I5280" s="2" t="s">
        <v>135</v>
      </c>
      <c r="J5280" s="2" t="s">
        <v>43</v>
      </c>
    </row>
    <row r="5281" spans="1:10" x14ac:dyDescent="0.2">
      <c r="A5281" s="9">
        <v>44375</v>
      </c>
      <c r="B5281" s="2" t="s">
        <v>13</v>
      </c>
      <c r="C5281" s="2" t="s">
        <v>13</v>
      </c>
      <c r="D5281" s="2" t="s">
        <v>2395</v>
      </c>
      <c r="E5281" s="2" t="s">
        <v>473</v>
      </c>
      <c r="F5281" s="2" t="s">
        <v>11</v>
      </c>
      <c r="G5281" s="2" t="s">
        <v>66</v>
      </c>
      <c r="I5281" s="2" t="s">
        <v>135</v>
      </c>
      <c r="J5281" s="2" t="s">
        <v>43</v>
      </c>
    </row>
    <row r="5282" spans="1:10" x14ac:dyDescent="0.2">
      <c r="A5282" s="9">
        <v>44377</v>
      </c>
      <c r="B5282" s="2" t="s">
        <v>13</v>
      </c>
      <c r="C5282" s="2" t="s">
        <v>13</v>
      </c>
      <c r="D5282" s="2" t="s">
        <v>7225</v>
      </c>
      <c r="E5282" s="2" t="s">
        <v>7226</v>
      </c>
      <c r="F5282" s="2" t="s">
        <v>11</v>
      </c>
      <c r="G5282" s="2" t="s">
        <v>14</v>
      </c>
      <c r="I5282" s="2" t="s">
        <v>135</v>
      </c>
      <c r="J5282" s="2" t="s">
        <v>43</v>
      </c>
    </row>
    <row r="5283" spans="1:10" x14ac:dyDescent="0.2">
      <c r="A5283" s="9">
        <v>44376</v>
      </c>
      <c r="B5283" s="2" t="s">
        <v>13</v>
      </c>
      <c r="C5283" s="2" t="s">
        <v>13</v>
      </c>
      <c r="D5283" s="2" t="s">
        <v>5262</v>
      </c>
      <c r="E5283" s="2" t="s">
        <v>5263</v>
      </c>
      <c r="F5283" s="2" t="s">
        <v>11</v>
      </c>
      <c r="G5283" s="2" t="s">
        <v>66</v>
      </c>
      <c r="I5283" s="2" t="s">
        <v>135</v>
      </c>
      <c r="J5283" s="2" t="s">
        <v>43</v>
      </c>
    </row>
    <row r="5284" spans="1:10" x14ac:dyDescent="0.2">
      <c r="A5284" s="9">
        <v>44377</v>
      </c>
      <c r="B5284" s="2" t="s">
        <v>13</v>
      </c>
      <c r="C5284" s="2" t="s">
        <v>13</v>
      </c>
      <c r="D5284" s="2" t="s">
        <v>7460</v>
      </c>
      <c r="E5284" s="2" t="s">
        <v>229</v>
      </c>
      <c r="F5284" s="2" t="s">
        <v>11</v>
      </c>
      <c r="G5284" s="2" t="s">
        <v>14</v>
      </c>
      <c r="I5284" s="2" t="s">
        <v>135</v>
      </c>
      <c r="J5284" s="2" t="s">
        <v>43</v>
      </c>
    </row>
    <row r="5285" spans="1:10" x14ac:dyDescent="0.2">
      <c r="A5285" s="9">
        <v>44375</v>
      </c>
      <c r="B5285" s="2" t="s">
        <v>13</v>
      </c>
      <c r="C5285" s="2" t="s">
        <v>13</v>
      </c>
      <c r="D5285" s="2" t="s">
        <v>1426</v>
      </c>
      <c r="E5285" s="2" t="s">
        <v>1427</v>
      </c>
      <c r="F5285" s="2" t="s">
        <v>11</v>
      </c>
      <c r="G5285" s="2" t="s">
        <v>717</v>
      </c>
      <c r="I5285" s="2" t="s">
        <v>135</v>
      </c>
      <c r="J5285" s="2" t="s">
        <v>43</v>
      </c>
    </row>
    <row r="5286" spans="1:10" x14ac:dyDescent="0.2">
      <c r="A5286" s="9">
        <v>44377</v>
      </c>
      <c r="B5286" s="2" t="s">
        <v>13</v>
      </c>
      <c r="C5286" s="2" t="s">
        <v>13</v>
      </c>
      <c r="D5286" s="2" t="s">
        <v>8276</v>
      </c>
      <c r="E5286" s="2" t="s">
        <v>8277</v>
      </c>
      <c r="F5286" s="2" t="s">
        <v>11</v>
      </c>
      <c r="G5286" s="2" t="s">
        <v>137</v>
      </c>
      <c r="I5286" s="2" t="s">
        <v>135</v>
      </c>
      <c r="J5286" s="2" t="s">
        <v>43</v>
      </c>
    </row>
    <row r="5287" spans="1:10" x14ac:dyDescent="0.2">
      <c r="A5287" s="9">
        <v>44375</v>
      </c>
      <c r="B5287" s="2" t="s">
        <v>13</v>
      </c>
      <c r="C5287" s="2" t="s">
        <v>13</v>
      </c>
      <c r="D5287" s="2" t="s">
        <v>1467</v>
      </c>
      <c r="E5287" s="2" t="s">
        <v>1468</v>
      </c>
      <c r="F5287" s="2" t="s">
        <v>11</v>
      </c>
      <c r="G5287" s="2" t="s">
        <v>137</v>
      </c>
      <c r="I5287" s="2" t="s">
        <v>135</v>
      </c>
      <c r="J5287" s="2" t="s">
        <v>43</v>
      </c>
    </row>
    <row r="5288" spans="1:10" x14ac:dyDescent="0.2">
      <c r="A5288" s="9">
        <v>44375</v>
      </c>
      <c r="B5288" s="2" t="s">
        <v>13</v>
      </c>
      <c r="C5288" s="2" t="s">
        <v>13</v>
      </c>
      <c r="D5288" s="2" t="s">
        <v>2305</v>
      </c>
      <c r="E5288" s="2" t="s">
        <v>2306</v>
      </c>
      <c r="F5288" s="2" t="s">
        <v>11</v>
      </c>
      <c r="G5288" s="2" t="s">
        <v>136</v>
      </c>
      <c r="I5288" s="2" t="s">
        <v>135</v>
      </c>
      <c r="J5288" s="2" t="s">
        <v>43</v>
      </c>
    </row>
    <row r="5289" spans="1:10" x14ac:dyDescent="0.2">
      <c r="A5289" s="9">
        <v>44375</v>
      </c>
      <c r="B5289" s="2" t="s">
        <v>13</v>
      </c>
      <c r="C5289" s="2" t="s">
        <v>13</v>
      </c>
      <c r="D5289" s="2" t="s">
        <v>1561</v>
      </c>
      <c r="E5289" s="2" t="s">
        <v>1562</v>
      </c>
      <c r="F5289" s="2" t="s">
        <v>11</v>
      </c>
      <c r="G5289" s="2" t="s">
        <v>717</v>
      </c>
      <c r="I5289" s="2" t="s">
        <v>135</v>
      </c>
      <c r="J5289" s="2" t="s">
        <v>43</v>
      </c>
    </row>
    <row r="5290" spans="1:10" x14ac:dyDescent="0.2">
      <c r="A5290" s="9">
        <v>44375</v>
      </c>
      <c r="B5290" s="2" t="s">
        <v>13</v>
      </c>
      <c r="C5290" s="2" t="s">
        <v>13</v>
      </c>
      <c r="D5290" s="2" t="s">
        <v>1667</v>
      </c>
      <c r="E5290" s="2" t="s">
        <v>1562</v>
      </c>
      <c r="F5290" s="2" t="s">
        <v>11</v>
      </c>
      <c r="G5290" s="2" t="s">
        <v>717</v>
      </c>
      <c r="I5290" s="2" t="s">
        <v>135</v>
      </c>
      <c r="J5290" s="2" t="s">
        <v>43</v>
      </c>
    </row>
    <row r="5291" spans="1:10" x14ac:dyDescent="0.2">
      <c r="A5291" s="9">
        <v>44375</v>
      </c>
      <c r="B5291" s="2" t="s">
        <v>13</v>
      </c>
      <c r="C5291" s="2" t="s">
        <v>13</v>
      </c>
      <c r="D5291" s="2" t="s">
        <v>1998</v>
      </c>
      <c r="E5291" s="2" t="s">
        <v>1999</v>
      </c>
      <c r="F5291" s="2" t="s">
        <v>11</v>
      </c>
      <c r="G5291" s="2" t="s">
        <v>136</v>
      </c>
      <c r="I5291" s="2" t="s">
        <v>135</v>
      </c>
      <c r="J5291" s="2" t="s">
        <v>43</v>
      </c>
    </row>
    <row r="5292" spans="1:10" x14ac:dyDescent="0.2">
      <c r="A5292" s="9">
        <v>44376</v>
      </c>
      <c r="B5292" s="2" t="s">
        <v>13</v>
      </c>
      <c r="C5292" s="2" t="s">
        <v>13</v>
      </c>
      <c r="D5292" s="2" t="s">
        <v>5150</v>
      </c>
      <c r="E5292" s="2" t="s">
        <v>5151</v>
      </c>
      <c r="F5292" s="2" t="s">
        <v>11</v>
      </c>
      <c r="G5292" s="2" t="s">
        <v>66</v>
      </c>
      <c r="I5292" s="2" t="s">
        <v>135</v>
      </c>
      <c r="J5292" s="2" t="s">
        <v>43</v>
      </c>
    </row>
    <row r="5293" spans="1:10" x14ac:dyDescent="0.2">
      <c r="A5293" s="9">
        <v>44376</v>
      </c>
      <c r="B5293" s="2" t="s">
        <v>13</v>
      </c>
      <c r="C5293" s="2" t="s">
        <v>13</v>
      </c>
      <c r="D5293" s="2" t="s">
        <v>4409</v>
      </c>
      <c r="E5293" s="2" t="s">
        <v>3606</v>
      </c>
      <c r="F5293" s="2" t="s">
        <v>11</v>
      </c>
      <c r="G5293" s="2" t="s">
        <v>14</v>
      </c>
      <c r="I5293" s="2" t="s">
        <v>135</v>
      </c>
      <c r="J5293" s="2" t="s">
        <v>43</v>
      </c>
    </row>
    <row r="5294" spans="1:10" x14ac:dyDescent="0.2">
      <c r="A5294" s="9">
        <v>44375</v>
      </c>
      <c r="B5294" s="2" t="s">
        <v>13</v>
      </c>
      <c r="C5294" s="2" t="s">
        <v>13</v>
      </c>
      <c r="D5294" s="2" t="s">
        <v>1924</v>
      </c>
      <c r="E5294" s="2" t="s">
        <v>1925</v>
      </c>
      <c r="F5294" s="2" t="s">
        <v>11</v>
      </c>
      <c r="G5294" s="2" t="s">
        <v>136</v>
      </c>
      <c r="I5294" s="2" t="s">
        <v>135</v>
      </c>
      <c r="J5294" s="2" t="s">
        <v>43</v>
      </c>
    </row>
    <row r="5295" spans="1:10" x14ac:dyDescent="0.2">
      <c r="A5295" s="9">
        <v>44375</v>
      </c>
      <c r="B5295" s="2" t="s">
        <v>13</v>
      </c>
      <c r="C5295" s="2" t="s">
        <v>13</v>
      </c>
      <c r="D5295" s="2" t="s">
        <v>2243</v>
      </c>
      <c r="E5295" s="2" t="s">
        <v>2244</v>
      </c>
      <c r="F5295" s="2" t="s">
        <v>11</v>
      </c>
      <c r="G5295" s="2" t="s">
        <v>66</v>
      </c>
      <c r="I5295" s="2" t="s">
        <v>135</v>
      </c>
      <c r="J5295" s="2" t="s">
        <v>43</v>
      </c>
    </row>
    <row r="5296" spans="1:10" x14ac:dyDescent="0.2">
      <c r="A5296" s="9">
        <v>44377</v>
      </c>
      <c r="B5296" s="2" t="s">
        <v>13</v>
      </c>
      <c r="C5296" s="2" t="s">
        <v>13</v>
      </c>
      <c r="D5296" s="2" t="s">
        <v>7282</v>
      </c>
      <c r="E5296" s="2" t="s">
        <v>7283</v>
      </c>
      <c r="F5296" s="2" t="s">
        <v>11</v>
      </c>
      <c r="G5296" s="2" t="s">
        <v>14</v>
      </c>
      <c r="I5296" s="2" t="s">
        <v>135</v>
      </c>
      <c r="J5296" s="2" t="s">
        <v>43</v>
      </c>
    </row>
    <row r="5297" spans="1:10" x14ac:dyDescent="0.2">
      <c r="A5297" s="9">
        <v>44377</v>
      </c>
      <c r="B5297" s="2" t="s">
        <v>13</v>
      </c>
      <c r="C5297" s="2" t="s">
        <v>13</v>
      </c>
      <c r="D5297" s="2" t="s">
        <v>7788</v>
      </c>
      <c r="E5297" s="2" t="s">
        <v>7789</v>
      </c>
      <c r="F5297" s="2" t="s">
        <v>11</v>
      </c>
      <c r="G5297" s="2" t="s">
        <v>137</v>
      </c>
      <c r="I5297" s="2" t="s">
        <v>135</v>
      </c>
      <c r="J5297" s="2" t="s">
        <v>43</v>
      </c>
    </row>
    <row r="5298" spans="1:10" x14ac:dyDescent="0.2">
      <c r="A5298" s="9">
        <v>44376</v>
      </c>
      <c r="B5298" s="2" t="s">
        <v>13</v>
      </c>
      <c r="C5298" s="2" t="s">
        <v>13</v>
      </c>
      <c r="D5298" s="2" t="s">
        <v>4677</v>
      </c>
      <c r="E5298" s="2" t="s">
        <v>4678</v>
      </c>
      <c r="F5298" s="2" t="s">
        <v>11</v>
      </c>
      <c r="G5298" s="2" t="s">
        <v>136</v>
      </c>
      <c r="I5298" s="2" t="s">
        <v>135</v>
      </c>
      <c r="J5298" s="2" t="s">
        <v>43</v>
      </c>
    </row>
    <row r="5299" spans="1:10" x14ac:dyDescent="0.2">
      <c r="A5299" s="9">
        <v>44376</v>
      </c>
      <c r="B5299" s="2" t="s">
        <v>13</v>
      </c>
      <c r="C5299" s="2" t="s">
        <v>13</v>
      </c>
      <c r="D5299" s="2" t="s">
        <v>4564</v>
      </c>
      <c r="E5299" s="2" t="s">
        <v>74</v>
      </c>
      <c r="F5299" s="2" t="s">
        <v>11</v>
      </c>
      <c r="G5299" s="2" t="s">
        <v>137</v>
      </c>
      <c r="I5299" s="2" t="s">
        <v>135</v>
      </c>
      <c r="J5299" s="2" t="s">
        <v>43</v>
      </c>
    </row>
    <row r="5300" spans="1:10" x14ac:dyDescent="0.2">
      <c r="A5300" s="9">
        <v>44377</v>
      </c>
      <c r="B5300" s="2" t="s">
        <v>13</v>
      </c>
      <c r="C5300" s="2" t="s">
        <v>13</v>
      </c>
      <c r="D5300" s="2" t="s">
        <v>7116</v>
      </c>
      <c r="E5300" s="2" t="s">
        <v>7117</v>
      </c>
      <c r="F5300" s="2" t="s">
        <v>11</v>
      </c>
      <c r="G5300" s="2" t="s">
        <v>370</v>
      </c>
      <c r="I5300" s="2" t="s">
        <v>135</v>
      </c>
      <c r="J5300" s="2" t="s">
        <v>43</v>
      </c>
    </row>
    <row r="5301" spans="1:10" x14ac:dyDescent="0.2">
      <c r="A5301" s="9">
        <v>44375</v>
      </c>
      <c r="B5301" s="2" t="s">
        <v>13</v>
      </c>
      <c r="C5301" s="2" t="s">
        <v>13</v>
      </c>
      <c r="D5301" s="2" t="s">
        <v>1102</v>
      </c>
      <c r="E5301" s="2" t="s">
        <v>1103</v>
      </c>
      <c r="F5301" s="2" t="s">
        <v>11</v>
      </c>
      <c r="G5301" s="2" t="s">
        <v>137</v>
      </c>
      <c r="I5301" s="2" t="s">
        <v>135</v>
      </c>
      <c r="J5301" s="2" t="s">
        <v>43</v>
      </c>
    </row>
    <row r="5302" spans="1:10" x14ac:dyDescent="0.2">
      <c r="A5302" s="9">
        <v>44377</v>
      </c>
      <c r="B5302" s="2" t="s">
        <v>13</v>
      </c>
      <c r="C5302" s="2" t="s">
        <v>13</v>
      </c>
      <c r="D5302" s="2" t="s">
        <v>7476</v>
      </c>
      <c r="E5302" s="2" t="s">
        <v>206</v>
      </c>
      <c r="F5302" s="2" t="s">
        <v>11</v>
      </c>
      <c r="G5302" s="2" t="s">
        <v>136</v>
      </c>
      <c r="I5302" s="2" t="s">
        <v>135</v>
      </c>
      <c r="J5302" s="2" t="s">
        <v>43</v>
      </c>
    </row>
    <row r="5303" spans="1:10" x14ac:dyDescent="0.2">
      <c r="A5303" s="9">
        <v>44377</v>
      </c>
      <c r="B5303" s="2" t="s">
        <v>13</v>
      </c>
      <c r="C5303" s="2" t="s">
        <v>13</v>
      </c>
      <c r="D5303" s="2" t="s">
        <v>7492</v>
      </c>
      <c r="E5303" s="2" t="s">
        <v>206</v>
      </c>
      <c r="F5303" s="2" t="s">
        <v>11</v>
      </c>
      <c r="G5303" s="2" t="s">
        <v>136</v>
      </c>
      <c r="I5303" s="2" t="s">
        <v>135</v>
      </c>
      <c r="J5303" s="2" t="s">
        <v>43</v>
      </c>
    </row>
    <row r="5304" spans="1:10" x14ac:dyDescent="0.2">
      <c r="A5304" s="9">
        <v>44376</v>
      </c>
      <c r="B5304" s="2" t="s">
        <v>13</v>
      </c>
      <c r="C5304" s="2" t="s">
        <v>13</v>
      </c>
      <c r="D5304" s="2" t="s">
        <v>4386</v>
      </c>
      <c r="E5304" s="2" t="s">
        <v>184</v>
      </c>
      <c r="F5304" s="2" t="s">
        <v>11</v>
      </c>
      <c r="G5304" s="2" t="s">
        <v>370</v>
      </c>
      <c r="I5304" s="2" t="s">
        <v>135</v>
      </c>
      <c r="J5304" s="2" t="s">
        <v>43</v>
      </c>
    </row>
    <row r="5305" spans="1:10" x14ac:dyDescent="0.2">
      <c r="A5305" s="9">
        <v>44375</v>
      </c>
      <c r="B5305" s="2" t="s">
        <v>13</v>
      </c>
      <c r="C5305" s="2" t="s">
        <v>13</v>
      </c>
      <c r="D5305" s="2" t="s">
        <v>1745</v>
      </c>
      <c r="E5305" s="2" t="s">
        <v>1746</v>
      </c>
      <c r="F5305" s="2" t="s">
        <v>11</v>
      </c>
      <c r="G5305" s="2" t="s">
        <v>370</v>
      </c>
      <c r="I5305" s="2" t="s">
        <v>135</v>
      </c>
      <c r="J5305" s="2" t="s">
        <v>43</v>
      </c>
    </row>
    <row r="5306" spans="1:10" x14ac:dyDescent="0.2">
      <c r="A5306" s="9">
        <v>44377</v>
      </c>
      <c r="B5306" s="2" t="s">
        <v>13</v>
      </c>
      <c r="C5306" s="2" t="s">
        <v>13</v>
      </c>
      <c r="D5306" s="2" t="s">
        <v>7780</v>
      </c>
      <c r="E5306" s="2" t="s">
        <v>7781</v>
      </c>
      <c r="F5306" s="2" t="s">
        <v>11</v>
      </c>
      <c r="G5306" s="2" t="s">
        <v>136</v>
      </c>
      <c r="I5306" s="2" t="s">
        <v>135</v>
      </c>
      <c r="J5306" s="2" t="s">
        <v>43</v>
      </c>
    </row>
    <row r="5307" spans="1:10" x14ac:dyDescent="0.2">
      <c r="A5307" s="9">
        <v>44376</v>
      </c>
      <c r="B5307" s="2" t="s">
        <v>13</v>
      </c>
      <c r="C5307" s="2" t="s">
        <v>13</v>
      </c>
      <c r="D5307" s="2" t="s">
        <v>4524</v>
      </c>
      <c r="E5307" s="2" t="s">
        <v>4525</v>
      </c>
      <c r="F5307" s="2" t="s">
        <v>11</v>
      </c>
      <c r="G5307" s="2" t="s">
        <v>14</v>
      </c>
      <c r="I5307" s="2" t="s">
        <v>135</v>
      </c>
      <c r="J5307" s="2" t="s">
        <v>43</v>
      </c>
    </row>
    <row r="5308" spans="1:10" x14ac:dyDescent="0.2">
      <c r="A5308" s="9">
        <v>44376</v>
      </c>
      <c r="B5308" s="2" t="s">
        <v>13</v>
      </c>
      <c r="C5308" s="2" t="s">
        <v>13</v>
      </c>
      <c r="D5308" s="2" t="s">
        <v>4684</v>
      </c>
      <c r="E5308" s="2" t="s">
        <v>4525</v>
      </c>
      <c r="F5308" s="2" t="s">
        <v>11</v>
      </c>
      <c r="G5308" s="2" t="s">
        <v>14</v>
      </c>
      <c r="I5308" s="2" t="s">
        <v>135</v>
      </c>
      <c r="J5308" s="2" t="s">
        <v>43</v>
      </c>
    </row>
    <row r="5309" spans="1:10" x14ac:dyDescent="0.2">
      <c r="A5309" s="9">
        <v>44377</v>
      </c>
      <c r="B5309" s="2" t="s">
        <v>13</v>
      </c>
      <c r="C5309" s="2" t="s">
        <v>13</v>
      </c>
      <c r="D5309" s="2" t="s">
        <v>8408</v>
      </c>
      <c r="E5309" s="2" t="s">
        <v>8409</v>
      </c>
      <c r="F5309" s="2" t="s">
        <v>11</v>
      </c>
      <c r="G5309" s="2" t="s">
        <v>137</v>
      </c>
      <c r="I5309" s="2" t="s">
        <v>135</v>
      </c>
      <c r="J5309" s="2" t="s">
        <v>43</v>
      </c>
    </row>
    <row r="5310" spans="1:10" x14ac:dyDescent="0.2">
      <c r="A5310" s="9">
        <v>44376</v>
      </c>
      <c r="B5310" s="2" t="s">
        <v>13</v>
      </c>
      <c r="C5310" s="2" t="s">
        <v>13</v>
      </c>
      <c r="D5310" s="2" t="s">
        <v>5375</v>
      </c>
      <c r="E5310" s="2" t="s">
        <v>5376</v>
      </c>
      <c r="F5310" s="2" t="s">
        <v>11</v>
      </c>
      <c r="G5310" s="2" t="s">
        <v>136</v>
      </c>
      <c r="I5310" s="2" t="s">
        <v>135</v>
      </c>
      <c r="J5310" s="2" t="s">
        <v>43</v>
      </c>
    </row>
    <row r="5311" spans="1:10" x14ac:dyDescent="0.2">
      <c r="A5311" s="9">
        <v>44377</v>
      </c>
      <c r="B5311" s="2" t="s">
        <v>13</v>
      </c>
      <c r="C5311" s="2" t="s">
        <v>13</v>
      </c>
      <c r="D5311" s="2" t="s">
        <v>7826</v>
      </c>
      <c r="E5311" s="2" t="s">
        <v>7827</v>
      </c>
      <c r="F5311" s="2" t="s">
        <v>11</v>
      </c>
      <c r="G5311" s="2" t="s">
        <v>136</v>
      </c>
      <c r="I5311" s="2" t="s">
        <v>135</v>
      </c>
      <c r="J5311" s="2" t="s">
        <v>43</v>
      </c>
    </row>
    <row r="5312" spans="1:10" x14ac:dyDescent="0.2">
      <c r="A5312" s="9">
        <v>44377</v>
      </c>
      <c r="B5312" s="2" t="s">
        <v>13</v>
      </c>
      <c r="C5312" s="2" t="s">
        <v>13</v>
      </c>
      <c r="D5312" s="2" t="s">
        <v>8112</v>
      </c>
      <c r="E5312" s="2" t="s">
        <v>8113</v>
      </c>
      <c r="F5312" s="2" t="s">
        <v>11</v>
      </c>
      <c r="G5312" s="2" t="s">
        <v>137</v>
      </c>
      <c r="I5312" s="2" t="s">
        <v>135</v>
      </c>
      <c r="J5312" s="2" t="s">
        <v>43</v>
      </c>
    </row>
    <row r="5313" spans="1:10" x14ac:dyDescent="0.2">
      <c r="A5313" s="9">
        <v>44375</v>
      </c>
      <c r="B5313" s="2" t="s">
        <v>13</v>
      </c>
      <c r="C5313" s="2" t="s">
        <v>13</v>
      </c>
      <c r="D5313" s="2" t="s">
        <v>1610</v>
      </c>
      <c r="E5313" s="2" t="s">
        <v>501</v>
      </c>
      <c r="F5313" s="2" t="s">
        <v>11</v>
      </c>
      <c r="G5313" s="2" t="s">
        <v>137</v>
      </c>
      <c r="I5313" s="2" t="s">
        <v>135</v>
      </c>
      <c r="J5313" s="2" t="s">
        <v>43</v>
      </c>
    </row>
    <row r="5314" spans="1:10" x14ac:dyDescent="0.2">
      <c r="A5314" s="9">
        <v>44375</v>
      </c>
      <c r="B5314" s="2" t="s">
        <v>13</v>
      </c>
      <c r="C5314" s="2" t="s">
        <v>13</v>
      </c>
      <c r="D5314" s="2" t="s">
        <v>1996</v>
      </c>
      <c r="E5314" s="2" t="s">
        <v>1997</v>
      </c>
      <c r="F5314" s="2" t="s">
        <v>11</v>
      </c>
      <c r="G5314" s="2" t="s">
        <v>66</v>
      </c>
      <c r="I5314" s="2" t="s">
        <v>135</v>
      </c>
      <c r="J5314" s="2" t="s">
        <v>43</v>
      </c>
    </row>
    <row r="5315" spans="1:10" x14ac:dyDescent="0.2">
      <c r="A5315" s="9">
        <v>44377</v>
      </c>
      <c r="B5315" s="2" t="s">
        <v>13</v>
      </c>
      <c r="C5315" s="2" t="s">
        <v>13</v>
      </c>
      <c r="D5315" s="2" t="s">
        <v>8255</v>
      </c>
      <c r="E5315" s="2" t="s">
        <v>98</v>
      </c>
      <c r="F5315" s="2" t="s">
        <v>11</v>
      </c>
      <c r="G5315" s="2" t="s">
        <v>370</v>
      </c>
      <c r="I5315" s="2" t="s">
        <v>135</v>
      </c>
      <c r="J5315" s="2" t="s">
        <v>43</v>
      </c>
    </row>
    <row r="5316" spans="1:10" x14ac:dyDescent="0.2">
      <c r="A5316" s="9">
        <v>44375</v>
      </c>
      <c r="B5316" s="2" t="s">
        <v>13</v>
      </c>
      <c r="C5316" s="2" t="s">
        <v>13</v>
      </c>
      <c r="D5316" s="2" t="s">
        <v>2492</v>
      </c>
      <c r="E5316" s="2" t="s">
        <v>2493</v>
      </c>
      <c r="F5316" s="2" t="s">
        <v>11</v>
      </c>
      <c r="G5316" s="2" t="s">
        <v>66</v>
      </c>
      <c r="I5316" s="2" t="s">
        <v>135</v>
      </c>
      <c r="J5316" s="2" t="s">
        <v>43</v>
      </c>
    </row>
    <row r="5317" spans="1:10" x14ac:dyDescent="0.2">
      <c r="A5317" s="9">
        <v>44377</v>
      </c>
      <c r="B5317" s="2" t="s">
        <v>13</v>
      </c>
      <c r="C5317" s="2" t="s">
        <v>13</v>
      </c>
      <c r="D5317" s="2" t="s">
        <v>7149</v>
      </c>
      <c r="E5317" s="2" t="s">
        <v>56</v>
      </c>
      <c r="F5317" s="2" t="s">
        <v>11</v>
      </c>
      <c r="G5317" s="2" t="s">
        <v>14</v>
      </c>
      <c r="I5317" s="2" t="s">
        <v>135</v>
      </c>
      <c r="J5317" s="2" t="s">
        <v>43</v>
      </c>
    </row>
    <row r="5318" spans="1:10" x14ac:dyDescent="0.2">
      <c r="A5318" s="9">
        <v>44375</v>
      </c>
      <c r="B5318" s="2" t="s">
        <v>13</v>
      </c>
      <c r="C5318" s="2" t="s">
        <v>13</v>
      </c>
      <c r="D5318" s="2" t="s">
        <v>1677</v>
      </c>
      <c r="E5318" s="2" t="s">
        <v>594</v>
      </c>
      <c r="F5318" s="2" t="s">
        <v>11</v>
      </c>
      <c r="G5318" s="2" t="s">
        <v>717</v>
      </c>
      <c r="I5318" s="2" t="s">
        <v>135</v>
      </c>
      <c r="J5318" s="2" t="s">
        <v>43</v>
      </c>
    </row>
    <row r="5319" spans="1:10" x14ac:dyDescent="0.2">
      <c r="A5319" s="9">
        <v>44377</v>
      </c>
      <c r="B5319" s="2" t="s">
        <v>13</v>
      </c>
      <c r="C5319" s="2" t="s">
        <v>13</v>
      </c>
      <c r="D5319" s="2" t="s">
        <v>6884</v>
      </c>
      <c r="E5319" s="2" t="s">
        <v>6885</v>
      </c>
      <c r="F5319" s="2" t="s">
        <v>11</v>
      </c>
      <c r="G5319" s="2" t="s">
        <v>14</v>
      </c>
      <c r="I5319" s="2" t="s">
        <v>135</v>
      </c>
      <c r="J5319" s="2" t="s">
        <v>43</v>
      </c>
    </row>
    <row r="5320" spans="1:10" x14ac:dyDescent="0.2">
      <c r="A5320" s="9">
        <v>44376</v>
      </c>
      <c r="B5320" s="2" t="s">
        <v>13</v>
      </c>
      <c r="C5320" s="2" t="s">
        <v>13</v>
      </c>
      <c r="D5320" s="2" t="s">
        <v>5497</v>
      </c>
      <c r="E5320" s="2" t="s">
        <v>5498</v>
      </c>
      <c r="F5320" s="2" t="s">
        <v>11</v>
      </c>
      <c r="G5320" s="2" t="s">
        <v>14</v>
      </c>
      <c r="I5320" s="2" t="s">
        <v>135</v>
      </c>
      <c r="J5320" s="2" t="s">
        <v>43</v>
      </c>
    </row>
    <row r="5321" spans="1:10" x14ac:dyDescent="0.2">
      <c r="A5321" s="9">
        <v>44375</v>
      </c>
      <c r="B5321" s="2" t="s">
        <v>13</v>
      </c>
      <c r="C5321" s="2" t="s">
        <v>13</v>
      </c>
      <c r="D5321" s="2" t="s">
        <v>1655</v>
      </c>
      <c r="E5321" s="2" t="s">
        <v>1656</v>
      </c>
      <c r="F5321" s="2" t="s">
        <v>11</v>
      </c>
      <c r="G5321" s="2" t="s">
        <v>370</v>
      </c>
      <c r="I5321" s="2" t="s">
        <v>135</v>
      </c>
      <c r="J5321" s="2" t="s">
        <v>43</v>
      </c>
    </row>
    <row r="5322" spans="1:10" x14ac:dyDescent="0.2">
      <c r="A5322" s="9">
        <v>44376</v>
      </c>
      <c r="B5322" s="2" t="s">
        <v>13</v>
      </c>
      <c r="C5322" s="2" t="s">
        <v>13</v>
      </c>
      <c r="D5322" s="2" t="s">
        <v>5884</v>
      </c>
      <c r="E5322" s="2" t="s">
        <v>5885</v>
      </c>
      <c r="F5322" s="2" t="s">
        <v>11</v>
      </c>
      <c r="G5322" s="2" t="s">
        <v>66</v>
      </c>
      <c r="I5322" s="2" t="s">
        <v>135</v>
      </c>
      <c r="J5322" s="2" t="s">
        <v>43</v>
      </c>
    </row>
    <row r="5323" spans="1:10" x14ac:dyDescent="0.2">
      <c r="A5323" s="9">
        <v>44377</v>
      </c>
      <c r="B5323" s="2" t="s">
        <v>13</v>
      </c>
      <c r="C5323" s="2" t="s">
        <v>13</v>
      </c>
      <c r="D5323" s="2" t="s">
        <v>8549</v>
      </c>
      <c r="E5323" s="2" t="s">
        <v>8550</v>
      </c>
      <c r="F5323" s="2" t="s">
        <v>11</v>
      </c>
      <c r="G5323" s="2" t="s">
        <v>137</v>
      </c>
      <c r="I5323" s="2" t="s">
        <v>135</v>
      </c>
      <c r="J5323" s="2" t="s">
        <v>43</v>
      </c>
    </row>
    <row r="5324" spans="1:10" x14ac:dyDescent="0.2">
      <c r="A5324" s="9">
        <v>44375</v>
      </c>
      <c r="B5324" s="2" t="s">
        <v>13</v>
      </c>
      <c r="C5324" s="2" t="s">
        <v>13</v>
      </c>
      <c r="D5324" s="2" t="s">
        <v>1001</v>
      </c>
      <c r="E5324" s="2" t="s">
        <v>1002</v>
      </c>
      <c r="F5324" s="2" t="s">
        <v>11</v>
      </c>
      <c r="G5324" s="2" t="s">
        <v>370</v>
      </c>
      <c r="I5324" s="2" t="s">
        <v>135</v>
      </c>
      <c r="J5324" s="2" t="s">
        <v>43</v>
      </c>
    </row>
    <row r="5325" spans="1:10" x14ac:dyDescent="0.2">
      <c r="A5325" s="9">
        <v>44377</v>
      </c>
      <c r="B5325" s="2" t="s">
        <v>13</v>
      </c>
      <c r="C5325" s="2" t="s">
        <v>13</v>
      </c>
      <c r="D5325" s="2" t="s">
        <v>7578</v>
      </c>
      <c r="E5325" s="2" t="s">
        <v>7579</v>
      </c>
      <c r="F5325" s="2" t="s">
        <v>11</v>
      </c>
      <c r="G5325" s="2" t="s">
        <v>14</v>
      </c>
      <c r="I5325" s="2" t="s">
        <v>135</v>
      </c>
      <c r="J5325" s="2" t="s">
        <v>43</v>
      </c>
    </row>
    <row r="5326" spans="1:10" x14ac:dyDescent="0.2">
      <c r="A5326" s="9">
        <v>44376</v>
      </c>
      <c r="B5326" s="2" t="s">
        <v>13</v>
      </c>
      <c r="C5326" s="2" t="s">
        <v>13</v>
      </c>
      <c r="D5326" s="2" t="s">
        <v>5967</v>
      </c>
      <c r="E5326" s="2" t="s">
        <v>5968</v>
      </c>
      <c r="F5326" s="2" t="s">
        <v>11</v>
      </c>
      <c r="G5326" s="2" t="s">
        <v>66</v>
      </c>
      <c r="I5326" s="2" t="s">
        <v>135</v>
      </c>
      <c r="J5326" s="2" t="s">
        <v>43</v>
      </c>
    </row>
    <row r="5327" spans="1:10" x14ac:dyDescent="0.2">
      <c r="A5327" s="9">
        <v>44375</v>
      </c>
      <c r="B5327" s="2" t="s">
        <v>13</v>
      </c>
      <c r="C5327" s="2" t="s">
        <v>13</v>
      </c>
      <c r="D5327" s="2" t="s">
        <v>2365</v>
      </c>
      <c r="E5327" s="2" t="s">
        <v>2366</v>
      </c>
      <c r="F5327" s="2" t="s">
        <v>11</v>
      </c>
      <c r="G5327" s="2" t="s">
        <v>136</v>
      </c>
      <c r="I5327" s="2" t="s">
        <v>135</v>
      </c>
      <c r="J5327" s="2" t="s">
        <v>43</v>
      </c>
    </row>
    <row r="5328" spans="1:10" x14ac:dyDescent="0.2">
      <c r="A5328" s="9">
        <v>44376</v>
      </c>
      <c r="B5328" s="2" t="s">
        <v>13</v>
      </c>
      <c r="C5328" s="2" t="s">
        <v>13</v>
      </c>
      <c r="D5328" s="2" t="s">
        <v>4781</v>
      </c>
      <c r="E5328" s="2" t="s">
        <v>4782</v>
      </c>
      <c r="F5328" s="2" t="s">
        <v>11</v>
      </c>
      <c r="G5328" s="2" t="s">
        <v>66</v>
      </c>
      <c r="I5328" s="2" t="s">
        <v>135</v>
      </c>
      <c r="J5328" s="2" t="s">
        <v>43</v>
      </c>
    </row>
    <row r="5329" spans="1:10" ht="14.25" x14ac:dyDescent="0.2">
      <c r="A5329" s="1">
        <v>44377</v>
      </c>
      <c r="B5329" t="s">
        <v>13</v>
      </c>
      <c r="C5329" t="s">
        <v>13</v>
      </c>
      <c r="D5329" t="s">
        <v>6857</v>
      </c>
      <c r="E5329" t="s">
        <v>4782</v>
      </c>
      <c r="F5329" t="s">
        <v>11</v>
      </c>
      <c r="G5329" t="s">
        <v>66</v>
      </c>
      <c r="H5329"/>
      <c r="I5329" t="s">
        <v>135</v>
      </c>
      <c r="J5329" t="s">
        <v>43</v>
      </c>
    </row>
    <row r="5330" spans="1:10" x14ac:dyDescent="0.2">
      <c r="A5330" s="9">
        <v>44376</v>
      </c>
      <c r="B5330" s="2" t="s">
        <v>13</v>
      </c>
      <c r="C5330" s="2" t="s">
        <v>13</v>
      </c>
      <c r="D5330" s="2" t="s">
        <v>5784</v>
      </c>
      <c r="E5330" s="2" t="s">
        <v>498</v>
      </c>
      <c r="F5330" s="2" t="s">
        <v>11</v>
      </c>
      <c r="G5330" s="2" t="s">
        <v>136</v>
      </c>
      <c r="I5330" s="2" t="s">
        <v>135</v>
      </c>
      <c r="J5330" s="2" t="s">
        <v>43</v>
      </c>
    </row>
    <row r="5331" spans="1:10" x14ac:dyDescent="0.2">
      <c r="A5331" s="9">
        <v>44377</v>
      </c>
      <c r="B5331" s="2" t="s">
        <v>13</v>
      </c>
      <c r="C5331" s="2" t="s">
        <v>13</v>
      </c>
      <c r="D5331" s="2" t="s">
        <v>8197</v>
      </c>
      <c r="E5331" s="2" t="s">
        <v>8198</v>
      </c>
      <c r="F5331" s="2" t="s">
        <v>11</v>
      </c>
      <c r="G5331" s="2" t="s">
        <v>137</v>
      </c>
      <c r="I5331" s="2" t="s">
        <v>135</v>
      </c>
      <c r="J5331" s="2" t="s">
        <v>43</v>
      </c>
    </row>
    <row r="5332" spans="1:10" x14ac:dyDescent="0.2">
      <c r="A5332" s="9">
        <v>44377</v>
      </c>
      <c r="B5332" s="2" t="s">
        <v>13</v>
      </c>
      <c r="C5332" s="2" t="s">
        <v>13</v>
      </c>
      <c r="D5332" s="2" t="s">
        <v>7748</v>
      </c>
      <c r="E5332" s="2" t="s">
        <v>7749</v>
      </c>
      <c r="F5332" s="2" t="s">
        <v>11</v>
      </c>
      <c r="G5332" s="2" t="s">
        <v>136</v>
      </c>
      <c r="I5332" s="2" t="s">
        <v>135</v>
      </c>
      <c r="J5332" s="2" t="s">
        <v>43</v>
      </c>
    </row>
    <row r="5333" spans="1:10" x14ac:dyDescent="0.2">
      <c r="A5333" s="9">
        <v>44376</v>
      </c>
      <c r="B5333" s="2" t="s">
        <v>13</v>
      </c>
      <c r="C5333" s="2" t="s">
        <v>13</v>
      </c>
      <c r="D5333" s="2" t="s">
        <v>5470</v>
      </c>
      <c r="E5333" s="2" t="s">
        <v>5471</v>
      </c>
      <c r="F5333" s="2" t="s">
        <v>11</v>
      </c>
      <c r="G5333" s="2" t="s">
        <v>66</v>
      </c>
      <c r="I5333" s="2" t="s">
        <v>135</v>
      </c>
      <c r="J5333" s="2" t="s">
        <v>43</v>
      </c>
    </row>
    <row r="5334" spans="1:10" x14ac:dyDescent="0.2">
      <c r="A5334" s="9">
        <v>44377</v>
      </c>
      <c r="B5334" s="2" t="s">
        <v>13</v>
      </c>
      <c r="C5334" s="2" t="s">
        <v>13</v>
      </c>
      <c r="D5334" s="2" t="s">
        <v>8479</v>
      </c>
      <c r="E5334" s="2" t="s">
        <v>8480</v>
      </c>
      <c r="F5334" s="2" t="s">
        <v>11</v>
      </c>
      <c r="G5334" s="2" t="s">
        <v>136</v>
      </c>
      <c r="I5334" s="2" t="s">
        <v>135</v>
      </c>
      <c r="J5334" s="2" t="s">
        <v>43</v>
      </c>
    </row>
    <row r="5335" spans="1:10" x14ac:dyDescent="0.2">
      <c r="A5335" s="9">
        <v>44377</v>
      </c>
      <c r="B5335" s="2" t="s">
        <v>13</v>
      </c>
      <c r="C5335" s="2" t="s">
        <v>13</v>
      </c>
      <c r="D5335" s="2" t="s">
        <v>7433</v>
      </c>
      <c r="E5335" s="2" t="s">
        <v>7434</v>
      </c>
      <c r="F5335" s="2" t="s">
        <v>11</v>
      </c>
      <c r="G5335" s="2" t="s">
        <v>66</v>
      </c>
      <c r="I5335" s="2" t="s">
        <v>135</v>
      </c>
      <c r="J5335" s="2" t="s">
        <v>43</v>
      </c>
    </row>
    <row r="5336" spans="1:10" x14ac:dyDescent="0.2">
      <c r="A5336" s="9">
        <v>44377</v>
      </c>
      <c r="B5336" s="2" t="s">
        <v>13</v>
      </c>
      <c r="C5336" s="2" t="s">
        <v>13</v>
      </c>
      <c r="D5336" s="2" t="s">
        <v>7296</v>
      </c>
      <c r="E5336" s="2" t="s">
        <v>3235</v>
      </c>
      <c r="F5336" s="2" t="s">
        <v>11</v>
      </c>
      <c r="G5336" s="2" t="s">
        <v>136</v>
      </c>
      <c r="I5336" s="2" t="s">
        <v>135</v>
      </c>
      <c r="J5336" s="2" t="s">
        <v>43</v>
      </c>
    </row>
    <row r="5337" spans="1:10" x14ac:dyDescent="0.2">
      <c r="A5337" s="9">
        <v>44375</v>
      </c>
      <c r="B5337" s="2" t="s">
        <v>13</v>
      </c>
      <c r="C5337" s="2" t="s">
        <v>13</v>
      </c>
      <c r="D5337" s="2" t="s">
        <v>1110</v>
      </c>
      <c r="E5337" s="2" t="s">
        <v>1111</v>
      </c>
      <c r="F5337" s="2" t="s">
        <v>11</v>
      </c>
      <c r="G5337" s="2" t="s">
        <v>137</v>
      </c>
      <c r="I5337" s="2" t="s">
        <v>135</v>
      </c>
      <c r="J5337" s="2" t="s">
        <v>43</v>
      </c>
    </row>
    <row r="5338" spans="1:10" x14ac:dyDescent="0.2">
      <c r="A5338" s="9">
        <v>44377</v>
      </c>
      <c r="B5338" s="2" t="s">
        <v>13</v>
      </c>
      <c r="C5338" s="2" t="s">
        <v>13</v>
      </c>
      <c r="D5338" s="2" t="s">
        <v>7167</v>
      </c>
      <c r="E5338" s="2" t="s">
        <v>7168</v>
      </c>
      <c r="F5338" s="2" t="s">
        <v>11</v>
      </c>
      <c r="G5338" s="2" t="s">
        <v>66</v>
      </c>
      <c r="I5338" s="2" t="s">
        <v>135</v>
      </c>
      <c r="J5338" s="2" t="s">
        <v>43</v>
      </c>
    </row>
    <row r="5339" spans="1:10" x14ac:dyDescent="0.2">
      <c r="A5339" s="9">
        <v>44375</v>
      </c>
      <c r="B5339" s="2" t="s">
        <v>13</v>
      </c>
      <c r="C5339" s="2" t="s">
        <v>13</v>
      </c>
      <c r="D5339" s="2" t="s">
        <v>2518</v>
      </c>
      <c r="E5339" s="2" t="s">
        <v>2519</v>
      </c>
      <c r="F5339" s="2" t="s">
        <v>11</v>
      </c>
      <c r="G5339" s="2" t="s">
        <v>66</v>
      </c>
      <c r="I5339" s="2" t="s">
        <v>135</v>
      </c>
      <c r="J5339" s="2" t="s">
        <v>43</v>
      </c>
    </row>
    <row r="5340" spans="1:10" x14ac:dyDescent="0.2">
      <c r="A5340" s="9">
        <v>44376</v>
      </c>
      <c r="B5340" s="2" t="s">
        <v>13</v>
      </c>
      <c r="C5340" s="2" t="s">
        <v>13</v>
      </c>
      <c r="D5340" s="2" t="s">
        <v>5473</v>
      </c>
      <c r="E5340" s="2" t="s">
        <v>5474</v>
      </c>
      <c r="F5340" s="2" t="s">
        <v>11</v>
      </c>
      <c r="G5340" s="2" t="s">
        <v>14</v>
      </c>
      <c r="I5340" s="2" t="s">
        <v>135</v>
      </c>
      <c r="J5340" s="2" t="s">
        <v>43</v>
      </c>
    </row>
    <row r="5341" spans="1:10" x14ac:dyDescent="0.2">
      <c r="A5341" s="9">
        <v>44375</v>
      </c>
      <c r="B5341" s="2" t="s">
        <v>13</v>
      </c>
      <c r="C5341" s="2" t="s">
        <v>13</v>
      </c>
      <c r="D5341" s="2" t="s">
        <v>1864</v>
      </c>
      <c r="E5341" s="2" t="s">
        <v>1865</v>
      </c>
      <c r="F5341" s="2" t="s">
        <v>11</v>
      </c>
      <c r="G5341" s="2" t="s">
        <v>66</v>
      </c>
      <c r="I5341" s="2" t="s">
        <v>135</v>
      </c>
      <c r="J5341" s="2" t="s">
        <v>43</v>
      </c>
    </row>
    <row r="5342" spans="1:10" x14ac:dyDescent="0.2">
      <c r="A5342" s="9">
        <v>44375</v>
      </c>
      <c r="B5342" s="2" t="s">
        <v>13</v>
      </c>
      <c r="C5342" s="2" t="s">
        <v>13</v>
      </c>
      <c r="D5342" s="2" t="s">
        <v>1098</v>
      </c>
      <c r="E5342" s="2" t="s">
        <v>1099</v>
      </c>
      <c r="F5342" s="2" t="s">
        <v>11</v>
      </c>
      <c r="G5342" s="2" t="s">
        <v>370</v>
      </c>
      <c r="I5342" s="2" t="s">
        <v>135</v>
      </c>
      <c r="J5342" s="2" t="s">
        <v>43</v>
      </c>
    </row>
    <row r="5343" spans="1:10" x14ac:dyDescent="0.2">
      <c r="A5343" s="9">
        <v>44375</v>
      </c>
      <c r="B5343" s="2" t="s">
        <v>13</v>
      </c>
      <c r="C5343" s="2" t="s">
        <v>13</v>
      </c>
      <c r="D5343" s="2" t="s">
        <v>2362</v>
      </c>
      <c r="E5343" s="2" t="s">
        <v>335</v>
      </c>
      <c r="F5343" s="2" t="s">
        <v>11</v>
      </c>
      <c r="G5343" s="2" t="s">
        <v>66</v>
      </c>
      <c r="I5343" s="2" t="s">
        <v>135</v>
      </c>
      <c r="J5343" s="2" t="s">
        <v>43</v>
      </c>
    </row>
    <row r="5344" spans="1:10" x14ac:dyDescent="0.2">
      <c r="A5344" s="9">
        <v>44376</v>
      </c>
      <c r="B5344" s="2" t="s">
        <v>13</v>
      </c>
      <c r="C5344" s="2" t="s">
        <v>13</v>
      </c>
      <c r="D5344" s="2" t="s">
        <v>4802</v>
      </c>
      <c r="E5344" s="2" t="s">
        <v>335</v>
      </c>
      <c r="F5344" s="2" t="s">
        <v>11</v>
      </c>
      <c r="G5344" s="2" t="s">
        <v>136</v>
      </c>
      <c r="I5344" s="2" t="s">
        <v>135</v>
      </c>
      <c r="J5344" s="2" t="s">
        <v>43</v>
      </c>
    </row>
    <row r="5345" spans="1:10" x14ac:dyDescent="0.2">
      <c r="A5345" s="9">
        <v>44376</v>
      </c>
      <c r="B5345" s="2" t="s">
        <v>13</v>
      </c>
      <c r="C5345" s="2" t="s">
        <v>13</v>
      </c>
      <c r="D5345" s="2" t="s">
        <v>5456</v>
      </c>
      <c r="E5345" s="2" t="s">
        <v>335</v>
      </c>
      <c r="F5345" s="2" t="s">
        <v>11</v>
      </c>
      <c r="G5345" s="2" t="s">
        <v>137</v>
      </c>
      <c r="I5345" s="2" t="s">
        <v>135</v>
      </c>
      <c r="J5345" s="2" t="s">
        <v>43</v>
      </c>
    </row>
    <row r="5346" spans="1:10" x14ac:dyDescent="0.2">
      <c r="A5346" s="9">
        <v>44376</v>
      </c>
      <c r="B5346" s="2" t="s">
        <v>13</v>
      </c>
      <c r="C5346" s="2" t="s">
        <v>13</v>
      </c>
      <c r="D5346" s="2" t="s">
        <v>5766</v>
      </c>
      <c r="E5346" s="2" t="s">
        <v>335</v>
      </c>
      <c r="F5346" s="2" t="s">
        <v>11</v>
      </c>
      <c r="G5346" s="2" t="s">
        <v>136</v>
      </c>
      <c r="I5346" s="2" t="s">
        <v>135</v>
      </c>
      <c r="J5346" s="2" t="s">
        <v>43</v>
      </c>
    </row>
    <row r="5347" spans="1:10" x14ac:dyDescent="0.2">
      <c r="A5347" s="9">
        <v>44375</v>
      </c>
      <c r="B5347" s="2" t="s">
        <v>13</v>
      </c>
      <c r="C5347" s="2" t="s">
        <v>13</v>
      </c>
      <c r="D5347" s="2" t="s">
        <v>1560</v>
      </c>
      <c r="E5347" s="2" t="s">
        <v>131</v>
      </c>
      <c r="F5347" s="2" t="s">
        <v>11</v>
      </c>
      <c r="G5347" s="2" t="s">
        <v>137</v>
      </c>
      <c r="I5347" s="2" t="s">
        <v>135</v>
      </c>
      <c r="J5347" s="2" t="s">
        <v>43</v>
      </c>
    </row>
    <row r="5348" spans="1:10" x14ac:dyDescent="0.2">
      <c r="A5348" s="9">
        <v>44377</v>
      </c>
      <c r="B5348" s="2" t="s">
        <v>13</v>
      </c>
      <c r="C5348" s="2" t="s">
        <v>13</v>
      </c>
      <c r="D5348" s="2" t="s">
        <v>8090</v>
      </c>
      <c r="E5348" s="2" t="s">
        <v>131</v>
      </c>
      <c r="F5348" s="2" t="s">
        <v>11</v>
      </c>
      <c r="G5348" s="2" t="s">
        <v>66</v>
      </c>
      <c r="I5348" s="2" t="s">
        <v>135</v>
      </c>
      <c r="J5348" s="2" t="s">
        <v>43</v>
      </c>
    </row>
    <row r="5349" spans="1:10" x14ac:dyDescent="0.2">
      <c r="A5349" s="9">
        <v>44375</v>
      </c>
      <c r="B5349" s="2" t="s">
        <v>13</v>
      </c>
      <c r="C5349" s="2" t="s">
        <v>13</v>
      </c>
      <c r="D5349" s="2" t="s">
        <v>2082</v>
      </c>
      <c r="E5349" s="2" t="s">
        <v>2083</v>
      </c>
      <c r="F5349" s="2" t="s">
        <v>11</v>
      </c>
      <c r="G5349" s="2" t="s">
        <v>66</v>
      </c>
      <c r="I5349" s="2" t="s">
        <v>135</v>
      </c>
      <c r="J5349" s="2" t="s">
        <v>43</v>
      </c>
    </row>
    <row r="5350" spans="1:10" x14ac:dyDescent="0.2">
      <c r="A5350" s="9">
        <v>44377</v>
      </c>
      <c r="B5350" s="2" t="s">
        <v>13</v>
      </c>
      <c r="C5350" s="2" t="s">
        <v>13</v>
      </c>
      <c r="D5350" s="2" t="s">
        <v>7549</v>
      </c>
      <c r="E5350" s="2" t="s">
        <v>7550</v>
      </c>
      <c r="F5350" s="2" t="s">
        <v>11</v>
      </c>
      <c r="G5350" s="2" t="s">
        <v>136</v>
      </c>
      <c r="I5350" s="2" t="s">
        <v>135</v>
      </c>
      <c r="J5350" s="2" t="s">
        <v>43</v>
      </c>
    </row>
    <row r="5351" spans="1:10" x14ac:dyDescent="0.2">
      <c r="A5351" s="9">
        <v>44376</v>
      </c>
      <c r="B5351" s="2" t="s">
        <v>13</v>
      </c>
      <c r="C5351" s="2" t="s">
        <v>13</v>
      </c>
      <c r="D5351" s="2" t="s">
        <v>5655</v>
      </c>
      <c r="E5351" s="2" t="s">
        <v>5656</v>
      </c>
      <c r="F5351" s="2" t="s">
        <v>11</v>
      </c>
      <c r="G5351" s="2" t="s">
        <v>66</v>
      </c>
      <c r="I5351" s="2" t="s">
        <v>135</v>
      </c>
      <c r="J5351" s="2" t="s">
        <v>43</v>
      </c>
    </row>
    <row r="5352" spans="1:10" x14ac:dyDescent="0.2">
      <c r="A5352" s="9">
        <v>44376</v>
      </c>
      <c r="B5352" s="2" t="s">
        <v>13</v>
      </c>
      <c r="C5352" s="2" t="s">
        <v>13</v>
      </c>
      <c r="D5352" s="2" t="s">
        <v>4725</v>
      </c>
      <c r="E5352" s="2" t="s">
        <v>4726</v>
      </c>
      <c r="F5352" s="2" t="s">
        <v>11</v>
      </c>
      <c r="G5352" s="2" t="s">
        <v>136</v>
      </c>
      <c r="I5352" s="2" t="s">
        <v>135</v>
      </c>
      <c r="J5352" s="2" t="s">
        <v>43</v>
      </c>
    </row>
    <row r="5353" spans="1:10" x14ac:dyDescent="0.2">
      <c r="A5353" s="9">
        <v>44376</v>
      </c>
      <c r="B5353" s="2" t="s">
        <v>13</v>
      </c>
      <c r="C5353" s="2" t="s">
        <v>13</v>
      </c>
      <c r="D5353" s="2" t="s">
        <v>4792</v>
      </c>
      <c r="E5353" s="2" t="s">
        <v>4726</v>
      </c>
      <c r="F5353" s="2" t="s">
        <v>11</v>
      </c>
      <c r="G5353" s="2" t="s">
        <v>66</v>
      </c>
      <c r="I5353" s="2" t="s">
        <v>135</v>
      </c>
      <c r="J5353" s="2" t="s">
        <v>43</v>
      </c>
    </row>
    <row r="5354" spans="1:10" x14ac:dyDescent="0.2">
      <c r="A5354" s="9">
        <v>44376</v>
      </c>
      <c r="B5354" s="2" t="s">
        <v>13</v>
      </c>
      <c r="C5354" s="2" t="s">
        <v>13</v>
      </c>
      <c r="D5354" s="2" t="s">
        <v>5562</v>
      </c>
      <c r="E5354" s="2" t="s">
        <v>5563</v>
      </c>
      <c r="F5354" s="2" t="s">
        <v>11</v>
      </c>
      <c r="G5354" s="2" t="s">
        <v>136</v>
      </c>
      <c r="I5354" s="2" t="s">
        <v>135</v>
      </c>
      <c r="J5354" s="2" t="s">
        <v>43</v>
      </c>
    </row>
    <row r="5355" spans="1:10" x14ac:dyDescent="0.2">
      <c r="A5355" s="9">
        <v>44376</v>
      </c>
      <c r="B5355" s="2" t="s">
        <v>13</v>
      </c>
      <c r="C5355" s="2" t="s">
        <v>13</v>
      </c>
      <c r="D5355" s="2" t="s">
        <v>4396</v>
      </c>
      <c r="E5355" s="2" t="s">
        <v>4397</v>
      </c>
      <c r="F5355" s="2" t="s">
        <v>11</v>
      </c>
      <c r="G5355" s="2" t="s">
        <v>137</v>
      </c>
      <c r="I5355" s="2" t="s">
        <v>135</v>
      </c>
      <c r="J5355" s="2" t="s">
        <v>43</v>
      </c>
    </row>
    <row r="5356" spans="1:10" x14ac:dyDescent="0.2">
      <c r="A5356" s="9">
        <v>44375</v>
      </c>
      <c r="B5356" s="2" t="s">
        <v>13</v>
      </c>
      <c r="C5356" s="2" t="s">
        <v>13</v>
      </c>
      <c r="D5356" s="2" t="s">
        <v>2173</v>
      </c>
      <c r="E5356" s="2" t="s">
        <v>2174</v>
      </c>
      <c r="F5356" s="2" t="s">
        <v>11</v>
      </c>
      <c r="G5356" s="2" t="s">
        <v>66</v>
      </c>
      <c r="I5356" s="2" t="s">
        <v>135</v>
      </c>
      <c r="J5356" s="2" t="s">
        <v>43</v>
      </c>
    </row>
    <row r="5357" spans="1:10" x14ac:dyDescent="0.2">
      <c r="A5357" s="9">
        <v>44377</v>
      </c>
      <c r="B5357" s="2" t="s">
        <v>13</v>
      </c>
      <c r="C5357" s="2" t="s">
        <v>13</v>
      </c>
      <c r="D5357" s="2" t="s">
        <v>7923</v>
      </c>
      <c r="E5357" s="2" t="s">
        <v>7924</v>
      </c>
      <c r="F5357" s="2" t="s">
        <v>11</v>
      </c>
      <c r="G5357" s="2" t="s">
        <v>136</v>
      </c>
      <c r="I5357" s="2" t="s">
        <v>135</v>
      </c>
      <c r="J5357" s="2" t="s">
        <v>43</v>
      </c>
    </row>
    <row r="5358" spans="1:10" x14ac:dyDescent="0.2">
      <c r="A5358" s="9">
        <v>44376</v>
      </c>
      <c r="B5358" s="2" t="s">
        <v>13</v>
      </c>
      <c r="C5358" s="2" t="s">
        <v>13</v>
      </c>
      <c r="D5358" s="2" t="s">
        <v>4587</v>
      </c>
      <c r="E5358" s="2" t="s">
        <v>624</v>
      </c>
      <c r="F5358" s="2" t="s">
        <v>11</v>
      </c>
      <c r="G5358" s="2" t="s">
        <v>137</v>
      </c>
      <c r="I5358" s="2" t="s">
        <v>135</v>
      </c>
      <c r="J5358" s="2" t="s">
        <v>43</v>
      </c>
    </row>
    <row r="5359" spans="1:10" x14ac:dyDescent="0.2">
      <c r="A5359" s="9">
        <v>44377</v>
      </c>
      <c r="B5359" s="2" t="s">
        <v>13</v>
      </c>
      <c r="C5359" s="2" t="s">
        <v>13</v>
      </c>
      <c r="D5359" s="2" t="s">
        <v>7949</v>
      </c>
      <c r="E5359" s="2" t="s">
        <v>7950</v>
      </c>
      <c r="F5359" s="2" t="s">
        <v>11</v>
      </c>
      <c r="G5359" s="2" t="s">
        <v>136</v>
      </c>
      <c r="I5359" s="2" t="s">
        <v>135</v>
      </c>
      <c r="J5359" s="2" t="s">
        <v>43</v>
      </c>
    </row>
    <row r="5360" spans="1:10" x14ac:dyDescent="0.2">
      <c r="A5360" s="9">
        <v>44375</v>
      </c>
      <c r="B5360" s="2" t="s">
        <v>13</v>
      </c>
      <c r="C5360" s="2" t="s">
        <v>13</v>
      </c>
      <c r="D5360" s="2" t="s">
        <v>1370</v>
      </c>
      <c r="E5360" s="2" t="s">
        <v>583</v>
      </c>
      <c r="F5360" s="2" t="s">
        <v>11</v>
      </c>
      <c r="G5360" s="2" t="s">
        <v>79</v>
      </c>
      <c r="I5360" s="2" t="s">
        <v>135</v>
      </c>
      <c r="J5360" s="2" t="s">
        <v>43</v>
      </c>
    </row>
    <row r="5361" spans="1:10" x14ac:dyDescent="0.2">
      <c r="A5361" s="9">
        <v>44375</v>
      </c>
      <c r="B5361" s="2" t="s">
        <v>13</v>
      </c>
      <c r="C5361" s="2" t="s">
        <v>13</v>
      </c>
      <c r="D5361" s="2" t="s">
        <v>1018</v>
      </c>
      <c r="E5361" s="2" t="s">
        <v>1019</v>
      </c>
      <c r="F5361" s="2" t="s">
        <v>11</v>
      </c>
      <c r="G5361" s="2" t="s">
        <v>14</v>
      </c>
      <c r="I5361" s="2" t="s">
        <v>135</v>
      </c>
      <c r="J5361" s="2" t="s">
        <v>43</v>
      </c>
    </row>
    <row r="5362" spans="1:10" x14ac:dyDescent="0.2">
      <c r="A5362" s="9">
        <v>44377</v>
      </c>
      <c r="B5362" s="2" t="s">
        <v>13</v>
      </c>
      <c r="C5362" s="2" t="s">
        <v>13</v>
      </c>
      <c r="D5362" s="2" t="s">
        <v>7975</v>
      </c>
      <c r="E5362" s="2" t="s">
        <v>7976</v>
      </c>
      <c r="F5362" s="2" t="s">
        <v>11</v>
      </c>
      <c r="G5362" s="2" t="s">
        <v>66</v>
      </c>
      <c r="I5362" s="2" t="s">
        <v>135</v>
      </c>
      <c r="J5362" s="2" t="s">
        <v>43</v>
      </c>
    </row>
    <row r="5363" spans="1:10" x14ac:dyDescent="0.2">
      <c r="A5363" s="9">
        <v>44376</v>
      </c>
      <c r="B5363" s="2" t="s">
        <v>13</v>
      </c>
      <c r="C5363" s="2" t="s">
        <v>13</v>
      </c>
      <c r="D5363" s="2" t="s">
        <v>4616</v>
      </c>
      <c r="E5363" s="2" t="s">
        <v>157</v>
      </c>
      <c r="F5363" s="2" t="s">
        <v>11</v>
      </c>
      <c r="G5363" s="2" t="s">
        <v>137</v>
      </c>
      <c r="I5363" s="2" t="s">
        <v>135</v>
      </c>
      <c r="J5363" s="2" t="s">
        <v>43</v>
      </c>
    </row>
    <row r="5364" spans="1:10" x14ac:dyDescent="0.2">
      <c r="A5364" s="9">
        <v>44375</v>
      </c>
      <c r="B5364" s="2" t="s">
        <v>13</v>
      </c>
      <c r="C5364" s="2" t="s">
        <v>13</v>
      </c>
      <c r="D5364" s="2" t="s">
        <v>1495</v>
      </c>
      <c r="E5364" s="2" t="s">
        <v>1496</v>
      </c>
      <c r="F5364" s="2" t="s">
        <v>11</v>
      </c>
      <c r="G5364" s="2" t="s">
        <v>137</v>
      </c>
      <c r="I5364" s="2" t="s">
        <v>135</v>
      </c>
      <c r="J5364" s="2" t="s">
        <v>43</v>
      </c>
    </row>
    <row r="5365" spans="1:10" x14ac:dyDescent="0.2">
      <c r="A5365" s="9">
        <v>44375</v>
      </c>
      <c r="B5365" s="2" t="s">
        <v>13</v>
      </c>
      <c r="C5365" s="2" t="s">
        <v>13</v>
      </c>
      <c r="D5365" s="2" t="s">
        <v>1206</v>
      </c>
      <c r="E5365" s="2" t="s">
        <v>1207</v>
      </c>
      <c r="F5365" s="2" t="s">
        <v>11</v>
      </c>
      <c r="G5365" s="2" t="s">
        <v>710</v>
      </c>
      <c r="I5365" s="2" t="s">
        <v>135</v>
      </c>
      <c r="J5365" s="2" t="s">
        <v>43</v>
      </c>
    </row>
    <row r="5366" spans="1:10" x14ac:dyDescent="0.2">
      <c r="A5366" s="9">
        <v>44376</v>
      </c>
      <c r="B5366" s="2" t="s">
        <v>13</v>
      </c>
      <c r="C5366" s="2" t="s">
        <v>13</v>
      </c>
      <c r="D5366" s="2" t="s">
        <v>4854</v>
      </c>
      <c r="E5366" s="2" t="s">
        <v>1207</v>
      </c>
      <c r="F5366" s="2" t="s">
        <v>11</v>
      </c>
      <c r="G5366" s="2" t="s">
        <v>14</v>
      </c>
      <c r="I5366" s="2" t="s">
        <v>135</v>
      </c>
      <c r="J5366" s="2" t="s">
        <v>43</v>
      </c>
    </row>
    <row r="5367" spans="1:10" x14ac:dyDescent="0.2">
      <c r="A5367" s="9">
        <v>44377</v>
      </c>
      <c r="B5367" s="2" t="s">
        <v>13</v>
      </c>
      <c r="C5367" s="2" t="s">
        <v>13</v>
      </c>
      <c r="D5367" s="2" t="s">
        <v>8203</v>
      </c>
      <c r="E5367" s="2" t="s">
        <v>8204</v>
      </c>
      <c r="F5367" s="2" t="s">
        <v>11</v>
      </c>
      <c r="G5367" s="2" t="s">
        <v>137</v>
      </c>
      <c r="I5367" s="2" t="s">
        <v>135</v>
      </c>
      <c r="J5367" s="2" t="s">
        <v>43</v>
      </c>
    </row>
    <row r="5368" spans="1:10" x14ac:dyDescent="0.2">
      <c r="A5368" s="9">
        <v>44375</v>
      </c>
      <c r="B5368" s="2" t="s">
        <v>13</v>
      </c>
      <c r="C5368" s="2" t="s">
        <v>13</v>
      </c>
      <c r="D5368" s="2" t="s">
        <v>714</v>
      </c>
      <c r="E5368" s="2" t="s">
        <v>715</v>
      </c>
      <c r="F5368" s="2" t="s">
        <v>11</v>
      </c>
      <c r="G5368" s="2" t="s">
        <v>79</v>
      </c>
      <c r="I5368" s="2" t="s">
        <v>135</v>
      </c>
      <c r="J5368" s="2" t="s">
        <v>43</v>
      </c>
    </row>
    <row r="5369" spans="1:10" x14ac:dyDescent="0.2">
      <c r="A5369" s="9">
        <v>44375</v>
      </c>
      <c r="B5369" s="2" t="s">
        <v>13</v>
      </c>
      <c r="C5369" s="2" t="s">
        <v>13</v>
      </c>
      <c r="D5369" s="2" t="s">
        <v>1248</v>
      </c>
      <c r="E5369" s="2" t="s">
        <v>715</v>
      </c>
      <c r="F5369" s="2" t="s">
        <v>11</v>
      </c>
      <c r="G5369" s="2" t="s">
        <v>79</v>
      </c>
      <c r="I5369" s="2" t="s">
        <v>135</v>
      </c>
      <c r="J5369" s="2" t="s">
        <v>43</v>
      </c>
    </row>
    <row r="5370" spans="1:10" x14ac:dyDescent="0.2">
      <c r="A5370" s="9">
        <v>44376</v>
      </c>
      <c r="B5370" s="2" t="s">
        <v>13</v>
      </c>
      <c r="C5370" s="2" t="s">
        <v>13</v>
      </c>
      <c r="D5370" s="2" t="s">
        <v>5088</v>
      </c>
      <c r="E5370" s="2" t="s">
        <v>5089</v>
      </c>
      <c r="F5370" s="2" t="s">
        <v>11</v>
      </c>
      <c r="G5370" s="2" t="s">
        <v>136</v>
      </c>
      <c r="I5370" s="2" t="s">
        <v>135</v>
      </c>
      <c r="J5370" s="2" t="s">
        <v>43</v>
      </c>
    </row>
    <row r="5371" spans="1:10" x14ac:dyDescent="0.2">
      <c r="A5371" s="9">
        <v>44375</v>
      </c>
      <c r="B5371" s="2" t="s">
        <v>13</v>
      </c>
      <c r="C5371" s="2" t="s">
        <v>13</v>
      </c>
      <c r="D5371" s="2" t="s">
        <v>705</v>
      </c>
      <c r="E5371" s="2" t="s">
        <v>706</v>
      </c>
      <c r="F5371" s="2" t="s">
        <v>11</v>
      </c>
      <c r="G5371" s="2" t="s">
        <v>14</v>
      </c>
      <c r="I5371" s="2" t="s">
        <v>135</v>
      </c>
      <c r="J5371" s="2" t="s">
        <v>43</v>
      </c>
    </row>
    <row r="5372" spans="1:10" x14ac:dyDescent="0.2">
      <c r="A5372" s="9">
        <v>44375</v>
      </c>
      <c r="B5372" s="2" t="s">
        <v>13</v>
      </c>
      <c r="C5372" s="2" t="s">
        <v>13</v>
      </c>
      <c r="D5372" s="2" t="s">
        <v>1711</v>
      </c>
      <c r="E5372" s="2" t="s">
        <v>373</v>
      </c>
      <c r="F5372" s="2" t="s">
        <v>11</v>
      </c>
      <c r="G5372" s="2" t="s">
        <v>66</v>
      </c>
      <c r="I5372" s="2" t="s">
        <v>135</v>
      </c>
      <c r="J5372" s="2" t="s">
        <v>43</v>
      </c>
    </row>
    <row r="5373" spans="1:10" x14ac:dyDescent="0.2">
      <c r="A5373" s="9">
        <v>44376</v>
      </c>
      <c r="B5373" s="2" t="s">
        <v>13</v>
      </c>
      <c r="C5373" s="2" t="s">
        <v>13</v>
      </c>
      <c r="D5373" s="2" t="s">
        <v>4607</v>
      </c>
      <c r="E5373" s="2" t="s">
        <v>285</v>
      </c>
      <c r="F5373" s="2" t="s">
        <v>11</v>
      </c>
      <c r="G5373" s="2" t="s">
        <v>137</v>
      </c>
      <c r="I5373" s="2" t="s">
        <v>135</v>
      </c>
      <c r="J5373" s="2" t="s">
        <v>43</v>
      </c>
    </row>
    <row r="5374" spans="1:10" x14ac:dyDescent="0.2">
      <c r="A5374" s="9">
        <v>44376</v>
      </c>
      <c r="B5374" s="2" t="s">
        <v>13</v>
      </c>
      <c r="C5374" s="2" t="s">
        <v>13</v>
      </c>
      <c r="D5374" s="2" t="s">
        <v>5282</v>
      </c>
      <c r="E5374" s="2" t="s">
        <v>285</v>
      </c>
      <c r="F5374" s="2" t="s">
        <v>11</v>
      </c>
      <c r="G5374" s="2" t="s">
        <v>137</v>
      </c>
      <c r="I5374" s="2" t="s">
        <v>135</v>
      </c>
      <c r="J5374" s="2" t="s">
        <v>43</v>
      </c>
    </row>
    <row r="5375" spans="1:10" ht="14.25" x14ac:dyDescent="0.2">
      <c r="A5375" s="1">
        <v>44375</v>
      </c>
      <c r="B5375" t="s">
        <v>13</v>
      </c>
      <c r="C5375" t="s">
        <v>13</v>
      </c>
      <c r="D5375" t="s">
        <v>1966</v>
      </c>
      <c r="E5375" t="s">
        <v>1967</v>
      </c>
      <c r="F5375" t="s">
        <v>11</v>
      </c>
      <c r="G5375" t="s">
        <v>136</v>
      </c>
      <c r="H5375"/>
      <c r="I5375" t="s">
        <v>135</v>
      </c>
      <c r="J5375" t="s">
        <v>43</v>
      </c>
    </row>
    <row r="5376" spans="1:10" x14ac:dyDescent="0.2">
      <c r="A5376" s="9">
        <v>44376</v>
      </c>
      <c r="B5376" s="2" t="s">
        <v>13</v>
      </c>
      <c r="C5376" s="2" t="s">
        <v>13</v>
      </c>
      <c r="D5376" s="2" t="s">
        <v>4447</v>
      </c>
      <c r="E5376" s="2" t="s">
        <v>4448</v>
      </c>
      <c r="F5376" s="2" t="s">
        <v>11</v>
      </c>
      <c r="G5376" s="2" t="s">
        <v>14</v>
      </c>
      <c r="I5376" s="2" t="s">
        <v>135</v>
      </c>
      <c r="J5376" s="2" t="s">
        <v>43</v>
      </c>
    </row>
    <row r="5377" spans="1:10" x14ac:dyDescent="0.2">
      <c r="A5377" s="9">
        <v>44377</v>
      </c>
      <c r="B5377" s="2" t="s">
        <v>13</v>
      </c>
      <c r="C5377" s="2" t="s">
        <v>13</v>
      </c>
      <c r="D5377" s="2" t="s">
        <v>7269</v>
      </c>
      <c r="E5377" s="2" t="s">
        <v>303</v>
      </c>
      <c r="F5377" s="2" t="s">
        <v>11</v>
      </c>
      <c r="G5377" s="2" t="s">
        <v>66</v>
      </c>
      <c r="I5377" s="2" t="s">
        <v>135</v>
      </c>
      <c r="J5377" s="2" t="s">
        <v>43</v>
      </c>
    </row>
    <row r="5378" spans="1:10" x14ac:dyDescent="0.2">
      <c r="A5378" s="9">
        <v>44377</v>
      </c>
      <c r="B5378" s="2" t="s">
        <v>13</v>
      </c>
      <c r="C5378" s="2" t="s">
        <v>13</v>
      </c>
      <c r="D5378" s="2" t="s">
        <v>7163</v>
      </c>
      <c r="E5378" s="2" t="s">
        <v>7164</v>
      </c>
      <c r="F5378" s="2" t="s">
        <v>11</v>
      </c>
      <c r="G5378" s="2" t="s">
        <v>66</v>
      </c>
      <c r="I5378" s="2" t="s">
        <v>135</v>
      </c>
      <c r="J5378" s="2" t="s">
        <v>43</v>
      </c>
    </row>
    <row r="5379" spans="1:10" x14ac:dyDescent="0.2">
      <c r="A5379" s="9">
        <v>44377</v>
      </c>
      <c r="B5379" s="2" t="s">
        <v>13</v>
      </c>
      <c r="C5379" s="2" t="s">
        <v>13</v>
      </c>
      <c r="D5379" s="2" t="s">
        <v>7642</v>
      </c>
      <c r="E5379" s="2" t="s">
        <v>7164</v>
      </c>
      <c r="F5379" s="2" t="s">
        <v>11</v>
      </c>
      <c r="G5379" s="2" t="s">
        <v>137</v>
      </c>
      <c r="I5379" s="2" t="s">
        <v>135</v>
      </c>
      <c r="J5379" s="2" t="s">
        <v>43</v>
      </c>
    </row>
    <row r="5380" spans="1:10" x14ac:dyDescent="0.2">
      <c r="A5380" s="9">
        <v>44377</v>
      </c>
      <c r="B5380" s="2" t="s">
        <v>13</v>
      </c>
      <c r="C5380" s="2" t="s">
        <v>13</v>
      </c>
      <c r="D5380" s="2" t="s">
        <v>7582</v>
      </c>
      <c r="E5380" s="2" t="s">
        <v>7583</v>
      </c>
      <c r="F5380" s="2" t="s">
        <v>11</v>
      </c>
      <c r="G5380" s="2" t="s">
        <v>137</v>
      </c>
      <c r="I5380" s="2" t="s">
        <v>135</v>
      </c>
      <c r="J5380" s="2" t="s">
        <v>43</v>
      </c>
    </row>
    <row r="5381" spans="1:10" x14ac:dyDescent="0.2">
      <c r="A5381" s="9">
        <v>44377</v>
      </c>
      <c r="B5381" s="2" t="s">
        <v>13</v>
      </c>
      <c r="C5381" s="2" t="s">
        <v>13</v>
      </c>
      <c r="D5381" s="2" t="s">
        <v>7993</v>
      </c>
      <c r="E5381" s="2" t="s">
        <v>7994</v>
      </c>
      <c r="F5381" s="2" t="s">
        <v>11</v>
      </c>
      <c r="G5381" s="2" t="s">
        <v>136</v>
      </c>
      <c r="I5381" s="2" t="s">
        <v>135</v>
      </c>
      <c r="J5381" s="2" t="s">
        <v>43</v>
      </c>
    </row>
    <row r="5382" spans="1:10" x14ac:dyDescent="0.2">
      <c r="A5382" s="9">
        <v>44377</v>
      </c>
      <c r="B5382" s="2" t="s">
        <v>13</v>
      </c>
      <c r="C5382" s="2" t="s">
        <v>13</v>
      </c>
      <c r="D5382" s="2" t="s">
        <v>7750</v>
      </c>
      <c r="E5382" s="2" t="s">
        <v>7751</v>
      </c>
      <c r="F5382" s="2" t="s">
        <v>11</v>
      </c>
      <c r="G5382" s="2" t="s">
        <v>14</v>
      </c>
      <c r="I5382" s="2" t="s">
        <v>135</v>
      </c>
      <c r="J5382" s="2" t="s">
        <v>43</v>
      </c>
    </row>
    <row r="5383" spans="1:10" x14ac:dyDescent="0.2">
      <c r="A5383" s="9">
        <v>44376</v>
      </c>
      <c r="B5383" s="2" t="s">
        <v>13</v>
      </c>
      <c r="C5383" s="2" t="s">
        <v>13</v>
      </c>
      <c r="D5383" s="2" t="s">
        <v>5690</v>
      </c>
      <c r="E5383" s="2" t="s">
        <v>5691</v>
      </c>
      <c r="F5383" s="2" t="s">
        <v>11</v>
      </c>
      <c r="G5383" s="2" t="s">
        <v>66</v>
      </c>
      <c r="I5383" s="2" t="s">
        <v>135</v>
      </c>
      <c r="J5383" s="2" t="s">
        <v>43</v>
      </c>
    </row>
    <row r="5384" spans="1:10" x14ac:dyDescent="0.2">
      <c r="A5384" s="9">
        <v>44376</v>
      </c>
      <c r="B5384" s="2" t="s">
        <v>13</v>
      </c>
      <c r="C5384" s="2" t="s">
        <v>13</v>
      </c>
      <c r="D5384" s="2" t="s">
        <v>5670</v>
      </c>
      <c r="E5384" s="2" t="s">
        <v>5671</v>
      </c>
      <c r="F5384" s="2" t="s">
        <v>11</v>
      </c>
      <c r="G5384" s="2" t="s">
        <v>66</v>
      </c>
      <c r="I5384" s="2" t="s">
        <v>135</v>
      </c>
      <c r="J5384" s="2" t="s">
        <v>43</v>
      </c>
    </row>
    <row r="5385" spans="1:10" x14ac:dyDescent="0.2">
      <c r="A5385" s="9">
        <v>44377</v>
      </c>
      <c r="B5385" s="2" t="s">
        <v>13</v>
      </c>
      <c r="C5385" s="2" t="s">
        <v>13</v>
      </c>
      <c r="D5385" s="2" t="s">
        <v>7429</v>
      </c>
      <c r="E5385" s="2" t="s">
        <v>7430</v>
      </c>
      <c r="F5385" s="2" t="s">
        <v>11</v>
      </c>
      <c r="G5385" s="2" t="s">
        <v>137</v>
      </c>
      <c r="I5385" s="2" t="s">
        <v>135</v>
      </c>
      <c r="J5385" s="2" t="s">
        <v>43</v>
      </c>
    </row>
    <row r="5386" spans="1:10" x14ac:dyDescent="0.2">
      <c r="A5386" s="9">
        <v>44376</v>
      </c>
      <c r="B5386" s="2" t="s">
        <v>13</v>
      </c>
      <c r="C5386" s="2" t="s">
        <v>13</v>
      </c>
      <c r="D5386" s="2" t="s">
        <v>5213</v>
      </c>
      <c r="E5386" s="2" t="s">
        <v>5214</v>
      </c>
      <c r="F5386" s="2" t="s">
        <v>11</v>
      </c>
      <c r="G5386" s="2" t="s">
        <v>14</v>
      </c>
      <c r="I5386" s="2" t="s">
        <v>135</v>
      </c>
      <c r="J5386" s="2" t="s">
        <v>43</v>
      </c>
    </row>
    <row r="5387" spans="1:10" x14ac:dyDescent="0.2">
      <c r="A5387" s="9">
        <v>44376</v>
      </c>
      <c r="B5387" s="2" t="s">
        <v>13</v>
      </c>
      <c r="C5387" s="2" t="s">
        <v>13</v>
      </c>
      <c r="D5387" s="2" t="s">
        <v>5411</v>
      </c>
      <c r="E5387" s="2" t="s">
        <v>5214</v>
      </c>
      <c r="F5387" s="2" t="s">
        <v>11</v>
      </c>
      <c r="G5387" s="2" t="s">
        <v>14</v>
      </c>
      <c r="I5387" s="2" t="s">
        <v>135</v>
      </c>
      <c r="J5387" s="2" t="s">
        <v>43</v>
      </c>
    </row>
    <row r="5388" spans="1:10" x14ac:dyDescent="0.2">
      <c r="A5388" s="9">
        <v>44376</v>
      </c>
      <c r="B5388" s="2" t="s">
        <v>13</v>
      </c>
      <c r="C5388" s="2" t="s">
        <v>13</v>
      </c>
      <c r="D5388" s="2" t="s">
        <v>5440</v>
      </c>
      <c r="E5388" s="2" t="s">
        <v>5214</v>
      </c>
      <c r="F5388" s="2" t="s">
        <v>11</v>
      </c>
      <c r="G5388" s="2" t="s">
        <v>136</v>
      </c>
      <c r="I5388" s="2" t="s">
        <v>135</v>
      </c>
      <c r="J5388" s="2" t="s">
        <v>43</v>
      </c>
    </row>
    <row r="5389" spans="1:10" x14ac:dyDescent="0.2">
      <c r="A5389" s="9">
        <v>44376</v>
      </c>
      <c r="B5389" s="2" t="s">
        <v>13</v>
      </c>
      <c r="C5389" s="2" t="s">
        <v>13</v>
      </c>
      <c r="D5389" s="2" t="s">
        <v>4407</v>
      </c>
      <c r="E5389" s="2" t="s">
        <v>4408</v>
      </c>
      <c r="F5389" s="2" t="s">
        <v>11</v>
      </c>
      <c r="G5389" s="2" t="s">
        <v>137</v>
      </c>
      <c r="I5389" s="2" t="s">
        <v>135</v>
      </c>
      <c r="J5389" s="2" t="s">
        <v>43</v>
      </c>
    </row>
    <row r="5390" spans="1:10" x14ac:dyDescent="0.2">
      <c r="A5390" s="9">
        <v>44376</v>
      </c>
      <c r="B5390" s="2" t="s">
        <v>13</v>
      </c>
      <c r="C5390" s="2" t="s">
        <v>13</v>
      </c>
      <c r="D5390" s="2" t="s">
        <v>5418</v>
      </c>
      <c r="E5390" s="2" t="s">
        <v>5419</v>
      </c>
      <c r="F5390" s="2" t="s">
        <v>11</v>
      </c>
      <c r="G5390" s="2" t="s">
        <v>66</v>
      </c>
      <c r="I5390" s="2" t="s">
        <v>135</v>
      </c>
      <c r="J5390" s="2" t="s">
        <v>43</v>
      </c>
    </row>
    <row r="5391" spans="1:10" x14ac:dyDescent="0.2">
      <c r="A5391" s="9">
        <v>44376</v>
      </c>
      <c r="B5391" s="2" t="s">
        <v>13</v>
      </c>
      <c r="C5391" s="2" t="s">
        <v>13</v>
      </c>
      <c r="D5391" s="2" t="s">
        <v>5216</v>
      </c>
      <c r="E5391" s="2" t="s">
        <v>5217</v>
      </c>
      <c r="F5391" s="2" t="s">
        <v>11</v>
      </c>
      <c r="G5391" s="2" t="s">
        <v>136</v>
      </c>
      <c r="I5391" s="2" t="s">
        <v>135</v>
      </c>
      <c r="J5391" s="2" t="s">
        <v>43</v>
      </c>
    </row>
    <row r="5392" spans="1:10" x14ac:dyDescent="0.2">
      <c r="A5392" s="9">
        <v>44375</v>
      </c>
      <c r="B5392" s="2" t="s">
        <v>13</v>
      </c>
      <c r="C5392" s="2" t="s">
        <v>13</v>
      </c>
      <c r="D5392" s="2" t="s">
        <v>1771</v>
      </c>
      <c r="E5392" s="2" t="s">
        <v>1772</v>
      </c>
      <c r="F5392" s="2" t="s">
        <v>11</v>
      </c>
      <c r="G5392" s="2" t="s">
        <v>14</v>
      </c>
      <c r="I5392" s="2" t="s">
        <v>135</v>
      </c>
      <c r="J5392" s="2" t="s">
        <v>43</v>
      </c>
    </row>
    <row r="5393" spans="1:10" x14ac:dyDescent="0.2">
      <c r="A5393" s="9">
        <v>44375</v>
      </c>
      <c r="B5393" s="2" t="s">
        <v>13</v>
      </c>
      <c r="C5393" s="2" t="s">
        <v>13</v>
      </c>
      <c r="D5393" s="2" t="s">
        <v>1459</v>
      </c>
      <c r="E5393" s="2" t="s">
        <v>1460</v>
      </c>
      <c r="F5393" s="2" t="s">
        <v>11</v>
      </c>
      <c r="G5393" s="2" t="s">
        <v>717</v>
      </c>
      <c r="I5393" s="2" t="s">
        <v>135</v>
      </c>
      <c r="J5393" s="2" t="s">
        <v>43</v>
      </c>
    </row>
    <row r="5394" spans="1:10" ht="14.25" x14ac:dyDescent="0.2">
      <c r="A5394" s="1">
        <v>44375</v>
      </c>
      <c r="B5394" t="s">
        <v>13</v>
      </c>
      <c r="C5394" t="s">
        <v>13</v>
      </c>
      <c r="D5394" t="s">
        <v>1968</v>
      </c>
      <c r="E5394" t="s">
        <v>1460</v>
      </c>
      <c r="F5394" t="s">
        <v>11</v>
      </c>
      <c r="G5394" t="s">
        <v>14</v>
      </c>
      <c r="H5394"/>
      <c r="I5394" t="s">
        <v>135</v>
      </c>
      <c r="J5394" t="s">
        <v>43</v>
      </c>
    </row>
    <row r="5395" spans="1:10" x14ac:dyDescent="0.2">
      <c r="A5395" s="9">
        <v>44375</v>
      </c>
      <c r="B5395" s="2" t="s">
        <v>13</v>
      </c>
      <c r="C5395" s="2" t="s">
        <v>13</v>
      </c>
      <c r="D5395" s="2" t="s">
        <v>2121</v>
      </c>
      <c r="E5395" s="2" t="s">
        <v>2122</v>
      </c>
      <c r="F5395" s="2" t="s">
        <v>11</v>
      </c>
      <c r="G5395" s="2" t="s">
        <v>137</v>
      </c>
      <c r="I5395" s="2" t="s">
        <v>135</v>
      </c>
      <c r="J5395" s="2" t="s">
        <v>43</v>
      </c>
    </row>
    <row r="5396" spans="1:10" x14ac:dyDescent="0.2">
      <c r="A5396" s="9">
        <v>44375</v>
      </c>
      <c r="B5396" s="2" t="s">
        <v>13</v>
      </c>
      <c r="C5396" s="2" t="s">
        <v>13</v>
      </c>
      <c r="D5396" s="2" t="s">
        <v>1739</v>
      </c>
      <c r="E5396" s="2" t="s">
        <v>1740</v>
      </c>
      <c r="F5396" s="2" t="s">
        <v>11</v>
      </c>
      <c r="G5396" s="2" t="s">
        <v>370</v>
      </c>
      <c r="I5396" s="2" t="s">
        <v>135</v>
      </c>
      <c r="J5396" s="2" t="s">
        <v>43</v>
      </c>
    </row>
    <row r="5397" spans="1:10" x14ac:dyDescent="0.2">
      <c r="A5397" s="9">
        <v>44376</v>
      </c>
      <c r="B5397" s="2" t="s">
        <v>13</v>
      </c>
      <c r="C5397" s="2" t="s">
        <v>13</v>
      </c>
      <c r="D5397" s="2" t="s">
        <v>5594</v>
      </c>
      <c r="E5397" s="2" t="s">
        <v>5595</v>
      </c>
      <c r="F5397" s="2" t="s">
        <v>11</v>
      </c>
      <c r="G5397" s="2" t="s">
        <v>14</v>
      </c>
      <c r="I5397" s="2" t="s">
        <v>135</v>
      </c>
      <c r="J5397" s="2" t="s">
        <v>43</v>
      </c>
    </row>
    <row r="5398" spans="1:10" x14ac:dyDescent="0.2">
      <c r="A5398" s="9">
        <v>44376</v>
      </c>
      <c r="B5398" s="2" t="s">
        <v>13</v>
      </c>
      <c r="C5398" s="2" t="s">
        <v>13</v>
      </c>
      <c r="D5398" s="2" t="s">
        <v>5400</v>
      </c>
      <c r="E5398" s="2" t="s">
        <v>5401</v>
      </c>
      <c r="F5398" s="2" t="s">
        <v>11</v>
      </c>
      <c r="G5398" s="2" t="s">
        <v>137</v>
      </c>
      <c r="I5398" s="2" t="s">
        <v>135</v>
      </c>
      <c r="J5398" s="2" t="s">
        <v>43</v>
      </c>
    </row>
    <row r="5399" spans="1:10" x14ac:dyDescent="0.2">
      <c r="A5399" s="9">
        <v>44375</v>
      </c>
      <c r="B5399" s="2" t="s">
        <v>13</v>
      </c>
      <c r="C5399" s="2" t="s">
        <v>13</v>
      </c>
      <c r="D5399" s="2" t="s">
        <v>1061</v>
      </c>
      <c r="E5399" s="2" t="s">
        <v>1062</v>
      </c>
      <c r="F5399" s="2" t="s">
        <v>11</v>
      </c>
      <c r="G5399" s="2" t="s">
        <v>370</v>
      </c>
      <c r="I5399" s="2" t="s">
        <v>135</v>
      </c>
      <c r="J5399" s="2" t="s">
        <v>43</v>
      </c>
    </row>
    <row r="5400" spans="1:10" x14ac:dyDescent="0.2">
      <c r="A5400" s="9">
        <v>44377</v>
      </c>
      <c r="B5400" s="2" t="s">
        <v>13</v>
      </c>
      <c r="C5400" s="2" t="s">
        <v>13</v>
      </c>
      <c r="D5400" s="2" t="s">
        <v>7312</v>
      </c>
      <c r="E5400" s="2" t="s">
        <v>7313</v>
      </c>
      <c r="F5400" s="2" t="s">
        <v>11</v>
      </c>
      <c r="G5400" s="2" t="s">
        <v>137</v>
      </c>
      <c r="I5400" s="2" t="s">
        <v>135</v>
      </c>
      <c r="J5400" s="2" t="s">
        <v>43</v>
      </c>
    </row>
    <row r="5401" spans="1:10" x14ac:dyDescent="0.2">
      <c r="A5401" s="9">
        <v>44377</v>
      </c>
      <c r="B5401" s="2" t="s">
        <v>13</v>
      </c>
      <c r="C5401" s="2" t="s">
        <v>13</v>
      </c>
      <c r="D5401" s="2" t="s">
        <v>7345</v>
      </c>
      <c r="E5401" s="2" t="s">
        <v>7313</v>
      </c>
      <c r="F5401" s="2" t="s">
        <v>11</v>
      </c>
      <c r="G5401" s="2" t="s">
        <v>136</v>
      </c>
      <c r="I5401" s="2" t="s">
        <v>135</v>
      </c>
      <c r="J5401" s="2" t="s">
        <v>43</v>
      </c>
    </row>
    <row r="5402" spans="1:10" x14ac:dyDescent="0.2">
      <c r="A5402" s="9">
        <v>44377</v>
      </c>
      <c r="B5402" s="2" t="s">
        <v>13</v>
      </c>
      <c r="C5402" s="2" t="s">
        <v>13</v>
      </c>
      <c r="D5402" s="2" t="s">
        <v>8401</v>
      </c>
      <c r="E5402" s="2" t="s">
        <v>8402</v>
      </c>
      <c r="F5402" s="2" t="s">
        <v>11</v>
      </c>
      <c r="G5402" s="2" t="s">
        <v>137</v>
      </c>
      <c r="I5402" s="2" t="s">
        <v>135</v>
      </c>
      <c r="J5402" s="2" t="s">
        <v>43</v>
      </c>
    </row>
    <row r="5403" spans="1:10" x14ac:dyDescent="0.2">
      <c r="A5403" s="9">
        <v>44377</v>
      </c>
      <c r="B5403" s="2" t="s">
        <v>13</v>
      </c>
      <c r="C5403" s="2" t="s">
        <v>13</v>
      </c>
      <c r="D5403" s="2" t="s">
        <v>7586</v>
      </c>
      <c r="E5403" s="2" t="s">
        <v>7587</v>
      </c>
      <c r="F5403" s="2" t="s">
        <v>11</v>
      </c>
      <c r="G5403" s="2" t="s">
        <v>14</v>
      </c>
      <c r="I5403" s="2" t="s">
        <v>135</v>
      </c>
      <c r="J5403" s="2" t="s">
        <v>43</v>
      </c>
    </row>
    <row r="5404" spans="1:10" x14ac:dyDescent="0.2">
      <c r="A5404" s="9">
        <v>44376</v>
      </c>
      <c r="B5404" s="2" t="s">
        <v>13</v>
      </c>
      <c r="C5404" s="2" t="s">
        <v>13</v>
      </c>
      <c r="D5404" s="2" t="s">
        <v>5225</v>
      </c>
      <c r="E5404" s="2" t="s">
        <v>5226</v>
      </c>
      <c r="F5404" s="2" t="s">
        <v>11</v>
      </c>
      <c r="G5404" s="2" t="s">
        <v>137</v>
      </c>
      <c r="I5404" s="2" t="s">
        <v>135</v>
      </c>
      <c r="J5404" s="2" t="s">
        <v>43</v>
      </c>
    </row>
    <row r="5405" spans="1:10" x14ac:dyDescent="0.2">
      <c r="A5405" s="9">
        <v>44376</v>
      </c>
      <c r="B5405" s="2" t="s">
        <v>13</v>
      </c>
      <c r="C5405" s="2" t="s">
        <v>13</v>
      </c>
      <c r="D5405" s="2" t="s">
        <v>5290</v>
      </c>
      <c r="E5405" s="2" t="s">
        <v>5226</v>
      </c>
      <c r="F5405" s="2" t="s">
        <v>11</v>
      </c>
      <c r="G5405" s="2" t="s">
        <v>136</v>
      </c>
      <c r="I5405" s="2" t="s">
        <v>135</v>
      </c>
      <c r="J5405" s="2" t="s">
        <v>43</v>
      </c>
    </row>
    <row r="5406" spans="1:10" x14ac:dyDescent="0.2">
      <c r="A5406" s="9">
        <v>44377</v>
      </c>
      <c r="B5406" s="2" t="s">
        <v>13</v>
      </c>
      <c r="C5406" s="2" t="s">
        <v>13</v>
      </c>
      <c r="D5406" s="2" t="s">
        <v>7816</v>
      </c>
      <c r="E5406" s="2" t="s">
        <v>7817</v>
      </c>
      <c r="F5406" s="2" t="s">
        <v>11</v>
      </c>
      <c r="G5406" s="2" t="s">
        <v>66</v>
      </c>
      <c r="I5406" s="2" t="s">
        <v>135</v>
      </c>
      <c r="J5406" s="2" t="s">
        <v>43</v>
      </c>
    </row>
    <row r="5407" spans="1:10" x14ac:dyDescent="0.2">
      <c r="A5407" s="9">
        <v>44375</v>
      </c>
      <c r="B5407" s="2" t="s">
        <v>13</v>
      </c>
      <c r="C5407" s="2" t="s">
        <v>13</v>
      </c>
      <c r="D5407" s="2" t="s">
        <v>1070</v>
      </c>
      <c r="E5407" s="2" t="s">
        <v>1071</v>
      </c>
      <c r="F5407" s="2" t="s">
        <v>11</v>
      </c>
      <c r="G5407" s="2" t="s">
        <v>137</v>
      </c>
      <c r="I5407" s="2" t="s">
        <v>135</v>
      </c>
      <c r="J5407" s="2" t="s">
        <v>43</v>
      </c>
    </row>
    <row r="5408" spans="1:10" x14ac:dyDescent="0.2">
      <c r="A5408" s="9">
        <v>44376</v>
      </c>
      <c r="B5408" s="2" t="s">
        <v>13</v>
      </c>
      <c r="C5408" s="2" t="s">
        <v>13</v>
      </c>
      <c r="D5408" s="2" t="s">
        <v>5177</v>
      </c>
      <c r="E5408" s="2" t="s">
        <v>5178</v>
      </c>
      <c r="F5408" s="2" t="s">
        <v>11</v>
      </c>
      <c r="G5408" s="2" t="s">
        <v>66</v>
      </c>
      <c r="I5408" s="2" t="s">
        <v>135</v>
      </c>
      <c r="J5408" s="2" t="s">
        <v>43</v>
      </c>
    </row>
    <row r="5409" spans="1:10" x14ac:dyDescent="0.2">
      <c r="A5409" s="9">
        <v>44376</v>
      </c>
      <c r="B5409" s="2" t="s">
        <v>13</v>
      </c>
      <c r="C5409" s="2" t="s">
        <v>13</v>
      </c>
      <c r="D5409" s="2" t="s">
        <v>4806</v>
      </c>
      <c r="E5409" s="2" t="s">
        <v>4807</v>
      </c>
      <c r="F5409" s="2" t="s">
        <v>11</v>
      </c>
      <c r="G5409" s="2" t="s">
        <v>14</v>
      </c>
      <c r="I5409" s="2" t="s">
        <v>135</v>
      </c>
      <c r="J5409" s="2" t="s">
        <v>43</v>
      </c>
    </row>
    <row r="5410" spans="1:10" x14ac:dyDescent="0.2">
      <c r="A5410" s="9">
        <v>44376</v>
      </c>
      <c r="B5410" s="2" t="s">
        <v>13</v>
      </c>
      <c r="C5410" s="2" t="s">
        <v>13</v>
      </c>
      <c r="D5410" s="2" t="s">
        <v>4863</v>
      </c>
      <c r="E5410" s="2" t="s">
        <v>4807</v>
      </c>
      <c r="F5410" s="2" t="s">
        <v>11</v>
      </c>
      <c r="G5410" s="2" t="s">
        <v>14</v>
      </c>
      <c r="I5410" s="2" t="s">
        <v>135</v>
      </c>
      <c r="J5410" s="2" t="s">
        <v>43</v>
      </c>
    </row>
    <row r="5411" spans="1:10" x14ac:dyDescent="0.2">
      <c r="A5411" s="9">
        <v>44375</v>
      </c>
      <c r="B5411" s="2" t="s">
        <v>13</v>
      </c>
      <c r="C5411" s="2" t="s">
        <v>13</v>
      </c>
      <c r="D5411" s="2" t="s">
        <v>1976</v>
      </c>
      <c r="E5411" s="2" t="s">
        <v>1977</v>
      </c>
      <c r="F5411" s="2" t="s">
        <v>11</v>
      </c>
      <c r="G5411" s="2" t="s">
        <v>66</v>
      </c>
      <c r="I5411" s="2" t="s">
        <v>135</v>
      </c>
      <c r="J5411" s="2" t="s">
        <v>43</v>
      </c>
    </row>
    <row r="5412" spans="1:10" x14ac:dyDescent="0.2">
      <c r="A5412" s="9">
        <v>44376</v>
      </c>
      <c r="B5412" s="2" t="s">
        <v>13</v>
      </c>
      <c r="C5412" s="2" t="s">
        <v>13</v>
      </c>
      <c r="D5412" s="2" t="s">
        <v>4954</v>
      </c>
      <c r="E5412" s="2" t="s">
        <v>4955</v>
      </c>
      <c r="F5412" s="2" t="s">
        <v>11</v>
      </c>
      <c r="G5412" s="2" t="s">
        <v>14</v>
      </c>
      <c r="I5412" s="2" t="s">
        <v>135</v>
      </c>
      <c r="J5412" s="2" t="s">
        <v>43</v>
      </c>
    </row>
    <row r="5413" spans="1:10" x14ac:dyDescent="0.2">
      <c r="A5413" s="9">
        <v>44376</v>
      </c>
      <c r="B5413" s="2" t="s">
        <v>13</v>
      </c>
      <c r="C5413" s="2" t="s">
        <v>13</v>
      </c>
      <c r="D5413" s="2" t="s">
        <v>5955</v>
      </c>
      <c r="E5413" s="2" t="s">
        <v>5956</v>
      </c>
      <c r="F5413" s="2" t="s">
        <v>11</v>
      </c>
      <c r="G5413" s="2" t="s">
        <v>136</v>
      </c>
      <c r="I5413" s="2" t="s">
        <v>135</v>
      </c>
      <c r="J5413" s="2" t="s">
        <v>43</v>
      </c>
    </row>
    <row r="5414" spans="1:10" x14ac:dyDescent="0.2">
      <c r="A5414" s="9">
        <v>44377</v>
      </c>
      <c r="B5414" s="2" t="s">
        <v>13</v>
      </c>
      <c r="C5414" s="2" t="s">
        <v>13</v>
      </c>
      <c r="D5414" s="2" t="s">
        <v>7960</v>
      </c>
      <c r="E5414" s="2" t="s">
        <v>7961</v>
      </c>
      <c r="F5414" s="2" t="s">
        <v>11</v>
      </c>
      <c r="G5414" s="2" t="s">
        <v>14</v>
      </c>
      <c r="I5414" s="2" t="s">
        <v>135</v>
      </c>
      <c r="J5414" s="2" t="s">
        <v>43</v>
      </c>
    </row>
    <row r="5415" spans="1:10" x14ac:dyDescent="0.2">
      <c r="A5415" s="9">
        <v>44377</v>
      </c>
      <c r="B5415" s="2" t="s">
        <v>13</v>
      </c>
      <c r="C5415" s="2" t="s">
        <v>13</v>
      </c>
      <c r="D5415" s="2" t="s">
        <v>7620</v>
      </c>
      <c r="E5415" s="2" t="s">
        <v>7621</v>
      </c>
      <c r="F5415" s="2" t="s">
        <v>11</v>
      </c>
      <c r="G5415" s="2" t="s">
        <v>137</v>
      </c>
      <c r="I5415" s="2" t="s">
        <v>135</v>
      </c>
      <c r="J5415" s="2" t="s">
        <v>43</v>
      </c>
    </row>
    <row r="5416" spans="1:10" x14ac:dyDescent="0.2">
      <c r="A5416" s="9">
        <v>44376</v>
      </c>
      <c r="B5416" s="2" t="s">
        <v>13</v>
      </c>
      <c r="C5416" s="2" t="s">
        <v>13</v>
      </c>
      <c r="D5416" s="2" t="s">
        <v>4660</v>
      </c>
      <c r="E5416" s="2" t="s">
        <v>4661</v>
      </c>
      <c r="F5416" s="2" t="s">
        <v>11</v>
      </c>
      <c r="G5416" s="2" t="s">
        <v>137</v>
      </c>
      <c r="I5416" s="2" t="s">
        <v>135</v>
      </c>
      <c r="J5416" s="2" t="s">
        <v>43</v>
      </c>
    </row>
    <row r="5417" spans="1:10" x14ac:dyDescent="0.2">
      <c r="A5417" s="9">
        <v>44377</v>
      </c>
      <c r="B5417" s="2" t="s">
        <v>13</v>
      </c>
      <c r="C5417" s="2" t="s">
        <v>13</v>
      </c>
      <c r="D5417" s="2" t="s">
        <v>6993</v>
      </c>
      <c r="E5417" s="2" t="s">
        <v>6994</v>
      </c>
      <c r="F5417" s="2" t="s">
        <v>11</v>
      </c>
      <c r="G5417" s="2" t="s">
        <v>66</v>
      </c>
      <c r="I5417" s="2" t="s">
        <v>135</v>
      </c>
      <c r="J5417" s="2" t="s">
        <v>43</v>
      </c>
    </row>
    <row r="5418" spans="1:10" x14ac:dyDescent="0.2">
      <c r="A5418" s="9">
        <v>44376</v>
      </c>
      <c r="B5418" s="2" t="s">
        <v>13</v>
      </c>
      <c r="C5418" s="2" t="s">
        <v>13</v>
      </c>
      <c r="D5418" s="2" t="s">
        <v>4713</v>
      </c>
      <c r="E5418" s="2" t="s">
        <v>4714</v>
      </c>
      <c r="F5418" s="2" t="s">
        <v>11</v>
      </c>
      <c r="G5418" s="2" t="s">
        <v>137</v>
      </c>
      <c r="I5418" s="2" t="s">
        <v>135</v>
      </c>
      <c r="J5418" s="2" t="s">
        <v>43</v>
      </c>
    </row>
    <row r="5419" spans="1:10" x14ac:dyDescent="0.2">
      <c r="A5419" s="9">
        <v>44375</v>
      </c>
      <c r="B5419" s="2" t="s">
        <v>13</v>
      </c>
      <c r="C5419" s="2" t="s">
        <v>13</v>
      </c>
      <c r="D5419" s="2" t="s">
        <v>1291</v>
      </c>
      <c r="E5419" s="2" t="s">
        <v>191</v>
      </c>
      <c r="F5419" s="2" t="s">
        <v>11</v>
      </c>
      <c r="G5419" s="2" t="s">
        <v>717</v>
      </c>
      <c r="I5419" s="2" t="s">
        <v>135</v>
      </c>
      <c r="J5419" s="2" t="s">
        <v>43</v>
      </c>
    </row>
    <row r="5420" spans="1:10" x14ac:dyDescent="0.2">
      <c r="A5420" s="9">
        <v>44376</v>
      </c>
      <c r="B5420" s="2" t="s">
        <v>13</v>
      </c>
      <c r="C5420" s="2" t="s">
        <v>13</v>
      </c>
      <c r="D5420" s="2" t="s">
        <v>5870</v>
      </c>
      <c r="E5420" s="2" t="s">
        <v>3284</v>
      </c>
      <c r="F5420" s="2" t="s">
        <v>11</v>
      </c>
      <c r="G5420" s="2" t="s">
        <v>66</v>
      </c>
      <c r="I5420" s="2" t="s">
        <v>135</v>
      </c>
      <c r="J5420" s="2" t="s">
        <v>43</v>
      </c>
    </row>
    <row r="5421" spans="1:10" x14ac:dyDescent="0.2">
      <c r="A5421" s="9">
        <v>44375</v>
      </c>
      <c r="B5421" s="2" t="s">
        <v>13</v>
      </c>
      <c r="C5421" s="2" t="s">
        <v>13</v>
      </c>
      <c r="D5421" s="2" t="s">
        <v>1292</v>
      </c>
      <c r="E5421" s="2" t="s">
        <v>90</v>
      </c>
      <c r="F5421" s="2" t="s">
        <v>11</v>
      </c>
      <c r="G5421" s="2" t="s">
        <v>14</v>
      </c>
      <c r="I5421" s="2" t="s">
        <v>135</v>
      </c>
      <c r="J5421" s="2" t="s">
        <v>43</v>
      </c>
    </row>
    <row r="5422" spans="1:10" x14ac:dyDescent="0.2">
      <c r="A5422" s="9">
        <v>44375</v>
      </c>
      <c r="B5422" s="2" t="s">
        <v>13</v>
      </c>
      <c r="C5422" s="2" t="s">
        <v>13</v>
      </c>
      <c r="D5422" s="2" t="s">
        <v>2313</v>
      </c>
      <c r="E5422" s="2" t="s">
        <v>90</v>
      </c>
      <c r="F5422" s="2" t="s">
        <v>11</v>
      </c>
      <c r="G5422" s="2" t="s">
        <v>66</v>
      </c>
      <c r="I5422" s="2" t="s">
        <v>135</v>
      </c>
      <c r="J5422" s="2" t="s">
        <v>43</v>
      </c>
    </row>
    <row r="5423" spans="1:10" x14ac:dyDescent="0.2">
      <c r="A5423" s="9">
        <v>44376</v>
      </c>
      <c r="B5423" s="2" t="s">
        <v>13</v>
      </c>
      <c r="C5423" s="2" t="s">
        <v>13</v>
      </c>
      <c r="D5423" s="2" t="s">
        <v>4934</v>
      </c>
      <c r="E5423" s="2" t="s">
        <v>4935</v>
      </c>
      <c r="F5423" s="2" t="s">
        <v>11</v>
      </c>
      <c r="G5423" s="2" t="s">
        <v>137</v>
      </c>
      <c r="I5423" s="2" t="s">
        <v>135</v>
      </c>
      <c r="J5423" s="2" t="s">
        <v>43</v>
      </c>
    </row>
    <row r="5424" spans="1:10" x14ac:dyDescent="0.2">
      <c r="A5424" s="9">
        <v>44377</v>
      </c>
      <c r="B5424" s="2" t="s">
        <v>13</v>
      </c>
      <c r="C5424" s="2" t="s">
        <v>13</v>
      </c>
      <c r="D5424" s="2" t="s">
        <v>8262</v>
      </c>
      <c r="E5424" s="2" t="s">
        <v>8263</v>
      </c>
      <c r="F5424" s="2" t="s">
        <v>11</v>
      </c>
      <c r="G5424" s="2" t="s">
        <v>370</v>
      </c>
      <c r="I5424" s="2" t="s">
        <v>135</v>
      </c>
      <c r="J5424" s="2" t="s">
        <v>43</v>
      </c>
    </row>
    <row r="5425" spans="1:10" x14ac:dyDescent="0.2">
      <c r="A5425" s="9">
        <v>44375</v>
      </c>
      <c r="B5425" s="2" t="s">
        <v>13</v>
      </c>
      <c r="C5425" s="2" t="s">
        <v>13</v>
      </c>
      <c r="D5425" s="2" t="s">
        <v>2164</v>
      </c>
      <c r="E5425" s="2" t="s">
        <v>2165</v>
      </c>
      <c r="F5425" s="2" t="s">
        <v>11</v>
      </c>
      <c r="G5425" s="2" t="s">
        <v>66</v>
      </c>
      <c r="I5425" s="2" t="s">
        <v>135</v>
      </c>
      <c r="J5425" s="2" t="s">
        <v>43</v>
      </c>
    </row>
    <row r="5426" spans="1:10" x14ac:dyDescent="0.2">
      <c r="A5426" s="9">
        <v>44376</v>
      </c>
      <c r="B5426" s="2" t="s">
        <v>13</v>
      </c>
      <c r="C5426" s="2" t="s">
        <v>13</v>
      </c>
      <c r="D5426" s="2" t="s">
        <v>5050</v>
      </c>
      <c r="E5426" s="2" t="s">
        <v>5051</v>
      </c>
      <c r="F5426" s="2" t="s">
        <v>11</v>
      </c>
      <c r="G5426" s="2" t="s">
        <v>136</v>
      </c>
      <c r="I5426" s="2" t="s">
        <v>135</v>
      </c>
      <c r="J5426" s="2" t="s">
        <v>43</v>
      </c>
    </row>
    <row r="5427" spans="1:10" x14ac:dyDescent="0.2">
      <c r="A5427" s="9">
        <v>44376</v>
      </c>
      <c r="B5427" s="2" t="s">
        <v>13</v>
      </c>
      <c r="C5427" s="2" t="s">
        <v>13</v>
      </c>
      <c r="D5427" s="2" t="s">
        <v>5154</v>
      </c>
      <c r="E5427" s="2" t="s">
        <v>5155</v>
      </c>
      <c r="F5427" s="2" t="s">
        <v>11</v>
      </c>
      <c r="G5427" s="2" t="s">
        <v>14</v>
      </c>
      <c r="I5427" s="2" t="s">
        <v>135</v>
      </c>
      <c r="J5427" s="2" t="s">
        <v>43</v>
      </c>
    </row>
    <row r="5428" spans="1:10" x14ac:dyDescent="0.2">
      <c r="A5428" s="9">
        <v>44375</v>
      </c>
      <c r="B5428" s="2" t="s">
        <v>13</v>
      </c>
      <c r="C5428" s="2" t="s">
        <v>13</v>
      </c>
      <c r="D5428" s="2" t="s">
        <v>2264</v>
      </c>
      <c r="E5428" s="2" t="s">
        <v>2265</v>
      </c>
      <c r="F5428" s="2" t="s">
        <v>11</v>
      </c>
      <c r="G5428" s="2" t="s">
        <v>66</v>
      </c>
      <c r="I5428" s="2" t="s">
        <v>135</v>
      </c>
      <c r="J5428" s="2" t="s">
        <v>43</v>
      </c>
    </row>
    <row r="5429" spans="1:10" x14ac:dyDescent="0.2">
      <c r="A5429" s="9">
        <v>44375</v>
      </c>
      <c r="B5429" s="2" t="s">
        <v>13</v>
      </c>
      <c r="C5429" s="2" t="s">
        <v>13</v>
      </c>
      <c r="D5429" s="2" t="s">
        <v>2317</v>
      </c>
      <c r="E5429" s="2" t="s">
        <v>2318</v>
      </c>
      <c r="F5429" s="2" t="s">
        <v>11</v>
      </c>
      <c r="G5429" s="2" t="s">
        <v>66</v>
      </c>
      <c r="I5429" s="2" t="s">
        <v>135</v>
      </c>
      <c r="J5429" s="2" t="s">
        <v>43</v>
      </c>
    </row>
    <row r="5430" spans="1:10" x14ac:dyDescent="0.2">
      <c r="A5430" s="9">
        <v>44377</v>
      </c>
      <c r="B5430" s="2" t="s">
        <v>13</v>
      </c>
      <c r="C5430" s="2" t="s">
        <v>13</v>
      </c>
      <c r="D5430" s="2" t="s">
        <v>7925</v>
      </c>
      <c r="E5430" s="2" t="s">
        <v>7926</v>
      </c>
      <c r="F5430" s="2" t="s">
        <v>11</v>
      </c>
      <c r="G5430" s="2" t="s">
        <v>136</v>
      </c>
      <c r="I5430" s="2" t="s">
        <v>135</v>
      </c>
      <c r="J5430" s="2" t="s">
        <v>43</v>
      </c>
    </row>
    <row r="5431" spans="1:10" x14ac:dyDescent="0.2">
      <c r="A5431" s="9">
        <v>44375</v>
      </c>
      <c r="B5431" s="2" t="s">
        <v>13</v>
      </c>
      <c r="C5431" s="2" t="s">
        <v>13</v>
      </c>
      <c r="D5431" s="2" t="s">
        <v>2055</v>
      </c>
      <c r="E5431" s="2" t="s">
        <v>2056</v>
      </c>
      <c r="F5431" s="2" t="s">
        <v>11</v>
      </c>
      <c r="G5431" s="2" t="s">
        <v>14</v>
      </c>
      <c r="I5431" s="2" t="s">
        <v>135</v>
      </c>
      <c r="J5431" s="2" t="s">
        <v>43</v>
      </c>
    </row>
    <row r="5432" spans="1:10" x14ac:dyDescent="0.2">
      <c r="A5432" s="9">
        <v>44377</v>
      </c>
      <c r="B5432" s="2" t="s">
        <v>13</v>
      </c>
      <c r="C5432" s="2" t="s">
        <v>13</v>
      </c>
      <c r="D5432" s="2" t="s">
        <v>7090</v>
      </c>
      <c r="E5432" s="2" t="s">
        <v>7091</v>
      </c>
      <c r="F5432" s="2" t="s">
        <v>11</v>
      </c>
      <c r="G5432" s="2" t="s">
        <v>370</v>
      </c>
      <c r="I5432" s="2" t="s">
        <v>135</v>
      </c>
      <c r="J5432" s="2" t="s">
        <v>43</v>
      </c>
    </row>
    <row r="5433" spans="1:10" ht="14.25" x14ac:dyDescent="0.2">
      <c r="A5433" s="1">
        <v>44377</v>
      </c>
      <c r="B5433" t="s">
        <v>13</v>
      </c>
      <c r="C5433" t="s">
        <v>13</v>
      </c>
      <c r="D5433" t="s">
        <v>7241</v>
      </c>
      <c r="E5433" t="s">
        <v>7242</v>
      </c>
      <c r="F5433" t="s">
        <v>11</v>
      </c>
      <c r="G5433" t="s">
        <v>66</v>
      </c>
      <c r="H5433"/>
      <c r="I5433" t="s">
        <v>135</v>
      </c>
      <c r="J5433" t="s">
        <v>43</v>
      </c>
    </row>
    <row r="5434" spans="1:10" x14ac:dyDescent="0.2">
      <c r="A5434" s="9">
        <v>44375</v>
      </c>
      <c r="B5434" s="2" t="s">
        <v>13</v>
      </c>
      <c r="C5434" s="2" t="s">
        <v>13</v>
      </c>
      <c r="D5434" s="2" t="s">
        <v>987</v>
      </c>
      <c r="E5434" s="2" t="s">
        <v>988</v>
      </c>
      <c r="F5434" s="2" t="s">
        <v>11</v>
      </c>
      <c r="G5434" s="2" t="s">
        <v>137</v>
      </c>
      <c r="I5434" s="2" t="s">
        <v>135</v>
      </c>
      <c r="J5434" s="2" t="s">
        <v>43</v>
      </c>
    </row>
    <row r="5435" spans="1:10" x14ac:dyDescent="0.2">
      <c r="A5435" s="9">
        <v>44376</v>
      </c>
      <c r="B5435" s="2" t="s">
        <v>13</v>
      </c>
      <c r="C5435" s="2" t="s">
        <v>13</v>
      </c>
      <c r="D5435" s="2" t="s">
        <v>5559</v>
      </c>
      <c r="E5435" s="2" t="s">
        <v>5560</v>
      </c>
      <c r="F5435" s="2" t="s">
        <v>11</v>
      </c>
      <c r="G5435" s="2" t="s">
        <v>14</v>
      </c>
      <c r="I5435" s="2" t="s">
        <v>135</v>
      </c>
      <c r="J5435" s="2" t="s">
        <v>43</v>
      </c>
    </row>
    <row r="5436" spans="1:10" x14ac:dyDescent="0.2">
      <c r="A5436" s="9">
        <v>44376</v>
      </c>
      <c r="B5436" s="2" t="s">
        <v>13</v>
      </c>
      <c r="C5436" s="2" t="s">
        <v>13</v>
      </c>
      <c r="D5436" s="2" t="s">
        <v>5781</v>
      </c>
      <c r="E5436" s="2" t="s">
        <v>5782</v>
      </c>
      <c r="F5436" s="2" t="s">
        <v>11</v>
      </c>
      <c r="G5436" s="2" t="s">
        <v>136</v>
      </c>
      <c r="I5436" s="2" t="s">
        <v>135</v>
      </c>
      <c r="J5436" s="2" t="s">
        <v>43</v>
      </c>
    </row>
    <row r="5437" spans="1:10" ht="14.25" x14ac:dyDescent="0.2">
      <c r="A5437" s="1">
        <v>44375</v>
      </c>
      <c r="B5437" t="s">
        <v>13</v>
      </c>
      <c r="C5437" t="s">
        <v>13</v>
      </c>
      <c r="D5437" t="s">
        <v>2011</v>
      </c>
      <c r="E5437" t="s">
        <v>2012</v>
      </c>
      <c r="F5437" t="s">
        <v>11</v>
      </c>
      <c r="G5437" t="s">
        <v>66</v>
      </c>
      <c r="H5437"/>
      <c r="I5437" t="s">
        <v>135</v>
      </c>
      <c r="J5437" t="s">
        <v>43</v>
      </c>
    </row>
    <row r="5438" spans="1:10" x14ac:dyDescent="0.2">
      <c r="A5438" s="9">
        <v>44375</v>
      </c>
      <c r="B5438" s="2" t="s">
        <v>13</v>
      </c>
      <c r="C5438" s="2" t="s">
        <v>13</v>
      </c>
      <c r="D5438" s="2" t="s">
        <v>2487</v>
      </c>
      <c r="E5438" s="2" t="s">
        <v>2488</v>
      </c>
      <c r="F5438" s="2" t="s">
        <v>11</v>
      </c>
      <c r="G5438" s="2" t="s">
        <v>136</v>
      </c>
      <c r="I5438" s="2" t="s">
        <v>135</v>
      </c>
      <c r="J5438" s="2" t="s">
        <v>43</v>
      </c>
    </row>
    <row r="5439" spans="1:10" x14ac:dyDescent="0.2">
      <c r="A5439" s="9">
        <v>44376</v>
      </c>
      <c r="B5439" s="2" t="s">
        <v>13</v>
      </c>
      <c r="C5439" s="2" t="s">
        <v>13</v>
      </c>
      <c r="D5439" s="2" t="s">
        <v>4291</v>
      </c>
      <c r="E5439" s="2" t="s">
        <v>4292</v>
      </c>
      <c r="F5439" s="2" t="s">
        <v>11</v>
      </c>
      <c r="G5439" s="2" t="s">
        <v>137</v>
      </c>
      <c r="I5439" s="2" t="s">
        <v>135</v>
      </c>
      <c r="J5439" s="2" t="s">
        <v>43</v>
      </c>
    </row>
    <row r="5440" spans="1:10" x14ac:dyDescent="0.2">
      <c r="A5440" s="9">
        <v>44375</v>
      </c>
      <c r="B5440" s="2" t="s">
        <v>13</v>
      </c>
      <c r="C5440" s="2" t="s">
        <v>13</v>
      </c>
      <c r="D5440" s="2" t="s">
        <v>2557</v>
      </c>
      <c r="E5440" s="2" t="s">
        <v>241</v>
      </c>
      <c r="F5440" s="2" t="s">
        <v>11</v>
      </c>
      <c r="G5440" s="2" t="s">
        <v>66</v>
      </c>
      <c r="I5440" s="2" t="s">
        <v>135</v>
      </c>
      <c r="J5440" s="2" t="s">
        <v>43</v>
      </c>
    </row>
    <row r="5441" spans="1:10" x14ac:dyDescent="0.2">
      <c r="A5441" s="9">
        <v>44377</v>
      </c>
      <c r="B5441" s="2" t="s">
        <v>13</v>
      </c>
      <c r="C5441" s="2" t="s">
        <v>13</v>
      </c>
      <c r="D5441" s="2" t="s">
        <v>6853</v>
      </c>
      <c r="E5441" s="2" t="s">
        <v>6854</v>
      </c>
      <c r="F5441" s="2" t="s">
        <v>11</v>
      </c>
      <c r="G5441" s="2" t="s">
        <v>66</v>
      </c>
      <c r="I5441" s="2" t="s">
        <v>135</v>
      </c>
      <c r="J5441" s="2" t="s">
        <v>43</v>
      </c>
    </row>
    <row r="5442" spans="1:10" x14ac:dyDescent="0.2">
      <c r="A5442" s="9">
        <v>44377</v>
      </c>
      <c r="B5442" s="2" t="s">
        <v>13</v>
      </c>
      <c r="C5442" s="2" t="s">
        <v>13</v>
      </c>
      <c r="D5442" s="2" t="s">
        <v>8150</v>
      </c>
      <c r="E5442" s="2" t="s">
        <v>669</v>
      </c>
      <c r="F5442" s="2" t="s">
        <v>11</v>
      </c>
      <c r="G5442" s="2" t="s">
        <v>137</v>
      </c>
      <c r="I5442" s="2" t="s">
        <v>135</v>
      </c>
      <c r="J5442" s="2" t="s">
        <v>43</v>
      </c>
    </row>
    <row r="5443" spans="1:10" x14ac:dyDescent="0.2">
      <c r="A5443" s="9">
        <v>44377</v>
      </c>
      <c r="B5443" s="2" t="s">
        <v>13</v>
      </c>
      <c r="C5443" s="2" t="s">
        <v>13</v>
      </c>
      <c r="D5443" s="2" t="s">
        <v>7107</v>
      </c>
      <c r="E5443" s="2" t="s">
        <v>404</v>
      </c>
      <c r="F5443" s="2" t="s">
        <v>11</v>
      </c>
      <c r="G5443" s="2" t="s">
        <v>14</v>
      </c>
      <c r="I5443" s="2" t="s">
        <v>135</v>
      </c>
      <c r="J5443" s="2" t="s">
        <v>43</v>
      </c>
    </row>
    <row r="5444" spans="1:10" x14ac:dyDescent="0.2">
      <c r="A5444" s="9">
        <v>44377</v>
      </c>
      <c r="B5444" s="2" t="s">
        <v>13</v>
      </c>
      <c r="C5444" s="2" t="s">
        <v>13</v>
      </c>
      <c r="D5444" s="2" t="s">
        <v>7150</v>
      </c>
      <c r="E5444" s="2" t="s">
        <v>404</v>
      </c>
      <c r="F5444" s="2" t="s">
        <v>11</v>
      </c>
      <c r="G5444" s="2" t="s">
        <v>66</v>
      </c>
      <c r="I5444" s="2" t="s">
        <v>135</v>
      </c>
      <c r="J5444" s="2" t="s">
        <v>43</v>
      </c>
    </row>
    <row r="5445" spans="1:10" x14ac:dyDescent="0.2">
      <c r="A5445" s="9">
        <v>44377</v>
      </c>
      <c r="B5445" s="2" t="s">
        <v>13</v>
      </c>
      <c r="C5445" s="2" t="s">
        <v>13</v>
      </c>
      <c r="D5445" s="2" t="s">
        <v>7725</v>
      </c>
      <c r="E5445" s="2" t="s">
        <v>7726</v>
      </c>
      <c r="F5445" s="2" t="s">
        <v>11</v>
      </c>
      <c r="G5445" s="2" t="s">
        <v>136</v>
      </c>
      <c r="I5445" s="2" t="s">
        <v>135</v>
      </c>
      <c r="J5445" s="2" t="s">
        <v>43</v>
      </c>
    </row>
    <row r="5446" spans="1:10" x14ac:dyDescent="0.2">
      <c r="A5446" s="9">
        <v>44375</v>
      </c>
      <c r="B5446" s="2" t="s">
        <v>13</v>
      </c>
      <c r="C5446" s="2" t="s">
        <v>13</v>
      </c>
      <c r="D5446" s="2" t="s">
        <v>858</v>
      </c>
      <c r="E5446" s="2" t="s">
        <v>859</v>
      </c>
      <c r="F5446" s="2" t="s">
        <v>11</v>
      </c>
      <c r="G5446" s="2" t="s">
        <v>137</v>
      </c>
      <c r="I5446" s="2" t="s">
        <v>135</v>
      </c>
      <c r="J5446" s="2" t="s">
        <v>43</v>
      </c>
    </row>
    <row r="5447" spans="1:10" x14ac:dyDescent="0.2">
      <c r="A5447" s="9">
        <v>44375</v>
      </c>
      <c r="B5447" s="2" t="s">
        <v>13</v>
      </c>
      <c r="C5447" s="2" t="s">
        <v>13</v>
      </c>
      <c r="D5447" s="2" t="s">
        <v>2145</v>
      </c>
      <c r="E5447" s="2" t="s">
        <v>2146</v>
      </c>
      <c r="F5447" s="2" t="s">
        <v>11</v>
      </c>
      <c r="G5447" s="2" t="s">
        <v>14</v>
      </c>
      <c r="I5447" s="2" t="s">
        <v>135</v>
      </c>
      <c r="J5447" s="2" t="s">
        <v>43</v>
      </c>
    </row>
    <row r="5448" spans="1:10" x14ac:dyDescent="0.2">
      <c r="A5448" s="9">
        <v>44376</v>
      </c>
      <c r="B5448" s="2" t="s">
        <v>13</v>
      </c>
      <c r="C5448" s="2" t="s">
        <v>13</v>
      </c>
      <c r="D5448" s="2" t="s">
        <v>5179</v>
      </c>
      <c r="E5448" s="2" t="s">
        <v>2146</v>
      </c>
      <c r="F5448" s="2" t="s">
        <v>11</v>
      </c>
      <c r="G5448" s="2" t="s">
        <v>137</v>
      </c>
      <c r="I5448" s="2" t="s">
        <v>135</v>
      </c>
      <c r="J5448" s="2" t="s">
        <v>43</v>
      </c>
    </row>
    <row r="5449" spans="1:10" x14ac:dyDescent="0.2">
      <c r="A5449" s="9">
        <v>44377</v>
      </c>
      <c r="B5449" s="2" t="s">
        <v>13</v>
      </c>
      <c r="C5449" s="2" t="s">
        <v>13</v>
      </c>
      <c r="D5449" s="2" t="s">
        <v>8075</v>
      </c>
      <c r="E5449" s="2" t="s">
        <v>8076</v>
      </c>
      <c r="F5449" s="2" t="s">
        <v>11</v>
      </c>
      <c r="G5449" s="2" t="s">
        <v>14</v>
      </c>
      <c r="I5449" s="2" t="s">
        <v>135</v>
      </c>
      <c r="J5449" s="2" t="s">
        <v>43</v>
      </c>
    </row>
    <row r="5450" spans="1:10" x14ac:dyDescent="0.2">
      <c r="A5450" s="9">
        <v>44376</v>
      </c>
      <c r="B5450" s="2" t="s">
        <v>13</v>
      </c>
      <c r="C5450" s="2" t="s">
        <v>13</v>
      </c>
      <c r="D5450" s="2" t="s">
        <v>4540</v>
      </c>
      <c r="E5450" s="2" t="s">
        <v>4541</v>
      </c>
      <c r="F5450" s="2" t="s">
        <v>11</v>
      </c>
      <c r="G5450" s="2" t="s">
        <v>14</v>
      </c>
      <c r="I5450" s="2" t="s">
        <v>135</v>
      </c>
      <c r="J5450" s="2" t="s">
        <v>43</v>
      </c>
    </row>
    <row r="5451" spans="1:10" ht="14.25" x14ac:dyDescent="0.2">
      <c r="A5451" s="1">
        <v>44375</v>
      </c>
      <c r="B5451" t="s">
        <v>13</v>
      </c>
      <c r="C5451" t="s">
        <v>13</v>
      </c>
      <c r="D5451" t="s">
        <v>2371</v>
      </c>
      <c r="E5451" t="s">
        <v>502</v>
      </c>
      <c r="F5451" t="s">
        <v>11</v>
      </c>
      <c r="G5451" t="s">
        <v>136</v>
      </c>
      <c r="H5451"/>
      <c r="I5451" t="s">
        <v>135</v>
      </c>
      <c r="J5451" t="s">
        <v>43</v>
      </c>
    </row>
    <row r="5452" spans="1:10" x14ac:dyDescent="0.2">
      <c r="A5452" s="9">
        <v>44376</v>
      </c>
      <c r="B5452" s="2" t="s">
        <v>13</v>
      </c>
      <c r="C5452" s="2" t="s">
        <v>13</v>
      </c>
      <c r="D5452" s="2" t="s">
        <v>5453</v>
      </c>
      <c r="E5452" s="2" t="s">
        <v>502</v>
      </c>
      <c r="F5452" s="2" t="s">
        <v>11</v>
      </c>
      <c r="G5452" s="2" t="s">
        <v>14</v>
      </c>
      <c r="I5452" s="2" t="s">
        <v>135</v>
      </c>
      <c r="J5452" s="2" t="s">
        <v>43</v>
      </c>
    </row>
    <row r="5453" spans="1:10" x14ac:dyDescent="0.2">
      <c r="A5453" s="9">
        <v>44375</v>
      </c>
      <c r="B5453" s="2" t="s">
        <v>13</v>
      </c>
      <c r="C5453" s="2" t="s">
        <v>13</v>
      </c>
      <c r="D5453" s="2" t="s">
        <v>962</v>
      </c>
      <c r="E5453" s="2" t="s">
        <v>963</v>
      </c>
      <c r="F5453" s="2" t="s">
        <v>11</v>
      </c>
      <c r="G5453" s="2" t="s">
        <v>14</v>
      </c>
      <c r="I5453" s="2" t="s">
        <v>135</v>
      </c>
      <c r="J5453" s="2" t="s">
        <v>43</v>
      </c>
    </row>
    <row r="5454" spans="1:10" x14ac:dyDescent="0.2">
      <c r="A5454" s="9">
        <v>44377</v>
      </c>
      <c r="B5454" s="2" t="s">
        <v>13</v>
      </c>
      <c r="C5454" s="2" t="s">
        <v>13</v>
      </c>
      <c r="D5454" s="2" t="s">
        <v>6999</v>
      </c>
      <c r="E5454" s="2" t="s">
        <v>963</v>
      </c>
      <c r="F5454" s="2" t="s">
        <v>11</v>
      </c>
      <c r="G5454" s="2" t="s">
        <v>370</v>
      </c>
      <c r="I5454" s="2" t="s">
        <v>135</v>
      </c>
      <c r="J5454" s="2" t="s">
        <v>43</v>
      </c>
    </row>
    <row r="5455" spans="1:10" x14ac:dyDescent="0.2">
      <c r="A5455" s="9">
        <v>44377</v>
      </c>
      <c r="B5455" s="2" t="s">
        <v>13</v>
      </c>
      <c r="C5455" s="2" t="s">
        <v>13</v>
      </c>
      <c r="D5455" s="2" t="s">
        <v>7537</v>
      </c>
      <c r="E5455" s="2" t="s">
        <v>7538</v>
      </c>
      <c r="F5455" s="2" t="s">
        <v>11</v>
      </c>
      <c r="G5455" s="2" t="s">
        <v>137</v>
      </c>
      <c r="I5455" s="2" t="s">
        <v>135</v>
      </c>
      <c r="J5455" s="2" t="s">
        <v>43</v>
      </c>
    </row>
    <row r="5456" spans="1:10" x14ac:dyDescent="0.2">
      <c r="A5456" s="9">
        <v>44377</v>
      </c>
      <c r="B5456" s="2" t="s">
        <v>13</v>
      </c>
      <c r="C5456" s="2" t="s">
        <v>13</v>
      </c>
      <c r="D5456" s="2" t="s">
        <v>7942</v>
      </c>
      <c r="E5456" s="2" t="s">
        <v>7943</v>
      </c>
      <c r="F5456" s="2" t="s">
        <v>11</v>
      </c>
      <c r="G5456" s="2" t="s">
        <v>137</v>
      </c>
      <c r="I5456" s="2" t="s">
        <v>135</v>
      </c>
      <c r="J5456" s="2" t="s">
        <v>43</v>
      </c>
    </row>
    <row r="5457" spans="1:10" x14ac:dyDescent="0.2">
      <c r="A5457" s="9">
        <v>44376</v>
      </c>
      <c r="B5457" s="2" t="s">
        <v>13</v>
      </c>
      <c r="C5457" s="2" t="s">
        <v>13</v>
      </c>
      <c r="D5457" s="2" t="s">
        <v>5284</v>
      </c>
      <c r="E5457" s="2" t="s">
        <v>5285</v>
      </c>
      <c r="F5457" s="2" t="s">
        <v>11</v>
      </c>
      <c r="G5457" s="2" t="s">
        <v>14</v>
      </c>
      <c r="I5457" s="2" t="s">
        <v>135</v>
      </c>
      <c r="J5457" s="2" t="s">
        <v>43</v>
      </c>
    </row>
    <row r="5458" spans="1:10" x14ac:dyDescent="0.2">
      <c r="A5458" s="9">
        <v>44376</v>
      </c>
      <c r="B5458" s="2" t="s">
        <v>13</v>
      </c>
      <c r="C5458" s="2" t="s">
        <v>13</v>
      </c>
      <c r="D5458" s="2" t="s">
        <v>4950</v>
      </c>
      <c r="E5458" s="2" t="s">
        <v>4951</v>
      </c>
      <c r="F5458" s="2" t="s">
        <v>11</v>
      </c>
      <c r="G5458" s="2" t="s">
        <v>66</v>
      </c>
      <c r="I5458" s="2" t="s">
        <v>135</v>
      </c>
      <c r="J5458" s="2" t="s">
        <v>43</v>
      </c>
    </row>
    <row r="5459" spans="1:10" x14ac:dyDescent="0.2">
      <c r="A5459" s="9">
        <v>44376</v>
      </c>
      <c r="B5459" s="2" t="s">
        <v>13</v>
      </c>
      <c r="C5459" s="2" t="s">
        <v>13</v>
      </c>
      <c r="D5459" s="2" t="s">
        <v>4974</v>
      </c>
      <c r="E5459" s="2" t="s">
        <v>4951</v>
      </c>
      <c r="F5459" s="2" t="s">
        <v>11</v>
      </c>
      <c r="G5459" s="2" t="s">
        <v>137</v>
      </c>
      <c r="I5459" s="2" t="s">
        <v>135</v>
      </c>
      <c r="J5459" s="2" t="s">
        <v>43</v>
      </c>
    </row>
    <row r="5460" spans="1:10" x14ac:dyDescent="0.2">
      <c r="A5460" s="9">
        <v>44376</v>
      </c>
      <c r="B5460" s="2" t="s">
        <v>13</v>
      </c>
      <c r="C5460" s="2" t="s">
        <v>13</v>
      </c>
      <c r="D5460" s="2" t="s">
        <v>5761</v>
      </c>
      <c r="E5460" s="2" t="s">
        <v>4951</v>
      </c>
      <c r="F5460" s="2" t="s">
        <v>11</v>
      </c>
      <c r="G5460" s="2" t="s">
        <v>66</v>
      </c>
      <c r="I5460" s="2" t="s">
        <v>135</v>
      </c>
      <c r="J5460" s="2" t="s">
        <v>43</v>
      </c>
    </row>
    <row r="5461" spans="1:10" x14ac:dyDescent="0.2">
      <c r="A5461" s="9">
        <v>44377</v>
      </c>
      <c r="B5461" s="2" t="s">
        <v>13</v>
      </c>
      <c r="C5461" s="2" t="s">
        <v>13</v>
      </c>
      <c r="D5461" s="2" t="s">
        <v>7688</v>
      </c>
      <c r="E5461" s="2" t="s">
        <v>7689</v>
      </c>
      <c r="F5461" s="2" t="s">
        <v>11</v>
      </c>
      <c r="G5461" s="2" t="s">
        <v>14</v>
      </c>
      <c r="I5461" s="2" t="s">
        <v>135</v>
      </c>
      <c r="J5461" s="2" t="s">
        <v>43</v>
      </c>
    </row>
    <row r="5462" spans="1:10" x14ac:dyDescent="0.2">
      <c r="A5462" s="9">
        <v>44375</v>
      </c>
      <c r="B5462" s="2" t="s">
        <v>13</v>
      </c>
      <c r="C5462" s="2" t="s">
        <v>13</v>
      </c>
      <c r="D5462" s="2" t="s">
        <v>2073</v>
      </c>
      <c r="E5462" s="2" t="s">
        <v>2074</v>
      </c>
      <c r="F5462" s="2" t="s">
        <v>11</v>
      </c>
      <c r="G5462" s="2" t="s">
        <v>137</v>
      </c>
      <c r="I5462" s="2" t="s">
        <v>135</v>
      </c>
      <c r="J5462" s="2" t="s">
        <v>43</v>
      </c>
    </row>
    <row r="5463" spans="1:10" x14ac:dyDescent="0.2">
      <c r="A5463" s="9">
        <v>44376</v>
      </c>
      <c r="B5463" s="2" t="s">
        <v>13</v>
      </c>
      <c r="C5463" s="2" t="s">
        <v>13</v>
      </c>
      <c r="D5463" s="2" t="s">
        <v>5704</v>
      </c>
      <c r="E5463" s="2" t="s">
        <v>5705</v>
      </c>
      <c r="F5463" s="2" t="s">
        <v>11</v>
      </c>
      <c r="G5463" s="2" t="s">
        <v>66</v>
      </c>
      <c r="I5463" s="2" t="s">
        <v>135</v>
      </c>
      <c r="J5463" s="2" t="s">
        <v>43</v>
      </c>
    </row>
    <row r="5464" spans="1:10" x14ac:dyDescent="0.2">
      <c r="A5464" s="9">
        <v>44376</v>
      </c>
      <c r="B5464" s="2" t="s">
        <v>13</v>
      </c>
      <c r="C5464" s="2" t="s">
        <v>13</v>
      </c>
      <c r="D5464" s="2" t="s">
        <v>5646</v>
      </c>
      <c r="E5464" s="2" t="s">
        <v>5647</v>
      </c>
      <c r="F5464" s="2" t="s">
        <v>11</v>
      </c>
      <c r="G5464" s="2" t="s">
        <v>136</v>
      </c>
      <c r="I5464" s="2" t="s">
        <v>135</v>
      </c>
      <c r="J5464" s="2" t="s">
        <v>43</v>
      </c>
    </row>
    <row r="5465" spans="1:10" x14ac:dyDescent="0.2">
      <c r="A5465" s="9">
        <v>44377</v>
      </c>
      <c r="B5465" s="2" t="s">
        <v>13</v>
      </c>
      <c r="C5465" s="2" t="s">
        <v>13</v>
      </c>
      <c r="D5465" s="2" t="s">
        <v>8133</v>
      </c>
      <c r="E5465" s="2" t="s">
        <v>8134</v>
      </c>
      <c r="F5465" s="2" t="s">
        <v>11</v>
      </c>
      <c r="G5465" s="2" t="s">
        <v>137</v>
      </c>
      <c r="I5465" s="2" t="s">
        <v>135</v>
      </c>
      <c r="J5465" s="2" t="s">
        <v>43</v>
      </c>
    </row>
    <row r="5466" spans="1:10" x14ac:dyDescent="0.2">
      <c r="A5466" s="9">
        <v>44377</v>
      </c>
      <c r="B5466" s="2" t="s">
        <v>13</v>
      </c>
      <c r="C5466" s="2" t="s">
        <v>13</v>
      </c>
      <c r="D5466" s="2" t="s">
        <v>7618</v>
      </c>
      <c r="E5466" s="2" t="s">
        <v>7619</v>
      </c>
      <c r="F5466" s="2" t="s">
        <v>11</v>
      </c>
      <c r="G5466" s="2" t="s">
        <v>137</v>
      </c>
      <c r="I5466" s="2" t="s">
        <v>135</v>
      </c>
      <c r="J5466" s="2" t="s">
        <v>43</v>
      </c>
    </row>
    <row r="5467" spans="1:10" x14ac:dyDescent="0.2">
      <c r="A5467" s="9">
        <v>44377</v>
      </c>
      <c r="B5467" s="2" t="s">
        <v>13</v>
      </c>
      <c r="C5467" s="2" t="s">
        <v>13</v>
      </c>
      <c r="D5467" s="2" t="s">
        <v>6992</v>
      </c>
      <c r="E5467" s="2" t="s">
        <v>2907</v>
      </c>
      <c r="F5467" s="2" t="s">
        <v>11</v>
      </c>
      <c r="G5467" s="2" t="s">
        <v>66</v>
      </c>
      <c r="I5467" s="2" t="s">
        <v>135</v>
      </c>
      <c r="J5467" s="2" t="s">
        <v>43</v>
      </c>
    </row>
    <row r="5468" spans="1:10" x14ac:dyDescent="0.2">
      <c r="A5468" s="9">
        <v>44376</v>
      </c>
      <c r="B5468" s="2" t="s">
        <v>13</v>
      </c>
      <c r="C5468" s="2" t="s">
        <v>13</v>
      </c>
      <c r="D5468" s="2" t="s">
        <v>4737</v>
      </c>
      <c r="E5468" s="2" t="s">
        <v>550</v>
      </c>
      <c r="F5468" s="2" t="s">
        <v>11</v>
      </c>
      <c r="G5468" s="2" t="s">
        <v>136</v>
      </c>
      <c r="I5468" s="2" t="s">
        <v>135</v>
      </c>
      <c r="J5468" s="2" t="s">
        <v>43</v>
      </c>
    </row>
    <row r="5469" spans="1:10" x14ac:dyDescent="0.2">
      <c r="A5469" s="9">
        <v>44376</v>
      </c>
      <c r="B5469" s="2" t="s">
        <v>13</v>
      </c>
      <c r="C5469" s="2" t="s">
        <v>13</v>
      </c>
      <c r="D5469" s="2" t="s">
        <v>5758</v>
      </c>
      <c r="E5469" s="2" t="s">
        <v>550</v>
      </c>
      <c r="F5469" s="2" t="s">
        <v>11</v>
      </c>
      <c r="G5469" s="2" t="s">
        <v>66</v>
      </c>
      <c r="I5469" s="2" t="s">
        <v>135</v>
      </c>
      <c r="J5469" s="2" t="s">
        <v>43</v>
      </c>
    </row>
    <row r="5470" spans="1:10" x14ac:dyDescent="0.2">
      <c r="A5470" s="9">
        <v>44376</v>
      </c>
      <c r="B5470" s="2" t="s">
        <v>13</v>
      </c>
      <c r="C5470" s="2" t="s">
        <v>13</v>
      </c>
      <c r="D5470" s="2" t="s">
        <v>5803</v>
      </c>
      <c r="E5470" s="2" t="s">
        <v>550</v>
      </c>
      <c r="F5470" s="2" t="s">
        <v>11</v>
      </c>
      <c r="G5470" s="2" t="s">
        <v>66</v>
      </c>
      <c r="I5470" s="2" t="s">
        <v>135</v>
      </c>
      <c r="J5470" s="2" t="s">
        <v>43</v>
      </c>
    </row>
    <row r="5471" spans="1:10" x14ac:dyDescent="0.2">
      <c r="A5471" s="9">
        <v>44377</v>
      </c>
      <c r="B5471" s="2" t="s">
        <v>13</v>
      </c>
      <c r="C5471" s="2" t="s">
        <v>13</v>
      </c>
      <c r="D5471" s="2" t="s">
        <v>8016</v>
      </c>
      <c r="E5471" s="2" t="s">
        <v>543</v>
      </c>
      <c r="F5471" s="2" t="s">
        <v>11</v>
      </c>
      <c r="G5471" s="2" t="s">
        <v>136</v>
      </c>
      <c r="I5471" s="2" t="s">
        <v>135</v>
      </c>
      <c r="J5471" s="2" t="s">
        <v>43</v>
      </c>
    </row>
    <row r="5472" spans="1:10" x14ac:dyDescent="0.2">
      <c r="A5472" s="9">
        <v>44376</v>
      </c>
      <c r="B5472" s="2" t="s">
        <v>13</v>
      </c>
      <c r="C5472" s="2" t="s">
        <v>13</v>
      </c>
      <c r="D5472" s="2" t="s">
        <v>5734</v>
      </c>
      <c r="E5472" s="2" t="s">
        <v>3182</v>
      </c>
      <c r="F5472" s="2" t="s">
        <v>11</v>
      </c>
      <c r="G5472" s="2" t="s">
        <v>66</v>
      </c>
      <c r="I5472" s="2" t="s">
        <v>135</v>
      </c>
      <c r="J5472" s="2" t="s">
        <v>43</v>
      </c>
    </row>
    <row r="5473" spans="1:10" x14ac:dyDescent="0.2">
      <c r="A5473" s="9">
        <v>44375</v>
      </c>
      <c r="B5473" s="2" t="s">
        <v>13</v>
      </c>
      <c r="C5473" s="2" t="s">
        <v>13</v>
      </c>
      <c r="D5473" s="2" t="s">
        <v>1972</v>
      </c>
      <c r="E5473" s="2" t="s">
        <v>1973</v>
      </c>
      <c r="F5473" s="2" t="s">
        <v>11</v>
      </c>
      <c r="G5473" s="2" t="s">
        <v>14</v>
      </c>
      <c r="I5473" s="2" t="s">
        <v>135</v>
      </c>
      <c r="J5473" s="2" t="s">
        <v>43</v>
      </c>
    </row>
    <row r="5474" spans="1:10" x14ac:dyDescent="0.2">
      <c r="A5474" s="9">
        <v>44375</v>
      </c>
      <c r="B5474" s="2" t="s">
        <v>13</v>
      </c>
      <c r="C5474" s="2" t="s">
        <v>13</v>
      </c>
      <c r="D5474" s="2" t="s">
        <v>2052</v>
      </c>
      <c r="E5474" s="2" t="s">
        <v>1973</v>
      </c>
      <c r="F5474" s="2" t="s">
        <v>11</v>
      </c>
      <c r="G5474" s="2" t="s">
        <v>137</v>
      </c>
      <c r="I5474" s="2" t="s">
        <v>135</v>
      </c>
      <c r="J5474" s="2" t="s">
        <v>43</v>
      </c>
    </row>
    <row r="5475" spans="1:10" ht="14.25" x14ac:dyDescent="0.2">
      <c r="A5475" s="1">
        <v>44375</v>
      </c>
      <c r="B5475" t="s">
        <v>13</v>
      </c>
      <c r="C5475" t="s">
        <v>13</v>
      </c>
      <c r="D5475" t="s">
        <v>1805</v>
      </c>
      <c r="E5475" t="s">
        <v>1806</v>
      </c>
      <c r="F5475" t="s">
        <v>11</v>
      </c>
      <c r="G5475" t="s">
        <v>14</v>
      </c>
      <c r="H5475"/>
      <c r="I5475" t="s">
        <v>135</v>
      </c>
      <c r="J5475" t="s">
        <v>43</v>
      </c>
    </row>
    <row r="5476" spans="1:10" x14ac:dyDescent="0.2">
      <c r="A5476" s="9">
        <v>44375</v>
      </c>
      <c r="B5476" s="2" t="s">
        <v>13</v>
      </c>
      <c r="C5476" s="2" t="s">
        <v>13</v>
      </c>
      <c r="D5476" s="2" t="s">
        <v>1361</v>
      </c>
      <c r="E5476" s="2" t="s">
        <v>1362</v>
      </c>
      <c r="F5476" s="2" t="s">
        <v>11</v>
      </c>
      <c r="G5476" s="2" t="s">
        <v>717</v>
      </c>
      <c r="I5476" s="2" t="s">
        <v>135</v>
      </c>
      <c r="J5476" s="2" t="s">
        <v>43</v>
      </c>
    </row>
    <row r="5477" spans="1:10" x14ac:dyDescent="0.2">
      <c r="A5477" s="9">
        <v>44376</v>
      </c>
      <c r="B5477" s="2" t="s">
        <v>13</v>
      </c>
      <c r="C5477" s="2" t="s">
        <v>13</v>
      </c>
      <c r="D5477" s="2" t="s">
        <v>4731</v>
      </c>
      <c r="E5477" s="2" t="s">
        <v>4732</v>
      </c>
      <c r="F5477" s="2" t="s">
        <v>11</v>
      </c>
      <c r="G5477" s="2" t="s">
        <v>137</v>
      </c>
      <c r="I5477" s="2" t="s">
        <v>135</v>
      </c>
      <c r="J5477" s="2" t="s">
        <v>43</v>
      </c>
    </row>
    <row r="5478" spans="1:10" x14ac:dyDescent="0.2">
      <c r="A5478" s="9">
        <v>44376</v>
      </c>
      <c r="B5478" s="2" t="s">
        <v>13</v>
      </c>
      <c r="C5478" s="2" t="s">
        <v>13</v>
      </c>
      <c r="D5478" s="2" t="s">
        <v>4795</v>
      </c>
      <c r="E5478" s="2" t="s">
        <v>4732</v>
      </c>
      <c r="F5478" s="2" t="s">
        <v>11</v>
      </c>
      <c r="G5478" s="2" t="s">
        <v>66</v>
      </c>
      <c r="I5478" s="2" t="s">
        <v>135</v>
      </c>
      <c r="J5478" s="2" t="s">
        <v>43</v>
      </c>
    </row>
    <row r="5479" spans="1:10" x14ac:dyDescent="0.2">
      <c r="A5479" s="9">
        <v>44376</v>
      </c>
      <c r="B5479" s="2" t="s">
        <v>13</v>
      </c>
      <c r="C5479" s="2" t="s">
        <v>13</v>
      </c>
      <c r="D5479" s="2" t="s">
        <v>5168</v>
      </c>
      <c r="E5479" s="2" t="s">
        <v>5169</v>
      </c>
      <c r="F5479" s="2" t="s">
        <v>11</v>
      </c>
      <c r="G5479" s="2" t="s">
        <v>66</v>
      </c>
      <c r="I5479" s="2" t="s">
        <v>135</v>
      </c>
      <c r="J5479" s="2" t="s">
        <v>43</v>
      </c>
    </row>
    <row r="5480" spans="1:10" x14ac:dyDescent="0.2">
      <c r="A5480" s="9">
        <v>44376</v>
      </c>
      <c r="B5480" s="2" t="s">
        <v>13</v>
      </c>
      <c r="C5480" s="2" t="s">
        <v>13</v>
      </c>
      <c r="D5480" s="2" t="s">
        <v>5610</v>
      </c>
      <c r="E5480" s="2" t="s">
        <v>5611</v>
      </c>
      <c r="F5480" s="2" t="s">
        <v>11</v>
      </c>
      <c r="G5480" s="2" t="s">
        <v>137</v>
      </c>
      <c r="I5480" s="2" t="s">
        <v>135</v>
      </c>
      <c r="J5480" s="2" t="s">
        <v>43</v>
      </c>
    </row>
    <row r="5481" spans="1:10" x14ac:dyDescent="0.2">
      <c r="A5481" s="9">
        <v>44376</v>
      </c>
      <c r="B5481" s="2" t="s">
        <v>13</v>
      </c>
      <c r="C5481" s="2" t="s">
        <v>13</v>
      </c>
      <c r="D5481" s="2" t="s">
        <v>5054</v>
      </c>
      <c r="E5481" s="2" t="s">
        <v>5055</v>
      </c>
      <c r="F5481" s="2" t="s">
        <v>11</v>
      </c>
      <c r="G5481" s="2" t="s">
        <v>66</v>
      </c>
      <c r="I5481" s="2" t="s">
        <v>135</v>
      </c>
      <c r="J5481" s="2" t="s">
        <v>43</v>
      </c>
    </row>
    <row r="5482" spans="1:10" x14ac:dyDescent="0.2">
      <c r="A5482" s="9">
        <v>44376</v>
      </c>
      <c r="B5482" s="2" t="s">
        <v>13</v>
      </c>
      <c r="C5482" s="2" t="s">
        <v>13</v>
      </c>
      <c r="D5482" s="2" t="s">
        <v>5231</v>
      </c>
      <c r="E5482" s="2" t="s">
        <v>5055</v>
      </c>
      <c r="F5482" s="2" t="s">
        <v>11</v>
      </c>
      <c r="G5482" s="2" t="s">
        <v>66</v>
      </c>
      <c r="I5482" s="2" t="s">
        <v>135</v>
      </c>
      <c r="J5482" s="2" t="s">
        <v>43</v>
      </c>
    </row>
    <row r="5483" spans="1:10" x14ac:dyDescent="0.2">
      <c r="A5483" s="9">
        <v>44375</v>
      </c>
      <c r="B5483" s="2" t="s">
        <v>13</v>
      </c>
      <c r="C5483" s="2" t="s">
        <v>13</v>
      </c>
      <c r="D5483" s="2" t="s">
        <v>1126</v>
      </c>
      <c r="E5483" s="2" t="s">
        <v>1127</v>
      </c>
      <c r="F5483" s="2" t="s">
        <v>11</v>
      </c>
      <c r="G5483" s="2" t="s">
        <v>370</v>
      </c>
      <c r="I5483" s="2" t="s">
        <v>135</v>
      </c>
      <c r="J5483" s="2" t="s">
        <v>43</v>
      </c>
    </row>
    <row r="5484" spans="1:10" x14ac:dyDescent="0.2">
      <c r="A5484" s="9">
        <v>44376</v>
      </c>
      <c r="B5484" s="2" t="s">
        <v>13</v>
      </c>
      <c r="C5484" s="2" t="s">
        <v>13</v>
      </c>
      <c r="D5484" s="2" t="s">
        <v>5388</v>
      </c>
      <c r="E5484" s="2" t="s">
        <v>357</v>
      </c>
      <c r="F5484" s="2" t="s">
        <v>11</v>
      </c>
      <c r="G5484" s="2" t="s">
        <v>137</v>
      </c>
      <c r="I5484" s="2" t="s">
        <v>135</v>
      </c>
      <c r="J5484" s="2" t="s">
        <v>43</v>
      </c>
    </row>
    <row r="5485" spans="1:10" x14ac:dyDescent="0.2">
      <c r="A5485" s="9">
        <v>44376</v>
      </c>
      <c r="B5485" s="2" t="s">
        <v>13</v>
      </c>
      <c r="C5485" s="2" t="s">
        <v>13</v>
      </c>
      <c r="D5485" s="2" t="s">
        <v>4834</v>
      </c>
      <c r="E5485" s="2" t="s">
        <v>4835</v>
      </c>
      <c r="F5485" s="2" t="s">
        <v>11</v>
      </c>
      <c r="G5485" s="2" t="s">
        <v>14</v>
      </c>
      <c r="I5485" s="2" t="s">
        <v>135</v>
      </c>
      <c r="J5485" s="2" t="s">
        <v>43</v>
      </c>
    </row>
    <row r="5486" spans="1:10" x14ac:dyDescent="0.2">
      <c r="A5486" s="9">
        <v>44377</v>
      </c>
      <c r="B5486" s="2" t="s">
        <v>13</v>
      </c>
      <c r="C5486" s="2" t="s">
        <v>13</v>
      </c>
      <c r="D5486" s="2" t="s">
        <v>7034</v>
      </c>
      <c r="E5486" s="2" t="s">
        <v>7035</v>
      </c>
      <c r="F5486" s="2" t="s">
        <v>11</v>
      </c>
      <c r="G5486" s="2" t="s">
        <v>66</v>
      </c>
      <c r="I5486" s="2" t="s">
        <v>135</v>
      </c>
      <c r="J5486" s="2" t="s">
        <v>43</v>
      </c>
    </row>
    <row r="5487" spans="1:10" x14ac:dyDescent="0.2">
      <c r="A5487" s="9">
        <v>44375</v>
      </c>
      <c r="B5487" s="2" t="s">
        <v>13</v>
      </c>
      <c r="C5487" s="2" t="s">
        <v>13</v>
      </c>
      <c r="D5487" s="2" t="s">
        <v>1320</v>
      </c>
      <c r="E5487" s="2" t="s">
        <v>1321</v>
      </c>
      <c r="F5487" s="2" t="s">
        <v>11</v>
      </c>
      <c r="G5487" s="2" t="s">
        <v>717</v>
      </c>
      <c r="I5487" s="2" t="s">
        <v>135</v>
      </c>
      <c r="J5487" s="2" t="s">
        <v>43</v>
      </c>
    </row>
    <row r="5488" spans="1:10" x14ac:dyDescent="0.2">
      <c r="A5488" s="9">
        <v>44376</v>
      </c>
      <c r="B5488" s="2" t="s">
        <v>13</v>
      </c>
      <c r="C5488" s="2" t="s">
        <v>13</v>
      </c>
      <c r="D5488" s="2" t="s">
        <v>5963</v>
      </c>
      <c r="E5488" s="2" t="s">
        <v>2990</v>
      </c>
      <c r="F5488" s="2" t="s">
        <v>11</v>
      </c>
      <c r="G5488" s="2" t="s">
        <v>136</v>
      </c>
      <c r="I5488" s="2" t="s">
        <v>135</v>
      </c>
      <c r="J5488" s="2" t="s">
        <v>43</v>
      </c>
    </row>
    <row r="5489" spans="1:10" x14ac:dyDescent="0.2">
      <c r="A5489" s="9">
        <v>44376</v>
      </c>
      <c r="B5489" s="2" t="s">
        <v>13</v>
      </c>
      <c r="C5489" s="2" t="s">
        <v>13</v>
      </c>
      <c r="D5489" s="2" t="s">
        <v>5211</v>
      </c>
      <c r="E5489" s="2" t="s">
        <v>5212</v>
      </c>
      <c r="F5489" s="2" t="s">
        <v>11</v>
      </c>
      <c r="G5489" s="2" t="s">
        <v>137</v>
      </c>
      <c r="I5489" s="2" t="s">
        <v>135</v>
      </c>
      <c r="J5489" s="2" t="s">
        <v>43</v>
      </c>
    </row>
    <row r="5490" spans="1:10" x14ac:dyDescent="0.2">
      <c r="A5490" s="9">
        <v>44375</v>
      </c>
      <c r="B5490" s="2" t="s">
        <v>13</v>
      </c>
      <c r="C5490" s="2" t="s">
        <v>13</v>
      </c>
      <c r="D5490" s="2" t="s">
        <v>1960</v>
      </c>
      <c r="E5490" s="2" t="s">
        <v>1961</v>
      </c>
      <c r="F5490" s="2" t="s">
        <v>11</v>
      </c>
      <c r="G5490" s="2" t="s">
        <v>137</v>
      </c>
      <c r="I5490" s="2" t="s">
        <v>135</v>
      </c>
      <c r="J5490" s="2" t="s">
        <v>43</v>
      </c>
    </row>
    <row r="5491" spans="1:10" x14ac:dyDescent="0.2">
      <c r="A5491" s="9">
        <v>44376</v>
      </c>
      <c r="B5491" s="2" t="s">
        <v>13</v>
      </c>
      <c r="C5491" s="2" t="s">
        <v>13</v>
      </c>
      <c r="D5491" s="2" t="s">
        <v>4907</v>
      </c>
      <c r="E5491" s="2" t="s">
        <v>4908</v>
      </c>
      <c r="F5491" s="2" t="s">
        <v>11</v>
      </c>
      <c r="G5491" s="2" t="s">
        <v>14</v>
      </c>
      <c r="I5491" s="2" t="s">
        <v>135</v>
      </c>
      <c r="J5491" s="2" t="s">
        <v>43</v>
      </c>
    </row>
    <row r="5492" spans="1:10" x14ac:dyDescent="0.2">
      <c r="A5492" s="9">
        <v>44376</v>
      </c>
      <c r="B5492" s="2" t="s">
        <v>13</v>
      </c>
      <c r="C5492" s="2" t="s">
        <v>13</v>
      </c>
      <c r="D5492" s="2" t="s">
        <v>5678</v>
      </c>
      <c r="E5492" s="2" t="s">
        <v>5679</v>
      </c>
      <c r="F5492" s="2" t="s">
        <v>11</v>
      </c>
      <c r="G5492" s="2" t="s">
        <v>136</v>
      </c>
      <c r="I5492" s="2" t="s">
        <v>135</v>
      </c>
      <c r="J5492" s="2" t="s">
        <v>43</v>
      </c>
    </row>
    <row r="5493" spans="1:10" x14ac:dyDescent="0.2">
      <c r="A5493" s="9">
        <v>44376</v>
      </c>
      <c r="B5493" s="2" t="s">
        <v>13</v>
      </c>
      <c r="C5493" s="2" t="s">
        <v>13</v>
      </c>
      <c r="D5493" s="2" t="s">
        <v>5966</v>
      </c>
      <c r="E5493" s="2" t="s">
        <v>5679</v>
      </c>
      <c r="F5493" s="2" t="s">
        <v>11</v>
      </c>
      <c r="G5493" s="2" t="s">
        <v>136</v>
      </c>
      <c r="I5493" s="2" t="s">
        <v>135</v>
      </c>
      <c r="J5493" s="2" t="s">
        <v>43</v>
      </c>
    </row>
    <row r="5494" spans="1:10" x14ac:dyDescent="0.2">
      <c r="A5494" s="9">
        <v>44376</v>
      </c>
      <c r="B5494" s="2" t="s">
        <v>13</v>
      </c>
      <c r="C5494" s="2" t="s">
        <v>13</v>
      </c>
      <c r="D5494" s="2" t="s">
        <v>4561</v>
      </c>
      <c r="E5494" s="2" t="s">
        <v>4562</v>
      </c>
      <c r="F5494" s="2" t="s">
        <v>11</v>
      </c>
      <c r="G5494" s="2" t="s">
        <v>137</v>
      </c>
      <c r="I5494" s="2" t="s">
        <v>135</v>
      </c>
      <c r="J5494" s="2" t="s">
        <v>43</v>
      </c>
    </row>
    <row r="5495" spans="1:10" x14ac:dyDescent="0.2">
      <c r="A5495" s="9">
        <v>44375</v>
      </c>
      <c r="B5495" s="2" t="s">
        <v>13</v>
      </c>
      <c r="C5495" s="2" t="s">
        <v>13</v>
      </c>
      <c r="D5495" s="2" t="s">
        <v>2319</v>
      </c>
      <c r="E5495" s="2" t="s">
        <v>2320</v>
      </c>
      <c r="F5495" s="2" t="s">
        <v>11</v>
      </c>
      <c r="G5495" s="2" t="s">
        <v>370</v>
      </c>
      <c r="I5495" s="2" t="s">
        <v>135</v>
      </c>
      <c r="J5495" s="2" t="s">
        <v>43</v>
      </c>
    </row>
    <row r="5496" spans="1:10" ht="14.25" x14ac:dyDescent="0.2">
      <c r="A5496" s="1">
        <v>44375</v>
      </c>
      <c r="B5496" t="s">
        <v>13</v>
      </c>
      <c r="C5496" t="s">
        <v>13</v>
      </c>
      <c r="D5496" t="s">
        <v>912</v>
      </c>
      <c r="E5496" t="s">
        <v>144</v>
      </c>
      <c r="F5496" t="s">
        <v>11</v>
      </c>
      <c r="G5496" t="s">
        <v>370</v>
      </c>
      <c r="H5496"/>
      <c r="I5496" t="s">
        <v>135</v>
      </c>
      <c r="J5496" t="s">
        <v>43</v>
      </c>
    </row>
    <row r="5497" spans="1:10" x14ac:dyDescent="0.2">
      <c r="A5497" s="9">
        <v>44376</v>
      </c>
      <c r="B5497" s="2" t="s">
        <v>13</v>
      </c>
      <c r="C5497" s="2" t="s">
        <v>13</v>
      </c>
      <c r="D5497" s="2" t="s">
        <v>5072</v>
      </c>
      <c r="E5497" s="2" t="s">
        <v>5073</v>
      </c>
      <c r="F5497" s="2" t="s">
        <v>11</v>
      </c>
      <c r="G5497" s="2" t="s">
        <v>136</v>
      </c>
      <c r="I5497" s="2" t="s">
        <v>135</v>
      </c>
      <c r="J5497" s="2" t="s">
        <v>43</v>
      </c>
    </row>
    <row r="5498" spans="1:10" x14ac:dyDescent="0.2">
      <c r="A5498" s="9">
        <v>44375</v>
      </c>
      <c r="B5498" s="2" t="s">
        <v>13</v>
      </c>
      <c r="C5498" s="2" t="s">
        <v>13</v>
      </c>
      <c r="D5498" s="2" t="s">
        <v>1381</v>
      </c>
      <c r="E5498" s="2" t="s">
        <v>1382</v>
      </c>
      <c r="F5498" s="2" t="s">
        <v>11</v>
      </c>
      <c r="G5498" s="2" t="s">
        <v>14</v>
      </c>
      <c r="I5498" s="2" t="s">
        <v>135</v>
      </c>
      <c r="J5498" s="2" t="s">
        <v>43</v>
      </c>
    </row>
    <row r="5499" spans="1:10" x14ac:dyDescent="0.2">
      <c r="A5499" s="9">
        <v>44376</v>
      </c>
      <c r="B5499" s="2" t="s">
        <v>13</v>
      </c>
      <c r="C5499" s="2" t="s">
        <v>13</v>
      </c>
      <c r="D5499" s="2" t="s">
        <v>5464</v>
      </c>
      <c r="E5499" s="2" t="s">
        <v>5465</v>
      </c>
      <c r="F5499" s="2" t="s">
        <v>11</v>
      </c>
      <c r="G5499" s="2" t="s">
        <v>137</v>
      </c>
      <c r="I5499" s="2" t="s">
        <v>135</v>
      </c>
      <c r="J5499" s="2" t="s">
        <v>43</v>
      </c>
    </row>
    <row r="5500" spans="1:10" x14ac:dyDescent="0.2">
      <c r="A5500" s="9">
        <v>44377</v>
      </c>
      <c r="B5500" s="2" t="s">
        <v>13</v>
      </c>
      <c r="C5500" s="2" t="s">
        <v>13</v>
      </c>
      <c r="D5500" s="2" t="s">
        <v>8433</v>
      </c>
      <c r="E5500" s="2" t="s">
        <v>5465</v>
      </c>
      <c r="F5500" s="2" t="s">
        <v>11</v>
      </c>
      <c r="G5500" s="2" t="s">
        <v>137</v>
      </c>
      <c r="I5500" s="2" t="s">
        <v>135</v>
      </c>
      <c r="J5500" s="2" t="s">
        <v>43</v>
      </c>
    </row>
    <row r="5501" spans="1:10" x14ac:dyDescent="0.2">
      <c r="A5501" s="9">
        <v>44376</v>
      </c>
      <c r="B5501" s="2" t="s">
        <v>13</v>
      </c>
      <c r="C5501" s="2" t="s">
        <v>13</v>
      </c>
      <c r="D5501" s="2" t="s">
        <v>4436</v>
      </c>
      <c r="E5501" s="2" t="s">
        <v>4437</v>
      </c>
      <c r="F5501" s="2" t="s">
        <v>11</v>
      </c>
      <c r="G5501" s="2" t="s">
        <v>137</v>
      </c>
      <c r="I5501" s="2" t="s">
        <v>135</v>
      </c>
      <c r="J5501" s="2" t="s">
        <v>43</v>
      </c>
    </row>
    <row r="5502" spans="1:10" x14ac:dyDescent="0.2">
      <c r="A5502" s="9">
        <v>44375</v>
      </c>
      <c r="B5502" s="2" t="s">
        <v>13</v>
      </c>
      <c r="C5502" s="2" t="s">
        <v>13</v>
      </c>
      <c r="D5502" s="2" t="s">
        <v>1115</v>
      </c>
      <c r="E5502" s="2" t="s">
        <v>410</v>
      </c>
      <c r="F5502" s="2" t="s">
        <v>11</v>
      </c>
      <c r="G5502" s="2" t="s">
        <v>710</v>
      </c>
      <c r="I5502" s="2" t="s">
        <v>135</v>
      </c>
      <c r="J5502" s="2" t="s">
        <v>43</v>
      </c>
    </row>
    <row r="5503" spans="1:10" ht="14.25" x14ac:dyDescent="0.2">
      <c r="A5503" s="1">
        <v>44377</v>
      </c>
      <c r="B5503" t="s">
        <v>13</v>
      </c>
      <c r="C5503" t="s">
        <v>13</v>
      </c>
      <c r="D5503" t="s">
        <v>8124</v>
      </c>
      <c r="E5503" t="s">
        <v>8125</v>
      </c>
      <c r="F5503" t="s">
        <v>11</v>
      </c>
      <c r="G5503" t="s">
        <v>66</v>
      </c>
      <c r="H5503"/>
      <c r="I5503" t="s">
        <v>135</v>
      </c>
      <c r="J5503" t="s">
        <v>43</v>
      </c>
    </row>
  </sheetData>
  <autoFilter ref="A1:J4305" xr:uid="{6D3D88E6-2D7A-4EE2-B89A-B45BC0F4E71D}">
    <sortState xmlns:xlrd2="http://schemas.microsoft.com/office/spreadsheetml/2017/richdata2" ref="A2:J4305">
      <sortCondition descending="1" ref="B2:B4305"/>
      <sortCondition ref="E2:E4305"/>
    </sortState>
  </autoFilter>
  <sortState xmlns:xlrd2="http://schemas.microsoft.com/office/spreadsheetml/2017/richdata2" ref="A2:J5503">
    <sortCondition descending="1" ref="B2:B5503"/>
    <sortCondition ref="E2:E55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5DAB-C70F-40B7-B4E2-5847EE2F395B}">
  <sheetPr codeName="Лист3"/>
  <dimension ref="A1:E4552"/>
  <sheetViews>
    <sheetView zoomScale="70" zoomScaleNormal="70" workbookViewId="0">
      <selection activeCell="B7433" sqref="B7433"/>
    </sheetView>
  </sheetViews>
  <sheetFormatPr defaultRowHeight="14.25" x14ac:dyDescent="0.2"/>
  <cols>
    <col min="1" max="1" width="19.75" bestFit="1" customWidth="1"/>
    <col min="2" max="2" width="25.75" bestFit="1" customWidth="1"/>
    <col min="3" max="3" width="12.25" bestFit="1" customWidth="1"/>
    <col min="4" max="4" width="28.375" bestFit="1" customWidth="1"/>
    <col min="5" max="5" width="26.75" hidden="1" customWidth="1"/>
    <col min="6" max="6" width="26.75" bestFit="1" customWidth="1"/>
  </cols>
  <sheetData>
    <row r="1" spans="1:5" x14ac:dyDescent="0.2">
      <c r="A1" s="5" t="s">
        <v>0</v>
      </c>
      <c r="B1" s="5" t="s">
        <v>4</v>
      </c>
      <c r="C1" s="5" t="s">
        <v>1</v>
      </c>
      <c r="D1" t="s">
        <v>25</v>
      </c>
      <c r="E1" t="s">
        <v>27</v>
      </c>
    </row>
    <row r="2" spans="1:5" x14ac:dyDescent="0.2">
      <c r="A2" s="1">
        <v>44376</v>
      </c>
      <c r="B2" t="s">
        <v>12</v>
      </c>
      <c r="C2" t="s">
        <v>10</v>
      </c>
      <c r="D2" s="6">
        <v>2</v>
      </c>
      <c r="E2" s="7">
        <v>0.5</v>
      </c>
    </row>
    <row r="3" spans="1:5" x14ac:dyDescent="0.2">
      <c r="A3" s="1">
        <v>44376</v>
      </c>
      <c r="C3" t="s">
        <v>13</v>
      </c>
      <c r="D3" s="6">
        <v>2</v>
      </c>
      <c r="E3" s="7">
        <v>0.5</v>
      </c>
    </row>
    <row r="4" spans="1:5" x14ac:dyDescent="0.2">
      <c r="A4" s="1">
        <v>44376</v>
      </c>
      <c r="B4" t="s">
        <v>68</v>
      </c>
      <c r="C4" t="s">
        <v>10</v>
      </c>
      <c r="D4" s="6">
        <v>1</v>
      </c>
      <c r="E4" s="7">
        <v>1</v>
      </c>
    </row>
    <row r="5" spans="1:5" x14ac:dyDescent="0.2">
      <c r="A5" s="1">
        <v>44376</v>
      </c>
      <c r="B5" t="s">
        <v>44</v>
      </c>
      <c r="C5" t="s">
        <v>10</v>
      </c>
      <c r="D5" s="6">
        <v>1</v>
      </c>
      <c r="E5" s="7">
        <v>0.5</v>
      </c>
    </row>
    <row r="6" spans="1:5" x14ac:dyDescent="0.2">
      <c r="A6" s="1">
        <v>44376</v>
      </c>
      <c r="B6" t="s">
        <v>44</v>
      </c>
      <c r="C6" t="s">
        <v>13</v>
      </c>
      <c r="D6" s="6">
        <v>1</v>
      </c>
      <c r="E6" s="7">
        <v>0.5</v>
      </c>
    </row>
    <row r="7" spans="1:5" x14ac:dyDescent="0.2">
      <c r="A7" s="1">
        <v>44376</v>
      </c>
      <c r="B7" t="s">
        <v>194</v>
      </c>
      <c r="C7" t="s">
        <v>10</v>
      </c>
      <c r="D7" s="6">
        <v>1</v>
      </c>
      <c r="E7" s="7">
        <v>0.5</v>
      </c>
    </row>
    <row r="8" spans="1:5" x14ac:dyDescent="0.2">
      <c r="A8" s="1">
        <v>44376</v>
      </c>
      <c r="B8" t="s">
        <v>194</v>
      </c>
      <c r="C8" t="s">
        <v>13</v>
      </c>
      <c r="D8" s="6">
        <v>1</v>
      </c>
      <c r="E8" s="7">
        <v>0.5</v>
      </c>
    </row>
    <row r="9" spans="1:5" x14ac:dyDescent="0.2">
      <c r="A9" s="1">
        <v>44376</v>
      </c>
      <c r="B9" t="s">
        <v>346</v>
      </c>
      <c r="C9" t="s">
        <v>13</v>
      </c>
      <c r="D9" s="6">
        <v>2</v>
      </c>
      <c r="E9" s="7">
        <v>1</v>
      </c>
    </row>
    <row r="10" spans="1:5" x14ac:dyDescent="0.2">
      <c r="A10" s="1">
        <v>44376</v>
      </c>
      <c r="B10" t="s">
        <v>180</v>
      </c>
      <c r="C10" t="s">
        <v>10</v>
      </c>
      <c r="D10" s="6">
        <v>1</v>
      </c>
      <c r="E10" s="7">
        <v>0.33333333333333331</v>
      </c>
    </row>
    <row r="11" spans="1:5" x14ac:dyDescent="0.2">
      <c r="A11" s="1">
        <v>44376</v>
      </c>
      <c r="B11" t="s">
        <v>180</v>
      </c>
      <c r="C11" t="s">
        <v>13</v>
      </c>
      <c r="D11" s="6">
        <v>2</v>
      </c>
      <c r="E11" s="7">
        <v>0.66666666666666663</v>
      </c>
    </row>
    <row r="12" spans="1:5" x14ac:dyDescent="0.2">
      <c r="A12" s="1">
        <v>44376</v>
      </c>
      <c r="B12" t="s">
        <v>161</v>
      </c>
      <c r="C12" t="s">
        <v>10</v>
      </c>
      <c r="D12" s="6">
        <v>1</v>
      </c>
      <c r="E12" s="7">
        <v>1</v>
      </c>
    </row>
    <row r="13" spans="1:5" x14ac:dyDescent="0.2">
      <c r="A13" s="1">
        <v>44376</v>
      </c>
      <c r="B13" t="s">
        <v>45</v>
      </c>
      <c r="C13" t="s">
        <v>13</v>
      </c>
      <c r="D13" s="6">
        <v>1</v>
      </c>
      <c r="E13" s="7">
        <v>1</v>
      </c>
    </row>
    <row r="14" spans="1:5" x14ac:dyDescent="0.2">
      <c r="A14" s="1">
        <v>44376</v>
      </c>
      <c r="B14" t="s">
        <v>47</v>
      </c>
      <c r="C14" t="s">
        <v>13</v>
      </c>
      <c r="D14" s="6">
        <v>1</v>
      </c>
      <c r="E14" s="7">
        <v>1</v>
      </c>
    </row>
    <row r="15" spans="1:5" x14ac:dyDescent="0.2">
      <c r="A15" s="1">
        <v>44376</v>
      </c>
      <c r="B15" t="s">
        <v>620</v>
      </c>
      <c r="C15" t="s">
        <v>13</v>
      </c>
      <c r="D15" s="6">
        <v>1</v>
      </c>
      <c r="E15" s="7">
        <v>1</v>
      </c>
    </row>
    <row r="16" spans="1:5" x14ac:dyDescent="0.2">
      <c r="A16" s="1">
        <v>44376</v>
      </c>
      <c r="B16" t="s">
        <v>51</v>
      </c>
      <c r="C16" t="s">
        <v>10</v>
      </c>
      <c r="D16" s="6">
        <v>2</v>
      </c>
      <c r="E16" s="7">
        <v>0.66666666666666663</v>
      </c>
    </row>
    <row r="17" spans="1:5" x14ac:dyDescent="0.2">
      <c r="A17" s="1">
        <v>44376</v>
      </c>
      <c r="B17" t="s">
        <v>51</v>
      </c>
      <c r="C17" t="s">
        <v>13</v>
      </c>
      <c r="D17" s="6">
        <v>1</v>
      </c>
      <c r="E17" s="7">
        <v>0.33333333333333331</v>
      </c>
    </row>
    <row r="18" spans="1:5" x14ac:dyDescent="0.2">
      <c r="A18" s="1">
        <v>44376</v>
      </c>
      <c r="B18" t="s">
        <v>334</v>
      </c>
      <c r="C18" t="s">
        <v>10</v>
      </c>
      <c r="D18" s="6">
        <v>2</v>
      </c>
      <c r="E18" s="7">
        <v>0.66666666666666663</v>
      </c>
    </row>
    <row r="19" spans="1:5" x14ac:dyDescent="0.2">
      <c r="A19" s="1">
        <v>44376</v>
      </c>
      <c r="B19" t="s">
        <v>334</v>
      </c>
      <c r="C19" t="s">
        <v>13</v>
      </c>
      <c r="D19" s="6">
        <v>1</v>
      </c>
      <c r="E19" s="7">
        <v>0.33333333333333331</v>
      </c>
    </row>
    <row r="20" spans="1:5" x14ac:dyDescent="0.2">
      <c r="A20" s="1">
        <v>44376</v>
      </c>
      <c r="B20" t="s">
        <v>253</v>
      </c>
      <c r="C20" t="s">
        <v>10</v>
      </c>
      <c r="D20" s="6">
        <v>1</v>
      </c>
      <c r="E20" s="7">
        <v>1</v>
      </c>
    </row>
    <row r="21" spans="1:5" x14ac:dyDescent="0.2">
      <c r="A21" s="1">
        <v>44376</v>
      </c>
      <c r="B21" t="s">
        <v>54</v>
      </c>
      <c r="C21" t="s">
        <v>13</v>
      </c>
      <c r="D21" s="6">
        <v>1</v>
      </c>
      <c r="E21" s="7">
        <v>1</v>
      </c>
    </row>
    <row r="22" spans="1:5" x14ac:dyDescent="0.2">
      <c r="A22" s="1">
        <v>44376</v>
      </c>
      <c r="B22" t="s">
        <v>457</v>
      </c>
      <c r="C22" t="s">
        <v>10</v>
      </c>
      <c r="D22" s="6">
        <v>2</v>
      </c>
      <c r="E22" s="7">
        <v>0.66666666666666663</v>
      </c>
    </row>
    <row r="23" spans="1:5" x14ac:dyDescent="0.2">
      <c r="A23" s="1">
        <v>44376</v>
      </c>
      <c r="B23" t="s">
        <v>457</v>
      </c>
      <c r="C23" t="s">
        <v>13</v>
      </c>
      <c r="D23" s="6">
        <v>1</v>
      </c>
      <c r="E23" s="7">
        <v>0.33333333333333331</v>
      </c>
    </row>
    <row r="24" spans="1:5" x14ac:dyDescent="0.2">
      <c r="A24" s="1">
        <v>44376</v>
      </c>
      <c r="B24" t="s">
        <v>65</v>
      </c>
      <c r="C24" t="s">
        <v>13</v>
      </c>
      <c r="D24" s="6">
        <v>1</v>
      </c>
      <c r="E24" s="7">
        <v>1</v>
      </c>
    </row>
    <row r="25" spans="1:5" x14ac:dyDescent="0.2">
      <c r="A25" s="1">
        <v>44376</v>
      </c>
      <c r="B25" t="s">
        <v>195</v>
      </c>
      <c r="C25" t="s">
        <v>13</v>
      </c>
      <c r="D25" s="6">
        <v>1</v>
      </c>
      <c r="E25" s="7">
        <v>1</v>
      </c>
    </row>
    <row r="26" spans="1:5" x14ac:dyDescent="0.2">
      <c r="A26" s="1">
        <v>44376</v>
      </c>
      <c r="B26" t="s">
        <v>261</v>
      </c>
      <c r="C26" t="s">
        <v>10</v>
      </c>
      <c r="D26" s="6">
        <v>4</v>
      </c>
      <c r="E26" s="7">
        <v>1</v>
      </c>
    </row>
    <row r="27" spans="1:5" x14ac:dyDescent="0.2">
      <c r="A27" s="1">
        <v>44376</v>
      </c>
      <c r="B27" t="s">
        <v>539</v>
      </c>
      <c r="C27" t="s">
        <v>10</v>
      </c>
      <c r="D27" s="6">
        <v>1</v>
      </c>
      <c r="E27" s="7">
        <v>0.5</v>
      </c>
    </row>
    <row r="28" spans="1:5" x14ac:dyDescent="0.2">
      <c r="A28" s="1">
        <v>44376</v>
      </c>
      <c r="B28" t="s">
        <v>539</v>
      </c>
      <c r="C28" t="s">
        <v>13</v>
      </c>
      <c r="D28" s="6">
        <v>1</v>
      </c>
      <c r="E28" s="7">
        <v>0.5</v>
      </c>
    </row>
    <row r="29" spans="1:5" x14ac:dyDescent="0.2">
      <c r="A29" s="1">
        <v>44376</v>
      </c>
      <c r="B29" t="s">
        <v>70</v>
      </c>
      <c r="C29" t="s">
        <v>10</v>
      </c>
      <c r="D29" s="6">
        <v>2</v>
      </c>
      <c r="E29" s="7">
        <v>0.66666666666666663</v>
      </c>
    </row>
    <row r="30" spans="1:5" x14ac:dyDescent="0.2">
      <c r="A30" s="1">
        <v>44376</v>
      </c>
      <c r="B30" t="s">
        <v>70</v>
      </c>
      <c r="C30" t="s">
        <v>13</v>
      </c>
      <c r="D30" s="6">
        <v>1</v>
      </c>
      <c r="E30" s="7">
        <v>0.33333333333333331</v>
      </c>
    </row>
    <row r="31" spans="1:5" x14ac:dyDescent="0.2">
      <c r="A31" s="1">
        <v>44376</v>
      </c>
      <c r="B31" t="s">
        <v>152</v>
      </c>
      <c r="C31" t="s">
        <v>13</v>
      </c>
      <c r="D31" s="6">
        <v>1</v>
      </c>
      <c r="E31" s="7">
        <v>1</v>
      </c>
    </row>
    <row r="32" spans="1:5" x14ac:dyDescent="0.2">
      <c r="A32" s="1">
        <v>44376</v>
      </c>
      <c r="B32" t="s">
        <v>71</v>
      </c>
      <c r="C32" t="s">
        <v>10</v>
      </c>
      <c r="D32" s="6">
        <v>1</v>
      </c>
      <c r="E32" s="7">
        <v>1</v>
      </c>
    </row>
    <row r="33" spans="1:5" x14ac:dyDescent="0.2">
      <c r="A33" s="1">
        <v>44376</v>
      </c>
      <c r="B33" t="s">
        <v>527</v>
      </c>
      <c r="C33" t="s">
        <v>10</v>
      </c>
      <c r="D33" s="6">
        <v>1</v>
      </c>
      <c r="E33" s="7">
        <v>1</v>
      </c>
    </row>
    <row r="34" spans="1:5" x14ac:dyDescent="0.2">
      <c r="A34" s="1">
        <v>44376</v>
      </c>
      <c r="B34" t="s">
        <v>74</v>
      </c>
      <c r="C34" t="s">
        <v>10</v>
      </c>
      <c r="D34" s="6">
        <v>1</v>
      </c>
      <c r="E34" s="7">
        <v>0.5</v>
      </c>
    </row>
    <row r="35" spans="1:5" x14ac:dyDescent="0.2">
      <c r="A35" s="1">
        <v>44376</v>
      </c>
      <c r="B35" t="s">
        <v>74</v>
      </c>
      <c r="C35" t="s">
        <v>13</v>
      </c>
      <c r="D35" s="6">
        <v>1</v>
      </c>
      <c r="E35" s="7">
        <v>0.5</v>
      </c>
    </row>
    <row r="36" spans="1:5" x14ac:dyDescent="0.2">
      <c r="A36" s="1">
        <v>44376</v>
      </c>
      <c r="B36" t="s">
        <v>75</v>
      </c>
      <c r="C36" t="s">
        <v>13</v>
      </c>
      <c r="D36" s="6">
        <v>1</v>
      </c>
      <c r="E36" s="7">
        <v>1</v>
      </c>
    </row>
    <row r="37" spans="1:5" x14ac:dyDescent="0.2">
      <c r="A37" s="1">
        <v>44376</v>
      </c>
      <c r="B37" t="s">
        <v>113</v>
      </c>
      <c r="C37" t="s">
        <v>13</v>
      </c>
      <c r="D37" s="6">
        <v>1</v>
      </c>
      <c r="E37" s="7">
        <v>1</v>
      </c>
    </row>
    <row r="38" spans="1:5" x14ac:dyDescent="0.2">
      <c r="A38" s="1">
        <v>44376</v>
      </c>
      <c r="B38" t="s">
        <v>82</v>
      </c>
      <c r="C38" t="s">
        <v>13</v>
      </c>
      <c r="D38" s="6">
        <v>1</v>
      </c>
      <c r="E38" s="7">
        <v>1</v>
      </c>
    </row>
    <row r="39" spans="1:5" x14ac:dyDescent="0.2">
      <c r="A39" s="1">
        <v>44376</v>
      </c>
      <c r="B39" t="s">
        <v>122</v>
      </c>
      <c r="C39" t="s">
        <v>13</v>
      </c>
      <c r="D39" s="6">
        <v>1</v>
      </c>
      <c r="E39" s="7">
        <v>1</v>
      </c>
    </row>
    <row r="40" spans="1:5" x14ac:dyDescent="0.2">
      <c r="A40" s="1">
        <v>44376</v>
      </c>
      <c r="B40" t="s">
        <v>132</v>
      </c>
      <c r="C40" t="s">
        <v>13</v>
      </c>
      <c r="D40" s="6">
        <v>1</v>
      </c>
      <c r="E40" s="7">
        <v>1</v>
      </c>
    </row>
    <row r="41" spans="1:5" x14ac:dyDescent="0.2">
      <c r="A41" s="1">
        <v>44376</v>
      </c>
      <c r="B41" t="s">
        <v>106</v>
      </c>
      <c r="C41" t="s">
        <v>13</v>
      </c>
      <c r="D41" s="6">
        <v>1</v>
      </c>
      <c r="E41" s="7">
        <v>1</v>
      </c>
    </row>
    <row r="42" spans="1:5" x14ac:dyDescent="0.2">
      <c r="A42" s="1">
        <v>44376</v>
      </c>
      <c r="B42" t="s">
        <v>95</v>
      </c>
      <c r="C42" t="s">
        <v>13</v>
      </c>
      <c r="D42" s="6">
        <v>1</v>
      </c>
      <c r="E42" s="7">
        <v>1</v>
      </c>
    </row>
    <row r="43" spans="1:5" x14ac:dyDescent="0.2">
      <c r="A43" s="1">
        <v>44376</v>
      </c>
      <c r="B43" t="s">
        <v>86</v>
      </c>
      <c r="C43" t="s">
        <v>13</v>
      </c>
      <c r="D43" s="6">
        <v>2</v>
      </c>
      <c r="E43" s="7">
        <v>1</v>
      </c>
    </row>
    <row r="44" spans="1:5" x14ac:dyDescent="0.2">
      <c r="A44" s="1">
        <v>44376</v>
      </c>
      <c r="B44" t="s">
        <v>133</v>
      </c>
      <c r="C44" t="s">
        <v>13</v>
      </c>
      <c r="D44" s="6">
        <v>1</v>
      </c>
      <c r="E44" s="7">
        <v>1</v>
      </c>
    </row>
    <row r="45" spans="1:5" x14ac:dyDescent="0.2">
      <c r="A45" s="1">
        <v>44376</v>
      </c>
      <c r="B45" t="s">
        <v>115</v>
      </c>
      <c r="C45" t="s">
        <v>13</v>
      </c>
      <c r="D45" s="6">
        <v>1</v>
      </c>
      <c r="E45" s="7">
        <v>1</v>
      </c>
    </row>
    <row r="46" spans="1:5" x14ac:dyDescent="0.2">
      <c r="A46" s="1">
        <v>44376</v>
      </c>
      <c r="B46" t="s">
        <v>83</v>
      </c>
      <c r="C46" t="s">
        <v>13</v>
      </c>
      <c r="D46" s="6">
        <v>1</v>
      </c>
      <c r="E46" s="7">
        <v>1</v>
      </c>
    </row>
    <row r="47" spans="1:5" x14ac:dyDescent="0.2">
      <c r="A47" s="1">
        <v>44376</v>
      </c>
      <c r="B47" t="s">
        <v>108</v>
      </c>
      <c r="C47" t="s">
        <v>13</v>
      </c>
      <c r="D47" s="6">
        <v>1</v>
      </c>
      <c r="E47" s="7">
        <v>1</v>
      </c>
    </row>
    <row r="48" spans="1:5" x14ac:dyDescent="0.2">
      <c r="A48" s="1">
        <v>44376</v>
      </c>
      <c r="B48" t="s">
        <v>134</v>
      </c>
      <c r="C48" t="s">
        <v>10</v>
      </c>
      <c r="D48" s="6">
        <v>1</v>
      </c>
      <c r="E48" s="7">
        <v>0.5</v>
      </c>
    </row>
    <row r="49" spans="1:5" x14ac:dyDescent="0.2">
      <c r="A49" s="1">
        <v>44376</v>
      </c>
      <c r="B49" t="s">
        <v>134</v>
      </c>
      <c r="C49" t="s">
        <v>13</v>
      </c>
      <c r="D49" s="6">
        <v>1</v>
      </c>
      <c r="E49" s="7">
        <v>0.5</v>
      </c>
    </row>
    <row r="50" spans="1:5" x14ac:dyDescent="0.2">
      <c r="A50" s="1">
        <v>44376</v>
      </c>
      <c r="B50" t="s">
        <v>101</v>
      </c>
      <c r="C50" t="s">
        <v>13</v>
      </c>
      <c r="D50" s="6">
        <v>1</v>
      </c>
      <c r="E50" s="7">
        <v>1</v>
      </c>
    </row>
    <row r="51" spans="1:5" x14ac:dyDescent="0.2">
      <c r="A51" s="1">
        <v>44376</v>
      </c>
      <c r="B51" t="s">
        <v>94</v>
      </c>
      <c r="C51" t="s">
        <v>13</v>
      </c>
      <c r="D51" s="6">
        <v>1</v>
      </c>
      <c r="E51" s="7">
        <v>1</v>
      </c>
    </row>
    <row r="52" spans="1:5" x14ac:dyDescent="0.2">
      <c r="A52" s="1">
        <v>44376</v>
      </c>
      <c r="B52" t="s">
        <v>110</v>
      </c>
      <c r="C52" t="s">
        <v>13</v>
      </c>
      <c r="D52" s="6">
        <v>1</v>
      </c>
      <c r="E52" s="7">
        <v>1</v>
      </c>
    </row>
    <row r="53" spans="1:5" x14ac:dyDescent="0.2">
      <c r="A53" s="1">
        <v>44376</v>
      </c>
      <c r="B53" t="s">
        <v>102</v>
      </c>
      <c r="C53" t="s">
        <v>10</v>
      </c>
      <c r="D53" s="6">
        <v>1</v>
      </c>
      <c r="E53" s="7">
        <v>0.5</v>
      </c>
    </row>
    <row r="54" spans="1:5" x14ac:dyDescent="0.2">
      <c r="A54" s="1">
        <v>44376</v>
      </c>
      <c r="B54" t="s">
        <v>102</v>
      </c>
      <c r="C54" t="s">
        <v>13</v>
      </c>
      <c r="D54" s="6">
        <v>1</v>
      </c>
      <c r="E54" s="7">
        <v>0.5</v>
      </c>
    </row>
    <row r="55" spans="1:5" x14ac:dyDescent="0.2">
      <c r="A55" s="1">
        <v>44376</v>
      </c>
      <c r="B55" t="s">
        <v>87</v>
      </c>
      <c r="C55" t="s">
        <v>13</v>
      </c>
      <c r="D55" s="6">
        <v>1</v>
      </c>
      <c r="E55" s="7">
        <v>1</v>
      </c>
    </row>
    <row r="56" spans="1:5" x14ac:dyDescent="0.2">
      <c r="A56" s="1">
        <v>44376</v>
      </c>
      <c r="B56" t="s">
        <v>107</v>
      </c>
      <c r="C56" t="s">
        <v>10</v>
      </c>
      <c r="D56" s="6">
        <v>1</v>
      </c>
      <c r="E56" s="7">
        <v>1</v>
      </c>
    </row>
    <row r="57" spans="1:5" x14ac:dyDescent="0.2">
      <c r="A57" s="1">
        <v>44376</v>
      </c>
      <c r="B57" t="s">
        <v>130</v>
      </c>
      <c r="C57" t="s">
        <v>10</v>
      </c>
      <c r="D57" s="6">
        <v>3</v>
      </c>
      <c r="E57" s="7">
        <v>1</v>
      </c>
    </row>
    <row r="58" spans="1:5" x14ac:dyDescent="0.2">
      <c r="A58" s="1">
        <v>44376</v>
      </c>
      <c r="B58" t="s">
        <v>271</v>
      </c>
      <c r="C58" t="s">
        <v>13</v>
      </c>
      <c r="D58" s="6">
        <v>1</v>
      </c>
      <c r="E58" s="7">
        <v>1</v>
      </c>
    </row>
    <row r="59" spans="1:5" x14ac:dyDescent="0.2">
      <c r="A59" s="1">
        <v>44376</v>
      </c>
      <c r="B59" t="s">
        <v>590</v>
      </c>
      <c r="C59" t="s">
        <v>13</v>
      </c>
      <c r="D59" s="6">
        <v>1</v>
      </c>
      <c r="E59" s="7">
        <v>1</v>
      </c>
    </row>
    <row r="60" spans="1:5" x14ac:dyDescent="0.2">
      <c r="A60" s="1">
        <v>44376</v>
      </c>
      <c r="B60" t="s">
        <v>672</v>
      </c>
      <c r="C60" t="s">
        <v>13</v>
      </c>
      <c r="D60" s="6">
        <v>1</v>
      </c>
      <c r="E60" s="7">
        <v>1</v>
      </c>
    </row>
    <row r="61" spans="1:5" x14ac:dyDescent="0.2">
      <c r="A61" s="1">
        <v>44376</v>
      </c>
      <c r="B61" t="s">
        <v>236</v>
      </c>
      <c r="C61" t="s">
        <v>10</v>
      </c>
      <c r="D61" s="6">
        <v>3</v>
      </c>
      <c r="E61" s="7">
        <v>1</v>
      </c>
    </row>
    <row r="62" spans="1:5" x14ac:dyDescent="0.2">
      <c r="A62" s="1">
        <v>44376</v>
      </c>
      <c r="B62" t="s">
        <v>139</v>
      </c>
      <c r="C62" t="s">
        <v>10</v>
      </c>
      <c r="D62" s="6">
        <v>1</v>
      </c>
      <c r="E62" s="7">
        <v>1</v>
      </c>
    </row>
    <row r="63" spans="1:5" x14ac:dyDescent="0.2">
      <c r="A63" s="1">
        <v>44376</v>
      </c>
      <c r="B63" t="s">
        <v>151</v>
      </c>
      <c r="C63" t="s">
        <v>10</v>
      </c>
      <c r="D63" s="6">
        <v>1</v>
      </c>
      <c r="E63" s="7">
        <v>1</v>
      </c>
    </row>
    <row r="64" spans="1:5" x14ac:dyDescent="0.2">
      <c r="A64" s="1">
        <v>44376</v>
      </c>
      <c r="B64" t="s">
        <v>458</v>
      </c>
      <c r="C64" t="s">
        <v>13</v>
      </c>
      <c r="D64" s="6">
        <v>1</v>
      </c>
      <c r="E64" s="7">
        <v>1</v>
      </c>
    </row>
    <row r="65" spans="1:5" x14ac:dyDescent="0.2">
      <c r="A65" s="1">
        <v>44376</v>
      </c>
      <c r="B65" t="s">
        <v>459</v>
      </c>
      <c r="C65" t="s">
        <v>13</v>
      </c>
      <c r="D65" s="6">
        <v>1</v>
      </c>
      <c r="E65" s="7">
        <v>1</v>
      </c>
    </row>
    <row r="66" spans="1:5" x14ac:dyDescent="0.2">
      <c r="A66" s="1">
        <v>44376</v>
      </c>
      <c r="B66" t="s">
        <v>578</v>
      </c>
      <c r="C66" t="s">
        <v>10</v>
      </c>
      <c r="D66" s="6">
        <v>1</v>
      </c>
      <c r="E66" s="7">
        <v>1</v>
      </c>
    </row>
    <row r="67" spans="1:5" x14ac:dyDescent="0.2">
      <c r="A67" s="1">
        <v>44376</v>
      </c>
      <c r="B67" t="s">
        <v>273</v>
      </c>
      <c r="C67" t="s">
        <v>13</v>
      </c>
      <c r="D67" s="6">
        <v>1</v>
      </c>
      <c r="E67" s="7">
        <v>1</v>
      </c>
    </row>
    <row r="68" spans="1:5" x14ac:dyDescent="0.2">
      <c r="A68" s="1">
        <v>44376</v>
      </c>
      <c r="B68" t="s">
        <v>197</v>
      </c>
      <c r="C68" t="s">
        <v>13</v>
      </c>
      <c r="D68" s="6">
        <v>2</v>
      </c>
      <c r="E68" s="7">
        <v>1</v>
      </c>
    </row>
    <row r="69" spans="1:5" x14ac:dyDescent="0.2">
      <c r="A69" s="1">
        <v>44376</v>
      </c>
      <c r="B69" t="s">
        <v>689</v>
      </c>
      <c r="C69" t="s">
        <v>13</v>
      </c>
      <c r="D69" s="6">
        <v>1</v>
      </c>
      <c r="E69" s="7">
        <v>1</v>
      </c>
    </row>
    <row r="70" spans="1:5" x14ac:dyDescent="0.2">
      <c r="A70" s="1">
        <v>44376</v>
      </c>
      <c r="B70" t="s">
        <v>203</v>
      </c>
      <c r="C70" t="s">
        <v>13</v>
      </c>
      <c r="D70" s="6">
        <v>1</v>
      </c>
      <c r="E70" s="7">
        <v>1</v>
      </c>
    </row>
    <row r="71" spans="1:5" x14ac:dyDescent="0.2">
      <c r="A71" s="1">
        <v>44376</v>
      </c>
      <c r="B71" t="s">
        <v>665</v>
      </c>
      <c r="C71" t="s">
        <v>10</v>
      </c>
      <c r="D71" s="6">
        <v>1</v>
      </c>
      <c r="E71" s="7">
        <v>1</v>
      </c>
    </row>
    <row r="72" spans="1:5" x14ac:dyDescent="0.2">
      <c r="A72" s="1">
        <v>44376</v>
      </c>
      <c r="B72" t="s">
        <v>688</v>
      </c>
      <c r="C72" t="s">
        <v>10</v>
      </c>
      <c r="D72" s="6">
        <v>1</v>
      </c>
      <c r="E72" s="7">
        <v>1</v>
      </c>
    </row>
    <row r="73" spans="1:5" x14ac:dyDescent="0.2">
      <c r="A73" s="1">
        <v>44376</v>
      </c>
      <c r="B73" t="s">
        <v>455</v>
      </c>
      <c r="C73" t="s">
        <v>13</v>
      </c>
      <c r="D73" s="6">
        <v>1</v>
      </c>
      <c r="E73" s="7">
        <v>1</v>
      </c>
    </row>
    <row r="74" spans="1:5" x14ac:dyDescent="0.2">
      <c r="A74" s="1">
        <v>44376</v>
      </c>
      <c r="B74" t="s">
        <v>158</v>
      </c>
      <c r="C74" t="s">
        <v>13</v>
      </c>
      <c r="D74" s="6">
        <v>1</v>
      </c>
      <c r="E74" s="7">
        <v>1</v>
      </c>
    </row>
    <row r="75" spans="1:5" x14ac:dyDescent="0.2">
      <c r="A75" s="1">
        <v>44376</v>
      </c>
      <c r="B75" t="s">
        <v>276</v>
      </c>
      <c r="C75" t="s">
        <v>13</v>
      </c>
      <c r="D75" s="6">
        <v>1</v>
      </c>
      <c r="E75" s="7">
        <v>1</v>
      </c>
    </row>
    <row r="76" spans="1:5" x14ac:dyDescent="0.2">
      <c r="A76" s="1">
        <v>44376</v>
      </c>
      <c r="B76" t="s">
        <v>280</v>
      </c>
      <c r="C76" t="s">
        <v>13</v>
      </c>
      <c r="D76" s="6">
        <v>1</v>
      </c>
      <c r="E76" s="7">
        <v>1</v>
      </c>
    </row>
    <row r="77" spans="1:5" x14ac:dyDescent="0.2">
      <c r="A77" s="1">
        <v>44376</v>
      </c>
      <c r="B77" t="s">
        <v>181</v>
      </c>
      <c r="C77" t="s">
        <v>13</v>
      </c>
      <c r="D77" s="6">
        <v>1</v>
      </c>
      <c r="E77" s="7">
        <v>1</v>
      </c>
    </row>
    <row r="78" spans="1:5" x14ac:dyDescent="0.2">
      <c r="A78" s="1">
        <v>44376</v>
      </c>
      <c r="B78" t="s">
        <v>229</v>
      </c>
      <c r="C78" t="s">
        <v>10</v>
      </c>
      <c r="D78" s="6">
        <v>2</v>
      </c>
      <c r="E78" s="7">
        <v>1</v>
      </c>
    </row>
    <row r="79" spans="1:5" x14ac:dyDescent="0.2">
      <c r="A79" s="1">
        <v>44376</v>
      </c>
      <c r="B79" t="s">
        <v>184</v>
      </c>
      <c r="C79" t="s">
        <v>13</v>
      </c>
      <c r="D79" s="6">
        <v>1</v>
      </c>
      <c r="E79" s="7">
        <v>1</v>
      </c>
    </row>
    <row r="80" spans="1:5" x14ac:dyDescent="0.2">
      <c r="A80" s="1">
        <v>44376</v>
      </c>
      <c r="B80" t="s">
        <v>619</v>
      </c>
      <c r="C80" t="s">
        <v>13</v>
      </c>
      <c r="D80" s="6">
        <v>1</v>
      </c>
      <c r="E80" s="7">
        <v>1</v>
      </c>
    </row>
    <row r="81" spans="1:5" x14ac:dyDescent="0.2">
      <c r="A81" s="1">
        <v>44376</v>
      </c>
      <c r="B81" t="s">
        <v>446</v>
      </c>
      <c r="C81" t="s">
        <v>10</v>
      </c>
      <c r="D81" s="6">
        <v>1</v>
      </c>
      <c r="E81" s="7">
        <v>0.5</v>
      </c>
    </row>
    <row r="82" spans="1:5" x14ac:dyDescent="0.2">
      <c r="A82" s="1">
        <v>44376</v>
      </c>
      <c r="B82" t="s">
        <v>446</v>
      </c>
      <c r="C82" t="s">
        <v>13</v>
      </c>
      <c r="D82" s="6">
        <v>1</v>
      </c>
      <c r="E82" s="7">
        <v>0.5</v>
      </c>
    </row>
    <row r="83" spans="1:5" x14ac:dyDescent="0.2">
      <c r="A83" s="1">
        <v>44376</v>
      </c>
      <c r="B83" t="s">
        <v>138</v>
      </c>
      <c r="C83" t="s">
        <v>13</v>
      </c>
      <c r="D83" s="6">
        <v>1</v>
      </c>
      <c r="E83" s="7">
        <v>1</v>
      </c>
    </row>
    <row r="84" spans="1:5" x14ac:dyDescent="0.2">
      <c r="A84" s="1">
        <v>44376</v>
      </c>
      <c r="B84" t="s">
        <v>224</v>
      </c>
      <c r="C84" t="s">
        <v>10</v>
      </c>
      <c r="D84" s="6">
        <v>2</v>
      </c>
      <c r="E84" s="7">
        <v>0.66666666666666663</v>
      </c>
    </row>
    <row r="85" spans="1:5" x14ac:dyDescent="0.2">
      <c r="A85" s="1">
        <v>44376</v>
      </c>
      <c r="B85" t="s">
        <v>224</v>
      </c>
      <c r="C85" t="s">
        <v>13</v>
      </c>
      <c r="D85" s="6">
        <v>1</v>
      </c>
      <c r="E85" s="7">
        <v>0.33333333333333331</v>
      </c>
    </row>
    <row r="86" spans="1:5" x14ac:dyDescent="0.2">
      <c r="A86" s="1">
        <v>44376</v>
      </c>
      <c r="B86" t="s">
        <v>322</v>
      </c>
      <c r="C86" t="s">
        <v>13</v>
      </c>
      <c r="D86" s="6">
        <v>2</v>
      </c>
      <c r="E86" s="7">
        <v>1</v>
      </c>
    </row>
    <row r="87" spans="1:5" x14ac:dyDescent="0.2">
      <c r="A87" s="1">
        <v>44376</v>
      </c>
      <c r="B87" t="s">
        <v>532</v>
      </c>
      <c r="C87" t="s">
        <v>13</v>
      </c>
      <c r="D87" s="6">
        <v>1</v>
      </c>
      <c r="E87" s="7">
        <v>1</v>
      </c>
    </row>
    <row r="88" spans="1:5" x14ac:dyDescent="0.2">
      <c r="A88" s="1">
        <v>44376</v>
      </c>
      <c r="B88" t="s">
        <v>234</v>
      </c>
      <c r="C88" t="s">
        <v>13</v>
      </c>
      <c r="D88" s="6">
        <v>1</v>
      </c>
      <c r="E88" s="7">
        <v>1</v>
      </c>
    </row>
    <row r="89" spans="1:5" x14ac:dyDescent="0.2">
      <c r="A89" s="1">
        <v>44376</v>
      </c>
      <c r="B89" t="s">
        <v>494</v>
      </c>
      <c r="C89" t="s">
        <v>10</v>
      </c>
      <c r="D89" s="6">
        <v>1</v>
      </c>
      <c r="E89" s="7">
        <v>1</v>
      </c>
    </row>
    <row r="90" spans="1:5" x14ac:dyDescent="0.2">
      <c r="A90" s="1">
        <v>44376</v>
      </c>
      <c r="B90" t="s">
        <v>226</v>
      </c>
      <c r="C90" t="s">
        <v>10</v>
      </c>
      <c r="D90" s="6">
        <v>1</v>
      </c>
      <c r="E90" s="7">
        <v>1</v>
      </c>
    </row>
    <row r="91" spans="1:5" x14ac:dyDescent="0.2">
      <c r="A91" s="1">
        <v>44376</v>
      </c>
      <c r="B91" t="s">
        <v>565</v>
      </c>
      <c r="C91" t="s">
        <v>10</v>
      </c>
      <c r="D91" s="6">
        <v>1</v>
      </c>
      <c r="E91" s="7">
        <v>0.5</v>
      </c>
    </row>
    <row r="92" spans="1:5" x14ac:dyDescent="0.2">
      <c r="A92" s="1">
        <v>44376</v>
      </c>
      <c r="B92" t="s">
        <v>565</v>
      </c>
      <c r="C92" t="s">
        <v>13</v>
      </c>
      <c r="D92" s="6">
        <v>1</v>
      </c>
      <c r="E92" s="7">
        <v>0.5</v>
      </c>
    </row>
    <row r="93" spans="1:5" x14ac:dyDescent="0.2">
      <c r="A93" s="1">
        <v>44376</v>
      </c>
      <c r="B93" t="s">
        <v>567</v>
      </c>
      <c r="C93" t="s">
        <v>13</v>
      </c>
      <c r="D93" s="6">
        <v>1</v>
      </c>
      <c r="E93" s="7">
        <v>1</v>
      </c>
    </row>
    <row r="94" spans="1:5" x14ac:dyDescent="0.2">
      <c r="A94" s="1">
        <v>44376</v>
      </c>
      <c r="B94" t="s">
        <v>657</v>
      </c>
      <c r="C94" t="s">
        <v>13</v>
      </c>
      <c r="D94" s="6">
        <v>1</v>
      </c>
      <c r="E94" s="7">
        <v>1</v>
      </c>
    </row>
    <row r="95" spans="1:5" x14ac:dyDescent="0.2">
      <c r="A95" s="1">
        <v>44376</v>
      </c>
      <c r="B95" t="s">
        <v>375</v>
      </c>
      <c r="C95" t="s">
        <v>13</v>
      </c>
      <c r="D95" s="6">
        <v>1</v>
      </c>
      <c r="E95" s="7">
        <v>1</v>
      </c>
    </row>
    <row r="96" spans="1:5" x14ac:dyDescent="0.2">
      <c r="A96" s="1">
        <v>44376</v>
      </c>
      <c r="B96" t="s">
        <v>617</v>
      </c>
      <c r="C96" t="s">
        <v>10</v>
      </c>
      <c r="D96" s="6">
        <v>1</v>
      </c>
      <c r="E96" s="7">
        <v>1</v>
      </c>
    </row>
    <row r="97" spans="1:5" x14ac:dyDescent="0.2">
      <c r="A97" s="1">
        <v>44376</v>
      </c>
      <c r="B97" t="s">
        <v>320</v>
      </c>
      <c r="C97" t="s">
        <v>10</v>
      </c>
      <c r="D97" s="6">
        <v>1</v>
      </c>
      <c r="E97" s="7">
        <v>1</v>
      </c>
    </row>
    <row r="98" spans="1:5" x14ac:dyDescent="0.2">
      <c r="A98" s="1">
        <v>44376</v>
      </c>
      <c r="B98" t="s">
        <v>296</v>
      </c>
      <c r="C98" t="s">
        <v>13</v>
      </c>
      <c r="D98" s="6">
        <v>1</v>
      </c>
      <c r="E98" s="7">
        <v>1</v>
      </c>
    </row>
    <row r="99" spans="1:5" x14ac:dyDescent="0.2">
      <c r="A99" s="1">
        <v>44376</v>
      </c>
      <c r="B99" t="s">
        <v>470</v>
      </c>
      <c r="C99" t="s">
        <v>10</v>
      </c>
      <c r="D99" s="6">
        <v>2</v>
      </c>
      <c r="E99" s="7">
        <v>1</v>
      </c>
    </row>
    <row r="100" spans="1:5" x14ac:dyDescent="0.2">
      <c r="A100" s="1">
        <v>44376</v>
      </c>
      <c r="B100" t="s">
        <v>452</v>
      </c>
      <c r="C100" t="s">
        <v>13</v>
      </c>
      <c r="D100" s="6">
        <v>1</v>
      </c>
      <c r="E100" s="7">
        <v>1</v>
      </c>
    </row>
    <row r="101" spans="1:5" x14ac:dyDescent="0.2">
      <c r="A101" s="1">
        <v>44376</v>
      </c>
      <c r="B101" t="s">
        <v>592</v>
      </c>
      <c r="C101" t="s">
        <v>10</v>
      </c>
      <c r="D101" s="6">
        <v>1</v>
      </c>
      <c r="E101" s="7">
        <v>1</v>
      </c>
    </row>
    <row r="102" spans="1:5" x14ac:dyDescent="0.2">
      <c r="A102" s="1">
        <v>44376</v>
      </c>
      <c r="B102" t="s">
        <v>461</v>
      </c>
      <c r="C102" t="s">
        <v>13</v>
      </c>
      <c r="D102" s="6">
        <v>1</v>
      </c>
      <c r="E102" s="7">
        <v>1</v>
      </c>
    </row>
    <row r="103" spans="1:5" x14ac:dyDescent="0.2">
      <c r="A103" s="1">
        <v>44376</v>
      </c>
      <c r="B103" t="s">
        <v>218</v>
      </c>
      <c r="C103" t="s">
        <v>13</v>
      </c>
      <c r="D103" s="6">
        <v>1</v>
      </c>
      <c r="E103" s="7">
        <v>1</v>
      </c>
    </row>
    <row r="104" spans="1:5" x14ac:dyDescent="0.2">
      <c r="A104" s="1">
        <v>44376</v>
      </c>
      <c r="B104" t="s">
        <v>585</v>
      </c>
      <c r="C104" t="s">
        <v>13</v>
      </c>
      <c r="D104" s="6">
        <v>1</v>
      </c>
      <c r="E104" s="7">
        <v>1</v>
      </c>
    </row>
    <row r="105" spans="1:5" x14ac:dyDescent="0.2">
      <c r="A105" s="1">
        <v>44376</v>
      </c>
      <c r="B105" t="s">
        <v>600</v>
      </c>
      <c r="C105" t="s">
        <v>13</v>
      </c>
      <c r="D105" s="6">
        <v>1</v>
      </c>
      <c r="E105" s="7">
        <v>1</v>
      </c>
    </row>
    <row r="106" spans="1:5" x14ac:dyDescent="0.2">
      <c r="A106" s="1">
        <v>44376</v>
      </c>
      <c r="B106" t="s">
        <v>217</v>
      </c>
      <c r="C106" t="s">
        <v>10</v>
      </c>
      <c r="D106" s="6">
        <v>1</v>
      </c>
      <c r="E106" s="7">
        <v>1</v>
      </c>
    </row>
    <row r="107" spans="1:5" x14ac:dyDescent="0.2">
      <c r="A107" s="1">
        <v>44376</v>
      </c>
      <c r="B107" t="s">
        <v>499</v>
      </c>
      <c r="C107" t="s">
        <v>13</v>
      </c>
      <c r="D107" s="6">
        <v>1</v>
      </c>
      <c r="E107" s="7">
        <v>1</v>
      </c>
    </row>
    <row r="108" spans="1:5" x14ac:dyDescent="0.2">
      <c r="A108" s="1">
        <v>44376</v>
      </c>
      <c r="B108" t="s">
        <v>535</v>
      </c>
      <c r="C108" t="s">
        <v>13</v>
      </c>
      <c r="D108" s="6">
        <v>1</v>
      </c>
      <c r="E108" s="7">
        <v>1</v>
      </c>
    </row>
    <row r="109" spans="1:5" x14ac:dyDescent="0.2">
      <c r="A109" s="1">
        <v>44376</v>
      </c>
      <c r="B109" t="s">
        <v>656</v>
      </c>
      <c r="C109" t="s">
        <v>13</v>
      </c>
      <c r="D109" s="6">
        <v>1</v>
      </c>
      <c r="E109" s="7">
        <v>1</v>
      </c>
    </row>
    <row r="110" spans="1:5" x14ac:dyDescent="0.2">
      <c r="A110" s="1">
        <v>44376</v>
      </c>
      <c r="B110" t="s">
        <v>440</v>
      </c>
      <c r="C110" t="s">
        <v>10</v>
      </c>
      <c r="D110" s="6">
        <v>1</v>
      </c>
      <c r="E110" s="7">
        <v>1</v>
      </c>
    </row>
    <row r="111" spans="1:5" x14ac:dyDescent="0.2">
      <c r="A111" s="1">
        <v>44376</v>
      </c>
      <c r="B111" t="s">
        <v>569</v>
      </c>
      <c r="C111" t="s">
        <v>13</v>
      </c>
      <c r="D111" s="6">
        <v>1</v>
      </c>
      <c r="E111" s="7">
        <v>1</v>
      </c>
    </row>
    <row r="112" spans="1:5" x14ac:dyDescent="0.2">
      <c r="A112" s="1">
        <v>44376</v>
      </c>
      <c r="B112" t="s">
        <v>623</v>
      </c>
      <c r="C112" t="s">
        <v>13</v>
      </c>
      <c r="D112" s="6">
        <v>1</v>
      </c>
      <c r="E112" s="7">
        <v>1</v>
      </c>
    </row>
    <row r="113" spans="1:5" x14ac:dyDescent="0.2">
      <c r="A113" s="1">
        <v>44376</v>
      </c>
      <c r="B113" t="s">
        <v>256</v>
      </c>
      <c r="C113" t="s">
        <v>13</v>
      </c>
      <c r="D113" s="6">
        <v>1</v>
      </c>
      <c r="E113" s="7">
        <v>1</v>
      </c>
    </row>
    <row r="114" spans="1:5" x14ac:dyDescent="0.2">
      <c r="A114" s="1">
        <v>44376</v>
      </c>
      <c r="B114" t="s">
        <v>581</v>
      </c>
      <c r="C114" t="s">
        <v>13</v>
      </c>
      <c r="D114" s="6">
        <v>1</v>
      </c>
      <c r="E114" s="7">
        <v>1</v>
      </c>
    </row>
    <row r="115" spans="1:5" x14ac:dyDescent="0.2">
      <c r="A115" s="1">
        <v>44376</v>
      </c>
      <c r="B115" t="s">
        <v>219</v>
      </c>
      <c r="C115" t="s">
        <v>13</v>
      </c>
      <c r="D115" s="6">
        <v>1</v>
      </c>
      <c r="E115" s="7">
        <v>1</v>
      </c>
    </row>
    <row r="116" spans="1:5" x14ac:dyDescent="0.2">
      <c r="A116" s="1">
        <v>44376</v>
      </c>
      <c r="B116" t="s">
        <v>530</v>
      </c>
      <c r="C116" t="s">
        <v>13</v>
      </c>
      <c r="D116" s="6">
        <v>1</v>
      </c>
      <c r="E116" s="7">
        <v>1</v>
      </c>
    </row>
    <row r="117" spans="1:5" x14ac:dyDescent="0.2">
      <c r="A117" s="1">
        <v>44376</v>
      </c>
      <c r="B117" t="s">
        <v>170</v>
      </c>
      <c r="C117" t="s">
        <v>13</v>
      </c>
      <c r="D117" s="6">
        <v>1</v>
      </c>
      <c r="E117" s="7">
        <v>1</v>
      </c>
    </row>
    <row r="118" spans="1:5" x14ac:dyDescent="0.2">
      <c r="A118" s="1">
        <v>44376</v>
      </c>
      <c r="B118" t="s">
        <v>403</v>
      </c>
      <c r="C118" t="s">
        <v>10</v>
      </c>
      <c r="D118" s="6">
        <v>1</v>
      </c>
      <c r="E118" s="7">
        <v>0.5</v>
      </c>
    </row>
    <row r="119" spans="1:5" x14ac:dyDescent="0.2">
      <c r="A119" s="1">
        <v>44376</v>
      </c>
      <c r="B119" t="s">
        <v>403</v>
      </c>
      <c r="C119" t="s">
        <v>13</v>
      </c>
      <c r="D119" s="6">
        <v>1</v>
      </c>
      <c r="E119" s="7">
        <v>0.5</v>
      </c>
    </row>
    <row r="120" spans="1:5" x14ac:dyDescent="0.2">
      <c r="A120" s="1">
        <v>44376</v>
      </c>
      <c r="B120" t="s">
        <v>434</v>
      </c>
      <c r="C120" t="s">
        <v>13</v>
      </c>
      <c r="D120" s="6">
        <v>1</v>
      </c>
      <c r="E120" s="7">
        <v>1</v>
      </c>
    </row>
    <row r="121" spans="1:5" x14ac:dyDescent="0.2">
      <c r="A121" s="1">
        <v>44376</v>
      </c>
      <c r="B121" t="s">
        <v>204</v>
      </c>
      <c r="C121" t="s">
        <v>13</v>
      </c>
      <c r="D121" s="6">
        <v>1</v>
      </c>
      <c r="E121" s="7">
        <v>1</v>
      </c>
    </row>
    <row r="122" spans="1:5" x14ac:dyDescent="0.2">
      <c r="A122" s="1">
        <v>44376</v>
      </c>
      <c r="B122" t="s">
        <v>441</v>
      </c>
      <c r="C122" t="s">
        <v>10</v>
      </c>
      <c r="D122" s="6">
        <v>1</v>
      </c>
      <c r="E122" s="7">
        <v>1</v>
      </c>
    </row>
    <row r="123" spans="1:5" x14ac:dyDescent="0.2">
      <c r="A123" s="1">
        <v>44376</v>
      </c>
      <c r="B123" t="s">
        <v>163</v>
      </c>
      <c r="C123" t="s">
        <v>13</v>
      </c>
      <c r="D123" s="6">
        <v>1</v>
      </c>
      <c r="E123" s="7">
        <v>1</v>
      </c>
    </row>
    <row r="124" spans="1:5" x14ac:dyDescent="0.2">
      <c r="A124" s="1">
        <v>44376</v>
      </c>
      <c r="B124" t="s">
        <v>368</v>
      </c>
      <c r="C124" t="s">
        <v>13</v>
      </c>
      <c r="D124" s="6">
        <v>3</v>
      </c>
      <c r="E124" s="7">
        <v>1</v>
      </c>
    </row>
    <row r="125" spans="1:5" x14ac:dyDescent="0.2">
      <c r="A125" s="1">
        <v>44376</v>
      </c>
      <c r="B125" t="s">
        <v>450</v>
      </c>
      <c r="C125" t="s">
        <v>10</v>
      </c>
      <c r="D125" s="6">
        <v>1</v>
      </c>
      <c r="E125" s="7">
        <v>0.5</v>
      </c>
    </row>
    <row r="126" spans="1:5" x14ac:dyDescent="0.2">
      <c r="A126" s="1">
        <v>44376</v>
      </c>
      <c r="B126" t="s">
        <v>450</v>
      </c>
      <c r="C126" t="s">
        <v>13</v>
      </c>
      <c r="D126" s="6">
        <v>1</v>
      </c>
      <c r="E126" s="7">
        <v>0.5</v>
      </c>
    </row>
    <row r="127" spans="1:5" x14ac:dyDescent="0.2">
      <c r="A127" s="1">
        <v>44376</v>
      </c>
      <c r="B127" t="s">
        <v>557</v>
      </c>
      <c r="C127" t="s">
        <v>10</v>
      </c>
      <c r="D127" s="6">
        <v>2</v>
      </c>
      <c r="E127" s="7">
        <v>0.5</v>
      </c>
    </row>
    <row r="128" spans="1:5" x14ac:dyDescent="0.2">
      <c r="A128" s="1">
        <v>44376</v>
      </c>
      <c r="B128" t="s">
        <v>557</v>
      </c>
      <c r="C128" t="s">
        <v>13</v>
      </c>
      <c r="D128" s="6">
        <v>2</v>
      </c>
      <c r="E128" s="7">
        <v>0.5</v>
      </c>
    </row>
    <row r="129" spans="1:5" x14ac:dyDescent="0.2">
      <c r="A129" s="1">
        <v>44376</v>
      </c>
      <c r="B129" t="s">
        <v>359</v>
      </c>
      <c r="C129" t="s">
        <v>13</v>
      </c>
      <c r="D129" s="6">
        <v>1</v>
      </c>
      <c r="E129" s="7">
        <v>1</v>
      </c>
    </row>
    <row r="130" spans="1:5" x14ac:dyDescent="0.2">
      <c r="A130" s="1">
        <v>44376</v>
      </c>
      <c r="B130" t="s">
        <v>558</v>
      </c>
      <c r="C130" t="s">
        <v>13</v>
      </c>
      <c r="D130" s="6">
        <v>1</v>
      </c>
      <c r="E130" s="7">
        <v>1</v>
      </c>
    </row>
    <row r="131" spans="1:5" x14ac:dyDescent="0.2">
      <c r="A131" s="1">
        <v>44376</v>
      </c>
      <c r="B131" t="s">
        <v>279</v>
      </c>
      <c r="C131" t="s">
        <v>13</v>
      </c>
      <c r="D131" s="6">
        <v>2</v>
      </c>
      <c r="E131" s="7">
        <v>1</v>
      </c>
    </row>
    <row r="132" spans="1:5" x14ac:dyDescent="0.2">
      <c r="A132" s="1">
        <v>44376</v>
      </c>
      <c r="B132" t="s">
        <v>411</v>
      </c>
      <c r="C132" t="s">
        <v>10</v>
      </c>
      <c r="D132" s="6">
        <v>1</v>
      </c>
      <c r="E132" s="7">
        <v>1</v>
      </c>
    </row>
    <row r="133" spans="1:5" x14ac:dyDescent="0.2">
      <c r="A133" s="1">
        <v>44376</v>
      </c>
      <c r="B133" t="s">
        <v>325</v>
      </c>
      <c r="C133" t="s">
        <v>10</v>
      </c>
      <c r="D133" s="6">
        <v>1</v>
      </c>
      <c r="E133" s="7">
        <v>1</v>
      </c>
    </row>
    <row r="134" spans="1:5" x14ac:dyDescent="0.2">
      <c r="A134" s="1">
        <v>44376</v>
      </c>
      <c r="B134" t="s">
        <v>284</v>
      </c>
      <c r="C134" t="s">
        <v>13</v>
      </c>
      <c r="D134" s="6">
        <v>1</v>
      </c>
      <c r="E134" s="7">
        <v>1</v>
      </c>
    </row>
    <row r="135" spans="1:5" x14ac:dyDescent="0.2">
      <c r="A135" s="1">
        <v>44376</v>
      </c>
      <c r="B135" t="s">
        <v>553</v>
      </c>
      <c r="C135" t="s">
        <v>10</v>
      </c>
      <c r="D135" s="6">
        <v>1</v>
      </c>
      <c r="E135" s="7">
        <v>1</v>
      </c>
    </row>
    <row r="136" spans="1:5" x14ac:dyDescent="0.2">
      <c r="A136" s="1">
        <v>44376</v>
      </c>
      <c r="B136" t="s">
        <v>487</v>
      </c>
      <c r="C136" t="s">
        <v>13</v>
      </c>
      <c r="D136" s="6">
        <v>3</v>
      </c>
      <c r="E136" s="7">
        <v>1</v>
      </c>
    </row>
    <row r="137" spans="1:5" x14ac:dyDescent="0.2">
      <c r="A137" s="1">
        <v>44376</v>
      </c>
      <c r="B137" t="s">
        <v>568</v>
      </c>
      <c r="C137" t="s">
        <v>13</v>
      </c>
      <c r="D137" s="6">
        <v>1</v>
      </c>
      <c r="E137" s="7">
        <v>1</v>
      </c>
    </row>
    <row r="138" spans="1:5" x14ac:dyDescent="0.2">
      <c r="A138" s="1">
        <v>44376</v>
      </c>
      <c r="B138" t="s">
        <v>381</v>
      </c>
      <c r="C138" t="s">
        <v>13</v>
      </c>
      <c r="D138" s="6">
        <v>2</v>
      </c>
      <c r="E138" s="7">
        <v>1</v>
      </c>
    </row>
    <row r="139" spans="1:5" x14ac:dyDescent="0.2">
      <c r="A139" s="1">
        <v>44376</v>
      </c>
      <c r="B139" t="s">
        <v>237</v>
      </c>
      <c r="C139" t="s">
        <v>13</v>
      </c>
      <c r="D139" s="6">
        <v>1</v>
      </c>
      <c r="E139" s="7">
        <v>1</v>
      </c>
    </row>
    <row r="140" spans="1:5" x14ac:dyDescent="0.2">
      <c r="A140" s="1">
        <v>44376</v>
      </c>
      <c r="B140" t="s">
        <v>621</v>
      </c>
      <c r="C140" t="s">
        <v>13</v>
      </c>
      <c r="D140" s="6">
        <v>2</v>
      </c>
      <c r="E140" s="7">
        <v>1</v>
      </c>
    </row>
    <row r="141" spans="1:5" x14ac:dyDescent="0.2">
      <c r="A141" s="1">
        <v>44376</v>
      </c>
      <c r="B141" t="s">
        <v>183</v>
      </c>
      <c r="C141" t="s">
        <v>13</v>
      </c>
      <c r="D141" s="6">
        <v>1</v>
      </c>
      <c r="E141" s="7">
        <v>1</v>
      </c>
    </row>
    <row r="142" spans="1:5" x14ac:dyDescent="0.2">
      <c r="A142" s="1">
        <v>44376</v>
      </c>
      <c r="B142" t="s">
        <v>311</v>
      </c>
      <c r="C142" t="s">
        <v>13</v>
      </c>
      <c r="D142" s="6">
        <v>1</v>
      </c>
      <c r="E142" s="7">
        <v>1</v>
      </c>
    </row>
    <row r="143" spans="1:5" x14ac:dyDescent="0.2">
      <c r="A143" s="1">
        <v>44376</v>
      </c>
      <c r="B143" t="s">
        <v>508</v>
      </c>
      <c r="C143" t="s">
        <v>13</v>
      </c>
      <c r="D143" s="6">
        <v>1</v>
      </c>
      <c r="E143" s="7">
        <v>1</v>
      </c>
    </row>
    <row r="144" spans="1:5" x14ac:dyDescent="0.2">
      <c r="A144" s="1">
        <v>44376</v>
      </c>
      <c r="B144" t="s">
        <v>460</v>
      </c>
      <c r="C144" t="s">
        <v>13</v>
      </c>
      <c r="D144" s="6">
        <v>2</v>
      </c>
      <c r="E144" s="7">
        <v>1</v>
      </c>
    </row>
    <row r="145" spans="1:5" x14ac:dyDescent="0.2">
      <c r="A145" s="1">
        <v>44376</v>
      </c>
      <c r="B145" t="s">
        <v>380</v>
      </c>
      <c r="C145" t="s">
        <v>13</v>
      </c>
      <c r="D145" s="6">
        <v>1</v>
      </c>
      <c r="E145" s="7">
        <v>1</v>
      </c>
    </row>
    <row r="146" spans="1:5" x14ac:dyDescent="0.2">
      <c r="A146" s="1">
        <v>44376</v>
      </c>
      <c r="B146" t="s">
        <v>377</v>
      </c>
      <c r="C146" t="s">
        <v>13</v>
      </c>
      <c r="D146" s="6">
        <v>1</v>
      </c>
      <c r="E146" s="7">
        <v>1</v>
      </c>
    </row>
    <row r="147" spans="1:5" x14ac:dyDescent="0.2">
      <c r="A147" s="1">
        <v>44376</v>
      </c>
      <c r="B147" t="s">
        <v>390</v>
      </c>
      <c r="C147" t="s">
        <v>13</v>
      </c>
      <c r="D147" s="6">
        <v>1</v>
      </c>
      <c r="E147" s="7">
        <v>1</v>
      </c>
    </row>
    <row r="148" spans="1:5" x14ac:dyDescent="0.2">
      <c r="A148" s="1">
        <v>44376</v>
      </c>
      <c r="B148" t="s">
        <v>172</v>
      </c>
      <c r="C148" t="s">
        <v>13</v>
      </c>
      <c r="D148" s="6">
        <v>2</v>
      </c>
      <c r="E148" s="7">
        <v>1</v>
      </c>
    </row>
    <row r="149" spans="1:5" x14ac:dyDescent="0.2">
      <c r="A149" s="1">
        <v>44376</v>
      </c>
      <c r="B149" t="s">
        <v>612</v>
      </c>
      <c r="C149" t="s">
        <v>10</v>
      </c>
      <c r="D149" s="6">
        <v>3</v>
      </c>
      <c r="E149" s="7">
        <v>0.75</v>
      </c>
    </row>
    <row r="150" spans="1:5" x14ac:dyDescent="0.2">
      <c r="A150" s="1">
        <v>44376</v>
      </c>
      <c r="B150" t="s">
        <v>612</v>
      </c>
      <c r="C150" t="s">
        <v>13</v>
      </c>
      <c r="D150" s="6">
        <v>1</v>
      </c>
      <c r="E150" s="7">
        <v>0.25</v>
      </c>
    </row>
    <row r="151" spans="1:5" x14ac:dyDescent="0.2">
      <c r="A151" s="1">
        <v>44376</v>
      </c>
      <c r="B151" t="s">
        <v>679</v>
      </c>
      <c r="C151" t="s">
        <v>10</v>
      </c>
      <c r="D151" s="6">
        <v>1</v>
      </c>
      <c r="E151" s="7">
        <v>0.5</v>
      </c>
    </row>
    <row r="152" spans="1:5" x14ac:dyDescent="0.2">
      <c r="A152" s="1">
        <v>44376</v>
      </c>
      <c r="B152" t="s">
        <v>679</v>
      </c>
      <c r="C152" t="s">
        <v>13</v>
      </c>
      <c r="D152" s="6">
        <v>1</v>
      </c>
      <c r="E152" s="7">
        <v>0.5</v>
      </c>
    </row>
    <row r="153" spans="1:5" x14ac:dyDescent="0.2">
      <c r="A153" s="1">
        <v>44376</v>
      </c>
      <c r="B153" t="s">
        <v>552</v>
      </c>
      <c r="C153" t="s">
        <v>10</v>
      </c>
      <c r="D153" s="6">
        <v>1</v>
      </c>
      <c r="E153" s="7">
        <v>1</v>
      </c>
    </row>
    <row r="154" spans="1:5" x14ac:dyDescent="0.2">
      <c r="A154" s="1">
        <v>44376</v>
      </c>
      <c r="B154" t="s">
        <v>363</v>
      </c>
      <c r="C154" t="s">
        <v>13</v>
      </c>
      <c r="D154" s="6">
        <v>1</v>
      </c>
      <c r="E154" s="7">
        <v>1</v>
      </c>
    </row>
    <row r="155" spans="1:5" x14ac:dyDescent="0.2">
      <c r="A155" s="1">
        <v>44376</v>
      </c>
      <c r="B155" t="s">
        <v>323</v>
      </c>
      <c r="C155" t="s">
        <v>10</v>
      </c>
      <c r="D155" s="6">
        <v>1</v>
      </c>
      <c r="E155" s="7">
        <v>1</v>
      </c>
    </row>
    <row r="156" spans="1:5" x14ac:dyDescent="0.2">
      <c r="A156" s="1">
        <v>44376</v>
      </c>
      <c r="B156" t="s">
        <v>495</v>
      </c>
      <c r="C156" t="s">
        <v>10</v>
      </c>
      <c r="D156" s="6">
        <v>1</v>
      </c>
      <c r="E156" s="7">
        <v>1</v>
      </c>
    </row>
    <row r="157" spans="1:5" x14ac:dyDescent="0.2">
      <c r="A157" s="1">
        <v>44376</v>
      </c>
      <c r="B157" t="s">
        <v>198</v>
      </c>
      <c r="C157" t="s">
        <v>13</v>
      </c>
      <c r="D157" s="6">
        <v>1</v>
      </c>
      <c r="E157" s="7">
        <v>1</v>
      </c>
    </row>
    <row r="158" spans="1:5" x14ac:dyDescent="0.2">
      <c r="A158" s="1">
        <v>44376</v>
      </c>
      <c r="B158" t="s">
        <v>313</v>
      </c>
      <c r="C158" t="s">
        <v>10</v>
      </c>
      <c r="D158" s="6">
        <v>2</v>
      </c>
      <c r="E158" s="7">
        <v>0.66666666666666663</v>
      </c>
    </row>
    <row r="159" spans="1:5" x14ac:dyDescent="0.2">
      <c r="A159" s="1">
        <v>44376</v>
      </c>
      <c r="B159" t="s">
        <v>313</v>
      </c>
      <c r="C159" t="s">
        <v>13</v>
      </c>
      <c r="D159" s="6">
        <v>1</v>
      </c>
      <c r="E159" s="7">
        <v>0.33333333333333331</v>
      </c>
    </row>
    <row r="160" spans="1:5" x14ac:dyDescent="0.2">
      <c r="A160" s="1">
        <v>44376</v>
      </c>
      <c r="B160" t="s">
        <v>596</v>
      </c>
      <c r="C160" t="s">
        <v>13</v>
      </c>
      <c r="D160" s="6">
        <v>2</v>
      </c>
      <c r="E160" s="7">
        <v>1</v>
      </c>
    </row>
    <row r="161" spans="1:5" x14ac:dyDescent="0.2">
      <c r="A161" s="1">
        <v>44376</v>
      </c>
      <c r="B161" t="s">
        <v>337</v>
      </c>
      <c r="C161" t="s">
        <v>13</v>
      </c>
      <c r="D161" s="6">
        <v>1</v>
      </c>
      <c r="E161" s="7">
        <v>1</v>
      </c>
    </row>
    <row r="162" spans="1:5" x14ac:dyDescent="0.2">
      <c r="A162" s="1">
        <v>44376</v>
      </c>
      <c r="B162" t="s">
        <v>397</v>
      </c>
      <c r="C162" t="s">
        <v>13</v>
      </c>
      <c r="D162" s="6">
        <v>1</v>
      </c>
      <c r="E162" s="7">
        <v>1</v>
      </c>
    </row>
    <row r="163" spans="1:5" x14ac:dyDescent="0.2">
      <c r="A163" s="1">
        <v>44376</v>
      </c>
      <c r="B163" t="s">
        <v>362</v>
      </c>
      <c r="C163" t="s">
        <v>13</v>
      </c>
      <c r="D163" s="6">
        <v>1</v>
      </c>
      <c r="E163" s="7">
        <v>1</v>
      </c>
    </row>
    <row r="164" spans="1:5" x14ac:dyDescent="0.2">
      <c r="A164" s="1">
        <v>44376</v>
      </c>
      <c r="B164" t="s">
        <v>393</v>
      </c>
      <c r="C164" t="s">
        <v>13</v>
      </c>
      <c r="D164" s="6">
        <v>1</v>
      </c>
      <c r="E164" s="7">
        <v>1</v>
      </c>
    </row>
    <row r="165" spans="1:5" x14ac:dyDescent="0.2">
      <c r="A165" s="1">
        <v>44376</v>
      </c>
      <c r="B165" t="s">
        <v>477</v>
      </c>
      <c r="C165" t="s">
        <v>13</v>
      </c>
      <c r="D165" s="6">
        <v>1</v>
      </c>
      <c r="E165" s="7">
        <v>1</v>
      </c>
    </row>
    <row r="166" spans="1:5" x14ac:dyDescent="0.2">
      <c r="A166" s="1">
        <v>44376</v>
      </c>
      <c r="B166" t="s">
        <v>154</v>
      </c>
      <c r="C166" t="s">
        <v>13</v>
      </c>
      <c r="D166" s="6">
        <v>1</v>
      </c>
      <c r="E166" s="7">
        <v>1</v>
      </c>
    </row>
    <row r="167" spans="1:5" x14ac:dyDescent="0.2">
      <c r="A167" s="1">
        <v>44376</v>
      </c>
      <c r="B167" t="s">
        <v>413</v>
      </c>
      <c r="C167" t="s">
        <v>10</v>
      </c>
      <c r="D167" s="6">
        <v>1</v>
      </c>
      <c r="E167" s="7">
        <v>0.5</v>
      </c>
    </row>
    <row r="168" spans="1:5" x14ac:dyDescent="0.2">
      <c r="A168" s="1">
        <v>44376</v>
      </c>
      <c r="B168" t="s">
        <v>413</v>
      </c>
      <c r="C168" t="s">
        <v>13</v>
      </c>
      <c r="D168" s="6">
        <v>1</v>
      </c>
      <c r="E168" s="7">
        <v>0.5</v>
      </c>
    </row>
    <row r="169" spans="1:5" x14ac:dyDescent="0.2">
      <c r="A169" s="1">
        <v>44376</v>
      </c>
      <c r="B169" t="s">
        <v>394</v>
      </c>
      <c r="C169" t="s">
        <v>13</v>
      </c>
      <c r="D169" s="6">
        <v>1</v>
      </c>
      <c r="E169" s="7">
        <v>1</v>
      </c>
    </row>
    <row r="170" spans="1:5" x14ac:dyDescent="0.2">
      <c r="A170" s="1">
        <v>44376</v>
      </c>
      <c r="B170" t="s">
        <v>662</v>
      </c>
      <c r="C170" t="s">
        <v>10</v>
      </c>
      <c r="D170" s="6">
        <v>1</v>
      </c>
      <c r="E170" s="7">
        <v>1</v>
      </c>
    </row>
    <row r="171" spans="1:5" x14ac:dyDescent="0.2">
      <c r="A171" s="1">
        <v>44376</v>
      </c>
      <c r="B171" t="s">
        <v>412</v>
      </c>
      <c r="C171" t="s">
        <v>10</v>
      </c>
      <c r="D171" s="6">
        <v>1</v>
      </c>
      <c r="E171" s="7">
        <v>1</v>
      </c>
    </row>
    <row r="172" spans="1:5" x14ac:dyDescent="0.2">
      <c r="A172" s="1">
        <v>44376</v>
      </c>
      <c r="B172" t="s">
        <v>159</v>
      </c>
      <c r="C172" t="s">
        <v>13</v>
      </c>
      <c r="D172" s="6">
        <v>1</v>
      </c>
      <c r="E172" s="7">
        <v>1</v>
      </c>
    </row>
    <row r="173" spans="1:5" x14ac:dyDescent="0.2">
      <c r="A173" s="1">
        <v>44376</v>
      </c>
      <c r="B173" t="s">
        <v>392</v>
      </c>
      <c r="C173" t="s">
        <v>10</v>
      </c>
      <c r="D173" s="6">
        <v>1</v>
      </c>
      <c r="E173" s="7">
        <v>0.5</v>
      </c>
    </row>
    <row r="174" spans="1:5" x14ac:dyDescent="0.2">
      <c r="A174" s="1">
        <v>44376</v>
      </c>
      <c r="B174" t="s">
        <v>392</v>
      </c>
      <c r="C174" t="s">
        <v>13</v>
      </c>
      <c r="D174" s="6">
        <v>1</v>
      </c>
      <c r="E174" s="7">
        <v>0.5</v>
      </c>
    </row>
    <row r="175" spans="1:5" x14ac:dyDescent="0.2">
      <c r="A175" s="1">
        <v>44376</v>
      </c>
      <c r="B175" t="s">
        <v>626</v>
      </c>
      <c r="C175" t="s">
        <v>10</v>
      </c>
      <c r="D175" s="6">
        <v>1</v>
      </c>
      <c r="E175" s="7">
        <v>1</v>
      </c>
    </row>
    <row r="176" spans="1:5" x14ac:dyDescent="0.2">
      <c r="A176" s="1">
        <v>44376</v>
      </c>
      <c r="B176" t="s">
        <v>497</v>
      </c>
      <c r="C176" t="s">
        <v>10</v>
      </c>
      <c r="D176" s="6">
        <v>1</v>
      </c>
      <c r="E176" s="7">
        <v>0.5</v>
      </c>
    </row>
    <row r="177" spans="1:5" x14ac:dyDescent="0.2">
      <c r="A177" s="1">
        <v>44376</v>
      </c>
      <c r="B177" t="s">
        <v>497</v>
      </c>
      <c r="C177" t="s">
        <v>13</v>
      </c>
      <c r="D177" s="6">
        <v>1</v>
      </c>
      <c r="E177" s="7">
        <v>0.5</v>
      </c>
    </row>
    <row r="178" spans="1:5" x14ac:dyDescent="0.2">
      <c r="A178" s="1">
        <v>44376</v>
      </c>
      <c r="B178" t="s">
        <v>582</v>
      </c>
      <c r="C178" t="s">
        <v>13</v>
      </c>
      <c r="D178" s="6">
        <v>1</v>
      </c>
      <c r="E178" s="7">
        <v>1</v>
      </c>
    </row>
    <row r="179" spans="1:5" x14ac:dyDescent="0.2">
      <c r="A179" s="1">
        <v>44376</v>
      </c>
      <c r="B179" t="s">
        <v>251</v>
      </c>
      <c r="C179" t="s">
        <v>13</v>
      </c>
      <c r="D179" s="6">
        <v>1</v>
      </c>
      <c r="E179" s="7">
        <v>1</v>
      </c>
    </row>
    <row r="180" spans="1:5" x14ac:dyDescent="0.2">
      <c r="A180" s="1">
        <v>44376</v>
      </c>
      <c r="B180" t="s">
        <v>615</v>
      </c>
      <c r="C180" t="s">
        <v>13</v>
      </c>
      <c r="D180" s="6">
        <v>1</v>
      </c>
      <c r="E180" s="7">
        <v>1</v>
      </c>
    </row>
    <row r="181" spans="1:5" x14ac:dyDescent="0.2">
      <c r="A181" s="1">
        <v>44376</v>
      </c>
      <c r="B181" t="s">
        <v>492</v>
      </c>
      <c r="C181" t="s">
        <v>13</v>
      </c>
      <c r="D181" s="6">
        <v>1</v>
      </c>
      <c r="E181" s="7">
        <v>1</v>
      </c>
    </row>
    <row r="182" spans="1:5" x14ac:dyDescent="0.2">
      <c r="A182" s="1">
        <v>44376</v>
      </c>
      <c r="B182" t="s">
        <v>541</v>
      </c>
      <c r="C182" t="s">
        <v>13</v>
      </c>
      <c r="D182" s="6">
        <v>1</v>
      </c>
      <c r="E182" s="7">
        <v>1</v>
      </c>
    </row>
    <row r="183" spans="1:5" x14ac:dyDescent="0.2">
      <c r="A183" s="1">
        <v>44376</v>
      </c>
      <c r="B183" t="s">
        <v>216</v>
      </c>
      <c r="C183" t="s">
        <v>13</v>
      </c>
      <c r="D183" s="6">
        <v>1</v>
      </c>
      <c r="E183" s="7">
        <v>1</v>
      </c>
    </row>
    <row r="184" spans="1:5" x14ac:dyDescent="0.2">
      <c r="A184" s="1">
        <v>44376</v>
      </c>
      <c r="B184" t="s">
        <v>210</v>
      </c>
      <c r="C184" t="s">
        <v>10</v>
      </c>
      <c r="D184" s="6">
        <v>4</v>
      </c>
      <c r="E184" s="7">
        <v>0.8</v>
      </c>
    </row>
    <row r="185" spans="1:5" x14ac:dyDescent="0.2">
      <c r="A185" s="1">
        <v>44376</v>
      </c>
      <c r="B185" t="s">
        <v>210</v>
      </c>
      <c r="C185" t="s">
        <v>13</v>
      </c>
      <c r="D185" s="6">
        <v>1</v>
      </c>
      <c r="E185" s="7">
        <v>0.2</v>
      </c>
    </row>
    <row r="186" spans="1:5" x14ac:dyDescent="0.2">
      <c r="A186" s="1">
        <v>44376</v>
      </c>
      <c r="B186" t="s">
        <v>519</v>
      </c>
      <c r="C186" t="s">
        <v>13</v>
      </c>
      <c r="D186" s="6">
        <v>1</v>
      </c>
      <c r="E186" s="7">
        <v>1</v>
      </c>
    </row>
    <row r="187" spans="1:5" x14ac:dyDescent="0.2">
      <c r="A187" s="1">
        <v>44376</v>
      </c>
      <c r="B187" t="s">
        <v>422</v>
      </c>
      <c r="C187" t="s">
        <v>13</v>
      </c>
      <c r="D187" s="6">
        <v>1</v>
      </c>
      <c r="E187" s="7">
        <v>1</v>
      </c>
    </row>
    <row r="188" spans="1:5" x14ac:dyDescent="0.2">
      <c r="A188" s="1">
        <v>44376</v>
      </c>
      <c r="B188" t="s">
        <v>289</v>
      </c>
      <c r="C188" t="s">
        <v>13</v>
      </c>
      <c r="D188" s="6">
        <v>1</v>
      </c>
      <c r="E188" s="7">
        <v>1</v>
      </c>
    </row>
    <row r="189" spans="1:5" x14ac:dyDescent="0.2">
      <c r="A189" s="1">
        <v>44376</v>
      </c>
      <c r="B189" t="s">
        <v>366</v>
      </c>
      <c r="C189" t="s">
        <v>13</v>
      </c>
      <c r="D189" s="6">
        <v>1</v>
      </c>
      <c r="E189" s="7">
        <v>1</v>
      </c>
    </row>
    <row r="190" spans="1:5" x14ac:dyDescent="0.2">
      <c r="A190" s="1">
        <v>44376</v>
      </c>
      <c r="B190" t="s">
        <v>476</v>
      </c>
      <c r="C190" t="s">
        <v>10</v>
      </c>
      <c r="D190" s="6">
        <v>2</v>
      </c>
      <c r="E190" s="7">
        <v>0.66666666666666663</v>
      </c>
    </row>
    <row r="191" spans="1:5" x14ac:dyDescent="0.2">
      <c r="A191" s="1">
        <v>44376</v>
      </c>
      <c r="B191" t="s">
        <v>476</v>
      </c>
      <c r="C191" t="s">
        <v>13</v>
      </c>
      <c r="D191" s="6">
        <v>1</v>
      </c>
      <c r="E191" s="7">
        <v>0.33333333333333331</v>
      </c>
    </row>
    <row r="192" spans="1:5" x14ac:dyDescent="0.2">
      <c r="A192" s="1">
        <v>44376</v>
      </c>
      <c r="B192" t="s">
        <v>386</v>
      </c>
      <c r="C192" t="s">
        <v>10</v>
      </c>
      <c r="D192" s="6">
        <v>1</v>
      </c>
      <c r="E192" s="7">
        <v>1</v>
      </c>
    </row>
    <row r="193" spans="1:5" x14ac:dyDescent="0.2">
      <c r="A193" s="1">
        <v>44376</v>
      </c>
      <c r="B193" t="s">
        <v>356</v>
      </c>
      <c r="C193" t="s">
        <v>10</v>
      </c>
      <c r="D193" s="6">
        <v>5</v>
      </c>
      <c r="E193" s="7">
        <v>1</v>
      </c>
    </row>
    <row r="194" spans="1:5" x14ac:dyDescent="0.2">
      <c r="A194" s="1">
        <v>44376</v>
      </c>
      <c r="B194" t="s">
        <v>428</v>
      </c>
      <c r="C194" t="s">
        <v>13</v>
      </c>
      <c r="D194" s="6">
        <v>1</v>
      </c>
      <c r="E194" s="7">
        <v>1</v>
      </c>
    </row>
    <row r="195" spans="1:5" x14ac:dyDescent="0.2">
      <c r="A195" s="1">
        <v>44376</v>
      </c>
      <c r="B195" t="s">
        <v>365</v>
      </c>
      <c r="C195" t="s">
        <v>10</v>
      </c>
      <c r="D195" s="6">
        <v>1</v>
      </c>
      <c r="E195" s="7">
        <v>1</v>
      </c>
    </row>
    <row r="196" spans="1:5" x14ac:dyDescent="0.2">
      <c r="A196" s="1">
        <v>44376</v>
      </c>
      <c r="B196" t="s">
        <v>332</v>
      </c>
      <c r="C196" t="s">
        <v>13</v>
      </c>
      <c r="D196" s="6">
        <v>1</v>
      </c>
      <c r="E196" s="7">
        <v>1</v>
      </c>
    </row>
    <row r="197" spans="1:5" x14ac:dyDescent="0.2">
      <c r="A197" s="1">
        <v>44376</v>
      </c>
      <c r="B197" t="s">
        <v>416</v>
      </c>
      <c r="C197" t="s">
        <v>10</v>
      </c>
      <c r="D197" s="6">
        <v>1</v>
      </c>
      <c r="E197" s="7">
        <v>1</v>
      </c>
    </row>
    <row r="198" spans="1:5" x14ac:dyDescent="0.2">
      <c r="A198" s="1">
        <v>44376</v>
      </c>
      <c r="B198" t="s">
        <v>649</v>
      </c>
      <c r="C198" t="s">
        <v>13</v>
      </c>
      <c r="D198" s="6">
        <v>1</v>
      </c>
      <c r="E198" s="7">
        <v>1</v>
      </c>
    </row>
    <row r="199" spans="1:5" x14ac:dyDescent="0.2">
      <c r="A199" s="1">
        <v>44376</v>
      </c>
      <c r="B199" t="s">
        <v>628</v>
      </c>
      <c r="C199" t="s">
        <v>10</v>
      </c>
      <c r="D199" s="6">
        <v>1</v>
      </c>
      <c r="E199" s="7">
        <v>1</v>
      </c>
    </row>
    <row r="200" spans="1:5" x14ac:dyDescent="0.2">
      <c r="A200" s="1">
        <v>44376</v>
      </c>
      <c r="B200" t="s">
        <v>663</v>
      </c>
      <c r="C200" t="s">
        <v>10</v>
      </c>
      <c r="D200" s="6">
        <v>1</v>
      </c>
      <c r="E200" s="7">
        <v>1</v>
      </c>
    </row>
    <row r="201" spans="1:5" x14ac:dyDescent="0.2">
      <c r="A201" s="1">
        <v>44376</v>
      </c>
      <c r="B201" t="s">
        <v>423</v>
      </c>
      <c r="C201" t="s">
        <v>10</v>
      </c>
      <c r="D201" s="6">
        <v>2</v>
      </c>
      <c r="E201" s="7">
        <v>1</v>
      </c>
    </row>
    <row r="202" spans="1:5" x14ac:dyDescent="0.2">
      <c r="A202" s="1">
        <v>44376</v>
      </c>
      <c r="B202" t="s">
        <v>233</v>
      </c>
      <c r="C202" t="s">
        <v>13</v>
      </c>
      <c r="D202" s="6">
        <v>1</v>
      </c>
      <c r="E202" s="7">
        <v>1</v>
      </c>
    </row>
    <row r="203" spans="1:5" x14ac:dyDescent="0.2">
      <c r="A203" s="1">
        <v>44376</v>
      </c>
      <c r="B203" t="s">
        <v>387</v>
      </c>
      <c r="C203" t="s">
        <v>10</v>
      </c>
      <c r="D203" s="6">
        <v>1</v>
      </c>
      <c r="E203" s="7">
        <v>1</v>
      </c>
    </row>
    <row r="204" spans="1:5" x14ac:dyDescent="0.2">
      <c r="A204" s="1">
        <v>44376</v>
      </c>
      <c r="B204" t="s">
        <v>314</v>
      </c>
      <c r="C204" t="s">
        <v>13</v>
      </c>
      <c r="D204" s="6">
        <v>2</v>
      </c>
      <c r="E204" s="7">
        <v>1</v>
      </c>
    </row>
    <row r="205" spans="1:5" x14ac:dyDescent="0.2">
      <c r="A205" s="1">
        <v>44376</v>
      </c>
      <c r="B205" t="s">
        <v>141</v>
      </c>
      <c r="C205" t="s">
        <v>13</v>
      </c>
      <c r="D205" s="6">
        <v>1</v>
      </c>
      <c r="E205" s="7">
        <v>1</v>
      </c>
    </row>
    <row r="206" spans="1:5" x14ac:dyDescent="0.2">
      <c r="A206" s="1">
        <v>44376</v>
      </c>
      <c r="B206" t="s">
        <v>618</v>
      </c>
      <c r="C206" t="s">
        <v>13</v>
      </c>
      <c r="D206" s="6">
        <v>2</v>
      </c>
      <c r="E206" s="7">
        <v>1</v>
      </c>
    </row>
    <row r="207" spans="1:5" x14ac:dyDescent="0.2">
      <c r="A207" s="1">
        <v>44376</v>
      </c>
      <c r="B207" t="s">
        <v>671</v>
      </c>
      <c r="C207" t="s">
        <v>10</v>
      </c>
      <c r="D207" s="6">
        <v>5</v>
      </c>
      <c r="E207" s="7">
        <v>1</v>
      </c>
    </row>
    <row r="208" spans="1:5" x14ac:dyDescent="0.2">
      <c r="A208" s="1">
        <v>44376</v>
      </c>
      <c r="B208" t="s">
        <v>222</v>
      </c>
      <c r="C208" t="s">
        <v>10</v>
      </c>
      <c r="D208" s="6">
        <v>1</v>
      </c>
      <c r="E208" s="7">
        <v>1</v>
      </c>
    </row>
    <row r="209" spans="1:5" x14ac:dyDescent="0.2">
      <c r="A209" s="1">
        <v>44376</v>
      </c>
      <c r="B209" t="s">
        <v>648</v>
      </c>
      <c r="C209" t="s">
        <v>10</v>
      </c>
      <c r="D209" s="6">
        <v>1</v>
      </c>
      <c r="E209" s="7">
        <v>1</v>
      </c>
    </row>
    <row r="210" spans="1:5" x14ac:dyDescent="0.2">
      <c r="A210" s="1">
        <v>44376</v>
      </c>
      <c r="B210" t="s">
        <v>654</v>
      </c>
      <c r="C210" t="s">
        <v>10</v>
      </c>
      <c r="D210" s="6">
        <v>4</v>
      </c>
      <c r="E210" s="7">
        <v>0.8</v>
      </c>
    </row>
    <row r="211" spans="1:5" x14ac:dyDescent="0.2">
      <c r="A211" s="1">
        <v>44376</v>
      </c>
      <c r="B211" t="s">
        <v>654</v>
      </c>
      <c r="C211" t="s">
        <v>13</v>
      </c>
      <c r="D211" s="6">
        <v>1</v>
      </c>
      <c r="E211" s="7">
        <v>0.2</v>
      </c>
    </row>
    <row r="212" spans="1:5" x14ac:dyDescent="0.2">
      <c r="A212" s="1">
        <v>44376</v>
      </c>
      <c r="B212" t="s">
        <v>263</v>
      </c>
      <c r="C212" t="s">
        <v>13</v>
      </c>
      <c r="D212" s="6">
        <v>1</v>
      </c>
      <c r="E212" s="7">
        <v>1</v>
      </c>
    </row>
    <row r="213" spans="1:5" x14ac:dyDescent="0.2">
      <c r="A213" s="1">
        <v>44376</v>
      </c>
      <c r="B213" t="s">
        <v>540</v>
      </c>
      <c r="C213" t="s">
        <v>13</v>
      </c>
      <c r="D213" s="6">
        <v>1</v>
      </c>
      <c r="E213" s="7">
        <v>1</v>
      </c>
    </row>
    <row r="214" spans="1:5" x14ac:dyDescent="0.2">
      <c r="A214" s="1">
        <v>44376</v>
      </c>
      <c r="B214" t="s">
        <v>294</v>
      </c>
      <c r="C214" t="s">
        <v>10</v>
      </c>
      <c r="D214" s="6">
        <v>1</v>
      </c>
      <c r="E214" s="7">
        <v>1</v>
      </c>
    </row>
    <row r="215" spans="1:5" x14ac:dyDescent="0.2">
      <c r="A215" s="1">
        <v>44376</v>
      </c>
      <c r="B215" t="s">
        <v>209</v>
      </c>
      <c r="C215" t="s">
        <v>13</v>
      </c>
      <c r="D215" s="6">
        <v>1</v>
      </c>
      <c r="E215" s="7">
        <v>1</v>
      </c>
    </row>
    <row r="216" spans="1:5" x14ac:dyDescent="0.2">
      <c r="A216" s="1">
        <v>44376</v>
      </c>
      <c r="B216" t="s">
        <v>147</v>
      </c>
      <c r="C216" t="s">
        <v>10</v>
      </c>
      <c r="D216" s="6">
        <v>2</v>
      </c>
      <c r="E216" s="7">
        <v>0.66666666666666663</v>
      </c>
    </row>
    <row r="217" spans="1:5" x14ac:dyDescent="0.2">
      <c r="A217" s="1">
        <v>44376</v>
      </c>
      <c r="B217" t="s">
        <v>147</v>
      </c>
      <c r="C217" t="s">
        <v>13</v>
      </c>
      <c r="D217" s="6">
        <v>1</v>
      </c>
      <c r="E217" s="7">
        <v>0.33333333333333331</v>
      </c>
    </row>
    <row r="218" spans="1:5" x14ac:dyDescent="0.2">
      <c r="A218" s="1">
        <v>44376</v>
      </c>
      <c r="B218" t="s">
        <v>331</v>
      </c>
      <c r="C218" t="s">
        <v>13</v>
      </c>
      <c r="D218" s="6">
        <v>1</v>
      </c>
      <c r="E218" s="7">
        <v>1</v>
      </c>
    </row>
    <row r="219" spans="1:5" x14ac:dyDescent="0.2">
      <c r="A219" s="1">
        <v>44376</v>
      </c>
      <c r="B219" t="s">
        <v>358</v>
      </c>
      <c r="C219" t="s">
        <v>13</v>
      </c>
      <c r="D219" s="6">
        <v>1</v>
      </c>
      <c r="E219" s="7">
        <v>1</v>
      </c>
    </row>
    <row r="220" spans="1:5" x14ac:dyDescent="0.2">
      <c r="A220" s="1">
        <v>44376</v>
      </c>
      <c r="B220" t="s">
        <v>266</v>
      </c>
      <c r="C220" t="s">
        <v>13</v>
      </c>
      <c r="D220" s="6">
        <v>1</v>
      </c>
      <c r="E220" s="7">
        <v>1</v>
      </c>
    </row>
    <row r="221" spans="1:5" x14ac:dyDescent="0.2">
      <c r="A221" s="1">
        <v>44376</v>
      </c>
      <c r="B221" t="s">
        <v>407</v>
      </c>
      <c r="C221" t="s">
        <v>10</v>
      </c>
      <c r="D221" s="6">
        <v>1</v>
      </c>
      <c r="E221" s="7">
        <v>1</v>
      </c>
    </row>
    <row r="222" spans="1:5" x14ac:dyDescent="0.2">
      <c r="A222" s="1">
        <v>44376</v>
      </c>
      <c r="B222" t="s">
        <v>577</v>
      </c>
      <c r="C222" t="s">
        <v>13</v>
      </c>
      <c r="D222" s="6">
        <v>1</v>
      </c>
      <c r="E222" s="7">
        <v>1</v>
      </c>
    </row>
    <row r="223" spans="1:5" x14ac:dyDescent="0.2">
      <c r="A223" s="1">
        <v>44376</v>
      </c>
      <c r="B223" t="s">
        <v>629</v>
      </c>
      <c r="C223" t="s">
        <v>13</v>
      </c>
      <c r="D223" s="6">
        <v>2</v>
      </c>
      <c r="E223" s="7">
        <v>1</v>
      </c>
    </row>
    <row r="224" spans="1:5" x14ac:dyDescent="0.2">
      <c r="A224" s="1">
        <v>44376</v>
      </c>
      <c r="B224" t="s">
        <v>215</v>
      </c>
      <c r="C224" t="s">
        <v>13</v>
      </c>
      <c r="D224" s="6">
        <v>1</v>
      </c>
      <c r="E224" s="7">
        <v>1</v>
      </c>
    </row>
    <row r="225" spans="1:5" x14ac:dyDescent="0.2">
      <c r="A225" s="1">
        <v>44376</v>
      </c>
      <c r="B225" t="s">
        <v>400</v>
      </c>
      <c r="C225" t="s">
        <v>13</v>
      </c>
      <c r="D225" s="6">
        <v>1</v>
      </c>
      <c r="E225" s="7">
        <v>1</v>
      </c>
    </row>
    <row r="226" spans="1:5" x14ac:dyDescent="0.2">
      <c r="A226" s="1">
        <v>44376</v>
      </c>
      <c r="B226" t="s">
        <v>587</v>
      </c>
      <c r="C226" t="s">
        <v>13</v>
      </c>
      <c r="D226" s="6">
        <v>2</v>
      </c>
      <c r="E226" s="7">
        <v>1</v>
      </c>
    </row>
    <row r="227" spans="1:5" x14ac:dyDescent="0.2">
      <c r="A227" s="1">
        <v>44376</v>
      </c>
      <c r="B227" t="s">
        <v>382</v>
      </c>
      <c r="C227" t="s">
        <v>13</v>
      </c>
      <c r="D227" s="6">
        <v>1</v>
      </c>
      <c r="E227" s="7">
        <v>1</v>
      </c>
    </row>
    <row r="228" spans="1:5" x14ac:dyDescent="0.2">
      <c r="A228" s="1">
        <v>44376</v>
      </c>
      <c r="B228" t="s">
        <v>383</v>
      </c>
      <c r="C228" t="s">
        <v>13</v>
      </c>
      <c r="D228" s="6">
        <v>1</v>
      </c>
      <c r="E228" s="7">
        <v>1</v>
      </c>
    </row>
    <row r="229" spans="1:5" x14ac:dyDescent="0.2">
      <c r="A229" s="1">
        <v>44376</v>
      </c>
      <c r="B229" t="s">
        <v>402</v>
      </c>
      <c r="C229" t="s">
        <v>10</v>
      </c>
      <c r="D229" s="6">
        <v>2</v>
      </c>
      <c r="E229" s="7">
        <v>1</v>
      </c>
    </row>
    <row r="230" spans="1:5" x14ac:dyDescent="0.2">
      <c r="A230" s="1">
        <v>44376</v>
      </c>
      <c r="B230" t="s">
        <v>369</v>
      </c>
      <c r="C230" t="s">
        <v>10</v>
      </c>
      <c r="D230" s="6">
        <v>5</v>
      </c>
      <c r="E230" s="7">
        <v>0.83333333333333337</v>
      </c>
    </row>
    <row r="231" spans="1:5" x14ac:dyDescent="0.2">
      <c r="A231" s="1">
        <v>44376</v>
      </c>
      <c r="B231" t="s">
        <v>369</v>
      </c>
      <c r="C231" t="s">
        <v>13</v>
      </c>
      <c r="D231" s="6">
        <v>1</v>
      </c>
      <c r="E231" s="7">
        <v>0.16666666666666666</v>
      </c>
    </row>
    <row r="232" spans="1:5" x14ac:dyDescent="0.2">
      <c r="A232" s="1">
        <v>44376</v>
      </c>
      <c r="B232" t="s">
        <v>647</v>
      </c>
      <c r="C232" t="s">
        <v>13</v>
      </c>
      <c r="D232" s="6">
        <v>1</v>
      </c>
      <c r="E232" s="7">
        <v>1</v>
      </c>
    </row>
    <row r="233" spans="1:5" x14ac:dyDescent="0.2">
      <c r="A233" s="1">
        <v>44376</v>
      </c>
      <c r="B233" t="s">
        <v>315</v>
      </c>
      <c r="C233" t="s">
        <v>10</v>
      </c>
      <c r="D233" s="6">
        <v>2</v>
      </c>
      <c r="E233" s="7">
        <v>0.66666666666666663</v>
      </c>
    </row>
    <row r="234" spans="1:5" x14ac:dyDescent="0.2">
      <c r="A234" s="1">
        <v>44376</v>
      </c>
      <c r="B234" t="s">
        <v>315</v>
      </c>
      <c r="C234" t="s">
        <v>13</v>
      </c>
      <c r="D234" s="6">
        <v>1</v>
      </c>
      <c r="E234" s="7">
        <v>0.33333333333333331</v>
      </c>
    </row>
    <row r="235" spans="1:5" x14ac:dyDescent="0.2">
      <c r="A235" s="1">
        <v>44376</v>
      </c>
      <c r="B235" t="s">
        <v>538</v>
      </c>
      <c r="C235" t="s">
        <v>13</v>
      </c>
      <c r="D235" s="6">
        <v>1</v>
      </c>
      <c r="E235" s="7">
        <v>1</v>
      </c>
    </row>
    <row r="236" spans="1:5" x14ac:dyDescent="0.2">
      <c r="A236" s="1">
        <v>44376</v>
      </c>
      <c r="B236" t="s">
        <v>498</v>
      </c>
      <c r="C236" t="s">
        <v>13</v>
      </c>
      <c r="D236" s="6">
        <v>1</v>
      </c>
      <c r="E236" s="7">
        <v>1</v>
      </c>
    </row>
    <row r="237" spans="1:5" x14ac:dyDescent="0.2">
      <c r="A237" s="1">
        <v>44376</v>
      </c>
      <c r="B237" t="s">
        <v>335</v>
      </c>
      <c r="C237" t="s">
        <v>10</v>
      </c>
      <c r="D237" s="6">
        <v>1</v>
      </c>
      <c r="E237" s="7">
        <v>0.25</v>
      </c>
    </row>
    <row r="238" spans="1:5" x14ac:dyDescent="0.2">
      <c r="A238" s="1">
        <v>44376</v>
      </c>
      <c r="B238" t="s">
        <v>335</v>
      </c>
      <c r="C238" t="s">
        <v>13</v>
      </c>
      <c r="D238" s="6">
        <v>3</v>
      </c>
      <c r="E238" s="7">
        <v>0.75</v>
      </c>
    </row>
    <row r="239" spans="1:5" x14ac:dyDescent="0.2">
      <c r="A239" s="1">
        <v>44376</v>
      </c>
      <c r="B239" t="s">
        <v>624</v>
      </c>
      <c r="C239" t="s">
        <v>13</v>
      </c>
      <c r="D239" s="6">
        <v>1</v>
      </c>
      <c r="E239" s="7">
        <v>1</v>
      </c>
    </row>
    <row r="240" spans="1:5" x14ac:dyDescent="0.2">
      <c r="A240" s="1">
        <v>44376</v>
      </c>
      <c r="B240" t="s">
        <v>157</v>
      </c>
      <c r="C240" t="s">
        <v>13</v>
      </c>
      <c r="D240" s="6">
        <v>1</v>
      </c>
      <c r="E240" s="7">
        <v>1</v>
      </c>
    </row>
    <row r="241" spans="1:5" x14ac:dyDescent="0.2">
      <c r="A241" s="1">
        <v>44376</v>
      </c>
      <c r="B241" t="s">
        <v>419</v>
      </c>
      <c r="C241" t="s">
        <v>10</v>
      </c>
      <c r="D241" s="6">
        <v>2</v>
      </c>
      <c r="E241" s="7">
        <v>1</v>
      </c>
    </row>
    <row r="242" spans="1:5" x14ac:dyDescent="0.2">
      <c r="A242" s="1">
        <v>44376</v>
      </c>
      <c r="B242" t="s">
        <v>285</v>
      </c>
      <c r="C242" t="s">
        <v>10</v>
      </c>
      <c r="D242" s="6">
        <v>3</v>
      </c>
      <c r="E242" s="7">
        <v>0.6</v>
      </c>
    </row>
    <row r="243" spans="1:5" x14ac:dyDescent="0.2">
      <c r="A243" s="1">
        <v>44376</v>
      </c>
      <c r="B243" t="s">
        <v>285</v>
      </c>
      <c r="C243" t="s">
        <v>13</v>
      </c>
      <c r="D243" s="6">
        <v>2</v>
      </c>
      <c r="E243" s="7">
        <v>0.4</v>
      </c>
    </row>
    <row r="244" spans="1:5" x14ac:dyDescent="0.2">
      <c r="A244" s="1">
        <v>44376</v>
      </c>
      <c r="B244" t="s">
        <v>570</v>
      </c>
      <c r="C244" t="s">
        <v>10</v>
      </c>
      <c r="D244" s="6">
        <v>1</v>
      </c>
      <c r="E244" s="7">
        <v>1</v>
      </c>
    </row>
    <row r="245" spans="1:5" x14ac:dyDescent="0.2">
      <c r="A245" s="1">
        <v>44376</v>
      </c>
      <c r="B245" t="s">
        <v>502</v>
      </c>
      <c r="C245" t="s">
        <v>13</v>
      </c>
      <c r="D245" s="6">
        <v>1</v>
      </c>
      <c r="E245" s="7">
        <v>1</v>
      </c>
    </row>
    <row r="246" spans="1:5" x14ac:dyDescent="0.2">
      <c r="A246" s="1">
        <v>44376</v>
      </c>
      <c r="B246" t="s">
        <v>632</v>
      </c>
      <c r="C246" t="s">
        <v>10</v>
      </c>
      <c r="D246" s="6">
        <v>1</v>
      </c>
      <c r="E246" s="7">
        <v>1</v>
      </c>
    </row>
    <row r="247" spans="1:5" x14ac:dyDescent="0.2">
      <c r="A247" s="1">
        <v>44376</v>
      </c>
      <c r="B247" t="s">
        <v>550</v>
      </c>
      <c r="C247" t="s">
        <v>13</v>
      </c>
      <c r="D247" s="6">
        <v>3</v>
      </c>
      <c r="E247" s="7">
        <v>1</v>
      </c>
    </row>
    <row r="248" spans="1:5" x14ac:dyDescent="0.2">
      <c r="A248" s="1">
        <v>44376</v>
      </c>
      <c r="B248" t="s">
        <v>357</v>
      </c>
      <c r="C248" t="s">
        <v>13</v>
      </c>
      <c r="D248" s="6">
        <v>1</v>
      </c>
      <c r="E248" s="7">
        <v>1</v>
      </c>
    </row>
    <row r="249" spans="1:5" x14ac:dyDescent="0.2">
      <c r="A249" s="1">
        <v>44376</v>
      </c>
      <c r="B249" t="s">
        <v>6525</v>
      </c>
      <c r="C249" t="s">
        <v>10</v>
      </c>
      <c r="D249" s="6">
        <v>2</v>
      </c>
      <c r="E249" s="7">
        <v>1</v>
      </c>
    </row>
    <row r="250" spans="1:5" x14ac:dyDescent="0.2">
      <c r="A250" s="1">
        <v>44376</v>
      </c>
      <c r="B250" t="s">
        <v>4115</v>
      </c>
      <c r="C250" t="s">
        <v>13</v>
      </c>
      <c r="D250" s="6">
        <v>1</v>
      </c>
      <c r="E250" s="7">
        <v>1</v>
      </c>
    </row>
    <row r="251" spans="1:5" x14ac:dyDescent="0.2">
      <c r="A251" s="1">
        <v>44376</v>
      </c>
      <c r="B251" t="s">
        <v>725</v>
      </c>
      <c r="C251" t="s">
        <v>10</v>
      </c>
      <c r="D251" s="6">
        <v>1</v>
      </c>
      <c r="E251" s="7">
        <v>1</v>
      </c>
    </row>
    <row r="252" spans="1:5" x14ac:dyDescent="0.2">
      <c r="A252" s="1">
        <v>44376</v>
      </c>
      <c r="B252" t="s">
        <v>955</v>
      </c>
      <c r="C252" t="s">
        <v>13</v>
      </c>
      <c r="D252" s="6">
        <v>1</v>
      </c>
      <c r="E252" s="7">
        <v>1</v>
      </c>
    </row>
    <row r="253" spans="1:5" x14ac:dyDescent="0.2">
      <c r="A253" s="1">
        <v>44376</v>
      </c>
      <c r="B253" t="s">
        <v>5925</v>
      </c>
      <c r="C253" t="s">
        <v>10</v>
      </c>
      <c r="D253" s="6">
        <v>2</v>
      </c>
      <c r="E253" s="7">
        <v>0.66666666666666663</v>
      </c>
    </row>
    <row r="254" spans="1:5" x14ac:dyDescent="0.2">
      <c r="A254" s="1">
        <v>44376</v>
      </c>
      <c r="B254" t="s">
        <v>5925</v>
      </c>
      <c r="C254" t="s">
        <v>13</v>
      </c>
      <c r="D254" s="6">
        <v>1</v>
      </c>
      <c r="E254" s="7">
        <v>0.33333333333333331</v>
      </c>
    </row>
    <row r="255" spans="1:5" x14ac:dyDescent="0.2">
      <c r="A255" s="1">
        <v>44376</v>
      </c>
      <c r="B255" t="s">
        <v>6578</v>
      </c>
      <c r="C255" t="s">
        <v>10</v>
      </c>
      <c r="D255" s="6">
        <v>1</v>
      </c>
      <c r="E255" s="7">
        <v>1</v>
      </c>
    </row>
    <row r="256" spans="1:5" x14ac:dyDescent="0.2">
      <c r="A256" s="1">
        <v>44376</v>
      </c>
      <c r="B256" t="s">
        <v>6085</v>
      </c>
      <c r="C256" t="s">
        <v>10</v>
      </c>
      <c r="D256" s="6">
        <v>1</v>
      </c>
      <c r="E256" s="7">
        <v>1</v>
      </c>
    </row>
    <row r="257" spans="1:5" x14ac:dyDescent="0.2">
      <c r="A257" s="1">
        <v>44376</v>
      </c>
      <c r="B257" t="s">
        <v>6747</v>
      </c>
      <c r="C257" t="s">
        <v>10</v>
      </c>
      <c r="D257" s="6">
        <v>1</v>
      </c>
      <c r="E257" s="7">
        <v>1</v>
      </c>
    </row>
    <row r="258" spans="1:5" x14ac:dyDescent="0.2">
      <c r="A258" s="1">
        <v>44376</v>
      </c>
      <c r="B258" t="s">
        <v>6514</v>
      </c>
      <c r="C258" t="s">
        <v>10</v>
      </c>
      <c r="D258" s="6">
        <v>1</v>
      </c>
      <c r="E258" s="7">
        <v>1</v>
      </c>
    </row>
    <row r="259" spans="1:5" x14ac:dyDescent="0.2">
      <c r="A259" s="1">
        <v>44376</v>
      </c>
      <c r="B259" t="s">
        <v>4874</v>
      </c>
      <c r="C259" t="s">
        <v>10</v>
      </c>
      <c r="D259" s="6">
        <v>3</v>
      </c>
      <c r="E259" s="7">
        <v>0.75</v>
      </c>
    </row>
    <row r="260" spans="1:5" x14ac:dyDescent="0.2">
      <c r="A260" s="1">
        <v>44376</v>
      </c>
      <c r="B260" t="s">
        <v>4874</v>
      </c>
      <c r="C260" t="s">
        <v>13</v>
      </c>
      <c r="D260" s="6">
        <v>1</v>
      </c>
      <c r="E260" s="7">
        <v>0.25</v>
      </c>
    </row>
    <row r="261" spans="1:5" x14ac:dyDescent="0.2">
      <c r="A261" s="1">
        <v>44376</v>
      </c>
      <c r="B261" t="s">
        <v>6265</v>
      </c>
      <c r="C261" t="s">
        <v>10</v>
      </c>
      <c r="D261" s="6">
        <v>1</v>
      </c>
      <c r="E261" s="7">
        <v>1</v>
      </c>
    </row>
    <row r="262" spans="1:5" x14ac:dyDescent="0.2">
      <c r="A262" s="1">
        <v>44376</v>
      </c>
      <c r="B262" t="s">
        <v>6586</v>
      </c>
      <c r="C262" t="s">
        <v>10</v>
      </c>
      <c r="D262" s="6">
        <v>1</v>
      </c>
      <c r="E262" s="7">
        <v>1</v>
      </c>
    </row>
    <row r="263" spans="1:5" x14ac:dyDescent="0.2">
      <c r="A263" s="1">
        <v>44376</v>
      </c>
      <c r="B263" t="s">
        <v>6211</v>
      </c>
      <c r="C263" t="s">
        <v>10</v>
      </c>
      <c r="D263" s="6">
        <v>1</v>
      </c>
      <c r="E263" s="7">
        <v>1</v>
      </c>
    </row>
    <row r="264" spans="1:5" x14ac:dyDescent="0.2">
      <c r="A264" s="1">
        <v>44376</v>
      </c>
      <c r="B264" t="s">
        <v>6702</v>
      </c>
      <c r="C264" t="s">
        <v>10</v>
      </c>
      <c r="D264" s="6">
        <v>1</v>
      </c>
      <c r="E264" s="7">
        <v>1</v>
      </c>
    </row>
    <row r="265" spans="1:5" x14ac:dyDescent="0.2">
      <c r="A265" s="1">
        <v>44376</v>
      </c>
      <c r="B265" t="s">
        <v>5279</v>
      </c>
      <c r="C265" t="s">
        <v>10</v>
      </c>
      <c r="D265" s="6">
        <v>1</v>
      </c>
      <c r="E265" s="7">
        <v>0.25</v>
      </c>
    </row>
    <row r="266" spans="1:5" x14ac:dyDescent="0.2">
      <c r="A266" s="1">
        <v>44376</v>
      </c>
      <c r="B266" t="s">
        <v>5279</v>
      </c>
      <c r="C266" t="s">
        <v>13</v>
      </c>
      <c r="D266" s="6">
        <v>3</v>
      </c>
      <c r="E266" s="7">
        <v>0.75</v>
      </c>
    </row>
    <row r="267" spans="1:5" x14ac:dyDescent="0.2">
      <c r="A267" s="1">
        <v>44376</v>
      </c>
      <c r="B267" t="s">
        <v>5544</v>
      </c>
      <c r="C267" t="s">
        <v>13</v>
      </c>
      <c r="D267" s="6">
        <v>1</v>
      </c>
      <c r="E267" s="7">
        <v>1</v>
      </c>
    </row>
    <row r="268" spans="1:5" x14ac:dyDescent="0.2">
      <c r="A268" s="1">
        <v>44376</v>
      </c>
      <c r="B268" t="s">
        <v>3254</v>
      </c>
      <c r="C268" t="s">
        <v>13</v>
      </c>
      <c r="D268" s="6">
        <v>1</v>
      </c>
      <c r="E268" s="7">
        <v>1</v>
      </c>
    </row>
    <row r="269" spans="1:5" x14ac:dyDescent="0.2">
      <c r="A269" s="1">
        <v>44376</v>
      </c>
      <c r="B269" t="s">
        <v>6399</v>
      </c>
      <c r="C269" t="s">
        <v>10</v>
      </c>
      <c r="D269" s="6">
        <v>1</v>
      </c>
      <c r="E269" s="7">
        <v>1</v>
      </c>
    </row>
    <row r="270" spans="1:5" x14ac:dyDescent="0.2">
      <c r="A270" s="1">
        <v>44376</v>
      </c>
      <c r="B270" t="s">
        <v>4419</v>
      </c>
      <c r="C270" t="s">
        <v>10</v>
      </c>
      <c r="D270" s="6">
        <v>2</v>
      </c>
      <c r="E270" s="7">
        <v>0.66666666666666663</v>
      </c>
    </row>
    <row r="271" spans="1:5" x14ac:dyDescent="0.2">
      <c r="A271" s="1">
        <v>44376</v>
      </c>
      <c r="B271" t="s">
        <v>4419</v>
      </c>
      <c r="C271" t="s">
        <v>13</v>
      </c>
      <c r="D271" s="6">
        <v>1</v>
      </c>
      <c r="E271" s="7">
        <v>0.33333333333333331</v>
      </c>
    </row>
    <row r="272" spans="1:5" x14ac:dyDescent="0.2">
      <c r="A272" s="1">
        <v>44376</v>
      </c>
      <c r="B272" t="s">
        <v>6641</v>
      </c>
      <c r="C272" t="s">
        <v>10</v>
      </c>
      <c r="D272" s="6">
        <v>1</v>
      </c>
      <c r="E272" s="7">
        <v>1</v>
      </c>
    </row>
    <row r="273" spans="1:5" x14ac:dyDescent="0.2">
      <c r="A273" s="1">
        <v>44376</v>
      </c>
      <c r="B273" t="s">
        <v>4794</v>
      </c>
      <c r="C273" t="s">
        <v>10</v>
      </c>
      <c r="D273" s="6">
        <v>1</v>
      </c>
      <c r="E273" s="7">
        <v>0.5</v>
      </c>
    </row>
    <row r="274" spans="1:5" x14ac:dyDescent="0.2">
      <c r="A274" s="1">
        <v>44376</v>
      </c>
      <c r="B274" t="s">
        <v>4794</v>
      </c>
      <c r="C274" t="s">
        <v>13</v>
      </c>
      <c r="D274" s="6">
        <v>1</v>
      </c>
      <c r="E274" s="7">
        <v>0.5</v>
      </c>
    </row>
    <row r="275" spans="1:5" x14ac:dyDescent="0.2">
      <c r="A275" s="1">
        <v>44376</v>
      </c>
      <c r="B275" t="s">
        <v>4833</v>
      </c>
      <c r="C275" t="s">
        <v>13</v>
      </c>
      <c r="D275" s="6">
        <v>3</v>
      </c>
      <c r="E275" s="7">
        <v>1</v>
      </c>
    </row>
    <row r="276" spans="1:5" x14ac:dyDescent="0.2">
      <c r="A276" s="1">
        <v>44376</v>
      </c>
      <c r="B276" t="s">
        <v>3052</v>
      </c>
      <c r="C276" t="s">
        <v>10</v>
      </c>
      <c r="D276" s="6">
        <v>1</v>
      </c>
      <c r="E276" s="7">
        <v>0.5</v>
      </c>
    </row>
    <row r="277" spans="1:5" x14ac:dyDescent="0.2">
      <c r="A277" s="1">
        <v>44376</v>
      </c>
      <c r="B277" t="s">
        <v>3052</v>
      </c>
      <c r="C277" t="s">
        <v>13</v>
      </c>
      <c r="D277" s="6">
        <v>1</v>
      </c>
      <c r="E277" s="7">
        <v>0.5</v>
      </c>
    </row>
    <row r="278" spans="1:5" x14ac:dyDescent="0.2">
      <c r="A278" s="1">
        <v>44376</v>
      </c>
      <c r="B278" t="s">
        <v>3665</v>
      </c>
      <c r="C278" t="s">
        <v>13</v>
      </c>
      <c r="D278" s="6">
        <v>1</v>
      </c>
      <c r="E278" s="7">
        <v>1</v>
      </c>
    </row>
    <row r="279" spans="1:5" x14ac:dyDescent="0.2">
      <c r="A279" s="1">
        <v>44376</v>
      </c>
      <c r="B279" t="s">
        <v>4294</v>
      </c>
      <c r="C279" t="s">
        <v>10</v>
      </c>
      <c r="D279" s="6">
        <v>3</v>
      </c>
      <c r="E279" s="7">
        <v>0.75</v>
      </c>
    </row>
    <row r="280" spans="1:5" x14ac:dyDescent="0.2">
      <c r="A280" s="1">
        <v>44376</v>
      </c>
      <c r="B280" t="s">
        <v>4294</v>
      </c>
      <c r="C280" t="s">
        <v>13</v>
      </c>
      <c r="D280" s="6">
        <v>1</v>
      </c>
      <c r="E280" s="7">
        <v>0.25</v>
      </c>
    </row>
    <row r="281" spans="1:5" x14ac:dyDescent="0.2">
      <c r="A281" s="1">
        <v>44376</v>
      </c>
      <c r="B281" t="s">
        <v>6675</v>
      </c>
      <c r="C281" t="s">
        <v>10</v>
      </c>
      <c r="D281" s="6">
        <v>1</v>
      </c>
      <c r="E281" s="7">
        <v>1</v>
      </c>
    </row>
    <row r="282" spans="1:5" x14ac:dyDescent="0.2">
      <c r="A282" s="1">
        <v>44376</v>
      </c>
      <c r="B282" t="s">
        <v>2058</v>
      </c>
      <c r="C282" t="s">
        <v>10</v>
      </c>
      <c r="D282" s="6">
        <v>2</v>
      </c>
      <c r="E282" s="7">
        <v>1</v>
      </c>
    </row>
    <row r="283" spans="1:5" x14ac:dyDescent="0.2">
      <c r="A283" s="1">
        <v>44376</v>
      </c>
      <c r="B283" t="s">
        <v>5841</v>
      </c>
      <c r="C283" t="s">
        <v>10</v>
      </c>
      <c r="D283" s="6">
        <v>1</v>
      </c>
      <c r="E283" s="7">
        <v>0.5</v>
      </c>
    </row>
    <row r="284" spans="1:5" x14ac:dyDescent="0.2">
      <c r="A284" s="1">
        <v>44376</v>
      </c>
      <c r="B284" t="s">
        <v>5841</v>
      </c>
      <c r="C284" t="s">
        <v>13</v>
      </c>
      <c r="D284" s="6">
        <v>1</v>
      </c>
      <c r="E284" s="7">
        <v>0.5</v>
      </c>
    </row>
    <row r="285" spans="1:5" x14ac:dyDescent="0.2">
      <c r="A285" s="1">
        <v>44376</v>
      </c>
      <c r="B285" t="s">
        <v>6248</v>
      </c>
      <c r="C285" t="s">
        <v>10</v>
      </c>
      <c r="D285" s="6">
        <v>1</v>
      </c>
      <c r="E285" s="7">
        <v>1</v>
      </c>
    </row>
    <row r="286" spans="1:5" x14ac:dyDescent="0.2">
      <c r="A286" s="1">
        <v>44376</v>
      </c>
      <c r="B286" t="s">
        <v>4887</v>
      </c>
      <c r="C286" t="s">
        <v>10</v>
      </c>
      <c r="D286" s="6">
        <v>1</v>
      </c>
      <c r="E286" s="7">
        <v>0.5</v>
      </c>
    </row>
    <row r="287" spans="1:5" x14ac:dyDescent="0.2">
      <c r="A287" s="1">
        <v>44376</v>
      </c>
      <c r="B287" t="s">
        <v>4887</v>
      </c>
      <c r="C287" t="s">
        <v>13</v>
      </c>
      <c r="D287" s="6">
        <v>1</v>
      </c>
      <c r="E287" s="7">
        <v>0.5</v>
      </c>
    </row>
    <row r="288" spans="1:5" x14ac:dyDescent="0.2">
      <c r="A288" s="1">
        <v>44376</v>
      </c>
      <c r="B288" t="s">
        <v>6664</v>
      </c>
      <c r="C288" t="s">
        <v>10</v>
      </c>
      <c r="D288" s="6">
        <v>1</v>
      </c>
      <c r="E288" s="7">
        <v>1</v>
      </c>
    </row>
    <row r="289" spans="1:5" x14ac:dyDescent="0.2">
      <c r="A289" s="1">
        <v>44376</v>
      </c>
      <c r="B289" t="s">
        <v>5625</v>
      </c>
      <c r="C289" t="s">
        <v>10</v>
      </c>
      <c r="D289" s="6">
        <v>1</v>
      </c>
      <c r="E289" s="7">
        <v>0.5</v>
      </c>
    </row>
    <row r="290" spans="1:5" x14ac:dyDescent="0.2">
      <c r="A290" s="1">
        <v>44376</v>
      </c>
      <c r="B290" t="s">
        <v>5625</v>
      </c>
      <c r="C290" t="s">
        <v>13</v>
      </c>
      <c r="D290" s="6">
        <v>1</v>
      </c>
      <c r="E290" s="7">
        <v>0.5</v>
      </c>
    </row>
    <row r="291" spans="1:5" x14ac:dyDescent="0.2">
      <c r="A291" s="1">
        <v>44376</v>
      </c>
      <c r="B291" t="s">
        <v>6287</v>
      </c>
      <c r="C291" t="s">
        <v>10</v>
      </c>
      <c r="D291" s="6">
        <v>1</v>
      </c>
      <c r="E291" s="7">
        <v>1</v>
      </c>
    </row>
    <row r="292" spans="1:5" x14ac:dyDescent="0.2">
      <c r="A292" s="1">
        <v>44376</v>
      </c>
      <c r="B292" t="s">
        <v>6730</v>
      </c>
      <c r="C292" t="s">
        <v>10</v>
      </c>
      <c r="D292" s="6">
        <v>1</v>
      </c>
      <c r="E292" s="7">
        <v>1</v>
      </c>
    </row>
    <row r="293" spans="1:5" x14ac:dyDescent="0.2">
      <c r="A293" s="1">
        <v>44376</v>
      </c>
      <c r="B293" t="s">
        <v>6346</v>
      </c>
      <c r="C293" t="s">
        <v>10</v>
      </c>
      <c r="D293" s="6">
        <v>1</v>
      </c>
      <c r="E293" s="7">
        <v>1</v>
      </c>
    </row>
    <row r="294" spans="1:5" x14ac:dyDescent="0.2">
      <c r="A294" s="1">
        <v>44376</v>
      </c>
      <c r="B294" t="s">
        <v>6756</v>
      </c>
      <c r="C294" t="s">
        <v>10</v>
      </c>
      <c r="D294" s="6">
        <v>1</v>
      </c>
      <c r="E294" s="7">
        <v>1</v>
      </c>
    </row>
    <row r="295" spans="1:5" x14ac:dyDescent="0.2">
      <c r="A295" s="1">
        <v>44376</v>
      </c>
      <c r="B295" t="s">
        <v>6706</v>
      </c>
      <c r="C295" t="s">
        <v>10</v>
      </c>
      <c r="D295" s="6">
        <v>1</v>
      </c>
      <c r="E295" s="7">
        <v>1</v>
      </c>
    </row>
    <row r="296" spans="1:5" x14ac:dyDescent="0.2">
      <c r="A296" s="1">
        <v>44376</v>
      </c>
      <c r="B296" t="s">
        <v>6340</v>
      </c>
      <c r="C296" t="s">
        <v>10</v>
      </c>
      <c r="D296" s="6">
        <v>1</v>
      </c>
      <c r="E296" s="7">
        <v>1</v>
      </c>
    </row>
    <row r="297" spans="1:5" x14ac:dyDescent="0.2">
      <c r="A297" s="1">
        <v>44376</v>
      </c>
      <c r="B297" t="s">
        <v>6143</v>
      </c>
      <c r="C297" t="s">
        <v>10</v>
      </c>
      <c r="D297" s="6">
        <v>1</v>
      </c>
      <c r="E297" s="7">
        <v>1</v>
      </c>
    </row>
    <row r="298" spans="1:5" x14ac:dyDescent="0.2">
      <c r="A298" s="1">
        <v>44376</v>
      </c>
      <c r="B298" t="s">
        <v>6463</v>
      </c>
      <c r="C298" t="s">
        <v>10</v>
      </c>
      <c r="D298" s="6">
        <v>1</v>
      </c>
      <c r="E298" s="7">
        <v>1</v>
      </c>
    </row>
    <row r="299" spans="1:5" x14ac:dyDescent="0.2">
      <c r="A299" s="1">
        <v>44376</v>
      </c>
      <c r="B299" t="s">
        <v>6753</v>
      </c>
      <c r="C299" t="s">
        <v>10</v>
      </c>
      <c r="D299" s="6">
        <v>2</v>
      </c>
      <c r="E299" s="7">
        <v>1</v>
      </c>
    </row>
    <row r="300" spans="1:5" x14ac:dyDescent="0.2">
      <c r="A300" s="1">
        <v>44376</v>
      </c>
      <c r="B300" t="s">
        <v>6442</v>
      </c>
      <c r="C300" t="s">
        <v>10</v>
      </c>
      <c r="D300" s="6">
        <v>1</v>
      </c>
      <c r="E300" s="7">
        <v>1</v>
      </c>
    </row>
    <row r="301" spans="1:5" x14ac:dyDescent="0.2">
      <c r="A301" s="1">
        <v>44376</v>
      </c>
      <c r="B301" t="s">
        <v>4652</v>
      </c>
      <c r="C301" t="s">
        <v>10</v>
      </c>
      <c r="D301" s="6">
        <v>1</v>
      </c>
      <c r="E301" s="7">
        <v>0.5</v>
      </c>
    </row>
    <row r="302" spans="1:5" x14ac:dyDescent="0.2">
      <c r="A302" s="1">
        <v>44376</v>
      </c>
      <c r="B302" t="s">
        <v>4652</v>
      </c>
      <c r="C302" t="s">
        <v>13</v>
      </c>
      <c r="D302" s="6">
        <v>1</v>
      </c>
      <c r="E302" s="7">
        <v>0.5</v>
      </c>
    </row>
    <row r="303" spans="1:5" x14ac:dyDescent="0.2">
      <c r="A303" s="1">
        <v>44376</v>
      </c>
      <c r="B303" t="s">
        <v>6488</v>
      </c>
      <c r="C303" t="s">
        <v>10</v>
      </c>
      <c r="D303" s="6">
        <v>1</v>
      </c>
      <c r="E303" s="7">
        <v>1</v>
      </c>
    </row>
    <row r="304" spans="1:5" x14ac:dyDescent="0.2">
      <c r="A304" s="1">
        <v>44376</v>
      </c>
      <c r="B304" t="s">
        <v>6704</v>
      </c>
      <c r="C304" t="s">
        <v>10</v>
      </c>
      <c r="D304" s="6">
        <v>1</v>
      </c>
      <c r="E304" s="7">
        <v>1</v>
      </c>
    </row>
    <row r="305" spans="1:5" x14ac:dyDescent="0.2">
      <c r="A305" s="1">
        <v>44376</v>
      </c>
      <c r="B305" t="s">
        <v>4341</v>
      </c>
      <c r="C305" t="s">
        <v>10</v>
      </c>
      <c r="D305" s="6">
        <v>5</v>
      </c>
      <c r="E305" s="7">
        <v>0.7142857142857143</v>
      </c>
    </row>
    <row r="306" spans="1:5" x14ac:dyDescent="0.2">
      <c r="A306" s="1">
        <v>44376</v>
      </c>
      <c r="B306" t="s">
        <v>4341</v>
      </c>
      <c r="C306" t="s">
        <v>13</v>
      </c>
      <c r="D306" s="6">
        <v>2</v>
      </c>
      <c r="E306" s="7">
        <v>0.2857142857142857</v>
      </c>
    </row>
    <row r="307" spans="1:5" x14ac:dyDescent="0.2">
      <c r="A307" s="1">
        <v>44376</v>
      </c>
      <c r="B307" t="s">
        <v>4429</v>
      </c>
      <c r="C307" t="s">
        <v>10</v>
      </c>
      <c r="D307" s="6">
        <v>1</v>
      </c>
      <c r="E307" s="7">
        <v>0.5</v>
      </c>
    </row>
    <row r="308" spans="1:5" x14ac:dyDescent="0.2">
      <c r="A308" s="1">
        <v>44376</v>
      </c>
      <c r="B308" t="s">
        <v>4429</v>
      </c>
      <c r="C308" t="s">
        <v>13</v>
      </c>
      <c r="D308" s="6">
        <v>1</v>
      </c>
      <c r="E308" s="7">
        <v>0.5</v>
      </c>
    </row>
    <row r="309" spans="1:5" x14ac:dyDescent="0.2">
      <c r="A309" s="1">
        <v>44376</v>
      </c>
      <c r="B309" t="s">
        <v>6805</v>
      </c>
      <c r="C309" t="s">
        <v>10</v>
      </c>
      <c r="D309" s="6">
        <v>1</v>
      </c>
      <c r="E309" s="7">
        <v>1</v>
      </c>
    </row>
    <row r="310" spans="1:5" x14ac:dyDescent="0.2">
      <c r="A310" s="1">
        <v>44376</v>
      </c>
      <c r="B310" t="s">
        <v>5801</v>
      </c>
      <c r="C310" t="s">
        <v>10</v>
      </c>
      <c r="D310" s="6">
        <v>1</v>
      </c>
      <c r="E310" s="7">
        <v>0.5</v>
      </c>
    </row>
    <row r="311" spans="1:5" x14ac:dyDescent="0.2">
      <c r="A311" s="1">
        <v>44376</v>
      </c>
      <c r="B311" t="s">
        <v>5801</v>
      </c>
      <c r="C311" t="s">
        <v>13</v>
      </c>
      <c r="D311" s="6">
        <v>1</v>
      </c>
      <c r="E311" s="7">
        <v>0.5</v>
      </c>
    </row>
    <row r="312" spans="1:5" x14ac:dyDescent="0.2">
      <c r="A312" s="1">
        <v>44376</v>
      </c>
      <c r="B312" t="s">
        <v>1237</v>
      </c>
      <c r="C312" t="s">
        <v>10</v>
      </c>
      <c r="D312" s="6">
        <v>1</v>
      </c>
      <c r="E312" s="7">
        <v>0.5</v>
      </c>
    </row>
    <row r="313" spans="1:5" x14ac:dyDescent="0.2">
      <c r="A313" s="1">
        <v>44376</v>
      </c>
      <c r="B313" t="s">
        <v>1237</v>
      </c>
      <c r="C313" t="s">
        <v>13</v>
      </c>
      <c r="D313" s="6">
        <v>1</v>
      </c>
      <c r="E313" s="7">
        <v>0.5</v>
      </c>
    </row>
    <row r="314" spans="1:5" x14ac:dyDescent="0.2">
      <c r="A314" s="1">
        <v>44376</v>
      </c>
      <c r="B314" t="s">
        <v>6678</v>
      </c>
      <c r="C314" t="s">
        <v>10</v>
      </c>
      <c r="D314" s="6">
        <v>1</v>
      </c>
      <c r="E314" s="7">
        <v>1</v>
      </c>
    </row>
    <row r="315" spans="1:5" x14ac:dyDescent="0.2">
      <c r="A315" s="1">
        <v>44376</v>
      </c>
      <c r="B315" t="s">
        <v>6113</v>
      </c>
      <c r="C315" t="s">
        <v>10</v>
      </c>
      <c r="D315" s="6">
        <v>1</v>
      </c>
      <c r="E315" s="7">
        <v>1</v>
      </c>
    </row>
    <row r="316" spans="1:5" x14ac:dyDescent="0.2">
      <c r="A316" s="1">
        <v>44376</v>
      </c>
      <c r="B316" t="s">
        <v>5247</v>
      </c>
      <c r="C316" t="s">
        <v>10</v>
      </c>
      <c r="D316" s="6">
        <v>1</v>
      </c>
      <c r="E316" s="7">
        <v>0.5</v>
      </c>
    </row>
    <row r="317" spans="1:5" x14ac:dyDescent="0.2">
      <c r="A317" s="1">
        <v>44376</v>
      </c>
      <c r="B317" t="s">
        <v>5247</v>
      </c>
      <c r="C317" t="s">
        <v>13</v>
      </c>
      <c r="D317" s="6">
        <v>1</v>
      </c>
      <c r="E317" s="7">
        <v>0.5</v>
      </c>
    </row>
    <row r="318" spans="1:5" x14ac:dyDescent="0.2">
      <c r="A318" s="1">
        <v>44376</v>
      </c>
      <c r="B318" t="s">
        <v>6452</v>
      </c>
      <c r="C318" t="s">
        <v>10</v>
      </c>
      <c r="D318" s="6">
        <v>1</v>
      </c>
      <c r="E318" s="7">
        <v>1</v>
      </c>
    </row>
    <row r="319" spans="1:5" x14ac:dyDescent="0.2">
      <c r="A319" s="1">
        <v>44376</v>
      </c>
      <c r="B319" t="s">
        <v>4991</v>
      </c>
      <c r="C319" t="s">
        <v>10</v>
      </c>
      <c r="D319" s="6">
        <v>2</v>
      </c>
      <c r="E319" s="7">
        <v>0.66666666666666663</v>
      </c>
    </row>
    <row r="320" spans="1:5" x14ac:dyDescent="0.2">
      <c r="A320" s="1">
        <v>44376</v>
      </c>
      <c r="B320" t="s">
        <v>4991</v>
      </c>
      <c r="C320" t="s">
        <v>13</v>
      </c>
      <c r="D320" s="6">
        <v>1</v>
      </c>
      <c r="E320" s="7">
        <v>0.33333333333333331</v>
      </c>
    </row>
    <row r="321" spans="1:5" x14ac:dyDescent="0.2">
      <c r="A321" s="1">
        <v>44376</v>
      </c>
      <c r="B321" t="s">
        <v>3916</v>
      </c>
      <c r="C321" t="s">
        <v>13</v>
      </c>
      <c r="D321" s="6">
        <v>1</v>
      </c>
      <c r="E321" s="7">
        <v>1</v>
      </c>
    </row>
    <row r="322" spans="1:5" x14ac:dyDescent="0.2">
      <c r="A322" s="1">
        <v>44376</v>
      </c>
      <c r="B322" t="s">
        <v>6696</v>
      </c>
      <c r="C322" t="s">
        <v>10</v>
      </c>
      <c r="D322" s="6">
        <v>1</v>
      </c>
      <c r="E322" s="7">
        <v>1</v>
      </c>
    </row>
    <row r="323" spans="1:5" x14ac:dyDescent="0.2">
      <c r="A323" s="1">
        <v>44376</v>
      </c>
      <c r="B323" t="s">
        <v>6060</v>
      </c>
      <c r="C323" t="s">
        <v>10</v>
      </c>
      <c r="D323" s="6">
        <v>1</v>
      </c>
      <c r="E323" s="7">
        <v>1</v>
      </c>
    </row>
    <row r="324" spans="1:5" x14ac:dyDescent="0.2">
      <c r="A324" s="1">
        <v>44376</v>
      </c>
      <c r="B324" t="s">
        <v>6321</v>
      </c>
      <c r="C324" t="s">
        <v>10</v>
      </c>
      <c r="D324" s="6">
        <v>2</v>
      </c>
      <c r="E324" s="7">
        <v>1</v>
      </c>
    </row>
    <row r="325" spans="1:5" x14ac:dyDescent="0.2">
      <c r="A325" s="1">
        <v>44376</v>
      </c>
      <c r="B325" t="s">
        <v>6744</v>
      </c>
      <c r="C325" t="s">
        <v>10</v>
      </c>
      <c r="D325" s="6">
        <v>1</v>
      </c>
      <c r="E325" s="7">
        <v>1</v>
      </c>
    </row>
    <row r="326" spans="1:5" x14ac:dyDescent="0.2">
      <c r="A326" s="1">
        <v>44376</v>
      </c>
      <c r="B326" t="s">
        <v>5374</v>
      </c>
      <c r="C326" t="s">
        <v>10</v>
      </c>
      <c r="D326" s="6">
        <v>1</v>
      </c>
      <c r="E326" s="7">
        <v>0.5</v>
      </c>
    </row>
    <row r="327" spans="1:5" x14ac:dyDescent="0.2">
      <c r="A327" s="1">
        <v>44376</v>
      </c>
      <c r="B327" t="s">
        <v>5374</v>
      </c>
      <c r="C327" t="s">
        <v>13</v>
      </c>
      <c r="D327" s="6">
        <v>1</v>
      </c>
      <c r="E327" s="7">
        <v>0.5</v>
      </c>
    </row>
    <row r="328" spans="1:5" x14ac:dyDescent="0.2">
      <c r="A328" s="1">
        <v>44376</v>
      </c>
      <c r="B328" t="s">
        <v>6681</v>
      </c>
      <c r="C328" t="s">
        <v>10</v>
      </c>
      <c r="D328" s="6">
        <v>1</v>
      </c>
      <c r="E328" s="7">
        <v>1</v>
      </c>
    </row>
    <row r="329" spans="1:5" x14ac:dyDescent="0.2">
      <c r="A329" s="1">
        <v>44376</v>
      </c>
      <c r="B329" t="s">
        <v>6727</v>
      </c>
      <c r="C329" t="s">
        <v>10</v>
      </c>
      <c r="D329" s="6">
        <v>1</v>
      </c>
      <c r="E329" s="7">
        <v>1</v>
      </c>
    </row>
    <row r="330" spans="1:5" x14ac:dyDescent="0.2">
      <c r="A330" s="1">
        <v>44376</v>
      </c>
      <c r="B330" t="s">
        <v>6776</v>
      </c>
      <c r="C330" t="s">
        <v>10</v>
      </c>
      <c r="D330" s="6">
        <v>1</v>
      </c>
      <c r="E330" s="7">
        <v>1</v>
      </c>
    </row>
    <row r="331" spans="1:5" x14ac:dyDescent="0.2">
      <c r="A331" s="1">
        <v>44376</v>
      </c>
      <c r="B331" t="s">
        <v>6223</v>
      </c>
      <c r="C331" t="s">
        <v>10</v>
      </c>
      <c r="D331" s="6">
        <v>1</v>
      </c>
      <c r="E331" s="7">
        <v>1</v>
      </c>
    </row>
    <row r="332" spans="1:5" x14ac:dyDescent="0.2">
      <c r="A332" s="1">
        <v>44376</v>
      </c>
      <c r="B332" t="s">
        <v>6411</v>
      </c>
      <c r="C332" t="s">
        <v>10</v>
      </c>
      <c r="D332" s="6">
        <v>1</v>
      </c>
      <c r="E332" s="7">
        <v>1</v>
      </c>
    </row>
    <row r="333" spans="1:5" x14ac:dyDescent="0.2">
      <c r="A333" s="1">
        <v>44376</v>
      </c>
      <c r="B333" t="s">
        <v>4746</v>
      </c>
      <c r="C333" t="s">
        <v>10</v>
      </c>
      <c r="D333" s="6">
        <v>1</v>
      </c>
      <c r="E333" s="7">
        <v>0.5</v>
      </c>
    </row>
    <row r="334" spans="1:5" x14ac:dyDescent="0.2">
      <c r="A334" s="1">
        <v>44376</v>
      </c>
      <c r="B334" t="s">
        <v>4746</v>
      </c>
      <c r="C334" t="s">
        <v>13</v>
      </c>
      <c r="D334" s="6">
        <v>1</v>
      </c>
      <c r="E334" s="7">
        <v>0.5</v>
      </c>
    </row>
    <row r="335" spans="1:5" x14ac:dyDescent="0.2">
      <c r="A335" s="1">
        <v>44376</v>
      </c>
      <c r="B335" t="s">
        <v>6450</v>
      </c>
      <c r="C335" t="s">
        <v>10</v>
      </c>
      <c r="D335" s="6">
        <v>1</v>
      </c>
      <c r="E335" s="7">
        <v>1</v>
      </c>
    </row>
    <row r="336" spans="1:5" x14ac:dyDescent="0.2">
      <c r="A336" s="1">
        <v>44376</v>
      </c>
      <c r="B336" t="s">
        <v>6042</v>
      </c>
      <c r="C336" t="s">
        <v>10</v>
      </c>
      <c r="D336" s="6">
        <v>1</v>
      </c>
      <c r="E336" s="7">
        <v>1</v>
      </c>
    </row>
    <row r="337" spans="1:5" x14ac:dyDescent="0.2">
      <c r="A337" s="1">
        <v>44376</v>
      </c>
      <c r="B337" t="s">
        <v>1205</v>
      </c>
      <c r="C337" t="s">
        <v>13</v>
      </c>
      <c r="D337" s="6">
        <v>1</v>
      </c>
      <c r="E337" s="7">
        <v>1</v>
      </c>
    </row>
    <row r="338" spans="1:5" x14ac:dyDescent="0.2">
      <c r="A338" s="1">
        <v>44376</v>
      </c>
      <c r="B338" t="s">
        <v>4638</v>
      </c>
      <c r="C338" t="s">
        <v>10</v>
      </c>
      <c r="D338" s="6">
        <v>1</v>
      </c>
      <c r="E338" s="7">
        <v>0.5</v>
      </c>
    </row>
    <row r="339" spans="1:5" x14ac:dyDescent="0.2">
      <c r="A339" s="1">
        <v>44376</v>
      </c>
      <c r="B339" t="s">
        <v>4638</v>
      </c>
      <c r="C339" t="s">
        <v>13</v>
      </c>
      <c r="D339" s="6">
        <v>1</v>
      </c>
      <c r="E339" s="7">
        <v>0.5</v>
      </c>
    </row>
    <row r="340" spans="1:5" x14ac:dyDescent="0.2">
      <c r="A340" s="1">
        <v>44376</v>
      </c>
      <c r="B340" t="s">
        <v>6649</v>
      </c>
      <c r="C340" t="s">
        <v>10</v>
      </c>
      <c r="D340" s="6">
        <v>1</v>
      </c>
      <c r="E340" s="7">
        <v>1</v>
      </c>
    </row>
    <row r="341" spans="1:5" x14ac:dyDescent="0.2">
      <c r="A341" s="1">
        <v>44376</v>
      </c>
      <c r="B341" t="s">
        <v>6105</v>
      </c>
      <c r="C341" t="s">
        <v>10</v>
      </c>
      <c r="D341" s="6">
        <v>1</v>
      </c>
      <c r="E341" s="7">
        <v>1</v>
      </c>
    </row>
    <row r="342" spans="1:5" x14ac:dyDescent="0.2">
      <c r="A342" s="1">
        <v>44376</v>
      </c>
      <c r="B342" t="s">
        <v>6100</v>
      </c>
      <c r="C342" t="s">
        <v>10</v>
      </c>
      <c r="D342" s="6">
        <v>1</v>
      </c>
      <c r="E342" s="7">
        <v>1</v>
      </c>
    </row>
    <row r="343" spans="1:5" x14ac:dyDescent="0.2">
      <c r="A343" s="1">
        <v>44376</v>
      </c>
      <c r="B343" t="s">
        <v>6137</v>
      </c>
      <c r="C343" t="s">
        <v>10</v>
      </c>
      <c r="D343" s="6">
        <v>1</v>
      </c>
      <c r="E343" s="7">
        <v>1</v>
      </c>
    </row>
    <row r="344" spans="1:5" x14ac:dyDescent="0.2">
      <c r="A344" s="1">
        <v>44376</v>
      </c>
      <c r="B344" t="s">
        <v>6290</v>
      </c>
      <c r="C344" t="s">
        <v>10</v>
      </c>
      <c r="D344" s="6">
        <v>1</v>
      </c>
      <c r="E344" s="7">
        <v>1</v>
      </c>
    </row>
    <row r="345" spans="1:5" x14ac:dyDescent="0.2">
      <c r="A345" s="1">
        <v>44376</v>
      </c>
      <c r="B345" t="s">
        <v>6225</v>
      </c>
      <c r="C345" t="s">
        <v>10</v>
      </c>
      <c r="D345" s="6">
        <v>1</v>
      </c>
      <c r="E345" s="7">
        <v>1</v>
      </c>
    </row>
    <row r="346" spans="1:5" x14ac:dyDescent="0.2">
      <c r="A346" s="1">
        <v>44376</v>
      </c>
      <c r="B346" t="s">
        <v>6283</v>
      </c>
      <c r="C346" t="s">
        <v>10</v>
      </c>
      <c r="D346" s="6">
        <v>1</v>
      </c>
      <c r="E346" s="7">
        <v>1</v>
      </c>
    </row>
    <row r="347" spans="1:5" x14ac:dyDescent="0.2">
      <c r="A347" s="1">
        <v>44376</v>
      </c>
      <c r="B347" t="s">
        <v>6392</v>
      </c>
      <c r="C347" t="s">
        <v>10</v>
      </c>
      <c r="D347" s="6">
        <v>1</v>
      </c>
      <c r="E347" s="7">
        <v>1</v>
      </c>
    </row>
    <row r="348" spans="1:5" x14ac:dyDescent="0.2">
      <c r="A348" s="1">
        <v>44376</v>
      </c>
      <c r="B348" t="s">
        <v>6480</v>
      </c>
      <c r="C348" t="s">
        <v>10</v>
      </c>
      <c r="D348" s="6">
        <v>1</v>
      </c>
      <c r="E348" s="7">
        <v>1</v>
      </c>
    </row>
    <row r="349" spans="1:5" x14ac:dyDescent="0.2">
      <c r="A349" s="1">
        <v>44376</v>
      </c>
      <c r="B349" t="s">
        <v>6829</v>
      </c>
      <c r="C349" t="s">
        <v>10</v>
      </c>
      <c r="D349" s="6">
        <v>1</v>
      </c>
      <c r="E349" s="7">
        <v>1</v>
      </c>
    </row>
    <row r="350" spans="1:5" x14ac:dyDescent="0.2">
      <c r="A350" s="1">
        <v>44376</v>
      </c>
      <c r="B350" t="s">
        <v>2599</v>
      </c>
      <c r="C350" t="s">
        <v>10</v>
      </c>
      <c r="D350" s="6">
        <v>1</v>
      </c>
      <c r="E350" s="7">
        <v>1</v>
      </c>
    </row>
    <row r="351" spans="1:5" x14ac:dyDescent="0.2">
      <c r="A351" s="1">
        <v>44376</v>
      </c>
      <c r="B351" t="s">
        <v>5908</v>
      </c>
      <c r="C351" t="s">
        <v>10</v>
      </c>
      <c r="D351" s="6">
        <v>1</v>
      </c>
      <c r="E351" s="7">
        <v>0.5</v>
      </c>
    </row>
    <row r="352" spans="1:5" x14ac:dyDescent="0.2">
      <c r="A352" s="1">
        <v>44376</v>
      </c>
      <c r="B352" t="s">
        <v>5908</v>
      </c>
      <c r="C352" t="s">
        <v>13</v>
      </c>
      <c r="D352" s="6">
        <v>1</v>
      </c>
      <c r="E352" s="7">
        <v>0.5</v>
      </c>
    </row>
    <row r="353" spans="1:5" x14ac:dyDescent="0.2">
      <c r="A353" s="1">
        <v>44376</v>
      </c>
      <c r="B353" t="s">
        <v>6207</v>
      </c>
      <c r="C353" t="s">
        <v>10</v>
      </c>
      <c r="D353" s="6">
        <v>1</v>
      </c>
      <c r="E353" s="7">
        <v>1</v>
      </c>
    </row>
    <row r="354" spans="1:5" x14ac:dyDescent="0.2">
      <c r="A354" s="1">
        <v>44376</v>
      </c>
      <c r="B354" t="s">
        <v>6692</v>
      </c>
      <c r="C354" t="s">
        <v>10</v>
      </c>
      <c r="D354" s="6">
        <v>1</v>
      </c>
      <c r="E354" s="7">
        <v>1</v>
      </c>
    </row>
    <row r="355" spans="1:5" x14ac:dyDescent="0.2">
      <c r="A355" s="1">
        <v>44376</v>
      </c>
      <c r="B355" t="s">
        <v>4566</v>
      </c>
      <c r="C355" t="s">
        <v>10</v>
      </c>
      <c r="D355" s="6">
        <v>1</v>
      </c>
      <c r="E355" s="7">
        <v>0.5</v>
      </c>
    </row>
    <row r="356" spans="1:5" x14ac:dyDescent="0.2">
      <c r="A356" s="1">
        <v>44376</v>
      </c>
      <c r="B356" t="s">
        <v>4566</v>
      </c>
      <c r="C356" t="s">
        <v>13</v>
      </c>
      <c r="D356" s="6">
        <v>1</v>
      </c>
      <c r="E356" s="7">
        <v>0.5</v>
      </c>
    </row>
    <row r="357" spans="1:5" x14ac:dyDescent="0.2">
      <c r="A357" s="1">
        <v>44376</v>
      </c>
      <c r="B357" t="s">
        <v>6792</v>
      </c>
      <c r="C357" t="s">
        <v>10</v>
      </c>
      <c r="D357" s="6">
        <v>1</v>
      </c>
      <c r="E357" s="7">
        <v>1</v>
      </c>
    </row>
    <row r="358" spans="1:5" x14ac:dyDescent="0.2">
      <c r="A358" s="1">
        <v>44376</v>
      </c>
      <c r="B358" t="s">
        <v>5815</v>
      </c>
      <c r="C358" t="s">
        <v>10</v>
      </c>
      <c r="D358" s="6">
        <v>1</v>
      </c>
      <c r="E358" s="7">
        <v>0.5</v>
      </c>
    </row>
    <row r="359" spans="1:5" x14ac:dyDescent="0.2">
      <c r="A359" s="1">
        <v>44376</v>
      </c>
      <c r="B359" t="s">
        <v>5815</v>
      </c>
      <c r="C359" t="s">
        <v>13</v>
      </c>
      <c r="D359" s="6">
        <v>1</v>
      </c>
      <c r="E359" s="7">
        <v>0.5</v>
      </c>
    </row>
    <row r="360" spans="1:5" x14ac:dyDescent="0.2">
      <c r="A360" s="1">
        <v>44376</v>
      </c>
      <c r="B360" t="s">
        <v>4596</v>
      </c>
      <c r="C360" t="s">
        <v>10</v>
      </c>
      <c r="D360" s="6">
        <v>1</v>
      </c>
      <c r="E360" s="7">
        <v>0.5</v>
      </c>
    </row>
    <row r="361" spans="1:5" x14ac:dyDescent="0.2">
      <c r="A361" s="1">
        <v>44376</v>
      </c>
      <c r="B361" t="s">
        <v>4596</v>
      </c>
      <c r="C361" t="s">
        <v>13</v>
      </c>
      <c r="D361" s="6">
        <v>1</v>
      </c>
      <c r="E361" s="7">
        <v>0.5</v>
      </c>
    </row>
    <row r="362" spans="1:5" x14ac:dyDescent="0.2">
      <c r="A362" s="1">
        <v>44376</v>
      </c>
      <c r="B362" t="s">
        <v>5658</v>
      </c>
      <c r="C362" t="s">
        <v>10</v>
      </c>
      <c r="D362" s="6">
        <v>1</v>
      </c>
      <c r="E362" s="7">
        <v>0.5</v>
      </c>
    </row>
    <row r="363" spans="1:5" x14ac:dyDescent="0.2">
      <c r="A363" s="1">
        <v>44376</v>
      </c>
      <c r="B363" t="s">
        <v>5658</v>
      </c>
      <c r="C363" t="s">
        <v>13</v>
      </c>
      <c r="D363" s="6">
        <v>1</v>
      </c>
      <c r="E363" s="7">
        <v>0.5</v>
      </c>
    </row>
    <row r="364" spans="1:5" x14ac:dyDescent="0.2">
      <c r="A364" s="1">
        <v>44376</v>
      </c>
      <c r="B364" t="s">
        <v>6518</v>
      </c>
      <c r="C364" t="s">
        <v>10</v>
      </c>
      <c r="D364" s="6">
        <v>1</v>
      </c>
      <c r="E364" s="7">
        <v>1</v>
      </c>
    </row>
    <row r="365" spans="1:5" x14ac:dyDescent="0.2">
      <c r="A365" s="1">
        <v>44376</v>
      </c>
      <c r="B365" t="s">
        <v>3816</v>
      </c>
      <c r="C365" t="s">
        <v>10</v>
      </c>
      <c r="D365" s="6">
        <v>2</v>
      </c>
      <c r="E365" s="7">
        <v>0.66666666666666663</v>
      </c>
    </row>
    <row r="366" spans="1:5" x14ac:dyDescent="0.2">
      <c r="A366" s="1">
        <v>44376</v>
      </c>
      <c r="B366" t="s">
        <v>3816</v>
      </c>
      <c r="C366" t="s">
        <v>13</v>
      </c>
      <c r="D366" s="6">
        <v>1</v>
      </c>
      <c r="E366" s="7">
        <v>0.33333333333333331</v>
      </c>
    </row>
    <row r="367" spans="1:5" x14ac:dyDescent="0.2">
      <c r="A367" s="1">
        <v>44376</v>
      </c>
      <c r="B367" t="s">
        <v>2108</v>
      </c>
      <c r="C367" t="s">
        <v>13</v>
      </c>
      <c r="D367" s="6">
        <v>1</v>
      </c>
      <c r="E367" s="7">
        <v>1</v>
      </c>
    </row>
    <row r="368" spans="1:5" x14ac:dyDescent="0.2">
      <c r="A368" s="1">
        <v>44376</v>
      </c>
      <c r="B368" t="s">
        <v>6080</v>
      </c>
      <c r="C368" t="s">
        <v>10</v>
      </c>
      <c r="D368" s="6">
        <v>1</v>
      </c>
      <c r="E368" s="7">
        <v>1</v>
      </c>
    </row>
    <row r="369" spans="1:5" x14ac:dyDescent="0.2">
      <c r="A369" s="1">
        <v>44376</v>
      </c>
      <c r="B369" t="s">
        <v>6490</v>
      </c>
      <c r="C369" t="s">
        <v>10</v>
      </c>
      <c r="D369" s="6">
        <v>2</v>
      </c>
      <c r="E369" s="7">
        <v>1</v>
      </c>
    </row>
    <row r="370" spans="1:5" x14ac:dyDescent="0.2">
      <c r="A370" s="1">
        <v>44376</v>
      </c>
      <c r="B370" t="s">
        <v>6621</v>
      </c>
      <c r="C370" t="s">
        <v>10</v>
      </c>
      <c r="D370" s="6">
        <v>5</v>
      </c>
      <c r="E370" s="7">
        <v>1</v>
      </c>
    </row>
    <row r="371" spans="1:5" x14ac:dyDescent="0.2">
      <c r="A371" s="1">
        <v>44376</v>
      </c>
      <c r="B371" t="s">
        <v>4818</v>
      </c>
      <c r="C371" t="s">
        <v>10</v>
      </c>
      <c r="D371" s="6">
        <v>3</v>
      </c>
      <c r="E371" s="7">
        <v>0.75</v>
      </c>
    </row>
    <row r="372" spans="1:5" x14ac:dyDescent="0.2">
      <c r="A372" s="1">
        <v>44376</v>
      </c>
      <c r="B372" t="s">
        <v>4818</v>
      </c>
      <c r="C372" t="s">
        <v>13</v>
      </c>
      <c r="D372" s="6">
        <v>1</v>
      </c>
      <c r="E372" s="7">
        <v>0.25</v>
      </c>
    </row>
    <row r="373" spans="1:5" x14ac:dyDescent="0.2">
      <c r="A373" s="1">
        <v>44376</v>
      </c>
      <c r="B373" t="s">
        <v>6738</v>
      </c>
      <c r="C373" t="s">
        <v>10</v>
      </c>
      <c r="D373" s="6">
        <v>1</v>
      </c>
      <c r="E373" s="7">
        <v>1</v>
      </c>
    </row>
    <row r="374" spans="1:5" x14ac:dyDescent="0.2">
      <c r="A374" s="1">
        <v>44376</v>
      </c>
      <c r="B374" t="s">
        <v>5245</v>
      </c>
      <c r="C374" t="s">
        <v>10</v>
      </c>
      <c r="D374" s="6">
        <v>1</v>
      </c>
      <c r="E374" s="7">
        <v>0.5</v>
      </c>
    </row>
    <row r="375" spans="1:5" x14ac:dyDescent="0.2">
      <c r="A375" s="1">
        <v>44376</v>
      </c>
      <c r="B375" t="s">
        <v>5245</v>
      </c>
      <c r="C375" t="s">
        <v>13</v>
      </c>
      <c r="D375" s="6">
        <v>1</v>
      </c>
      <c r="E375" s="7">
        <v>0.5</v>
      </c>
    </row>
    <row r="376" spans="1:5" x14ac:dyDescent="0.2">
      <c r="A376" s="1">
        <v>44376</v>
      </c>
      <c r="B376" t="s">
        <v>6788</v>
      </c>
      <c r="C376" t="s">
        <v>10</v>
      </c>
      <c r="D376" s="6">
        <v>1</v>
      </c>
      <c r="E376" s="7">
        <v>1</v>
      </c>
    </row>
    <row r="377" spans="1:5" x14ac:dyDescent="0.2">
      <c r="A377" s="1">
        <v>44376</v>
      </c>
      <c r="B377" t="s">
        <v>6076</v>
      </c>
      <c r="C377" t="s">
        <v>10</v>
      </c>
      <c r="D377" s="6">
        <v>1</v>
      </c>
      <c r="E377" s="7">
        <v>1</v>
      </c>
    </row>
    <row r="378" spans="1:5" x14ac:dyDescent="0.2">
      <c r="A378" s="1">
        <v>44376</v>
      </c>
      <c r="B378" t="s">
        <v>6617</v>
      </c>
      <c r="C378" t="s">
        <v>10</v>
      </c>
      <c r="D378" s="6">
        <v>1</v>
      </c>
      <c r="E378" s="7">
        <v>1</v>
      </c>
    </row>
    <row r="379" spans="1:5" x14ac:dyDescent="0.2">
      <c r="A379" s="1">
        <v>44376</v>
      </c>
      <c r="B379" t="s">
        <v>4452</v>
      </c>
      <c r="C379" t="s">
        <v>10</v>
      </c>
      <c r="D379" s="6">
        <v>1</v>
      </c>
      <c r="E379" s="7">
        <v>0.5</v>
      </c>
    </row>
    <row r="380" spans="1:5" x14ac:dyDescent="0.2">
      <c r="A380" s="1">
        <v>44376</v>
      </c>
      <c r="B380" t="s">
        <v>4452</v>
      </c>
      <c r="C380" t="s">
        <v>13</v>
      </c>
      <c r="D380" s="6">
        <v>1</v>
      </c>
      <c r="E380" s="7">
        <v>0.5</v>
      </c>
    </row>
    <row r="381" spans="1:5" x14ac:dyDescent="0.2">
      <c r="A381" s="1">
        <v>44376</v>
      </c>
      <c r="B381" t="s">
        <v>4897</v>
      </c>
      <c r="C381" t="s">
        <v>10</v>
      </c>
      <c r="D381" s="6">
        <v>2</v>
      </c>
      <c r="E381" s="7">
        <v>0.66666666666666663</v>
      </c>
    </row>
    <row r="382" spans="1:5" x14ac:dyDescent="0.2">
      <c r="A382" s="1">
        <v>44376</v>
      </c>
      <c r="B382" t="s">
        <v>4897</v>
      </c>
      <c r="C382" t="s">
        <v>13</v>
      </c>
      <c r="D382" s="6">
        <v>1</v>
      </c>
      <c r="E382" s="7">
        <v>0.33333333333333331</v>
      </c>
    </row>
    <row r="383" spans="1:5" x14ac:dyDescent="0.2">
      <c r="A383" s="1">
        <v>44376</v>
      </c>
      <c r="B383" t="s">
        <v>6583</v>
      </c>
      <c r="C383" t="s">
        <v>10</v>
      </c>
      <c r="D383" s="6">
        <v>1</v>
      </c>
      <c r="E383" s="7">
        <v>1</v>
      </c>
    </row>
    <row r="384" spans="1:5" x14ac:dyDescent="0.2">
      <c r="A384" s="1">
        <v>44376</v>
      </c>
      <c r="B384" t="s">
        <v>6732</v>
      </c>
      <c r="C384" t="s">
        <v>10</v>
      </c>
      <c r="D384" s="6">
        <v>1</v>
      </c>
      <c r="E384" s="7">
        <v>1</v>
      </c>
    </row>
    <row r="385" spans="1:5" x14ac:dyDescent="0.2">
      <c r="A385" s="1">
        <v>44376</v>
      </c>
      <c r="B385" t="s">
        <v>6254</v>
      </c>
      <c r="C385" t="s">
        <v>10</v>
      </c>
      <c r="D385" s="6">
        <v>1</v>
      </c>
      <c r="E385" s="7">
        <v>1</v>
      </c>
    </row>
    <row r="386" spans="1:5" x14ac:dyDescent="0.2">
      <c r="A386" s="1">
        <v>44376</v>
      </c>
      <c r="B386" t="s">
        <v>6818</v>
      </c>
      <c r="C386" t="s">
        <v>10</v>
      </c>
      <c r="D386" s="6">
        <v>1</v>
      </c>
      <c r="E386" s="7">
        <v>1</v>
      </c>
    </row>
    <row r="387" spans="1:5" x14ac:dyDescent="0.2">
      <c r="A387" s="1">
        <v>44376</v>
      </c>
      <c r="B387" t="s">
        <v>6644</v>
      </c>
      <c r="C387" t="s">
        <v>10</v>
      </c>
      <c r="D387" s="6">
        <v>1</v>
      </c>
      <c r="E387" s="7">
        <v>1</v>
      </c>
    </row>
    <row r="388" spans="1:5" x14ac:dyDescent="0.2">
      <c r="A388" s="1">
        <v>44376</v>
      </c>
      <c r="B388" t="s">
        <v>6795</v>
      </c>
      <c r="C388" t="s">
        <v>10</v>
      </c>
      <c r="D388" s="6">
        <v>1</v>
      </c>
      <c r="E388" s="7">
        <v>1</v>
      </c>
    </row>
    <row r="389" spans="1:5" x14ac:dyDescent="0.2">
      <c r="A389" s="1">
        <v>44376</v>
      </c>
      <c r="B389" t="s">
        <v>6415</v>
      </c>
      <c r="C389" t="s">
        <v>10</v>
      </c>
      <c r="D389" s="6">
        <v>1</v>
      </c>
      <c r="E389" s="7">
        <v>1</v>
      </c>
    </row>
    <row r="390" spans="1:5" x14ac:dyDescent="0.2">
      <c r="A390" s="1">
        <v>44376</v>
      </c>
      <c r="B390" t="s">
        <v>6201</v>
      </c>
      <c r="C390" t="s">
        <v>10</v>
      </c>
      <c r="D390" s="6">
        <v>1</v>
      </c>
      <c r="E390" s="7">
        <v>1</v>
      </c>
    </row>
    <row r="391" spans="1:5" x14ac:dyDescent="0.2">
      <c r="A391" s="1">
        <v>44376</v>
      </c>
      <c r="B391" t="s">
        <v>4488</v>
      </c>
      <c r="C391" t="s">
        <v>10</v>
      </c>
      <c r="D391" s="6">
        <v>1</v>
      </c>
      <c r="E391" s="7">
        <v>0.5</v>
      </c>
    </row>
    <row r="392" spans="1:5" x14ac:dyDescent="0.2">
      <c r="A392" s="1">
        <v>44376</v>
      </c>
      <c r="B392" t="s">
        <v>4488</v>
      </c>
      <c r="C392" t="s">
        <v>13</v>
      </c>
      <c r="D392" s="6">
        <v>1</v>
      </c>
      <c r="E392" s="7">
        <v>0.5</v>
      </c>
    </row>
    <row r="393" spans="1:5" x14ac:dyDescent="0.2">
      <c r="A393" s="1">
        <v>44376</v>
      </c>
      <c r="B393" t="s">
        <v>6328</v>
      </c>
      <c r="C393" t="s">
        <v>10</v>
      </c>
      <c r="D393" s="6">
        <v>1</v>
      </c>
      <c r="E393" s="7">
        <v>1</v>
      </c>
    </row>
    <row r="394" spans="1:5" x14ac:dyDescent="0.2">
      <c r="A394" s="1">
        <v>44376</v>
      </c>
      <c r="B394" t="s">
        <v>6176</v>
      </c>
      <c r="C394" t="s">
        <v>10</v>
      </c>
      <c r="D394" s="6">
        <v>1</v>
      </c>
      <c r="E394" s="7">
        <v>1</v>
      </c>
    </row>
    <row r="395" spans="1:5" x14ac:dyDescent="0.2">
      <c r="A395" s="1">
        <v>44376</v>
      </c>
      <c r="B395" t="s">
        <v>6273</v>
      </c>
      <c r="C395" t="s">
        <v>10</v>
      </c>
      <c r="D395" s="6">
        <v>1</v>
      </c>
      <c r="E395" s="7">
        <v>1</v>
      </c>
    </row>
    <row r="396" spans="1:5" x14ac:dyDescent="0.2">
      <c r="A396" s="1">
        <v>44376</v>
      </c>
      <c r="B396" t="s">
        <v>5947</v>
      </c>
      <c r="C396" t="s">
        <v>10</v>
      </c>
      <c r="D396" s="6">
        <v>1</v>
      </c>
      <c r="E396" s="7">
        <v>0.5</v>
      </c>
    </row>
    <row r="397" spans="1:5" x14ac:dyDescent="0.2">
      <c r="A397" s="1">
        <v>44376</v>
      </c>
      <c r="B397" t="s">
        <v>5947</v>
      </c>
      <c r="C397" t="s">
        <v>13</v>
      </c>
      <c r="D397" s="6">
        <v>1</v>
      </c>
      <c r="E397" s="7">
        <v>0.5</v>
      </c>
    </row>
    <row r="398" spans="1:5" x14ac:dyDescent="0.2">
      <c r="A398" s="1">
        <v>44376</v>
      </c>
      <c r="B398" t="s">
        <v>3092</v>
      </c>
      <c r="C398" t="s">
        <v>13</v>
      </c>
      <c r="D398" s="6">
        <v>1</v>
      </c>
      <c r="E398" s="7">
        <v>1</v>
      </c>
    </row>
    <row r="399" spans="1:5" x14ac:dyDescent="0.2">
      <c r="A399" s="1">
        <v>44376</v>
      </c>
      <c r="B399" t="s">
        <v>6074</v>
      </c>
      <c r="C399" t="s">
        <v>10</v>
      </c>
      <c r="D399" s="6">
        <v>2</v>
      </c>
      <c r="E399" s="7">
        <v>1</v>
      </c>
    </row>
    <row r="400" spans="1:5" x14ac:dyDescent="0.2">
      <c r="A400" s="1">
        <v>44376</v>
      </c>
      <c r="B400" t="s">
        <v>6532</v>
      </c>
      <c r="C400" t="s">
        <v>10</v>
      </c>
      <c r="D400" s="6">
        <v>1</v>
      </c>
      <c r="E400" s="7">
        <v>1</v>
      </c>
    </row>
    <row r="401" spans="1:5" x14ac:dyDescent="0.2">
      <c r="A401" s="1">
        <v>44376</v>
      </c>
      <c r="B401" t="s">
        <v>6472</v>
      </c>
      <c r="C401" t="s">
        <v>10</v>
      </c>
      <c r="D401" s="6">
        <v>1</v>
      </c>
      <c r="E401" s="7">
        <v>1</v>
      </c>
    </row>
    <row r="402" spans="1:5" x14ac:dyDescent="0.2">
      <c r="A402" s="1">
        <v>44376</v>
      </c>
      <c r="B402" t="s">
        <v>6800</v>
      </c>
      <c r="C402" t="s">
        <v>10</v>
      </c>
      <c r="D402" s="6">
        <v>1</v>
      </c>
      <c r="E402" s="7">
        <v>1</v>
      </c>
    </row>
    <row r="403" spans="1:5" x14ac:dyDescent="0.2">
      <c r="A403" s="1">
        <v>44376</v>
      </c>
      <c r="B403" t="s">
        <v>6172</v>
      </c>
      <c r="C403" t="s">
        <v>10</v>
      </c>
      <c r="D403" s="6">
        <v>2</v>
      </c>
      <c r="E403" s="7">
        <v>1</v>
      </c>
    </row>
    <row r="404" spans="1:5" x14ac:dyDescent="0.2">
      <c r="A404" s="1">
        <v>44376</v>
      </c>
      <c r="B404" t="s">
        <v>4572</v>
      </c>
      <c r="C404" t="s">
        <v>10</v>
      </c>
      <c r="D404" s="6">
        <v>1</v>
      </c>
      <c r="E404" s="7">
        <v>0.5</v>
      </c>
    </row>
    <row r="405" spans="1:5" x14ac:dyDescent="0.2">
      <c r="A405" s="1">
        <v>44376</v>
      </c>
      <c r="B405" t="s">
        <v>4572</v>
      </c>
      <c r="C405" t="s">
        <v>13</v>
      </c>
      <c r="D405" s="6">
        <v>1</v>
      </c>
      <c r="E405" s="7">
        <v>0.5</v>
      </c>
    </row>
    <row r="406" spans="1:5" x14ac:dyDescent="0.2">
      <c r="A406" s="1">
        <v>44376</v>
      </c>
      <c r="B406" t="s">
        <v>6107</v>
      </c>
      <c r="C406" t="s">
        <v>10</v>
      </c>
      <c r="D406" s="6">
        <v>1</v>
      </c>
      <c r="E406" s="7">
        <v>1</v>
      </c>
    </row>
    <row r="407" spans="1:5" x14ac:dyDescent="0.2">
      <c r="A407" s="1">
        <v>44376</v>
      </c>
      <c r="B407" t="s">
        <v>3179</v>
      </c>
      <c r="C407" t="s">
        <v>13</v>
      </c>
      <c r="D407" s="6">
        <v>1</v>
      </c>
      <c r="E407" s="7">
        <v>1</v>
      </c>
    </row>
    <row r="408" spans="1:5" x14ac:dyDescent="0.2">
      <c r="A408" s="1">
        <v>44376</v>
      </c>
      <c r="B408" t="s">
        <v>5698</v>
      </c>
      <c r="C408" t="s">
        <v>10</v>
      </c>
      <c r="D408" s="6">
        <v>2</v>
      </c>
      <c r="E408" s="7">
        <v>0.66666666666666663</v>
      </c>
    </row>
    <row r="409" spans="1:5" x14ac:dyDescent="0.2">
      <c r="A409" s="1">
        <v>44376</v>
      </c>
      <c r="B409" t="s">
        <v>5698</v>
      </c>
      <c r="C409" t="s">
        <v>13</v>
      </c>
      <c r="D409" s="6">
        <v>1</v>
      </c>
      <c r="E409" s="7">
        <v>0.33333333333333331</v>
      </c>
    </row>
    <row r="410" spans="1:5" x14ac:dyDescent="0.2">
      <c r="A410" s="1">
        <v>44376</v>
      </c>
      <c r="B410" t="s">
        <v>4846</v>
      </c>
      <c r="C410" t="s">
        <v>10</v>
      </c>
      <c r="D410" s="6">
        <v>1</v>
      </c>
      <c r="E410" s="7">
        <v>0.33333333333333331</v>
      </c>
    </row>
    <row r="411" spans="1:5" x14ac:dyDescent="0.2">
      <c r="A411" s="1">
        <v>44376</v>
      </c>
      <c r="B411" t="s">
        <v>4846</v>
      </c>
      <c r="C411" t="s">
        <v>13</v>
      </c>
      <c r="D411" s="6">
        <v>2</v>
      </c>
      <c r="E411" s="7">
        <v>0.66666666666666663</v>
      </c>
    </row>
    <row r="412" spans="1:5" x14ac:dyDescent="0.2">
      <c r="A412" s="1">
        <v>44376</v>
      </c>
      <c r="B412" t="s">
        <v>6146</v>
      </c>
      <c r="C412" t="s">
        <v>10</v>
      </c>
      <c r="D412" s="6">
        <v>2</v>
      </c>
      <c r="E412" s="7">
        <v>1</v>
      </c>
    </row>
    <row r="413" spans="1:5" x14ac:dyDescent="0.2">
      <c r="A413" s="1">
        <v>44376</v>
      </c>
      <c r="B413" t="s">
        <v>5872</v>
      </c>
      <c r="C413" t="s">
        <v>10</v>
      </c>
      <c r="D413" s="6">
        <v>1</v>
      </c>
      <c r="E413" s="7">
        <v>0.5</v>
      </c>
    </row>
    <row r="414" spans="1:5" x14ac:dyDescent="0.2">
      <c r="A414" s="1">
        <v>44376</v>
      </c>
      <c r="B414" t="s">
        <v>5872</v>
      </c>
      <c r="C414" t="s">
        <v>13</v>
      </c>
      <c r="D414" s="6">
        <v>1</v>
      </c>
      <c r="E414" s="7">
        <v>0.5</v>
      </c>
    </row>
    <row r="415" spans="1:5" x14ac:dyDescent="0.2">
      <c r="A415" s="1">
        <v>44376</v>
      </c>
      <c r="B415" t="s">
        <v>6303</v>
      </c>
      <c r="C415" t="s">
        <v>10</v>
      </c>
      <c r="D415" s="6">
        <v>1</v>
      </c>
      <c r="E415" s="7">
        <v>1</v>
      </c>
    </row>
    <row r="416" spans="1:5" x14ac:dyDescent="0.2">
      <c r="A416" s="1">
        <v>44376</v>
      </c>
      <c r="B416" t="s">
        <v>5047</v>
      </c>
      <c r="C416" t="s">
        <v>10</v>
      </c>
      <c r="D416" s="6">
        <v>2</v>
      </c>
      <c r="E416" s="7">
        <v>0.66666666666666663</v>
      </c>
    </row>
    <row r="417" spans="1:5" x14ac:dyDescent="0.2">
      <c r="A417" s="1">
        <v>44376</v>
      </c>
      <c r="B417" t="s">
        <v>5047</v>
      </c>
      <c r="C417" t="s">
        <v>13</v>
      </c>
      <c r="D417" s="6">
        <v>1</v>
      </c>
      <c r="E417" s="7">
        <v>0.33333333333333331</v>
      </c>
    </row>
    <row r="418" spans="1:5" x14ac:dyDescent="0.2">
      <c r="A418" s="1">
        <v>44376</v>
      </c>
      <c r="B418" t="s">
        <v>6407</v>
      </c>
      <c r="C418" t="s">
        <v>10</v>
      </c>
      <c r="D418" s="6">
        <v>1</v>
      </c>
      <c r="E418" s="7">
        <v>1</v>
      </c>
    </row>
    <row r="419" spans="1:5" x14ac:dyDescent="0.2">
      <c r="A419" s="1">
        <v>44376</v>
      </c>
      <c r="B419" t="s">
        <v>6188</v>
      </c>
      <c r="C419" t="s">
        <v>10</v>
      </c>
      <c r="D419" s="6">
        <v>1</v>
      </c>
      <c r="E419" s="7">
        <v>1</v>
      </c>
    </row>
    <row r="420" spans="1:5" x14ac:dyDescent="0.2">
      <c r="A420" s="1">
        <v>44376</v>
      </c>
      <c r="B420" t="s">
        <v>3239</v>
      </c>
      <c r="C420" t="s">
        <v>10</v>
      </c>
      <c r="D420" s="6">
        <v>1</v>
      </c>
      <c r="E420" s="7">
        <v>1</v>
      </c>
    </row>
    <row r="421" spans="1:5" x14ac:dyDescent="0.2">
      <c r="A421" s="1">
        <v>44376</v>
      </c>
      <c r="B421" t="s">
        <v>4827</v>
      </c>
      <c r="C421" t="s">
        <v>13</v>
      </c>
      <c r="D421" s="6">
        <v>2</v>
      </c>
      <c r="E421" s="7">
        <v>1</v>
      </c>
    </row>
    <row r="422" spans="1:5" x14ac:dyDescent="0.2">
      <c r="A422" s="1">
        <v>44376</v>
      </c>
      <c r="B422" t="s">
        <v>2713</v>
      </c>
      <c r="C422" t="s">
        <v>10</v>
      </c>
      <c r="D422" s="6">
        <v>3</v>
      </c>
      <c r="E422" s="7">
        <v>1</v>
      </c>
    </row>
    <row r="423" spans="1:5" x14ac:dyDescent="0.2">
      <c r="A423" s="1">
        <v>44376</v>
      </c>
      <c r="B423" t="s">
        <v>6528</v>
      </c>
      <c r="C423" t="s">
        <v>10</v>
      </c>
      <c r="D423" s="6">
        <v>2</v>
      </c>
      <c r="E423" s="7">
        <v>1</v>
      </c>
    </row>
    <row r="424" spans="1:5" x14ac:dyDescent="0.2">
      <c r="A424" s="1">
        <v>44376</v>
      </c>
      <c r="B424" t="s">
        <v>6656</v>
      </c>
      <c r="C424" t="s">
        <v>10</v>
      </c>
      <c r="D424" s="6">
        <v>1</v>
      </c>
      <c r="E424" s="7">
        <v>1</v>
      </c>
    </row>
    <row r="425" spans="1:5" x14ac:dyDescent="0.2">
      <c r="A425" s="1">
        <v>44376</v>
      </c>
      <c r="B425" t="s">
        <v>6840</v>
      </c>
      <c r="C425" t="s">
        <v>10</v>
      </c>
      <c r="D425" s="6">
        <v>1</v>
      </c>
      <c r="E425" s="7">
        <v>1</v>
      </c>
    </row>
    <row r="426" spans="1:5" x14ac:dyDescent="0.2">
      <c r="A426" s="1">
        <v>44376</v>
      </c>
      <c r="B426" t="s">
        <v>1284</v>
      </c>
      <c r="C426" t="s">
        <v>10</v>
      </c>
      <c r="D426" s="6">
        <v>1</v>
      </c>
      <c r="E426" s="7">
        <v>0.5</v>
      </c>
    </row>
    <row r="427" spans="1:5" x14ac:dyDescent="0.2">
      <c r="A427" s="1">
        <v>44376</v>
      </c>
      <c r="B427" t="s">
        <v>1284</v>
      </c>
      <c r="C427" t="s">
        <v>13</v>
      </c>
      <c r="D427" s="6">
        <v>1</v>
      </c>
      <c r="E427" s="7">
        <v>0.5</v>
      </c>
    </row>
    <row r="428" spans="1:5" x14ac:dyDescent="0.2">
      <c r="A428" s="1">
        <v>44376</v>
      </c>
      <c r="B428" t="s">
        <v>6553</v>
      </c>
      <c r="C428" t="s">
        <v>10</v>
      </c>
      <c r="D428" s="6">
        <v>1</v>
      </c>
      <c r="E428" s="7">
        <v>1</v>
      </c>
    </row>
    <row r="429" spans="1:5" x14ac:dyDescent="0.2">
      <c r="A429" s="1">
        <v>44376</v>
      </c>
      <c r="B429" t="s">
        <v>2969</v>
      </c>
      <c r="C429" t="s">
        <v>13</v>
      </c>
      <c r="D429" s="6">
        <v>1</v>
      </c>
      <c r="E429" s="7">
        <v>1</v>
      </c>
    </row>
    <row r="430" spans="1:5" x14ac:dyDescent="0.2">
      <c r="A430" s="1">
        <v>44376</v>
      </c>
      <c r="B430" t="s">
        <v>5630</v>
      </c>
      <c r="C430" t="s">
        <v>10</v>
      </c>
      <c r="D430" s="6">
        <v>1</v>
      </c>
      <c r="E430" s="7">
        <v>0.5</v>
      </c>
    </row>
    <row r="431" spans="1:5" x14ac:dyDescent="0.2">
      <c r="A431" s="1">
        <v>44376</v>
      </c>
      <c r="B431" t="s">
        <v>5630</v>
      </c>
      <c r="C431" t="s">
        <v>13</v>
      </c>
      <c r="D431" s="6">
        <v>1</v>
      </c>
      <c r="E431" s="7">
        <v>0.5</v>
      </c>
    </row>
    <row r="432" spans="1:5" x14ac:dyDescent="0.2">
      <c r="A432" s="1">
        <v>44376</v>
      </c>
      <c r="B432" t="s">
        <v>6590</v>
      </c>
      <c r="C432" t="s">
        <v>10</v>
      </c>
      <c r="D432" s="6">
        <v>2</v>
      </c>
      <c r="E432" s="7">
        <v>1</v>
      </c>
    </row>
    <row r="433" spans="1:5" x14ac:dyDescent="0.2">
      <c r="A433" s="1">
        <v>44376</v>
      </c>
      <c r="B433" t="s">
        <v>6040</v>
      </c>
      <c r="C433" t="s">
        <v>10</v>
      </c>
      <c r="D433" s="6">
        <v>2</v>
      </c>
      <c r="E433" s="7">
        <v>1</v>
      </c>
    </row>
    <row r="434" spans="1:5" x14ac:dyDescent="0.2">
      <c r="A434" s="1">
        <v>44376</v>
      </c>
      <c r="B434" t="s">
        <v>4606</v>
      </c>
      <c r="C434" t="s">
        <v>10</v>
      </c>
      <c r="D434" s="6">
        <v>1</v>
      </c>
      <c r="E434" s="7">
        <v>0.5</v>
      </c>
    </row>
    <row r="435" spans="1:5" x14ac:dyDescent="0.2">
      <c r="A435" s="1">
        <v>44376</v>
      </c>
      <c r="B435" t="s">
        <v>4606</v>
      </c>
      <c r="C435" t="s">
        <v>13</v>
      </c>
      <c r="D435" s="6">
        <v>1</v>
      </c>
      <c r="E435" s="7">
        <v>0.5</v>
      </c>
    </row>
    <row r="436" spans="1:5" x14ac:dyDescent="0.2">
      <c r="A436" s="1">
        <v>44376</v>
      </c>
      <c r="B436" t="s">
        <v>6385</v>
      </c>
      <c r="C436" t="s">
        <v>10</v>
      </c>
      <c r="D436" s="6">
        <v>2</v>
      </c>
      <c r="E436" s="7">
        <v>1</v>
      </c>
    </row>
    <row r="437" spans="1:5" x14ac:dyDescent="0.2">
      <c r="A437" s="1">
        <v>44376</v>
      </c>
      <c r="B437" t="s">
        <v>6148</v>
      </c>
      <c r="C437" t="s">
        <v>10</v>
      </c>
      <c r="D437" s="6">
        <v>1</v>
      </c>
      <c r="E437" s="7">
        <v>1</v>
      </c>
    </row>
    <row r="438" spans="1:5" x14ac:dyDescent="0.2">
      <c r="A438" s="1">
        <v>44376</v>
      </c>
      <c r="B438" t="s">
        <v>6360</v>
      </c>
      <c r="C438" t="s">
        <v>10</v>
      </c>
      <c r="D438" s="6">
        <v>1</v>
      </c>
      <c r="E438" s="7">
        <v>1</v>
      </c>
    </row>
    <row r="439" spans="1:5" x14ac:dyDescent="0.2">
      <c r="A439" s="1">
        <v>44376</v>
      </c>
      <c r="B439" t="s">
        <v>6275</v>
      </c>
      <c r="C439" t="s">
        <v>10</v>
      </c>
      <c r="D439" s="6">
        <v>1</v>
      </c>
      <c r="E439" s="7">
        <v>1</v>
      </c>
    </row>
    <row r="440" spans="1:5" x14ac:dyDescent="0.2">
      <c r="A440" s="1">
        <v>44376</v>
      </c>
      <c r="B440" t="s">
        <v>6542</v>
      </c>
      <c r="C440" t="s">
        <v>10</v>
      </c>
      <c r="D440" s="6">
        <v>1</v>
      </c>
      <c r="E440" s="7">
        <v>1</v>
      </c>
    </row>
    <row r="441" spans="1:5" x14ac:dyDescent="0.2">
      <c r="A441" s="1">
        <v>44376</v>
      </c>
      <c r="B441" t="s">
        <v>6715</v>
      </c>
      <c r="C441" t="s">
        <v>10</v>
      </c>
      <c r="D441" s="6">
        <v>1</v>
      </c>
      <c r="E441" s="7">
        <v>1</v>
      </c>
    </row>
    <row r="442" spans="1:5" x14ac:dyDescent="0.2">
      <c r="A442" s="1">
        <v>44376</v>
      </c>
      <c r="B442" t="s">
        <v>6666</v>
      </c>
      <c r="C442" t="s">
        <v>10</v>
      </c>
      <c r="D442" s="6">
        <v>1</v>
      </c>
      <c r="E442" s="7">
        <v>1</v>
      </c>
    </row>
    <row r="443" spans="1:5" x14ac:dyDescent="0.2">
      <c r="A443" s="1">
        <v>44376</v>
      </c>
      <c r="B443" t="s">
        <v>6711</v>
      </c>
      <c r="C443" t="s">
        <v>10</v>
      </c>
      <c r="D443" s="6">
        <v>1</v>
      </c>
      <c r="E443" s="7">
        <v>1</v>
      </c>
    </row>
    <row r="444" spans="1:5" x14ac:dyDescent="0.2">
      <c r="A444" s="1">
        <v>44376</v>
      </c>
      <c r="B444" t="s">
        <v>6285</v>
      </c>
      <c r="C444" t="s">
        <v>10</v>
      </c>
      <c r="D444" s="6">
        <v>1</v>
      </c>
      <c r="E444" s="7">
        <v>1</v>
      </c>
    </row>
    <row r="445" spans="1:5" x14ac:dyDescent="0.2">
      <c r="A445" s="1">
        <v>44376</v>
      </c>
      <c r="B445" t="s">
        <v>6742</v>
      </c>
      <c r="C445" t="s">
        <v>10</v>
      </c>
      <c r="D445" s="6">
        <v>1</v>
      </c>
      <c r="E445" s="7">
        <v>1</v>
      </c>
    </row>
    <row r="446" spans="1:5" x14ac:dyDescent="0.2">
      <c r="A446" s="1">
        <v>44376</v>
      </c>
      <c r="B446" t="s">
        <v>6493</v>
      </c>
      <c r="C446" t="s">
        <v>10</v>
      </c>
      <c r="D446" s="6">
        <v>1</v>
      </c>
      <c r="E446" s="7">
        <v>1</v>
      </c>
    </row>
    <row r="447" spans="1:5" x14ac:dyDescent="0.2">
      <c r="A447" s="1">
        <v>44376</v>
      </c>
      <c r="B447" t="s">
        <v>4484</v>
      </c>
      <c r="C447" t="s">
        <v>10</v>
      </c>
      <c r="D447" s="6">
        <v>1</v>
      </c>
      <c r="E447" s="7">
        <v>0.5</v>
      </c>
    </row>
    <row r="448" spans="1:5" x14ac:dyDescent="0.2">
      <c r="A448" s="1">
        <v>44376</v>
      </c>
      <c r="B448" t="s">
        <v>4484</v>
      </c>
      <c r="C448" t="s">
        <v>13</v>
      </c>
      <c r="D448" s="6">
        <v>1</v>
      </c>
      <c r="E448" s="7">
        <v>0.5</v>
      </c>
    </row>
    <row r="449" spans="1:5" x14ac:dyDescent="0.2">
      <c r="A449" s="1">
        <v>44376</v>
      </c>
      <c r="B449" t="s">
        <v>6740</v>
      </c>
      <c r="C449" t="s">
        <v>10</v>
      </c>
      <c r="D449" s="6">
        <v>1</v>
      </c>
      <c r="E449" s="7">
        <v>1</v>
      </c>
    </row>
    <row r="450" spans="1:5" x14ac:dyDescent="0.2">
      <c r="A450" s="1">
        <v>44376</v>
      </c>
      <c r="B450" t="s">
        <v>6602</v>
      </c>
      <c r="C450" t="s">
        <v>10</v>
      </c>
      <c r="D450" s="6">
        <v>1</v>
      </c>
      <c r="E450" s="7">
        <v>1</v>
      </c>
    </row>
    <row r="451" spans="1:5" x14ac:dyDescent="0.2">
      <c r="A451" s="1">
        <v>44376</v>
      </c>
      <c r="B451" t="s">
        <v>6580</v>
      </c>
      <c r="C451" t="s">
        <v>10</v>
      </c>
      <c r="D451" s="6">
        <v>1</v>
      </c>
      <c r="E451" s="7">
        <v>1</v>
      </c>
    </row>
    <row r="452" spans="1:5" x14ac:dyDescent="0.2">
      <c r="A452" s="1">
        <v>44376</v>
      </c>
      <c r="B452" t="s">
        <v>5831</v>
      </c>
      <c r="C452" t="s">
        <v>10</v>
      </c>
      <c r="D452" s="6">
        <v>1</v>
      </c>
      <c r="E452" s="7">
        <v>0.5</v>
      </c>
    </row>
    <row r="453" spans="1:5" x14ac:dyDescent="0.2">
      <c r="A453" s="1">
        <v>44376</v>
      </c>
      <c r="B453" t="s">
        <v>5831</v>
      </c>
      <c r="C453" t="s">
        <v>13</v>
      </c>
      <c r="D453" s="6">
        <v>1</v>
      </c>
      <c r="E453" s="7">
        <v>0.5</v>
      </c>
    </row>
    <row r="454" spans="1:5" x14ac:dyDescent="0.2">
      <c r="A454" s="1">
        <v>44376</v>
      </c>
      <c r="B454" t="s">
        <v>4479</v>
      </c>
      <c r="C454" t="s">
        <v>10</v>
      </c>
      <c r="D454" s="6">
        <v>2</v>
      </c>
      <c r="E454" s="7">
        <v>0.66666666666666663</v>
      </c>
    </row>
    <row r="455" spans="1:5" x14ac:dyDescent="0.2">
      <c r="A455" s="1">
        <v>44376</v>
      </c>
      <c r="B455" t="s">
        <v>4479</v>
      </c>
      <c r="C455" t="s">
        <v>13</v>
      </c>
      <c r="D455" s="6">
        <v>1</v>
      </c>
      <c r="E455" s="7">
        <v>0.33333333333333331</v>
      </c>
    </row>
    <row r="456" spans="1:5" x14ac:dyDescent="0.2">
      <c r="A456" s="1">
        <v>44376</v>
      </c>
      <c r="B456" t="s">
        <v>2830</v>
      </c>
      <c r="C456" t="s">
        <v>10</v>
      </c>
      <c r="D456" s="6">
        <v>1</v>
      </c>
      <c r="E456" s="7">
        <v>1</v>
      </c>
    </row>
    <row r="457" spans="1:5" x14ac:dyDescent="0.2">
      <c r="A457" s="1">
        <v>44376</v>
      </c>
      <c r="B457" t="s">
        <v>1949</v>
      </c>
      <c r="C457" t="s">
        <v>10</v>
      </c>
      <c r="D457" s="6">
        <v>1</v>
      </c>
      <c r="E457" s="7">
        <v>0.5</v>
      </c>
    </row>
    <row r="458" spans="1:5" x14ac:dyDescent="0.2">
      <c r="A458" s="1">
        <v>44376</v>
      </c>
      <c r="B458" t="s">
        <v>1949</v>
      </c>
      <c r="C458" t="s">
        <v>13</v>
      </c>
      <c r="D458" s="6">
        <v>1</v>
      </c>
      <c r="E458" s="7">
        <v>0.5</v>
      </c>
    </row>
    <row r="459" spans="1:5" x14ac:dyDescent="0.2">
      <c r="A459" s="1">
        <v>44376</v>
      </c>
      <c r="B459" t="s">
        <v>6370</v>
      </c>
      <c r="C459" t="s">
        <v>10</v>
      </c>
      <c r="D459" s="6">
        <v>1</v>
      </c>
      <c r="E459" s="7">
        <v>1</v>
      </c>
    </row>
    <row r="460" spans="1:5" x14ac:dyDescent="0.2">
      <c r="A460" s="1">
        <v>44376</v>
      </c>
      <c r="B460" t="s">
        <v>6751</v>
      </c>
      <c r="C460" t="s">
        <v>10</v>
      </c>
      <c r="D460" s="6">
        <v>1</v>
      </c>
      <c r="E460" s="7">
        <v>1</v>
      </c>
    </row>
    <row r="461" spans="1:5" x14ac:dyDescent="0.2">
      <c r="A461" s="1">
        <v>44376</v>
      </c>
      <c r="B461" t="s">
        <v>6334</v>
      </c>
      <c r="C461" t="s">
        <v>10</v>
      </c>
      <c r="D461" s="6">
        <v>1</v>
      </c>
      <c r="E461" s="7">
        <v>1</v>
      </c>
    </row>
    <row r="462" spans="1:5" x14ac:dyDescent="0.2">
      <c r="A462" s="1">
        <v>44376</v>
      </c>
      <c r="B462" t="s">
        <v>5022</v>
      </c>
      <c r="C462" t="s">
        <v>10</v>
      </c>
      <c r="D462" s="6">
        <v>2</v>
      </c>
      <c r="E462" s="7">
        <v>0.66666666666666663</v>
      </c>
    </row>
    <row r="463" spans="1:5" x14ac:dyDescent="0.2">
      <c r="A463" s="1">
        <v>44376</v>
      </c>
      <c r="B463" t="s">
        <v>5022</v>
      </c>
      <c r="C463" t="s">
        <v>13</v>
      </c>
      <c r="D463" s="6">
        <v>1</v>
      </c>
      <c r="E463" s="7">
        <v>0.33333333333333331</v>
      </c>
    </row>
    <row r="464" spans="1:5" x14ac:dyDescent="0.2">
      <c r="A464" s="1">
        <v>44376</v>
      </c>
      <c r="B464" t="s">
        <v>4695</v>
      </c>
      <c r="C464" t="s">
        <v>10</v>
      </c>
      <c r="D464" s="6">
        <v>2</v>
      </c>
      <c r="E464" s="7">
        <v>0.66666666666666663</v>
      </c>
    </row>
    <row r="465" spans="1:5" x14ac:dyDescent="0.2">
      <c r="A465" s="1">
        <v>44376</v>
      </c>
      <c r="B465" t="s">
        <v>4695</v>
      </c>
      <c r="C465" t="s">
        <v>13</v>
      </c>
      <c r="D465" s="6">
        <v>1</v>
      </c>
      <c r="E465" s="7">
        <v>0.33333333333333331</v>
      </c>
    </row>
    <row r="466" spans="1:5" x14ac:dyDescent="0.2">
      <c r="A466" s="1">
        <v>44376</v>
      </c>
      <c r="B466" t="s">
        <v>6594</v>
      </c>
      <c r="C466" t="s">
        <v>10</v>
      </c>
      <c r="D466" s="6">
        <v>1</v>
      </c>
      <c r="E466" s="7">
        <v>1</v>
      </c>
    </row>
    <row r="467" spans="1:5" x14ac:dyDescent="0.2">
      <c r="A467" s="1">
        <v>44376</v>
      </c>
      <c r="B467" t="s">
        <v>5382</v>
      </c>
      <c r="C467" t="s">
        <v>10</v>
      </c>
      <c r="D467" s="6">
        <v>1</v>
      </c>
      <c r="E467" s="7">
        <v>0.5</v>
      </c>
    </row>
    <row r="468" spans="1:5" x14ac:dyDescent="0.2">
      <c r="A468" s="1">
        <v>44376</v>
      </c>
      <c r="B468" t="s">
        <v>5382</v>
      </c>
      <c r="C468" t="s">
        <v>13</v>
      </c>
      <c r="D468" s="6">
        <v>1</v>
      </c>
      <c r="E468" s="7">
        <v>0.5</v>
      </c>
    </row>
    <row r="469" spans="1:5" x14ac:dyDescent="0.2">
      <c r="A469" s="1">
        <v>44376</v>
      </c>
      <c r="B469" t="s">
        <v>5852</v>
      </c>
      <c r="C469" t="s">
        <v>10</v>
      </c>
      <c r="D469" s="6">
        <v>1</v>
      </c>
      <c r="E469" s="7">
        <v>0.5</v>
      </c>
    </row>
    <row r="470" spans="1:5" x14ac:dyDescent="0.2">
      <c r="A470" s="1">
        <v>44376</v>
      </c>
      <c r="B470" t="s">
        <v>5852</v>
      </c>
      <c r="C470" t="s">
        <v>13</v>
      </c>
      <c r="D470" s="6">
        <v>1</v>
      </c>
      <c r="E470" s="7">
        <v>0.5</v>
      </c>
    </row>
    <row r="471" spans="1:5" x14ac:dyDescent="0.2">
      <c r="A471" s="1">
        <v>44376</v>
      </c>
      <c r="B471" t="s">
        <v>6170</v>
      </c>
      <c r="C471" t="s">
        <v>10</v>
      </c>
      <c r="D471" s="6">
        <v>1</v>
      </c>
      <c r="E471" s="7">
        <v>1</v>
      </c>
    </row>
    <row r="472" spans="1:5" x14ac:dyDescent="0.2">
      <c r="A472" s="1">
        <v>44376</v>
      </c>
      <c r="B472" t="s">
        <v>6168</v>
      </c>
      <c r="C472" t="s">
        <v>10</v>
      </c>
      <c r="D472" s="6">
        <v>1</v>
      </c>
      <c r="E472" s="7">
        <v>1</v>
      </c>
    </row>
    <row r="473" spans="1:5" x14ac:dyDescent="0.2">
      <c r="A473" s="1">
        <v>44376</v>
      </c>
      <c r="B473" t="s">
        <v>6259</v>
      </c>
      <c r="C473" t="s">
        <v>10</v>
      </c>
      <c r="D473" s="6">
        <v>2</v>
      </c>
      <c r="E473" s="7">
        <v>1</v>
      </c>
    </row>
    <row r="474" spans="1:5" x14ac:dyDescent="0.2">
      <c r="A474" s="1">
        <v>44376</v>
      </c>
      <c r="B474" t="s">
        <v>6512</v>
      </c>
      <c r="C474" t="s">
        <v>10</v>
      </c>
      <c r="D474" s="6">
        <v>1</v>
      </c>
      <c r="E474" s="7">
        <v>1</v>
      </c>
    </row>
    <row r="475" spans="1:5" x14ac:dyDescent="0.2">
      <c r="A475" s="1">
        <v>44376</v>
      </c>
      <c r="B475" t="s">
        <v>6048</v>
      </c>
      <c r="C475" t="s">
        <v>10</v>
      </c>
      <c r="D475" s="6">
        <v>1</v>
      </c>
      <c r="E475" s="7">
        <v>1</v>
      </c>
    </row>
    <row r="476" spans="1:5" x14ac:dyDescent="0.2">
      <c r="A476" s="1">
        <v>44376</v>
      </c>
      <c r="B476" t="s">
        <v>6809</v>
      </c>
      <c r="C476" t="s">
        <v>10</v>
      </c>
      <c r="D476" s="6">
        <v>1</v>
      </c>
      <c r="E476" s="7">
        <v>1</v>
      </c>
    </row>
    <row r="477" spans="1:5" x14ac:dyDescent="0.2">
      <c r="A477" s="1">
        <v>44376</v>
      </c>
      <c r="B477" t="s">
        <v>6166</v>
      </c>
      <c r="C477" t="s">
        <v>10</v>
      </c>
      <c r="D477" s="6">
        <v>2</v>
      </c>
      <c r="E477" s="7">
        <v>1</v>
      </c>
    </row>
    <row r="478" spans="1:5" x14ac:dyDescent="0.2">
      <c r="A478" s="1">
        <v>44376</v>
      </c>
      <c r="B478" t="s">
        <v>6539</v>
      </c>
      <c r="C478" t="s">
        <v>10</v>
      </c>
      <c r="D478" s="6">
        <v>1</v>
      </c>
      <c r="E478" s="7">
        <v>1</v>
      </c>
    </row>
    <row r="479" spans="1:5" x14ac:dyDescent="0.2">
      <c r="A479" s="1">
        <v>44376</v>
      </c>
      <c r="B479" t="s">
        <v>6045</v>
      </c>
      <c r="C479" t="s">
        <v>10</v>
      </c>
      <c r="D479" s="6">
        <v>1</v>
      </c>
      <c r="E479" s="7">
        <v>1</v>
      </c>
    </row>
    <row r="480" spans="1:5" x14ac:dyDescent="0.2">
      <c r="A480" s="1">
        <v>44376</v>
      </c>
      <c r="B480" t="s">
        <v>4973</v>
      </c>
      <c r="C480" t="s">
        <v>10</v>
      </c>
      <c r="D480" s="6">
        <v>2</v>
      </c>
      <c r="E480" s="7">
        <v>0.66666666666666663</v>
      </c>
    </row>
    <row r="481" spans="1:5" x14ac:dyDescent="0.2">
      <c r="A481" s="1">
        <v>44376</v>
      </c>
      <c r="B481" t="s">
        <v>4973</v>
      </c>
      <c r="C481" t="s">
        <v>13</v>
      </c>
      <c r="D481" s="6">
        <v>1</v>
      </c>
      <c r="E481" s="7">
        <v>0.33333333333333331</v>
      </c>
    </row>
    <row r="482" spans="1:5" x14ac:dyDescent="0.2">
      <c r="A482" s="1">
        <v>44376</v>
      </c>
      <c r="B482" t="s">
        <v>6365</v>
      </c>
      <c r="C482" t="s">
        <v>10</v>
      </c>
      <c r="D482" s="6">
        <v>1</v>
      </c>
      <c r="E482" s="7">
        <v>1</v>
      </c>
    </row>
    <row r="483" spans="1:5" x14ac:dyDescent="0.2">
      <c r="A483" s="1">
        <v>44376</v>
      </c>
      <c r="B483" t="s">
        <v>6439</v>
      </c>
      <c r="C483" t="s">
        <v>10</v>
      </c>
      <c r="D483" s="6">
        <v>1</v>
      </c>
      <c r="E483" s="7">
        <v>1</v>
      </c>
    </row>
    <row r="484" spans="1:5" x14ac:dyDescent="0.2">
      <c r="A484" s="1">
        <v>44376</v>
      </c>
      <c r="B484" t="s">
        <v>3674</v>
      </c>
      <c r="C484" t="s">
        <v>10</v>
      </c>
      <c r="D484" s="6">
        <v>1</v>
      </c>
      <c r="E484" s="7">
        <v>0.5</v>
      </c>
    </row>
    <row r="485" spans="1:5" x14ac:dyDescent="0.2">
      <c r="A485" s="1">
        <v>44376</v>
      </c>
      <c r="B485" t="s">
        <v>3674</v>
      </c>
      <c r="C485" t="s">
        <v>13</v>
      </c>
      <c r="D485" s="6">
        <v>1</v>
      </c>
      <c r="E485" s="7">
        <v>0.5</v>
      </c>
    </row>
    <row r="486" spans="1:5" x14ac:dyDescent="0.2">
      <c r="A486" s="1">
        <v>44376</v>
      </c>
      <c r="B486" t="s">
        <v>6195</v>
      </c>
      <c r="C486" t="s">
        <v>10</v>
      </c>
      <c r="D486" s="6">
        <v>1</v>
      </c>
      <c r="E486" s="7">
        <v>1</v>
      </c>
    </row>
    <row r="487" spans="1:5" x14ac:dyDescent="0.2">
      <c r="A487" s="1">
        <v>44376</v>
      </c>
      <c r="B487" t="s">
        <v>6521</v>
      </c>
      <c r="C487" t="s">
        <v>10</v>
      </c>
      <c r="D487" s="6">
        <v>1</v>
      </c>
      <c r="E487" s="7">
        <v>1</v>
      </c>
    </row>
    <row r="488" spans="1:5" x14ac:dyDescent="0.2">
      <c r="A488" s="1">
        <v>44376</v>
      </c>
      <c r="B488" t="s">
        <v>6684</v>
      </c>
      <c r="C488" t="s">
        <v>10</v>
      </c>
      <c r="D488" s="6">
        <v>1</v>
      </c>
      <c r="E488" s="7">
        <v>1</v>
      </c>
    </row>
    <row r="489" spans="1:5" x14ac:dyDescent="0.2">
      <c r="A489" s="1">
        <v>44376</v>
      </c>
      <c r="B489" t="s">
        <v>6503</v>
      </c>
      <c r="C489" t="s">
        <v>10</v>
      </c>
      <c r="D489" s="6">
        <v>1</v>
      </c>
      <c r="E489" s="7">
        <v>1</v>
      </c>
    </row>
    <row r="490" spans="1:5" x14ac:dyDescent="0.2">
      <c r="A490" s="1">
        <v>44376</v>
      </c>
      <c r="B490" t="s">
        <v>6576</v>
      </c>
      <c r="C490" t="s">
        <v>10</v>
      </c>
      <c r="D490" s="6">
        <v>1</v>
      </c>
      <c r="E490" s="7">
        <v>1</v>
      </c>
    </row>
    <row r="491" spans="1:5" x14ac:dyDescent="0.2">
      <c r="A491" s="1">
        <v>44376</v>
      </c>
      <c r="B491" t="s">
        <v>4947</v>
      </c>
      <c r="C491" t="s">
        <v>13</v>
      </c>
      <c r="D491" s="6">
        <v>1</v>
      </c>
      <c r="E491" s="7">
        <v>1</v>
      </c>
    </row>
    <row r="492" spans="1:5" x14ac:dyDescent="0.2">
      <c r="A492" s="1">
        <v>44376</v>
      </c>
      <c r="B492" t="s">
        <v>6564</v>
      </c>
      <c r="C492" t="s">
        <v>10</v>
      </c>
      <c r="D492" s="6">
        <v>1</v>
      </c>
      <c r="E492" s="7">
        <v>1</v>
      </c>
    </row>
    <row r="493" spans="1:5" x14ac:dyDescent="0.2">
      <c r="A493" s="1">
        <v>44376</v>
      </c>
      <c r="B493" t="s">
        <v>6118</v>
      </c>
      <c r="C493" t="s">
        <v>10</v>
      </c>
      <c r="D493" s="6">
        <v>1</v>
      </c>
      <c r="E493" s="7">
        <v>1</v>
      </c>
    </row>
    <row r="494" spans="1:5" x14ac:dyDescent="0.2">
      <c r="A494" s="1">
        <v>44376</v>
      </c>
      <c r="B494" t="s">
        <v>6802</v>
      </c>
      <c r="C494" t="s">
        <v>10</v>
      </c>
      <c r="D494" s="6">
        <v>1</v>
      </c>
      <c r="E494" s="7">
        <v>1</v>
      </c>
    </row>
    <row r="495" spans="1:5" x14ac:dyDescent="0.2">
      <c r="A495" s="1">
        <v>44376</v>
      </c>
      <c r="B495" t="s">
        <v>6209</v>
      </c>
      <c r="C495" t="s">
        <v>10</v>
      </c>
      <c r="D495" s="6">
        <v>2</v>
      </c>
      <c r="E495" s="7">
        <v>1</v>
      </c>
    </row>
    <row r="496" spans="1:5" x14ac:dyDescent="0.2">
      <c r="A496" s="1">
        <v>44376</v>
      </c>
      <c r="B496" t="s">
        <v>6030</v>
      </c>
      <c r="C496" t="s">
        <v>10</v>
      </c>
      <c r="D496" s="6">
        <v>6</v>
      </c>
      <c r="E496" s="7">
        <v>1</v>
      </c>
    </row>
    <row r="497" spans="1:5" x14ac:dyDescent="0.2">
      <c r="A497" s="1">
        <v>44376</v>
      </c>
      <c r="B497" t="s">
        <v>6600</v>
      </c>
      <c r="C497" t="s">
        <v>10</v>
      </c>
      <c r="D497" s="6">
        <v>1</v>
      </c>
      <c r="E497" s="7">
        <v>1</v>
      </c>
    </row>
    <row r="498" spans="1:5" x14ac:dyDescent="0.2">
      <c r="A498" s="1">
        <v>44376</v>
      </c>
      <c r="B498" t="s">
        <v>5554</v>
      </c>
      <c r="C498" t="s">
        <v>10</v>
      </c>
      <c r="D498" s="6">
        <v>1</v>
      </c>
      <c r="E498" s="7">
        <v>0.5</v>
      </c>
    </row>
    <row r="499" spans="1:5" x14ac:dyDescent="0.2">
      <c r="A499" s="1">
        <v>44376</v>
      </c>
      <c r="B499" t="s">
        <v>5554</v>
      </c>
      <c r="C499" t="s">
        <v>13</v>
      </c>
      <c r="D499" s="6">
        <v>1</v>
      </c>
      <c r="E499" s="7">
        <v>0.5</v>
      </c>
    </row>
    <row r="500" spans="1:5" x14ac:dyDescent="0.2">
      <c r="A500" s="1">
        <v>44376</v>
      </c>
      <c r="B500" t="s">
        <v>6163</v>
      </c>
      <c r="C500" t="s">
        <v>10</v>
      </c>
      <c r="D500" s="6">
        <v>1</v>
      </c>
      <c r="E500" s="7">
        <v>1</v>
      </c>
    </row>
    <row r="501" spans="1:5" x14ac:dyDescent="0.2">
      <c r="A501" s="1">
        <v>44376</v>
      </c>
      <c r="B501" t="s">
        <v>3545</v>
      </c>
      <c r="C501" t="s">
        <v>13</v>
      </c>
      <c r="D501" s="6">
        <v>1</v>
      </c>
      <c r="E501" s="7">
        <v>1</v>
      </c>
    </row>
    <row r="502" spans="1:5" x14ac:dyDescent="0.2">
      <c r="A502" s="1">
        <v>44376</v>
      </c>
      <c r="B502" t="s">
        <v>3881</v>
      </c>
      <c r="C502" t="s">
        <v>10</v>
      </c>
      <c r="D502" s="6">
        <v>1</v>
      </c>
      <c r="E502" s="7">
        <v>1</v>
      </c>
    </row>
    <row r="503" spans="1:5" x14ac:dyDescent="0.2">
      <c r="A503" s="1">
        <v>44376</v>
      </c>
      <c r="B503" t="s">
        <v>1060</v>
      </c>
      <c r="C503" t="s">
        <v>13</v>
      </c>
      <c r="D503" s="6">
        <v>1</v>
      </c>
      <c r="E503" s="7">
        <v>1</v>
      </c>
    </row>
    <row r="504" spans="1:5" x14ac:dyDescent="0.2">
      <c r="A504" s="1">
        <v>44376</v>
      </c>
      <c r="B504" t="s">
        <v>6823</v>
      </c>
      <c r="C504" t="s">
        <v>10</v>
      </c>
      <c r="D504" s="6">
        <v>1</v>
      </c>
      <c r="E504" s="7">
        <v>1</v>
      </c>
    </row>
    <row r="505" spans="1:5" x14ac:dyDescent="0.2">
      <c r="A505" s="1">
        <v>44376</v>
      </c>
      <c r="B505" t="s">
        <v>6660</v>
      </c>
      <c r="C505" t="s">
        <v>10</v>
      </c>
      <c r="D505" s="6">
        <v>1</v>
      </c>
      <c r="E505" s="7">
        <v>1</v>
      </c>
    </row>
    <row r="506" spans="1:5" x14ac:dyDescent="0.2">
      <c r="A506" s="1">
        <v>44376</v>
      </c>
      <c r="B506" t="s">
        <v>4468</v>
      </c>
      <c r="C506" t="s">
        <v>10</v>
      </c>
      <c r="D506" s="6">
        <v>1</v>
      </c>
      <c r="E506" s="7">
        <v>0.5</v>
      </c>
    </row>
    <row r="507" spans="1:5" x14ac:dyDescent="0.2">
      <c r="A507" s="1">
        <v>44376</v>
      </c>
      <c r="B507" t="s">
        <v>4468</v>
      </c>
      <c r="C507" t="s">
        <v>13</v>
      </c>
      <c r="D507" s="6">
        <v>1</v>
      </c>
      <c r="E507" s="7">
        <v>0.5</v>
      </c>
    </row>
    <row r="508" spans="1:5" x14ac:dyDescent="0.2">
      <c r="A508" s="1">
        <v>44376</v>
      </c>
      <c r="B508" t="s">
        <v>2454</v>
      </c>
      <c r="C508" t="s">
        <v>10</v>
      </c>
      <c r="D508" s="6">
        <v>1</v>
      </c>
      <c r="E508" s="7">
        <v>1</v>
      </c>
    </row>
    <row r="509" spans="1:5" x14ac:dyDescent="0.2">
      <c r="A509" s="1">
        <v>44376</v>
      </c>
      <c r="B509" t="s">
        <v>6380</v>
      </c>
      <c r="C509" t="s">
        <v>10</v>
      </c>
      <c r="D509" s="6">
        <v>1</v>
      </c>
      <c r="E509" s="7">
        <v>1</v>
      </c>
    </row>
    <row r="510" spans="1:5" x14ac:dyDescent="0.2">
      <c r="A510" s="1">
        <v>44376</v>
      </c>
      <c r="B510" t="s">
        <v>6215</v>
      </c>
      <c r="C510" t="s">
        <v>10</v>
      </c>
      <c r="D510" s="6">
        <v>2</v>
      </c>
      <c r="E510" s="7">
        <v>1</v>
      </c>
    </row>
    <row r="511" spans="1:5" x14ac:dyDescent="0.2">
      <c r="A511" s="1">
        <v>44376</v>
      </c>
      <c r="B511" t="s">
        <v>6277</v>
      </c>
      <c r="C511" t="s">
        <v>10</v>
      </c>
      <c r="D511" s="6">
        <v>1</v>
      </c>
      <c r="E511" s="7">
        <v>1</v>
      </c>
    </row>
    <row r="512" spans="1:5" x14ac:dyDescent="0.2">
      <c r="A512" s="1">
        <v>44376</v>
      </c>
      <c r="B512" t="s">
        <v>4490</v>
      </c>
      <c r="C512" t="s">
        <v>10</v>
      </c>
      <c r="D512" s="6">
        <v>1</v>
      </c>
      <c r="E512" s="7">
        <v>0.5</v>
      </c>
    </row>
    <row r="513" spans="1:5" x14ac:dyDescent="0.2">
      <c r="A513" s="1">
        <v>44376</v>
      </c>
      <c r="B513" t="s">
        <v>4490</v>
      </c>
      <c r="C513" t="s">
        <v>13</v>
      </c>
      <c r="D513" s="6">
        <v>1</v>
      </c>
      <c r="E513" s="7">
        <v>0.5</v>
      </c>
    </row>
    <row r="514" spans="1:5" x14ac:dyDescent="0.2">
      <c r="A514" s="1">
        <v>44376</v>
      </c>
      <c r="B514" t="s">
        <v>6090</v>
      </c>
      <c r="C514" t="s">
        <v>10</v>
      </c>
      <c r="D514" s="6">
        <v>2</v>
      </c>
      <c r="E514" s="7">
        <v>1</v>
      </c>
    </row>
    <row r="515" spans="1:5" x14ac:dyDescent="0.2">
      <c r="A515" s="1">
        <v>44376</v>
      </c>
      <c r="B515" t="s">
        <v>4395</v>
      </c>
      <c r="C515" t="s">
        <v>10</v>
      </c>
      <c r="D515" s="6">
        <v>2</v>
      </c>
      <c r="E515" s="7">
        <v>0.66666666666666663</v>
      </c>
    </row>
    <row r="516" spans="1:5" x14ac:dyDescent="0.2">
      <c r="A516" s="1">
        <v>44376</v>
      </c>
      <c r="B516" t="s">
        <v>4395</v>
      </c>
      <c r="C516" t="s">
        <v>13</v>
      </c>
      <c r="D516" s="6">
        <v>1</v>
      </c>
      <c r="E516" s="7">
        <v>0.33333333333333331</v>
      </c>
    </row>
    <row r="517" spans="1:5" x14ac:dyDescent="0.2">
      <c r="A517" s="1">
        <v>44376</v>
      </c>
      <c r="B517" t="s">
        <v>6423</v>
      </c>
      <c r="C517" t="s">
        <v>10</v>
      </c>
      <c r="D517" s="6">
        <v>2</v>
      </c>
      <c r="E517" s="7">
        <v>1</v>
      </c>
    </row>
    <row r="518" spans="1:5" x14ac:dyDescent="0.2">
      <c r="A518" s="1">
        <v>44376</v>
      </c>
      <c r="B518" t="s">
        <v>3871</v>
      </c>
      <c r="C518" t="s">
        <v>10</v>
      </c>
      <c r="D518" s="6">
        <v>1</v>
      </c>
      <c r="E518" s="7">
        <v>1</v>
      </c>
    </row>
    <row r="519" spans="1:5" x14ac:dyDescent="0.2">
      <c r="A519" s="1">
        <v>44376</v>
      </c>
      <c r="B519" t="s">
        <v>6035</v>
      </c>
      <c r="C519" t="s">
        <v>10</v>
      </c>
      <c r="D519" s="6">
        <v>1</v>
      </c>
      <c r="E519" s="7">
        <v>1</v>
      </c>
    </row>
    <row r="520" spans="1:5" x14ac:dyDescent="0.2">
      <c r="A520" s="1">
        <v>44376</v>
      </c>
      <c r="B520" t="s">
        <v>5929</v>
      </c>
      <c r="C520" t="s">
        <v>10</v>
      </c>
      <c r="D520" s="6">
        <v>1</v>
      </c>
      <c r="E520" s="7">
        <v>0.5</v>
      </c>
    </row>
    <row r="521" spans="1:5" x14ac:dyDescent="0.2">
      <c r="A521" s="1">
        <v>44376</v>
      </c>
      <c r="B521" t="s">
        <v>5929</v>
      </c>
      <c r="C521" t="s">
        <v>13</v>
      </c>
      <c r="D521" s="6">
        <v>1</v>
      </c>
      <c r="E521" s="7">
        <v>0.5</v>
      </c>
    </row>
    <row r="522" spans="1:5" x14ac:dyDescent="0.2">
      <c r="A522" s="1">
        <v>44376</v>
      </c>
      <c r="B522" t="s">
        <v>6155</v>
      </c>
      <c r="C522" t="s">
        <v>10</v>
      </c>
      <c r="D522" s="6">
        <v>1</v>
      </c>
      <c r="E522" s="7">
        <v>1</v>
      </c>
    </row>
    <row r="523" spans="1:5" x14ac:dyDescent="0.2">
      <c r="A523" s="1">
        <v>44376</v>
      </c>
      <c r="B523" t="s">
        <v>5032</v>
      </c>
      <c r="C523" t="s">
        <v>10</v>
      </c>
      <c r="D523" s="6">
        <v>1</v>
      </c>
      <c r="E523" s="7">
        <v>0.5</v>
      </c>
    </row>
    <row r="524" spans="1:5" x14ac:dyDescent="0.2">
      <c r="A524" s="1">
        <v>44376</v>
      </c>
      <c r="B524" t="s">
        <v>5032</v>
      </c>
      <c r="C524" t="s">
        <v>13</v>
      </c>
      <c r="D524" s="6">
        <v>1</v>
      </c>
      <c r="E524" s="7">
        <v>0.5</v>
      </c>
    </row>
    <row r="525" spans="1:5" x14ac:dyDescent="0.2">
      <c r="A525" s="1">
        <v>44376</v>
      </c>
      <c r="B525" t="s">
        <v>2352</v>
      </c>
      <c r="C525" t="s">
        <v>10</v>
      </c>
      <c r="D525" s="6">
        <v>1</v>
      </c>
      <c r="E525" s="7">
        <v>1</v>
      </c>
    </row>
    <row r="526" spans="1:5" x14ac:dyDescent="0.2">
      <c r="A526" s="1">
        <v>44376</v>
      </c>
      <c r="B526" t="s">
        <v>5105</v>
      </c>
      <c r="C526" t="s">
        <v>10</v>
      </c>
      <c r="D526" s="6">
        <v>1</v>
      </c>
      <c r="E526" s="7">
        <v>0.5</v>
      </c>
    </row>
    <row r="527" spans="1:5" x14ac:dyDescent="0.2">
      <c r="A527" s="1">
        <v>44376</v>
      </c>
      <c r="B527" t="s">
        <v>5105</v>
      </c>
      <c r="C527" t="s">
        <v>13</v>
      </c>
      <c r="D527" s="6">
        <v>1</v>
      </c>
      <c r="E527" s="7">
        <v>0.5</v>
      </c>
    </row>
    <row r="528" spans="1:5" x14ac:dyDescent="0.2">
      <c r="A528" s="1">
        <v>44376</v>
      </c>
      <c r="B528" t="s">
        <v>6425</v>
      </c>
      <c r="C528" t="s">
        <v>10</v>
      </c>
      <c r="D528" s="6">
        <v>1</v>
      </c>
      <c r="E528" s="7">
        <v>1</v>
      </c>
    </row>
    <row r="529" spans="1:5" x14ac:dyDescent="0.2">
      <c r="A529" s="1">
        <v>44376</v>
      </c>
      <c r="B529" t="s">
        <v>4937</v>
      </c>
      <c r="C529" t="s">
        <v>10</v>
      </c>
      <c r="D529" s="6">
        <v>1</v>
      </c>
      <c r="E529" s="7">
        <v>0.5</v>
      </c>
    </row>
    <row r="530" spans="1:5" x14ac:dyDescent="0.2">
      <c r="A530" s="1">
        <v>44376</v>
      </c>
      <c r="B530" t="s">
        <v>4937</v>
      </c>
      <c r="C530" t="s">
        <v>13</v>
      </c>
      <c r="D530" s="6">
        <v>1</v>
      </c>
      <c r="E530" s="7">
        <v>0.5</v>
      </c>
    </row>
    <row r="531" spans="1:5" x14ac:dyDescent="0.2">
      <c r="A531" s="1">
        <v>44376</v>
      </c>
      <c r="B531" t="s">
        <v>6766</v>
      </c>
      <c r="C531" t="s">
        <v>10</v>
      </c>
      <c r="D531" s="6">
        <v>3</v>
      </c>
      <c r="E531" s="7">
        <v>1</v>
      </c>
    </row>
    <row r="532" spans="1:5" x14ac:dyDescent="0.2">
      <c r="A532" s="1">
        <v>44376</v>
      </c>
      <c r="B532" t="s">
        <v>6141</v>
      </c>
      <c r="C532" t="s">
        <v>10</v>
      </c>
      <c r="D532" s="6">
        <v>1</v>
      </c>
      <c r="E532" s="7">
        <v>1</v>
      </c>
    </row>
    <row r="533" spans="1:5" x14ac:dyDescent="0.2">
      <c r="A533" s="1">
        <v>44376</v>
      </c>
      <c r="B533" t="s">
        <v>3844</v>
      </c>
      <c r="C533" t="s">
        <v>10</v>
      </c>
      <c r="D533" s="6">
        <v>1</v>
      </c>
      <c r="E533" s="7">
        <v>0.5</v>
      </c>
    </row>
    <row r="534" spans="1:5" x14ac:dyDescent="0.2">
      <c r="A534" s="1">
        <v>44376</v>
      </c>
      <c r="B534" t="s">
        <v>3844</v>
      </c>
      <c r="C534" t="s">
        <v>13</v>
      </c>
      <c r="D534" s="6">
        <v>1</v>
      </c>
      <c r="E534" s="7">
        <v>0.5</v>
      </c>
    </row>
    <row r="535" spans="1:5" x14ac:dyDescent="0.2">
      <c r="A535" s="1">
        <v>44376</v>
      </c>
      <c r="B535" t="s">
        <v>4657</v>
      </c>
      <c r="C535" t="s">
        <v>10</v>
      </c>
      <c r="D535" s="6">
        <v>3</v>
      </c>
      <c r="E535" s="7">
        <v>0.75</v>
      </c>
    </row>
    <row r="536" spans="1:5" x14ac:dyDescent="0.2">
      <c r="A536" s="1">
        <v>44376</v>
      </c>
      <c r="B536" t="s">
        <v>4657</v>
      </c>
      <c r="C536" t="s">
        <v>13</v>
      </c>
      <c r="D536" s="6">
        <v>1</v>
      </c>
      <c r="E536" s="7">
        <v>0.25</v>
      </c>
    </row>
    <row r="537" spans="1:5" x14ac:dyDescent="0.2">
      <c r="A537" s="1">
        <v>44376</v>
      </c>
      <c r="B537" t="s">
        <v>6734</v>
      </c>
      <c r="C537" t="s">
        <v>10</v>
      </c>
      <c r="D537" s="6">
        <v>1</v>
      </c>
      <c r="E537" s="7">
        <v>1</v>
      </c>
    </row>
    <row r="538" spans="1:5" x14ac:dyDescent="0.2">
      <c r="A538" s="1">
        <v>44376</v>
      </c>
      <c r="B538" t="s">
        <v>5945</v>
      </c>
      <c r="C538" t="s">
        <v>13</v>
      </c>
      <c r="D538" s="6">
        <v>1</v>
      </c>
      <c r="E538" s="7">
        <v>1</v>
      </c>
    </row>
    <row r="539" spans="1:5" x14ac:dyDescent="0.2">
      <c r="A539" s="1">
        <v>44376</v>
      </c>
      <c r="B539" t="s">
        <v>5632</v>
      </c>
      <c r="C539" t="s">
        <v>10</v>
      </c>
      <c r="D539" s="6">
        <v>7</v>
      </c>
      <c r="E539" s="7">
        <v>0.875</v>
      </c>
    </row>
    <row r="540" spans="1:5" x14ac:dyDescent="0.2">
      <c r="A540" s="1">
        <v>44376</v>
      </c>
      <c r="B540" t="s">
        <v>5632</v>
      </c>
      <c r="C540" t="s">
        <v>13</v>
      </c>
      <c r="D540" s="6">
        <v>1</v>
      </c>
      <c r="E540" s="7">
        <v>0.125</v>
      </c>
    </row>
    <row r="541" spans="1:5" x14ac:dyDescent="0.2">
      <c r="A541" s="1">
        <v>44376</v>
      </c>
      <c r="B541" t="s">
        <v>4427</v>
      </c>
      <c r="C541" t="s">
        <v>10</v>
      </c>
      <c r="D541" s="6">
        <v>1</v>
      </c>
      <c r="E541" s="7">
        <v>0.5</v>
      </c>
    </row>
    <row r="542" spans="1:5" x14ac:dyDescent="0.2">
      <c r="A542" s="1">
        <v>44376</v>
      </c>
      <c r="B542" t="s">
        <v>4427</v>
      </c>
      <c r="C542" t="s">
        <v>13</v>
      </c>
      <c r="D542" s="6">
        <v>1</v>
      </c>
      <c r="E542" s="7">
        <v>0.5</v>
      </c>
    </row>
    <row r="543" spans="1:5" x14ac:dyDescent="0.2">
      <c r="A543" s="1">
        <v>44376</v>
      </c>
      <c r="B543" t="s">
        <v>3829</v>
      </c>
      <c r="C543" t="s">
        <v>13</v>
      </c>
      <c r="D543" s="6">
        <v>1</v>
      </c>
      <c r="E543" s="7">
        <v>1</v>
      </c>
    </row>
    <row r="544" spans="1:5" x14ac:dyDescent="0.2">
      <c r="A544" s="1">
        <v>44376</v>
      </c>
      <c r="B544" t="s">
        <v>1241</v>
      </c>
      <c r="C544" t="s">
        <v>13</v>
      </c>
      <c r="D544" s="6">
        <v>1</v>
      </c>
      <c r="E544" s="7">
        <v>1</v>
      </c>
    </row>
    <row r="545" spans="1:5" x14ac:dyDescent="0.2">
      <c r="A545" s="1">
        <v>44376</v>
      </c>
      <c r="B545" t="s">
        <v>5778</v>
      </c>
      <c r="C545" t="s">
        <v>10</v>
      </c>
      <c r="D545" s="6">
        <v>3</v>
      </c>
      <c r="E545" s="7">
        <v>0.75</v>
      </c>
    </row>
    <row r="546" spans="1:5" x14ac:dyDescent="0.2">
      <c r="A546" s="1">
        <v>44376</v>
      </c>
      <c r="B546" t="s">
        <v>5778</v>
      </c>
      <c r="C546" t="s">
        <v>13</v>
      </c>
      <c r="D546" s="6">
        <v>1</v>
      </c>
      <c r="E546" s="7">
        <v>0.25</v>
      </c>
    </row>
    <row r="547" spans="1:5" x14ac:dyDescent="0.2">
      <c r="A547" s="1">
        <v>44376</v>
      </c>
      <c r="B547" t="s">
        <v>6436</v>
      </c>
      <c r="C547" t="s">
        <v>10</v>
      </c>
      <c r="D547" s="6">
        <v>1</v>
      </c>
      <c r="E547" s="7">
        <v>1</v>
      </c>
    </row>
    <row r="548" spans="1:5" x14ac:dyDescent="0.2">
      <c r="A548" s="1">
        <v>44376</v>
      </c>
      <c r="B548" t="s">
        <v>6116</v>
      </c>
      <c r="C548" t="s">
        <v>10</v>
      </c>
      <c r="D548" s="6">
        <v>1</v>
      </c>
      <c r="E548" s="7">
        <v>1</v>
      </c>
    </row>
    <row r="549" spans="1:5" x14ac:dyDescent="0.2">
      <c r="A549" s="1">
        <v>44376</v>
      </c>
      <c r="B549" t="s">
        <v>6231</v>
      </c>
      <c r="C549" t="s">
        <v>10</v>
      </c>
      <c r="D549" s="6">
        <v>1</v>
      </c>
      <c r="E549" s="7">
        <v>1</v>
      </c>
    </row>
    <row r="550" spans="1:5" x14ac:dyDescent="0.2">
      <c r="A550" s="1">
        <v>44376</v>
      </c>
      <c r="B550" t="s">
        <v>5914</v>
      </c>
      <c r="C550" t="s">
        <v>10</v>
      </c>
      <c r="D550" s="6">
        <v>1</v>
      </c>
      <c r="E550" s="7">
        <v>0.5</v>
      </c>
    </row>
    <row r="551" spans="1:5" x14ac:dyDescent="0.2">
      <c r="A551" s="1">
        <v>44376</v>
      </c>
      <c r="B551" t="s">
        <v>5914</v>
      </c>
      <c r="C551" t="s">
        <v>13</v>
      </c>
      <c r="D551" s="6">
        <v>1</v>
      </c>
      <c r="E551" s="7">
        <v>0.5</v>
      </c>
    </row>
    <row r="552" spans="1:5" x14ac:dyDescent="0.2">
      <c r="A552" s="1">
        <v>44376</v>
      </c>
      <c r="B552" t="s">
        <v>1685</v>
      </c>
      <c r="C552" t="s">
        <v>10</v>
      </c>
      <c r="D552" s="6">
        <v>1</v>
      </c>
      <c r="E552" s="7">
        <v>0.5</v>
      </c>
    </row>
    <row r="553" spans="1:5" x14ac:dyDescent="0.2">
      <c r="A553" s="1">
        <v>44376</v>
      </c>
      <c r="B553" t="s">
        <v>1685</v>
      </c>
      <c r="C553" t="s">
        <v>13</v>
      </c>
      <c r="D553" s="6">
        <v>1</v>
      </c>
      <c r="E553" s="7">
        <v>0.5</v>
      </c>
    </row>
    <row r="554" spans="1:5" x14ac:dyDescent="0.2">
      <c r="A554" s="1">
        <v>44376</v>
      </c>
      <c r="B554" t="s">
        <v>5707</v>
      </c>
      <c r="C554" t="s">
        <v>10</v>
      </c>
      <c r="D554" s="6">
        <v>1</v>
      </c>
      <c r="E554" s="7">
        <v>0.5</v>
      </c>
    </row>
    <row r="555" spans="1:5" x14ac:dyDescent="0.2">
      <c r="A555" s="1">
        <v>44376</v>
      </c>
      <c r="B555" t="s">
        <v>5707</v>
      </c>
      <c r="C555" t="s">
        <v>13</v>
      </c>
      <c r="D555" s="6">
        <v>1</v>
      </c>
      <c r="E555" s="7">
        <v>0.5</v>
      </c>
    </row>
    <row r="556" spans="1:5" x14ac:dyDescent="0.2">
      <c r="A556" s="1">
        <v>44376</v>
      </c>
      <c r="B556" t="s">
        <v>6764</v>
      </c>
      <c r="C556" t="s">
        <v>10</v>
      </c>
      <c r="D556" s="6">
        <v>1</v>
      </c>
      <c r="E556" s="7">
        <v>1</v>
      </c>
    </row>
    <row r="557" spans="1:5" x14ac:dyDescent="0.2">
      <c r="A557" s="1">
        <v>44376</v>
      </c>
      <c r="B557" t="s">
        <v>4842</v>
      </c>
      <c r="C557" t="s">
        <v>10</v>
      </c>
      <c r="D557" s="6">
        <v>1</v>
      </c>
      <c r="E557" s="7">
        <v>0.5</v>
      </c>
    </row>
    <row r="558" spans="1:5" x14ac:dyDescent="0.2">
      <c r="A558" s="1">
        <v>44376</v>
      </c>
      <c r="B558" t="s">
        <v>4842</v>
      </c>
      <c r="C558" t="s">
        <v>13</v>
      </c>
      <c r="D558" s="6">
        <v>1</v>
      </c>
      <c r="E558" s="7">
        <v>0.5</v>
      </c>
    </row>
    <row r="559" spans="1:5" x14ac:dyDescent="0.2">
      <c r="A559" s="1">
        <v>44376</v>
      </c>
      <c r="B559" t="s">
        <v>6153</v>
      </c>
      <c r="C559" t="s">
        <v>10</v>
      </c>
      <c r="D559" s="6">
        <v>1</v>
      </c>
      <c r="E559" s="7">
        <v>1</v>
      </c>
    </row>
    <row r="560" spans="1:5" x14ac:dyDescent="0.2">
      <c r="A560" s="1">
        <v>44376</v>
      </c>
      <c r="B560" t="s">
        <v>6807</v>
      </c>
      <c r="C560" t="s">
        <v>10</v>
      </c>
      <c r="D560" s="6">
        <v>1</v>
      </c>
      <c r="E560" s="7">
        <v>1</v>
      </c>
    </row>
    <row r="561" spans="1:5" x14ac:dyDescent="0.2">
      <c r="A561" s="1">
        <v>44376</v>
      </c>
      <c r="B561" t="s">
        <v>3620</v>
      </c>
      <c r="C561" t="s">
        <v>13</v>
      </c>
      <c r="D561" s="6">
        <v>1</v>
      </c>
      <c r="E561" s="7">
        <v>1</v>
      </c>
    </row>
    <row r="562" spans="1:5" x14ac:dyDescent="0.2">
      <c r="A562" s="1">
        <v>44376</v>
      </c>
      <c r="B562" t="s">
        <v>6373</v>
      </c>
      <c r="C562" t="s">
        <v>10</v>
      </c>
      <c r="D562" s="6">
        <v>1</v>
      </c>
      <c r="E562" s="7">
        <v>1</v>
      </c>
    </row>
    <row r="563" spans="1:5" x14ac:dyDescent="0.2">
      <c r="A563" s="1">
        <v>44376</v>
      </c>
      <c r="B563" t="s">
        <v>6204</v>
      </c>
      <c r="C563" t="s">
        <v>10</v>
      </c>
      <c r="D563" s="6">
        <v>1</v>
      </c>
      <c r="E563" s="7">
        <v>1</v>
      </c>
    </row>
    <row r="564" spans="1:5" x14ac:dyDescent="0.2">
      <c r="A564" s="1">
        <v>44376</v>
      </c>
      <c r="B564" t="s">
        <v>6508</v>
      </c>
      <c r="C564" t="s">
        <v>10</v>
      </c>
      <c r="D564" s="6">
        <v>1</v>
      </c>
      <c r="E564" s="7">
        <v>1</v>
      </c>
    </row>
    <row r="565" spans="1:5" x14ac:dyDescent="0.2">
      <c r="A565" s="1">
        <v>44376</v>
      </c>
      <c r="B565" t="s">
        <v>6783</v>
      </c>
      <c r="C565" t="s">
        <v>10</v>
      </c>
      <c r="D565" s="6">
        <v>1</v>
      </c>
      <c r="E565" s="7">
        <v>1</v>
      </c>
    </row>
    <row r="566" spans="1:5" x14ac:dyDescent="0.2">
      <c r="A566" s="1">
        <v>44376</v>
      </c>
      <c r="B566" t="s">
        <v>4785</v>
      </c>
      <c r="C566" t="s">
        <v>10</v>
      </c>
      <c r="D566" s="6">
        <v>1</v>
      </c>
      <c r="E566" s="7">
        <v>0.5</v>
      </c>
    </row>
    <row r="567" spans="1:5" x14ac:dyDescent="0.2">
      <c r="A567" s="1">
        <v>44376</v>
      </c>
      <c r="B567" t="s">
        <v>4785</v>
      </c>
      <c r="C567" t="s">
        <v>13</v>
      </c>
      <c r="D567" s="6">
        <v>1</v>
      </c>
      <c r="E567" s="7">
        <v>0.5</v>
      </c>
    </row>
    <row r="568" spans="1:5" x14ac:dyDescent="0.2">
      <c r="A568" s="1">
        <v>44376</v>
      </c>
      <c r="B568" t="s">
        <v>5864</v>
      </c>
      <c r="C568" t="s">
        <v>10</v>
      </c>
      <c r="D568" s="6">
        <v>1</v>
      </c>
      <c r="E568" s="7">
        <v>0.5</v>
      </c>
    </row>
    <row r="569" spans="1:5" x14ac:dyDescent="0.2">
      <c r="A569" s="1">
        <v>44376</v>
      </c>
      <c r="B569" t="s">
        <v>5864</v>
      </c>
      <c r="C569" t="s">
        <v>13</v>
      </c>
      <c r="D569" s="6">
        <v>1</v>
      </c>
      <c r="E569" s="7">
        <v>0.5</v>
      </c>
    </row>
    <row r="570" spans="1:5" x14ac:dyDescent="0.2">
      <c r="A570" s="1">
        <v>44376</v>
      </c>
      <c r="B570" t="s">
        <v>6053</v>
      </c>
      <c r="C570" t="s">
        <v>10</v>
      </c>
      <c r="D570" s="6">
        <v>1</v>
      </c>
      <c r="E570" s="7">
        <v>1</v>
      </c>
    </row>
    <row r="571" spans="1:5" x14ac:dyDescent="0.2">
      <c r="A571" s="1">
        <v>44376</v>
      </c>
      <c r="B571" t="s">
        <v>4949</v>
      </c>
      <c r="C571" t="s">
        <v>13</v>
      </c>
      <c r="D571" s="6">
        <v>1</v>
      </c>
      <c r="E571" s="7">
        <v>1</v>
      </c>
    </row>
    <row r="572" spans="1:5" x14ac:dyDescent="0.2">
      <c r="A572" s="1">
        <v>44376</v>
      </c>
      <c r="B572" t="s">
        <v>6050</v>
      </c>
      <c r="C572" t="s">
        <v>10</v>
      </c>
      <c r="D572" s="6">
        <v>1</v>
      </c>
      <c r="E572" s="7">
        <v>1</v>
      </c>
    </row>
    <row r="573" spans="1:5" x14ac:dyDescent="0.2">
      <c r="A573" s="1">
        <v>44376</v>
      </c>
      <c r="B573" t="s">
        <v>4492</v>
      </c>
      <c r="C573" t="s">
        <v>10</v>
      </c>
      <c r="D573" s="6">
        <v>1</v>
      </c>
      <c r="E573" s="7">
        <v>0.5</v>
      </c>
    </row>
    <row r="574" spans="1:5" x14ac:dyDescent="0.2">
      <c r="A574" s="1">
        <v>44376</v>
      </c>
      <c r="B574" t="s">
        <v>4492</v>
      </c>
      <c r="C574" t="s">
        <v>13</v>
      </c>
      <c r="D574" s="6">
        <v>1</v>
      </c>
      <c r="E574" s="7">
        <v>0.5</v>
      </c>
    </row>
    <row r="575" spans="1:5" x14ac:dyDescent="0.2">
      <c r="A575" s="1">
        <v>44376</v>
      </c>
      <c r="B575" t="s">
        <v>5040</v>
      </c>
      <c r="C575" t="s">
        <v>10</v>
      </c>
      <c r="D575" s="6">
        <v>1</v>
      </c>
      <c r="E575" s="7">
        <v>0.5</v>
      </c>
    </row>
    <row r="576" spans="1:5" x14ac:dyDescent="0.2">
      <c r="A576" s="1">
        <v>44376</v>
      </c>
      <c r="B576" t="s">
        <v>5040</v>
      </c>
      <c r="C576" t="s">
        <v>13</v>
      </c>
      <c r="D576" s="6">
        <v>1</v>
      </c>
      <c r="E576" s="7">
        <v>0.5</v>
      </c>
    </row>
    <row r="577" spans="1:5" x14ac:dyDescent="0.2">
      <c r="A577" s="1">
        <v>44376</v>
      </c>
      <c r="B577" t="s">
        <v>4546</v>
      </c>
      <c r="C577" t="s">
        <v>10</v>
      </c>
      <c r="D577" s="6">
        <v>1</v>
      </c>
      <c r="E577" s="7">
        <v>0.5</v>
      </c>
    </row>
    <row r="578" spans="1:5" x14ac:dyDescent="0.2">
      <c r="A578" s="1">
        <v>44376</v>
      </c>
      <c r="B578" t="s">
        <v>4546</v>
      </c>
      <c r="C578" t="s">
        <v>13</v>
      </c>
      <c r="D578" s="6">
        <v>1</v>
      </c>
      <c r="E578" s="7">
        <v>0.5</v>
      </c>
    </row>
    <row r="579" spans="1:5" x14ac:dyDescent="0.2">
      <c r="A579" s="1">
        <v>44376</v>
      </c>
      <c r="B579" t="s">
        <v>5439</v>
      </c>
      <c r="C579" t="s">
        <v>13</v>
      </c>
      <c r="D579" s="6">
        <v>1</v>
      </c>
      <c r="E579" s="7">
        <v>1</v>
      </c>
    </row>
    <row r="580" spans="1:5" x14ac:dyDescent="0.2">
      <c r="A580" s="1">
        <v>44376</v>
      </c>
      <c r="B580" t="s">
        <v>2575</v>
      </c>
      <c r="C580" t="s">
        <v>10</v>
      </c>
      <c r="D580" s="6">
        <v>1</v>
      </c>
      <c r="E580" s="7">
        <v>0.5</v>
      </c>
    </row>
    <row r="581" spans="1:5" x14ac:dyDescent="0.2">
      <c r="A581" s="1">
        <v>44376</v>
      </c>
      <c r="B581" t="s">
        <v>2575</v>
      </c>
      <c r="C581" t="s">
        <v>13</v>
      </c>
      <c r="D581" s="6">
        <v>1</v>
      </c>
      <c r="E581" s="7">
        <v>0.5</v>
      </c>
    </row>
    <row r="582" spans="1:5" x14ac:dyDescent="0.2">
      <c r="A582" s="1">
        <v>44376</v>
      </c>
      <c r="B582" t="s">
        <v>6611</v>
      </c>
      <c r="C582" t="s">
        <v>10</v>
      </c>
      <c r="D582" s="6">
        <v>2</v>
      </c>
      <c r="E582" s="7">
        <v>1</v>
      </c>
    </row>
    <row r="583" spans="1:5" x14ac:dyDescent="0.2">
      <c r="A583" s="1">
        <v>44376</v>
      </c>
      <c r="B583" t="s">
        <v>4059</v>
      </c>
      <c r="C583" t="s">
        <v>13</v>
      </c>
      <c r="D583" s="6">
        <v>1</v>
      </c>
      <c r="E583" s="7">
        <v>1</v>
      </c>
    </row>
    <row r="584" spans="1:5" x14ac:dyDescent="0.2">
      <c r="A584" s="1">
        <v>44376</v>
      </c>
      <c r="B584" t="s">
        <v>6325</v>
      </c>
      <c r="C584" t="s">
        <v>10</v>
      </c>
      <c r="D584" s="6">
        <v>2</v>
      </c>
      <c r="E584" s="7">
        <v>1</v>
      </c>
    </row>
    <row r="585" spans="1:5" x14ac:dyDescent="0.2">
      <c r="A585" s="1">
        <v>44376</v>
      </c>
      <c r="B585" t="s">
        <v>3263</v>
      </c>
      <c r="C585" t="s">
        <v>13</v>
      </c>
      <c r="D585" s="6">
        <v>1</v>
      </c>
      <c r="E585" s="7">
        <v>1</v>
      </c>
    </row>
    <row r="586" spans="1:5" x14ac:dyDescent="0.2">
      <c r="A586" s="1">
        <v>44376</v>
      </c>
      <c r="B586" t="s">
        <v>6496</v>
      </c>
      <c r="C586" t="s">
        <v>10</v>
      </c>
      <c r="D586" s="6">
        <v>1</v>
      </c>
      <c r="E586" s="7">
        <v>1</v>
      </c>
    </row>
    <row r="587" spans="1:5" x14ac:dyDescent="0.2">
      <c r="A587" s="1">
        <v>44376</v>
      </c>
      <c r="B587" t="s">
        <v>6672</v>
      </c>
      <c r="C587" t="s">
        <v>10</v>
      </c>
      <c r="D587" s="6">
        <v>1</v>
      </c>
      <c r="E587" s="7">
        <v>1</v>
      </c>
    </row>
    <row r="588" spans="1:5" x14ac:dyDescent="0.2">
      <c r="A588" s="1">
        <v>44376</v>
      </c>
      <c r="B588" t="s">
        <v>4531</v>
      </c>
      <c r="C588" t="s">
        <v>10</v>
      </c>
      <c r="D588" s="6">
        <v>2</v>
      </c>
      <c r="E588" s="7">
        <v>0.66666666666666663</v>
      </c>
    </row>
    <row r="589" spans="1:5" x14ac:dyDescent="0.2">
      <c r="A589" s="1">
        <v>44376</v>
      </c>
      <c r="B589" t="s">
        <v>4531</v>
      </c>
      <c r="C589" t="s">
        <v>13</v>
      </c>
      <c r="D589" s="6">
        <v>1</v>
      </c>
      <c r="E589" s="7">
        <v>0.33333333333333331</v>
      </c>
    </row>
    <row r="590" spans="1:5" x14ac:dyDescent="0.2">
      <c r="A590" s="1">
        <v>44376</v>
      </c>
      <c r="B590" t="s">
        <v>5893</v>
      </c>
      <c r="C590" t="s">
        <v>10</v>
      </c>
      <c r="D590" s="6">
        <v>1</v>
      </c>
      <c r="E590" s="7">
        <v>0.5</v>
      </c>
    </row>
    <row r="591" spans="1:5" x14ac:dyDescent="0.2">
      <c r="A591" s="1">
        <v>44376</v>
      </c>
      <c r="B591" t="s">
        <v>5893</v>
      </c>
      <c r="C591" t="s">
        <v>13</v>
      </c>
      <c r="D591" s="6">
        <v>1</v>
      </c>
      <c r="E591" s="7">
        <v>0.5</v>
      </c>
    </row>
    <row r="592" spans="1:5" x14ac:dyDescent="0.2">
      <c r="A592" s="1">
        <v>44376</v>
      </c>
      <c r="B592" t="s">
        <v>2054</v>
      </c>
      <c r="C592" t="s">
        <v>10</v>
      </c>
      <c r="D592" s="6">
        <v>2</v>
      </c>
      <c r="E592" s="7">
        <v>1</v>
      </c>
    </row>
    <row r="593" spans="1:5" x14ac:dyDescent="0.2">
      <c r="A593" s="1">
        <v>44376</v>
      </c>
      <c r="B593" t="s">
        <v>6056</v>
      </c>
      <c r="C593" t="s">
        <v>10</v>
      </c>
      <c r="D593" s="6">
        <v>1</v>
      </c>
      <c r="E593" s="7">
        <v>1</v>
      </c>
    </row>
    <row r="594" spans="1:5" x14ac:dyDescent="0.2">
      <c r="A594" s="1">
        <v>44376</v>
      </c>
      <c r="B594" t="s">
        <v>4933</v>
      </c>
      <c r="C594" t="s">
        <v>10</v>
      </c>
      <c r="D594" s="6">
        <v>1</v>
      </c>
      <c r="E594" s="7">
        <v>0.5</v>
      </c>
    </row>
    <row r="595" spans="1:5" x14ac:dyDescent="0.2">
      <c r="A595" s="1">
        <v>44376</v>
      </c>
      <c r="B595" t="s">
        <v>4933</v>
      </c>
      <c r="C595" t="s">
        <v>13</v>
      </c>
      <c r="D595" s="6">
        <v>1</v>
      </c>
      <c r="E595" s="7">
        <v>0.5</v>
      </c>
    </row>
    <row r="596" spans="1:5" x14ac:dyDescent="0.2">
      <c r="A596" s="1">
        <v>44376</v>
      </c>
      <c r="B596" t="s">
        <v>6630</v>
      </c>
      <c r="C596" t="s">
        <v>10</v>
      </c>
      <c r="D596" s="6">
        <v>2</v>
      </c>
      <c r="E596" s="7">
        <v>1</v>
      </c>
    </row>
    <row r="597" spans="1:5" x14ac:dyDescent="0.2">
      <c r="A597" s="1">
        <v>44376</v>
      </c>
      <c r="B597" t="s">
        <v>6150</v>
      </c>
      <c r="C597" t="s">
        <v>10</v>
      </c>
      <c r="D597" s="6">
        <v>1</v>
      </c>
      <c r="E597" s="7">
        <v>1</v>
      </c>
    </row>
    <row r="598" spans="1:5" x14ac:dyDescent="0.2">
      <c r="A598" s="1">
        <v>44376</v>
      </c>
      <c r="B598" t="s">
        <v>6658</v>
      </c>
      <c r="C598" t="s">
        <v>10</v>
      </c>
      <c r="D598" s="6">
        <v>1</v>
      </c>
      <c r="E598" s="7">
        <v>1</v>
      </c>
    </row>
    <row r="599" spans="1:5" x14ac:dyDescent="0.2">
      <c r="A599" s="1">
        <v>44376</v>
      </c>
      <c r="B599" t="s">
        <v>6111</v>
      </c>
      <c r="C599" t="s">
        <v>10</v>
      </c>
      <c r="D599" s="6">
        <v>1</v>
      </c>
      <c r="E599" s="7">
        <v>1</v>
      </c>
    </row>
    <row r="600" spans="1:5" x14ac:dyDescent="0.2">
      <c r="A600" s="1">
        <v>44376</v>
      </c>
      <c r="B600" t="s">
        <v>4372</v>
      </c>
      <c r="C600" t="s">
        <v>10</v>
      </c>
      <c r="D600" s="6">
        <v>1</v>
      </c>
      <c r="E600" s="7">
        <v>0.5</v>
      </c>
    </row>
    <row r="601" spans="1:5" x14ac:dyDescent="0.2">
      <c r="A601" s="1">
        <v>44376</v>
      </c>
      <c r="B601" t="s">
        <v>4372</v>
      </c>
      <c r="C601" t="s">
        <v>13</v>
      </c>
      <c r="D601" s="6">
        <v>1</v>
      </c>
      <c r="E601" s="7">
        <v>0.5</v>
      </c>
    </row>
    <row r="602" spans="1:5" x14ac:dyDescent="0.2">
      <c r="A602" s="1">
        <v>44376</v>
      </c>
      <c r="B602" t="s">
        <v>6390</v>
      </c>
      <c r="C602" t="s">
        <v>10</v>
      </c>
      <c r="D602" s="6">
        <v>1</v>
      </c>
      <c r="E602" s="7">
        <v>1</v>
      </c>
    </row>
    <row r="603" spans="1:5" x14ac:dyDescent="0.2">
      <c r="A603" s="1">
        <v>44376</v>
      </c>
      <c r="B603" t="s">
        <v>6191</v>
      </c>
      <c r="C603" t="s">
        <v>10</v>
      </c>
      <c r="D603" s="6">
        <v>1</v>
      </c>
      <c r="E603" s="7">
        <v>1</v>
      </c>
    </row>
    <row r="604" spans="1:5" x14ac:dyDescent="0.2">
      <c r="A604" s="1">
        <v>44376</v>
      </c>
      <c r="B604" t="s">
        <v>5609</v>
      </c>
      <c r="C604" t="s">
        <v>10</v>
      </c>
      <c r="D604" s="6">
        <v>1</v>
      </c>
      <c r="E604" s="7">
        <v>0.5</v>
      </c>
    </row>
    <row r="605" spans="1:5" x14ac:dyDescent="0.2">
      <c r="A605" s="1">
        <v>44376</v>
      </c>
      <c r="B605" t="s">
        <v>5609</v>
      </c>
      <c r="C605" t="s">
        <v>13</v>
      </c>
      <c r="D605" s="6">
        <v>1</v>
      </c>
      <c r="E605" s="7">
        <v>0.5</v>
      </c>
    </row>
    <row r="606" spans="1:5" x14ac:dyDescent="0.2">
      <c r="A606" s="1">
        <v>44376</v>
      </c>
      <c r="B606" t="s">
        <v>6609</v>
      </c>
      <c r="C606" t="s">
        <v>10</v>
      </c>
      <c r="D606" s="6">
        <v>1</v>
      </c>
      <c r="E606" s="7">
        <v>1</v>
      </c>
    </row>
    <row r="607" spans="1:5" x14ac:dyDescent="0.2">
      <c r="A607" s="1">
        <v>44376</v>
      </c>
      <c r="B607" t="s">
        <v>4634</v>
      </c>
      <c r="C607" t="s">
        <v>10</v>
      </c>
      <c r="D607" s="6">
        <v>2</v>
      </c>
      <c r="E607" s="7">
        <v>0.66666666666666663</v>
      </c>
    </row>
    <row r="608" spans="1:5" x14ac:dyDescent="0.2">
      <c r="A608" s="1">
        <v>44376</v>
      </c>
      <c r="B608" t="s">
        <v>4634</v>
      </c>
      <c r="C608" t="s">
        <v>13</v>
      </c>
      <c r="D608" s="6">
        <v>1</v>
      </c>
      <c r="E608" s="7">
        <v>0.33333333333333331</v>
      </c>
    </row>
    <row r="609" spans="1:5" x14ac:dyDescent="0.2">
      <c r="A609" s="1">
        <v>44376</v>
      </c>
      <c r="B609" t="s">
        <v>6570</v>
      </c>
      <c r="C609" t="s">
        <v>10</v>
      </c>
      <c r="D609" s="6">
        <v>2</v>
      </c>
      <c r="E609" s="7">
        <v>1</v>
      </c>
    </row>
    <row r="610" spans="1:5" x14ac:dyDescent="0.2">
      <c r="A610" s="1">
        <v>44376</v>
      </c>
      <c r="B610" t="s">
        <v>6235</v>
      </c>
      <c r="C610" t="s">
        <v>10</v>
      </c>
      <c r="D610" s="6">
        <v>1</v>
      </c>
      <c r="E610" s="7">
        <v>1</v>
      </c>
    </row>
    <row r="611" spans="1:5" x14ac:dyDescent="0.2">
      <c r="A611" s="1">
        <v>44376</v>
      </c>
      <c r="B611" t="s">
        <v>5481</v>
      </c>
      <c r="C611" t="s">
        <v>10</v>
      </c>
      <c r="D611" s="6">
        <v>1</v>
      </c>
      <c r="E611" s="7">
        <v>0.5</v>
      </c>
    </row>
    <row r="612" spans="1:5" x14ac:dyDescent="0.2">
      <c r="A612" s="1">
        <v>44376</v>
      </c>
      <c r="B612" t="s">
        <v>5481</v>
      </c>
      <c r="C612" t="s">
        <v>13</v>
      </c>
      <c r="D612" s="6">
        <v>1</v>
      </c>
      <c r="E612" s="7">
        <v>0.5</v>
      </c>
    </row>
    <row r="613" spans="1:5" x14ac:dyDescent="0.2">
      <c r="A613" s="1">
        <v>44376</v>
      </c>
      <c r="B613" t="s">
        <v>6546</v>
      </c>
      <c r="C613" t="s">
        <v>10</v>
      </c>
      <c r="D613" s="6">
        <v>2</v>
      </c>
      <c r="E613" s="7">
        <v>1</v>
      </c>
    </row>
    <row r="614" spans="1:5" x14ac:dyDescent="0.2">
      <c r="A614" s="1">
        <v>44376</v>
      </c>
      <c r="B614" t="s">
        <v>6670</v>
      </c>
      <c r="C614" t="s">
        <v>10</v>
      </c>
      <c r="D614" s="6">
        <v>2</v>
      </c>
      <c r="E614" s="7">
        <v>1</v>
      </c>
    </row>
    <row r="615" spans="1:5" x14ac:dyDescent="0.2">
      <c r="A615" s="1">
        <v>44376</v>
      </c>
      <c r="B615" t="s">
        <v>5193</v>
      </c>
      <c r="C615" t="s">
        <v>10</v>
      </c>
      <c r="D615" s="6">
        <v>1</v>
      </c>
      <c r="E615" s="7">
        <v>0.5</v>
      </c>
    </row>
    <row r="616" spans="1:5" x14ac:dyDescent="0.2">
      <c r="A616" s="1">
        <v>44376</v>
      </c>
      <c r="B616" t="s">
        <v>5193</v>
      </c>
      <c r="C616" t="s">
        <v>13</v>
      </c>
      <c r="D616" s="6">
        <v>1</v>
      </c>
      <c r="E616" s="7">
        <v>0.5</v>
      </c>
    </row>
    <row r="617" spans="1:5" x14ac:dyDescent="0.2">
      <c r="A617" s="1">
        <v>44376</v>
      </c>
      <c r="B617" t="s">
        <v>4366</v>
      </c>
      <c r="C617" t="s">
        <v>10</v>
      </c>
      <c r="D617" s="6">
        <v>1</v>
      </c>
      <c r="E617" s="7">
        <v>0.5</v>
      </c>
    </row>
    <row r="618" spans="1:5" x14ac:dyDescent="0.2">
      <c r="A618" s="1">
        <v>44376</v>
      </c>
      <c r="B618" t="s">
        <v>4366</v>
      </c>
      <c r="C618" t="s">
        <v>13</v>
      </c>
      <c r="D618" s="6">
        <v>1</v>
      </c>
      <c r="E618" s="7">
        <v>0.5</v>
      </c>
    </row>
    <row r="619" spans="1:5" x14ac:dyDescent="0.2">
      <c r="A619" s="1">
        <v>44376</v>
      </c>
      <c r="B619" t="s">
        <v>6694</v>
      </c>
      <c r="C619" t="s">
        <v>10</v>
      </c>
      <c r="D619" s="6">
        <v>1</v>
      </c>
      <c r="E619" s="7">
        <v>1</v>
      </c>
    </row>
    <row r="620" spans="1:5" x14ac:dyDescent="0.2">
      <c r="A620" s="1">
        <v>44376</v>
      </c>
      <c r="B620" t="s">
        <v>6083</v>
      </c>
      <c r="C620" t="s">
        <v>10</v>
      </c>
      <c r="D620" s="6">
        <v>1</v>
      </c>
      <c r="E620" s="7">
        <v>1</v>
      </c>
    </row>
    <row r="621" spans="1:5" x14ac:dyDescent="0.2">
      <c r="A621" s="1">
        <v>44376</v>
      </c>
      <c r="B621" t="s">
        <v>6063</v>
      </c>
      <c r="C621" t="s">
        <v>10</v>
      </c>
      <c r="D621" s="6">
        <v>1</v>
      </c>
      <c r="E621" s="7">
        <v>1</v>
      </c>
    </row>
    <row r="622" spans="1:5" x14ac:dyDescent="0.2">
      <c r="A622" s="1">
        <v>44376</v>
      </c>
      <c r="B622" t="s">
        <v>6781</v>
      </c>
      <c r="C622" t="s">
        <v>10</v>
      </c>
      <c r="D622" s="6">
        <v>1</v>
      </c>
      <c r="E622" s="7">
        <v>1</v>
      </c>
    </row>
    <row r="623" spans="1:5" x14ac:dyDescent="0.2">
      <c r="A623" s="1">
        <v>44376</v>
      </c>
      <c r="B623" t="s">
        <v>4770</v>
      </c>
      <c r="C623" t="s">
        <v>10</v>
      </c>
      <c r="D623" s="6">
        <v>1</v>
      </c>
      <c r="E623" s="7">
        <v>0.5</v>
      </c>
    </row>
    <row r="624" spans="1:5" x14ac:dyDescent="0.2">
      <c r="A624" s="1">
        <v>44376</v>
      </c>
      <c r="B624" t="s">
        <v>4770</v>
      </c>
      <c r="C624" t="s">
        <v>13</v>
      </c>
      <c r="D624" s="6">
        <v>1</v>
      </c>
      <c r="E624" s="7">
        <v>0.5</v>
      </c>
    </row>
    <row r="625" spans="1:5" x14ac:dyDescent="0.2">
      <c r="A625" s="1">
        <v>44376</v>
      </c>
      <c r="B625" t="s">
        <v>6827</v>
      </c>
      <c r="C625" t="s">
        <v>10</v>
      </c>
      <c r="D625" s="6">
        <v>1</v>
      </c>
      <c r="E625" s="7">
        <v>1</v>
      </c>
    </row>
    <row r="626" spans="1:5" x14ac:dyDescent="0.2">
      <c r="A626" s="1">
        <v>44376</v>
      </c>
      <c r="B626" t="s">
        <v>6125</v>
      </c>
      <c r="C626" t="s">
        <v>10</v>
      </c>
      <c r="D626" s="6">
        <v>1</v>
      </c>
      <c r="E626" s="7">
        <v>1</v>
      </c>
    </row>
    <row r="627" spans="1:5" x14ac:dyDescent="0.2">
      <c r="A627" s="1">
        <v>44376</v>
      </c>
      <c r="B627" t="s">
        <v>4578</v>
      </c>
      <c r="C627" t="s">
        <v>10</v>
      </c>
      <c r="D627" s="6">
        <v>1</v>
      </c>
      <c r="E627" s="7">
        <v>0.5</v>
      </c>
    </row>
    <row r="628" spans="1:5" x14ac:dyDescent="0.2">
      <c r="A628" s="1">
        <v>44376</v>
      </c>
      <c r="B628" t="s">
        <v>4578</v>
      </c>
      <c r="C628" t="s">
        <v>13</v>
      </c>
      <c r="D628" s="6">
        <v>1</v>
      </c>
      <c r="E628" s="7">
        <v>0.5</v>
      </c>
    </row>
    <row r="629" spans="1:5" x14ac:dyDescent="0.2">
      <c r="A629" s="1">
        <v>44376</v>
      </c>
      <c r="B629" t="s">
        <v>6619</v>
      </c>
      <c r="C629" t="s">
        <v>10</v>
      </c>
      <c r="D629" s="6">
        <v>1</v>
      </c>
      <c r="E629" s="7">
        <v>1</v>
      </c>
    </row>
    <row r="630" spans="1:5" x14ac:dyDescent="0.2">
      <c r="A630" s="1">
        <v>44376</v>
      </c>
      <c r="B630" t="s">
        <v>4326</v>
      </c>
      <c r="C630" t="s">
        <v>10</v>
      </c>
      <c r="D630" s="6">
        <v>2</v>
      </c>
      <c r="E630" s="7">
        <v>0.66666666666666663</v>
      </c>
    </row>
    <row r="631" spans="1:5" x14ac:dyDescent="0.2">
      <c r="A631" s="1">
        <v>44376</v>
      </c>
      <c r="B631" t="s">
        <v>4326</v>
      </c>
      <c r="C631" t="s">
        <v>13</v>
      </c>
      <c r="D631" s="6">
        <v>1</v>
      </c>
      <c r="E631" s="7">
        <v>0.33333333333333331</v>
      </c>
    </row>
    <row r="632" spans="1:5" x14ac:dyDescent="0.2">
      <c r="A632" s="1">
        <v>44376</v>
      </c>
      <c r="B632" t="s">
        <v>6456</v>
      </c>
      <c r="C632" t="s">
        <v>10</v>
      </c>
      <c r="D632" s="6">
        <v>1</v>
      </c>
      <c r="E632" s="7">
        <v>1</v>
      </c>
    </row>
    <row r="633" spans="1:5" x14ac:dyDescent="0.2">
      <c r="A633" s="1">
        <v>44376</v>
      </c>
      <c r="B633" t="s">
        <v>6432</v>
      </c>
      <c r="C633" t="s">
        <v>10</v>
      </c>
      <c r="D633" s="6">
        <v>1</v>
      </c>
      <c r="E633" s="7">
        <v>1</v>
      </c>
    </row>
    <row r="634" spans="1:5" x14ac:dyDescent="0.2">
      <c r="A634" s="1">
        <v>44376</v>
      </c>
      <c r="B634" t="s">
        <v>6293</v>
      </c>
      <c r="C634" t="s">
        <v>10</v>
      </c>
      <c r="D634" s="6">
        <v>1</v>
      </c>
      <c r="E634" s="7">
        <v>1</v>
      </c>
    </row>
    <row r="635" spans="1:5" x14ac:dyDescent="0.2">
      <c r="A635" s="1">
        <v>44376</v>
      </c>
      <c r="B635" t="s">
        <v>6409</v>
      </c>
      <c r="C635" t="s">
        <v>10</v>
      </c>
      <c r="D635" s="6">
        <v>1</v>
      </c>
      <c r="E635" s="7">
        <v>1</v>
      </c>
    </row>
    <row r="636" spans="1:5" x14ac:dyDescent="0.2">
      <c r="A636" s="1">
        <v>44376</v>
      </c>
      <c r="B636" t="s">
        <v>5883</v>
      </c>
      <c r="C636" t="s">
        <v>10</v>
      </c>
      <c r="D636" s="6">
        <v>2</v>
      </c>
      <c r="E636" s="7">
        <v>0.66666666666666663</v>
      </c>
    </row>
    <row r="637" spans="1:5" x14ac:dyDescent="0.2">
      <c r="A637" s="1">
        <v>44376</v>
      </c>
      <c r="B637" t="s">
        <v>5883</v>
      </c>
      <c r="C637" t="s">
        <v>13</v>
      </c>
      <c r="D637" s="6">
        <v>1</v>
      </c>
      <c r="E637" s="7">
        <v>0.33333333333333331</v>
      </c>
    </row>
    <row r="638" spans="1:5" x14ac:dyDescent="0.2">
      <c r="A638" s="1">
        <v>44376</v>
      </c>
      <c r="B638" t="s">
        <v>6078</v>
      </c>
      <c r="C638" t="s">
        <v>10</v>
      </c>
      <c r="D638" s="6">
        <v>1</v>
      </c>
      <c r="E638" s="7">
        <v>1</v>
      </c>
    </row>
    <row r="639" spans="1:5" x14ac:dyDescent="0.2">
      <c r="A639" s="1">
        <v>44376</v>
      </c>
      <c r="B639" t="s">
        <v>6458</v>
      </c>
      <c r="C639" t="s">
        <v>10</v>
      </c>
      <c r="D639" s="6">
        <v>1</v>
      </c>
      <c r="E639" s="7">
        <v>1</v>
      </c>
    </row>
    <row r="640" spans="1:5" x14ac:dyDescent="0.2">
      <c r="A640" s="1">
        <v>44376</v>
      </c>
      <c r="B640" t="s">
        <v>6097</v>
      </c>
      <c r="C640" t="s">
        <v>10</v>
      </c>
      <c r="D640" s="6">
        <v>1</v>
      </c>
      <c r="E640" s="7">
        <v>1</v>
      </c>
    </row>
    <row r="641" spans="1:5" x14ac:dyDescent="0.2">
      <c r="A641" s="1">
        <v>44376</v>
      </c>
      <c r="B641" t="s">
        <v>6377</v>
      </c>
      <c r="C641" t="s">
        <v>10</v>
      </c>
      <c r="D641" s="6">
        <v>1</v>
      </c>
      <c r="E641" s="7">
        <v>1</v>
      </c>
    </row>
    <row r="642" spans="1:5" x14ac:dyDescent="0.2">
      <c r="A642" s="1">
        <v>44376</v>
      </c>
      <c r="B642" t="s">
        <v>5619</v>
      </c>
      <c r="C642" t="s">
        <v>13</v>
      </c>
      <c r="D642" s="6">
        <v>1</v>
      </c>
      <c r="E642" s="7">
        <v>1</v>
      </c>
    </row>
    <row r="643" spans="1:5" x14ac:dyDescent="0.2">
      <c r="A643" s="1">
        <v>44376</v>
      </c>
      <c r="B643" t="s">
        <v>6128</v>
      </c>
      <c r="C643" t="s">
        <v>10</v>
      </c>
      <c r="D643" s="6">
        <v>1</v>
      </c>
      <c r="E643" s="7">
        <v>1</v>
      </c>
    </row>
    <row r="644" spans="1:5" x14ac:dyDescent="0.2">
      <c r="A644" s="1">
        <v>44376</v>
      </c>
      <c r="B644" t="s">
        <v>6318</v>
      </c>
      <c r="C644" t="s">
        <v>10</v>
      </c>
      <c r="D644" s="6">
        <v>1</v>
      </c>
      <c r="E644" s="7">
        <v>1</v>
      </c>
    </row>
    <row r="645" spans="1:5" x14ac:dyDescent="0.2">
      <c r="A645" s="1">
        <v>44376</v>
      </c>
      <c r="B645" t="s">
        <v>6559</v>
      </c>
      <c r="C645" t="s">
        <v>10</v>
      </c>
      <c r="D645" s="6">
        <v>1</v>
      </c>
      <c r="E645" s="7">
        <v>1</v>
      </c>
    </row>
    <row r="646" spans="1:5" x14ac:dyDescent="0.2">
      <c r="A646" s="1">
        <v>44376</v>
      </c>
      <c r="B646" t="s">
        <v>6717</v>
      </c>
      <c r="C646" t="s">
        <v>10</v>
      </c>
      <c r="D646" s="6">
        <v>2</v>
      </c>
      <c r="E646" s="7">
        <v>1</v>
      </c>
    </row>
    <row r="647" spans="1:5" x14ac:dyDescent="0.2">
      <c r="A647" s="1">
        <v>44376</v>
      </c>
      <c r="B647" t="s">
        <v>4989</v>
      </c>
      <c r="C647" t="s">
        <v>10</v>
      </c>
      <c r="D647" s="6">
        <v>2</v>
      </c>
      <c r="E647" s="7">
        <v>0.66666666666666663</v>
      </c>
    </row>
    <row r="648" spans="1:5" x14ac:dyDescent="0.2">
      <c r="A648" s="1">
        <v>44376</v>
      </c>
      <c r="B648" t="s">
        <v>4989</v>
      </c>
      <c r="C648" t="s">
        <v>13</v>
      </c>
      <c r="D648" s="6">
        <v>1</v>
      </c>
      <c r="E648" s="7">
        <v>0.33333333333333331</v>
      </c>
    </row>
    <row r="649" spans="1:5" x14ac:dyDescent="0.2">
      <c r="A649" s="1">
        <v>44376</v>
      </c>
      <c r="B649" t="s">
        <v>6363</v>
      </c>
      <c r="C649" t="s">
        <v>10</v>
      </c>
      <c r="D649" s="6">
        <v>1</v>
      </c>
      <c r="E649" s="7">
        <v>1</v>
      </c>
    </row>
    <row r="650" spans="1:5" x14ac:dyDescent="0.2">
      <c r="A650" s="1">
        <v>44376</v>
      </c>
      <c r="B650" t="s">
        <v>5637</v>
      </c>
      <c r="C650" t="s">
        <v>10</v>
      </c>
      <c r="D650" s="6">
        <v>2</v>
      </c>
      <c r="E650" s="7">
        <v>0.66666666666666663</v>
      </c>
    </row>
    <row r="651" spans="1:5" x14ac:dyDescent="0.2">
      <c r="A651" s="1">
        <v>44376</v>
      </c>
      <c r="B651" t="s">
        <v>5637</v>
      </c>
      <c r="C651" t="s">
        <v>13</v>
      </c>
      <c r="D651" s="6">
        <v>1</v>
      </c>
      <c r="E651" s="7">
        <v>0.33333333333333331</v>
      </c>
    </row>
    <row r="652" spans="1:5" x14ac:dyDescent="0.2">
      <c r="A652" s="1">
        <v>44376</v>
      </c>
      <c r="B652" t="s">
        <v>6447</v>
      </c>
      <c r="C652" t="s">
        <v>10</v>
      </c>
      <c r="D652" s="6">
        <v>3</v>
      </c>
      <c r="E652" s="7">
        <v>1</v>
      </c>
    </row>
    <row r="653" spans="1:5" x14ac:dyDescent="0.2">
      <c r="A653" s="1">
        <v>44376</v>
      </c>
      <c r="B653" t="s">
        <v>4941</v>
      </c>
      <c r="C653" t="s">
        <v>10</v>
      </c>
      <c r="D653" s="6">
        <v>1</v>
      </c>
      <c r="E653" s="7">
        <v>0.5</v>
      </c>
    </row>
    <row r="654" spans="1:5" x14ac:dyDescent="0.2">
      <c r="A654" s="1">
        <v>44376</v>
      </c>
      <c r="B654" t="s">
        <v>4941</v>
      </c>
      <c r="C654" t="s">
        <v>13</v>
      </c>
      <c r="D654" s="6">
        <v>1</v>
      </c>
      <c r="E654" s="7">
        <v>0.5</v>
      </c>
    </row>
    <row r="655" spans="1:5" x14ac:dyDescent="0.2">
      <c r="A655" s="1">
        <v>44376</v>
      </c>
      <c r="B655" t="s">
        <v>2427</v>
      </c>
      <c r="C655" t="s">
        <v>10</v>
      </c>
      <c r="D655" s="6">
        <v>3</v>
      </c>
      <c r="E655" s="7">
        <v>0.75</v>
      </c>
    </row>
    <row r="656" spans="1:5" x14ac:dyDescent="0.2">
      <c r="A656" s="1">
        <v>44376</v>
      </c>
      <c r="B656" t="s">
        <v>2427</v>
      </c>
      <c r="C656" t="s">
        <v>13</v>
      </c>
      <c r="D656" s="6">
        <v>1</v>
      </c>
      <c r="E656" s="7">
        <v>0.25</v>
      </c>
    </row>
    <row r="657" spans="1:5" x14ac:dyDescent="0.2">
      <c r="A657" s="1">
        <v>44376</v>
      </c>
      <c r="B657" t="s">
        <v>6510</v>
      </c>
      <c r="C657" t="s">
        <v>10</v>
      </c>
      <c r="D657" s="6">
        <v>1</v>
      </c>
      <c r="E657" s="7">
        <v>1</v>
      </c>
    </row>
    <row r="658" spans="1:5" x14ac:dyDescent="0.2">
      <c r="A658" s="1">
        <v>44376</v>
      </c>
      <c r="B658" t="s">
        <v>6628</v>
      </c>
      <c r="C658" t="s">
        <v>10</v>
      </c>
      <c r="D658" s="6">
        <v>1</v>
      </c>
      <c r="E658" s="7">
        <v>1</v>
      </c>
    </row>
    <row r="659" spans="1:5" x14ac:dyDescent="0.2">
      <c r="A659" s="1">
        <v>44376</v>
      </c>
      <c r="B659" t="s">
        <v>5811</v>
      </c>
      <c r="C659" t="s">
        <v>10</v>
      </c>
      <c r="D659" s="6">
        <v>2</v>
      </c>
      <c r="E659" s="7">
        <v>0.66666666666666663</v>
      </c>
    </row>
    <row r="660" spans="1:5" x14ac:dyDescent="0.2">
      <c r="A660" s="1">
        <v>44376</v>
      </c>
      <c r="B660" t="s">
        <v>5811</v>
      </c>
      <c r="C660" t="s">
        <v>13</v>
      </c>
      <c r="D660" s="6">
        <v>1</v>
      </c>
      <c r="E660" s="7">
        <v>0.33333333333333331</v>
      </c>
    </row>
    <row r="661" spans="1:5" x14ac:dyDescent="0.2">
      <c r="A661" s="1">
        <v>44376</v>
      </c>
      <c r="B661" t="s">
        <v>4840</v>
      </c>
      <c r="C661" t="s">
        <v>10</v>
      </c>
      <c r="D661" s="6">
        <v>2</v>
      </c>
      <c r="E661" s="7">
        <v>0.4</v>
      </c>
    </row>
    <row r="662" spans="1:5" x14ac:dyDescent="0.2">
      <c r="A662" s="1">
        <v>44376</v>
      </c>
      <c r="B662" t="s">
        <v>4840</v>
      </c>
      <c r="C662" t="s">
        <v>13</v>
      </c>
      <c r="D662" s="6">
        <v>3</v>
      </c>
      <c r="E662" s="7">
        <v>0.6</v>
      </c>
    </row>
    <row r="663" spans="1:5" x14ac:dyDescent="0.2">
      <c r="A663" s="1">
        <v>44376</v>
      </c>
      <c r="B663" t="s">
        <v>4153</v>
      </c>
      <c r="C663" t="s">
        <v>10</v>
      </c>
      <c r="D663" s="6">
        <v>1</v>
      </c>
      <c r="E663" s="7">
        <v>1</v>
      </c>
    </row>
    <row r="664" spans="1:5" x14ac:dyDescent="0.2">
      <c r="A664" s="1">
        <v>44376</v>
      </c>
      <c r="B664" t="s">
        <v>6761</v>
      </c>
      <c r="C664" t="s">
        <v>10</v>
      </c>
      <c r="D664" s="6">
        <v>1</v>
      </c>
      <c r="E664" s="7">
        <v>1</v>
      </c>
    </row>
    <row r="665" spans="1:5" x14ac:dyDescent="0.2">
      <c r="A665" s="1">
        <v>44376</v>
      </c>
      <c r="B665" t="s">
        <v>6814</v>
      </c>
      <c r="C665" t="s">
        <v>10</v>
      </c>
      <c r="D665" s="6">
        <v>2</v>
      </c>
      <c r="E665" s="7">
        <v>1</v>
      </c>
    </row>
    <row r="666" spans="1:5" x14ac:dyDescent="0.2">
      <c r="A666" s="1">
        <v>44376</v>
      </c>
      <c r="B666" t="s">
        <v>6184</v>
      </c>
      <c r="C666" t="s">
        <v>10</v>
      </c>
      <c r="D666" s="6">
        <v>2</v>
      </c>
      <c r="E666" s="7">
        <v>1</v>
      </c>
    </row>
    <row r="667" spans="1:5" x14ac:dyDescent="0.2">
      <c r="A667" s="1">
        <v>44376</v>
      </c>
      <c r="B667" t="s">
        <v>6614</v>
      </c>
      <c r="C667" t="s">
        <v>10</v>
      </c>
      <c r="D667" s="6">
        <v>3</v>
      </c>
      <c r="E667" s="7">
        <v>1</v>
      </c>
    </row>
    <row r="668" spans="1:5" x14ac:dyDescent="0.2">
      <c r="A668" s="1">
        <v>44376</v>
      </c>
      <c r="B668" t="s">
        <v>6257</v>
      </c>
      <c r="C668" t="s">
        <v>10</v>
      </c>
      <c r="D668" s="6">
        <v>1</v>
      </c>
      <c r="E668" s="7">
        <v>1</v>
      </c>
    </row>
    <row r="669" spans="1:5" x14ac:dyDescent="0.2">
      <c r="A669" s="1">
        <v>44376</v>
      </c>
      <c r="B669" t="s">
        <v>6252</v>
      </c>
      <c r="C669" t="s">
        <v>10</v>
      </c>
      <c r="D669" s="6">
        <v>2</v>
      </c>
      <c r="E669" s="7">
        <v>1</v>
      </c>
    </row>
    <row r="670" spans="1:5" x14ac:dyDescent="0.2">
      <c r="A670" s="1">
        <v>44376</v>
      </c>
      <c r="B670" t="s">
        <v>6387</v>
      </c>
      <c r="C670" t="s">
        <v>10</v>
      </c>
      <c r="D670" s="6">
        <v>1</v>
      </c>
      <c r="E670" s="7">
        <v>1</v>
      </c>
    </row>
    <row r="671" spans="1:5" x14ac:dyDescent="0.2">
      <c r="A671" s="1">
        <v>44376</v>
      </c>
      <c r="B671" t="s">
        <v>4797</v>
      </c>
      <c r="C671" t="s">
        <v>10</v>
      </c>
      <c r="D671" s="6">
        <v>2</v>
      </c>
      <c r="E671" s="7">
        <v>0.66666666666666663</v>
      </c>
    </row>
    <row r="672" spans="1:5" x14ac:dyDescent="0.2">
      <c r="A672" s="1">
        <v>44376</v>
      </c>
      <c r="B672" t="s">
        <v>4797</v>
      </c>
      <c r="C672" t="s">
        <v>13</v>
      </c>
      <c r="D672" s="6">
        <v>1</v>
      </c>
      <c r="E672" s="7">
        <v>0.33333333333333331</v>
      </c>
    </row>
    <row r="673" spans="1:5" x14ac:dyDescent="0.2">
      <c r="A673" s="1">
        <v>44376</v>
      </c>
      <c r="B673" t="s">
        <v>4286</v>
      </c>
      <c r="C673" t="s">
        <v>13</v>
      </c>
      <c r="D673" s="6">
        <v>1</v>
      </c>
      <c r="E673" s="7">
        <v>1</v>
      </c>
    </row>
    <row r="674" spans="1:5" x14ac:dyDescent="0.2">
      <c r="A674" s="1">
        <v>44376</v>
      </c>
      <c r="B674" t="s">
        <v>1994</v>
      </c>
      <c r="C674" t="s">
        <v>13</v>
      </c>
      <c r="D674" s="6">
        <v>1</v>
      </c>
      <c r="E674" s="7">
        <v>1</v>
      </c>
    </row>
    <row r="675" spans="1:5" x14ac:dyDescent="0.2">
      <c r="A675" s="1">
        <v>44376</v>
      </c>
      <c r="B675" t="s">
        <v>4615</v>
      </c>
      <c r="C675" t="s">
        <v>10</v>
      </c>
      <c r="D675" s="6">
        <v>1</v>
      </c>
      <c r="E675" s="7">
        <v>0.5</v>
      </c>
    </row>
    <row r="676" spans="1:5" x14ac:dyDescent="0.2">
      <c r="A676" s="1">
        <v>44376</v>
      </c>
      <c r="B676" t="s">
        <v>4615</v>
      </c>
      <c r="C676" t="s">
        <v>13</v>
      </c>
      <c r="D676" s="6">
        <v>1</v>
      </c>
      <c r="E676" s="7">
        <v>0.5</v>
      </c>
    </row>
    <row r="677" spans="1:5" x14ac:dyDescent="0.2">
      <c r="A677" s="1">
        <v>44376</v>
      </c>
      <c r="B677" t="s">
        <v>5576</v>
      </c>
      <c r="C677" t="s">
        <v>13</v>
      </c>
      <c r="D677" s="6">
        <v>1</v>
      </c>
      <c r="E677" s="7">
        <v>1</v>
      </c>
    </row>
    <row r="678" spans="1:5" x14ac:dyDescent="0.2">
      <c r="A678" s="1">
        <v>44376</v>
      </c>
      <c r="B678" t="s">
        <v>6812</v>
      </c>
      <c r="C678" t="s">
        <v>10</v>
      </c>
      <c r="D678" s="6">
        <v>1</v>
      </c>
      <c r="E678" s="7">
        <v>1</v>
      </c>
    </row>
    <row r="679" spans="1:5" x14ac:dyDescent="0.2">
      <c r="A679" s="1">
        <v>44376</v>
      </c>
      <c r="B679" t="s">
        <v>4339</v>
      </c>
      <c r="C679" t="s">
        <v>10</v>
      </c>
      <c r="D679" s="6">
        <v>1</v>
      </c>
      <c r="E679" s="7">
        <v>0.5</v>
      </c>
    </row>
    <row r="680" spans="1:5" x14ac:dyDescent="0.2">
      <c r="A680" s="1">
        <v>44376</v>
      </c>
      <c r="B680" t="s">
        <v>4339</v>
      </c>
      <c r="C680" t="s">
        <v>13</v>
      </c>
      <c r="D680" s="6">
        <v>1</v>
      </c>
      <c r="E680" s="7">
        <v>0.5</v>
      </c>
    </row>
    <row r="681" spans="1:5" x14ac:dyDescent="0.2">
      <c r="A681" s="1">
        <v>44376</v>
      </c>
      <c r="B681" t="s">
        <v>6068</v>
      </c>
      <c r="C681" t="s">
        <v>10</v>
      </c>
      <c r="D681" s="6">
        <v>1</v>
      </c>
      <c r="E681" s="7">
        <v>1</v>
      </c>
    </row>
    <row r="682" spans="1:5" x14ac:dyDescent="0.2">
      <c r="A682" s="1">
        <v>44376</v>
      </c>
      <c r="B682" t="s">
        <v>4860</v>
      </c>
      <c r="C682" t="s">
        <v>10</v>
      </c>
      <c r="D682" s="6">
        <v>2</v>
      </c>
      <c r="E682" s="7">
        <v>0.66666666666666663</v>
      </c>
    </row>
    <row r="683" spans="1:5" x14ac:dyDescent="0.2">
      <c r="A683" s="1">
        <v>44376</v>
      </c>
      <c r="B683" t="s">
        <v>4860</v>
      </c>
      <c r="C683" t="s">
        <v>13</v>
      </c>
      <c r="D683" s="6">
        <v>1</v>
      </c>
      <c r="E683" s="7">
        <v>0.33333333333333331</v>
      </c>
    </row>
    <row r="684" spans="1:5" x14ac:dyDescent="0.2">
      <c r="A684" s="1">
        <v>44376</v>
      </c>
      <c r="B684" t="s">
        <v>3485</v>
      </c>
      <c r="C684" t="s">
        <v>13</v>
      </c>
      <c r="D684" s="6">
        <v>1</v>
      </c>
      <c r="E684" s="7">
        <v>1</v>
      </c>
    </row>
    <row r="685" spans="1:5" x14ac:dyDescent="0.2">
      <c r="A685" s="1">
        <v>44376</v>
      </c>
      <c r="B685" t="s">
        <v>6770</v>
      </c>
      <c r="C685" t="s">
        <v>10</v>
      </c>
      <c r="D685" s="6">
        <v>2</v>
      </c>
      <c r="E685" s="7">
        <v>1</v>
      </c>
    </row>
    <row r="686" spans="1:5" x14ac:dyDescent="0.2">
      <c r="A686" s="1">
        <v>44376</v>
      </c>
      <c r="B686" t="s">
        <v>6237</v>
      </c>
      <c r="C686" t="s">
        <v>10</v>
      </c>
      <c r="D686" s="6">
        <v>1</v>
      </c>
      <c r="E686" s="7">
        <v>1</v>
      </c>
    </row>
    <row r="687" spans="1:5" x14ac:dyDescent="0.2">
      <c r="A687" s="1">
        <v>44376</v>
      </c>
      <c r="B687" t="s">
        <v>4501</v>
      </c>
      <c r="C687" t="s">
        <v>10</v>
      </c>
      <c r="D687" s="6">
        <v>1</v>
      </c>
      <c r="E687" s="7">
        <v>0.25</v>
      </c>
    </row>
    <row r="688" spans="1:5" x14ac:dyDescent="0.2">
      <c r="A688" s="1">
        <v>44376</v>
      </c>
      <c r="B688" t="s">
        <v>4501</v>
      </c>
      <c r="C688" t="s">
        <v>13</v>
      </c>
      <c r="D688" s="6">
        <v>3</v>
      </c>
      <c r="E688" s="7">
        <v>0.75</v>
      </c>
    </row>
    <row r="689" spans="1:5" x14ac:dyDescent="0.2">
      <c r="A689" s="1">
        <v>44376</v>
      </c>
      <c r="B689" t="s">
        <v>6821</v>
      </c>
      <c r="C689" t="s">
        <v>10</v>
      </c>
      <c r="D689" s="6">
        <v>1</v>
      </c>
      <c r="E689" s="7">
        <v>1</v>
      </c>
    </row>
    <row r="690" spans="1:5" x14ac:dyDescent="0.2">
      <c r="A690" s="1">
        <v>44376</v>
      </c>
      <c r="B690" t="s">
        <v>4552</v>
      </c>
      <c r="C690" t="s">
        <v>10</v>
      </c>
      <c r="D690" s="6">
        <v>1</v>
      </c>
      <c r="E690" s="7">
        <v>0.5</v>
      </c>
    </row>
    <row r="691" spans="1:5" x14ac:dyDescent="0.2">
      <c r="A691" s="1">
        <v>44376</v>
      </c>
      <c r="B691" t="s">
        <v>4552</v>
      </c>
      <c r="C691" t="s">
        <v>13</v>
      </c>
      <c r="D691" s="6">
        <v>1</v>
      </c>
      <c r="E691" s="7">
        <v>0.5</v>
      </c>
    </row>
    <row r="692" spans="1:5" x14ac:dyDescent="0.2">
      <c r="A692" s="1">
        <v>44376</v>
      </c>
      <c r="B692" t="s">
        <v>6638</v>
      </c>
      <c r="C692" t="s">
        <v>10</v>
      </c>
      <c r="D692" s="6">
        <v>1</v>
      </c>
      <c r="E692" s="7">
        <v>1</v>
      </c>
    </row>
    <row r="693" spans="1:5" x14ac:dyDescent="0.2">
      <c r="A693" s="1">
        <v>44376</v>
      </c>
      <c r="B693" t="s">
        <v>2545</v>
      </c>
      <c r="C693" t="s">
        <v>10</v>
      </c>
      <c r="D693" s="6">
        <v>1</v>
      </c>
      <c r="E693" s="7">
        <v>1</v>
      </c>
    </row>
    <row r="694" spans="1:5" x14ac:dyDescent="0.2">
      <c r="A694" s="1">
        <v>44376</v>
      </c>
      <c r="B694" t="s">
        <v>6348</v>
      </c>
      <c r="C694" t="s">
        <v>10</v>
      </c>
      <c r="D694" s="6">
        <v>1</v>
      </c>
      <c r="E694" s="7">
        <v>1</v>
      </c>
    </row>
    <row r="695" spans="1:5" x14ac:dyDescent="0.2">
      <c r="A695" s="1">
        <v>44376</v>
      </c>
      <c r="B695" t="s">
        <v>6724</v>
      </c>
      <c r="C695" t="s">
        <v>10</v>
      </c>
      <c r="D695" s="6">
        <v>1</v>
      </c>
      <c r="E695" s="7">
        <v>1</v>
      </c>
    </row>
    <row r="696" spans="1:5" x14ac:dyDescent="0.2">
      <c r="A696" s="1">
        <v>44376</v>
      </c>
      <c r="B696" t="s">
        <v>1079</v>
      </c>
      <c r="C696" t="s">
        <v>10</v>
      </c>
      <c r="D696" s="6">
        <v>1</v>
      </c>
      <c r="E696" s="7">
        <v>1</v>
      </c>
    </row>
    <row r="697" spans="1:5" x14ac:dyDescent="0.2">
      <c r="A697" s="1">
        <v>44376</v>
      </c>
      <c r="B697" t="s">
        <v>3982</v>
      </c>
      <c r="C697" t="s">
        <v>10</v>
      </c>
      <c r="D697" s="6">
        <v>1</v>
      </c>
      <c r="E697" s="7">
        <v>1</v>
      </c>
    </row>
    <row r="698" spans="1:5" x14ac:dyDescent="0.2">
      <c r="A698" s="1">
        <v>44376</v>
      </c>
      <c r="B698" t="s">
        <v>6026</v>
      </c>
      <c r="C698" t="s">
        <v>10</v>
      </c>
      <c r="D698" s="6">
        <v>1</v>
      </c>
      <c r="E698" s="7">
        <v>1</v>
      </c>
    </row>
    <row r="699" spans="1:5" x14ac:dyDescent="0.2">
      <c r="A699" s="1">
        <v>44376</v>
      </c>
      <c r="B699" t="s">
        <v>6229</v>
      </c>
      <c r="C699" t="s">
        <v>10</v>
      </c>
      <c r="D699" s="6">
        <v>1</v>
      </c>
      <c r="E699" s="7">
        <v>1</v>
      </c>
    </row>
    <row r="700" spans="1:5" x14ac:dyDescent="0.2">
      <c r="A700" s="1">
        <v>44376</v>
      </c>
      <c r="B700" t="s">
        <v>6355</v>
      </c>
      <c r="C700" t="s">
        <v>10</v>
      </c>
      <c r="D700" s="6">
        <v>1</v>
      </c>
      <c r="E700" s="7">
        <v>1</v>
      </c>
    </row>
    <row r="701" spans="1:5" x14ac:dyDescent="0.2">
      <c r="A701" s="1">
        <v>44376</v>
      </c>
      <c r="B701" t="s">
        <v>3852</v>
      </c>
      <c r="C701" t="s">
        <v>13</v>
      </c>
      <c r="D701" s="6">
        <v>2</v>
      </c>
      <c r="E701" s="7">
        <v>1</v>
      </c>
    </row>
    <row r="702" spans="1:5" x14ac:dyDescent="0.2">
      <c r="A702" s="1">
        <v>44376</v>
      </c>
      <c r="B702" t="s">
        <v>6397</v>
      </c>
      <c r="C702" t="s">
        <v>10</v>
      </c>
      <c r="D702" s="6">
        <v>1</v>
      </c>
      <c r="E702" s="7">
        <v>1</v>
      </c>
    </row>
    <row r="703" spans="1:5" x14ac:dyDescent="0.2">
      <c r="A703" s="1">
        <v>44376</v>
      </c>
      <c r="B703" t="s">
        <v>6092</v>
      </c>
      <c r="C703" t="s">
        <v>10</v>
      </c>
      <c r="D703" s="6">
        <v>1</v>
      </c>
      <c r="E703" s="7">
        <v>1</v>
      </c>
    </row>
    <row r="704" spans="1:5" x14ac:dyDescent="0.2">
      <c r="A704" s="1">
        <v>44376</v>
      </c>
      <c r="B704" t="s">
        <v>1624</v>
      </c>
      <c r="C704" t="s">
        <v>10</v>
      </c>
      <c r="D704" s="6">
        <v>1</v>
      </c>
      <c r="E704" s="7">
        <v>1</v>
      </c>
    </row>
    <row r="705" spans="1:5" x14ac:dyDescent="0.2">
      <c r="A705" s="1">
        <v>44376</v>
      </c>
      <c r="B705" t="s">
        <v>6568</v>
      </c>
      <c r="C705" t="s">
        <v>10</v>
      </c>
      <c r="D705" s="6">
        <v>1</v>
      </c>
      <c r="E705" s="7">
        <v>1</v>
      </c>
    </row>
    <row r="706" spans="1:5" x14ac:dyDescent="0.2">
      <c r="A706" s="1">
        <v>44376</v>
      </c>
      <c r="B706" t="s">
        <v>6134</v>
      </c>
      <c r="C706" t="s">
        <v>10</v>
      </c>
      <c r="D706" s="6">
        <v>1</v>
      </c>
      <c r="E706" s="7">
        <v>1</v>
      </c>
    </row>
    <row r="707" spans="1:5" x14ac:dyDescent="0.2">
      <c r="A707" s="1">
        <v>44376</v>
      </c>
      <c r="B707" t="s">
        <v>4805</v>
      </c>
      <c r="C707" t="s">
        <v>10</v>
      </c>
      <c r="D707" s="6">
        <v>2</v>
      </c>
      <c r="E707" s="7">
        <v>0.66666666666666663</v>
      </c>
    </row>
    <row r="708" spans="1:5" x14ac:dyDescent="0.2">
      <c r="A708" s="1">
        <v>44376</v>
      </c>
      <c r="B708" t="s">
        <v>4805</v>
      </c>
      <c r="C708" t="s">
        <v>13</v>
      </c>
      <c r="D708" s="6">
        <v>1</v>
      </c>
      <c r="E708" s="7">
        <v>0.33333333333333331</v>
      </c>
    </row>
    <row r="709" spans="1:5" x14ac:dyDescent="0.2">
      <c r="A709" s="1">
        <v>44376</v>
      </c>
      <c r="B709" t="s">
        <v>6343</v>
      </c>
      <c r="C709" t="s">
        <v>10</v>
      </c>
      <c r="D709" s="6">
        <v>1</v>
      </c>
      <c r="E709" s="7">
        <v>1</v>
      </c>
    </row>
    <row r="710" spans="1:5" x14ac:dyDescent="0.2">
      <c r="A710" s="1">
        <v>44376</v>
      </c>
      <c r="B710" t="s">
        <v>6240</v>
      </c>
      <c r="C710" t="s">
        <v>10</v>
      </c>
      <c r="D710" s="6">
        <v>3</v>
      </c>
      <c r="E710" s="7">
        <v>1</v>
      </c>
    </row>
    <row r="711" spans="1:5" x14ac:dyDescent="0.2">
      <c r="A711" s="1">
        <v>44376</v>
      </c>
      <c r="B711" t="s">
        <v>3606</v>
      </c>
      <c r="C711" t="s">
        <v>13</v>
      </c>
      <c r="D711" s="6">
        <v>1</v>
      </c>
      <c r="E711" s="7">
        <v>1</v>
      </c>
    </row>
    <row r="712" spans="1:5" x14ac:dyDescent="0.2">
      <c r="A712" s="1">
        <v>44376</v>
      </c>
      <c r="B712" t="s">
        <v>6421</v>
      </c>
      <c r="C712" t="s">
        <v>10</v>
      </c>
      <c r="D712" s="6">
        <v>1</v>
      </c>
      <c r="E712" s="7">
        <v>1</v>
      </c>
    </row>
    <row r="713" spans="1:5" x14ac:dyDescent="0.2">
      <c r="A713" s="1">
        <v>44376</v>
      </c>
      <c r="B713" t="s">
        <v>6295</v>
      </c>
      <c r="C713" t="s">
        <v>10</v>
      </c>
      <c r="D713" s="6">
        <v>1</v>
      </c>
      <c r="E713" s="7">
        <v>1</v>
      </c>
    </row>
    <row r="714" spans="1:5" x14ac:dyDescent="0.2">
      <c r="A714" s="1">
        <v>44376</v>
      </c>
      <c r="B714" t="s">
        <v>6312</v>
      </c>
      <c r="C714" t="s">
        <v>10</v>
      </c>
      <c r="D714" s="6">
        <v>1</v>
      </c>
      <c r="E714" s="7">
        <v>1</v>
      </c>
    </row>
    <row r="715" spans="1:5" x14ac:dyDescent="0.2">
      <c r="A715" s="1">
        <v>44376</v>
      </c>
      <c r="B715" t="s">
        <v>4782</v>
      </c>
      <c r="C715" t="s">
        <v>13</v>
      </c>
      <c r="D715" s="6">
        <v>1</v>
      </c>
      <c r="E715" s="7">
        <v>1</v>
      </c>
    </row>
    <row r="716" spans="1:5" x14ac:dyDescent="0.2">
      <c r="A716" s="1">
        <v>44376</v>
      </c>
      <c r="B716" t="s">
        <v>6179</v>
      </c>
      <c r="C716" t="s">
        <v>10</v>
      </c>
      <c r="D716" s="6">
        <v>1</v>
      </c>
      <c r="E716" s="7">
        <v>1</v>
      </c>
    </row>
    <row r="717" spans="1:5" x14ac:dyDescent="0.2">
      <c r="A717" s="1">
        <v>44376</v>
      </c>
      <c r="B717" t="s">
        <v>4397</v>
      </c>
      <c r="C717" t="s">
        <v>10</v>
      </c>
      <c r="D717" s="6">
        <v>1</v>
      </c>
      <c r="E717" s="7">
        <v>0.5</v>
      </c>
    </row>
    <row r="718" spans="1:5" x14ac:dyDescent="0.2">
      <c r="A718" s="1">
        <v>44376</v>
      </c>
      <c r="B718" t="s">
        <v>4397</v>
      </c>
      <c r="C718" t="s">
        <v>13</v>
      </c>
      <c r="D718" s="6">
        <v>1</v>
      </c>
      <c r="E718" s="7">
        <v>0.5</v>
      </c>
    </row>
    <row r="719" spans="1:5" x14ac:dyDescent="0.2">
      <c r="A719" s="1">
        <v>44376</v>
      </c>
      <c r="B719" t="s">
        <v>6402</v>
      </c>
      <c r="C719" t="s">
        <v>10</v>
      </c>
      <c r="D719" s="6">
        <v>1</v>
      </c>
      <c r="E719" s="7">
        <v>1</v>
      </c>
    </row>
    <row r="720" spans="1:5" x14ac:dyDescent="0.2">
      <c r="A720" s="1">
        <v>44376</v>
      </c>
      <c r="B720" t="s">
        <v>4807</v>
      </c>
      <c r="C720" t="s">
        <v>10</v>
      </c>
      <c r="D720" s="6">
        <v>1</v>
      </c>
      <c r="E720" s="7">
        <v>0.33333333333333331</v>
      </c>
    </row>
    <row r="721" spans="1:5" x14ac:dyDescent="0.2">
      <c r="A721" s="1">
        <v>44376</v>
      </c>
      <c r="B721" t="s">
        <v>4807</v>
      </c>
      <c r="C721" t="s">
        <v>13</v>
      </c>
      <c r="D721" s="6">
        <v>2</v>
      </c>
      <c r="E721" s="7">
        <v>0.66666666666666663</v>
      </c>
    </row>
    <row r="722" spans="1:5" x14ac:dyDescent="0.2">
      <c r="A722" s="1">
        <v>44376</v>
      </c>
      <c r="B722" t="s">
        <v>6109</v>
      </c>
      <c r="C722" t="s">
        <v>10</v>
      </c>
      <c r="D722" s="6">
        <v>2</v>
      </c>
      <c r="E722" s="7">
        <v>1</v>
      </c>
    </row>
    <row r="723" spans="1:5" x14ac:dyDescent="0.2">
      <c r="A723" s="1">
        <v>44376</v>
      </c>
      <c r="B723" t="s">
        <v>3284</v>
      </c>
      <c r="C723" t="s">
        <v>10</v>
      </c>
      <c r="D723" s="6">
        <v>1</v>
      </c>
      <c r="E723" s="7">
        <v>0.5</v>
      </c>
    </row>
    <row r="724" spans="1:5" x14ac:dyDescent="0.2">
      <c r="A724" s="1">
        <v>44376</v>
      </c>
      <c r="B724" t="s">
        <v>3284</v>
      </c>
      <c r="C724" t="s">
        <v>13</v>
      </c>
      <c r="D724" s="6">
        <v>1</v>
      </c>
      <c r="E724" s="7">
        <v>0.5</v>
      </c>
    </row>
    <row r="725" spans="1:5" x14ac:dyDescent="0.2">
      <c r="A725" s="1">
        <v>44376</v>
      </c>
      <c r="B725" t="s">
        <v>4935</v>
      </c>
      <c r="C725" t="s">
        <v>10</v>
      </c>
      <c r="D725" s="6">
        <v>1</v>
      </c>
      <c r="E725" s="7">
        <v>0.5</v>
      </c>
    </row>
    <row r="726" spans="1:5" x14ac:dyDescent="0.2">
      <c r="A726" s="1">
        <v>44376</v>
      </c>
      <c r="B726" t="s">
        <v>4935</v>
      </c>
      <c r="C726" t="s">
        <v>13</v>
      </c>
      <c r="D726" s="6">
        <v>1</v>
      </c>
      <c r="E726" s="7">
        <v>0.5</v>
      </c>
    </row>
    <row r="727" spans="1:5" x14ac:dyDescent="0.2">
      <c r="A727" s="1">
        <v>44376</v>
      </c>
      <c r="B727" t="s">
        <v>6071</v>
      </c>
      <c r="C727" t="s">
        <v>10</v>
      </c>
      <c r="D727" s="6">
        <v>1</v>
      </c>
      <c r="E727" s="7">
        <v>1</v>
      </c>
    </row>
    <row r="728" spans="1:5" x14ac:dyDescent="0.2">
      <c r="A728" s="1">
        <v>44376</v>
      </c>
      <c r="B728" t="s">
        <v>5051</v>
      </c>
      <c r="C728" t="s">
        <v>10</v>
      </c>
      <c r="D728" s="6">
        <v>1</v>
      </c>
      <c r="E728" s="7">
        <v>0.5</v>
      </c>
    </row>
    <row r="729" spans="1:5" x14ac:dyDescent="0.2">
      <c r="A729" s="1">
        <v>44376</v>
      </c>
      <c r="B729" t="s">
        <v>5051</v>
      </c>
      <c r="C729" t="s">
        <v>13</v>
      </c>
      <c r="D729" s="6">
        <v>1</v>
      </c>
      <c r="E729" s="7">
        <v>0.5</v>
      </c>
    </row>
    <row r="730" spans="1:5" x14ac:dyDescent="0.2">
      <c r="A730" s="1">
        <v>44376</v>
      </c>
      <c r="B730" t="s">
        <v>5155</v>
      </c>
      <c r="C730" t="s">
        <v>10</v>
      </c>
      <c r="D730" s="6">
        <v>1</v>
      </c>
      <c r="E730" s="7">
        <v>0.5</v>
      </c>
    </row>
    <row r="731" spans="1:5" x14ac:dyDescent="0.2">
      <c r="A731" s="1">
        <v>44376</v>
      </c>
      <c r="B731" t="s">
        <v>5155</v>
      </c>
      <c r="C731" t="s">
        <v>13</v>
      </c>
      <c r="D731" s="6">
        <v>1</v>
      </c>
      <c r="E731" s="7">
        <v>0.5</v>
      </c>
    </row>
    <row r="732" spans="1:5" x14ac:dyDescent="0.2">
      <c r="A732" s="1">
        <v>44376</v>
      </c>
      <c r="B732" t="s">
        <v>5782</v>
      </c>
      <c r="C732" t="s">
        <v>10</v>
      </c>
      <c r="D732" s="6">
        <v>2</v>
      </c>
      <c r="E732" s="7">
        <v>0.66666666666666663</v>
      </c>
    </row>
    <row r="733" spans="1:5" x14ac:dyDescent="0.2">
      <c r="A733" s="1">
        <v>44376</v>
      </c>
      <c r="B733" t="s">
        <v>5782</v>
      </c>
      <c r="C733" t="s">
        <v>13</v>
      </c>
      <c r="D733" s="6">
        <v>1</v>
      </c>
      <c r="E733" s="7">
        <v>0.33333333333333331</v>
      </c>
    </row>
    <row r="734" spans="1:5" x14ac:dyDescent="0.2">
      <c r="A734" s="1">
        <v>44376</v>
      </c>
      <c r="B734" t="s">
        <v>3182</v>
      </c>
      <c r="C734" t="s">
        <v>13</v>
      </c>
      <c r="D734" s="6">
        <v>1</v>
      </c>
      <c r="E734" s="7">
        <v>1</v>
      </c>
    </row>
    <row r="735" spans="1:5" x14ac:dyDescent="0.2">
      <c r="A735" s="1">
        <v>44376</v>
      </c>
      <c r="B735" t="s">
        <v>4732</v>
      </c>
      <c r="C735" t="s">
        <v>10</v>
      </c>
      <c r="D735" s="6">
        <v>1</v>
      </c>
      <c r="E735" s="7">
        <v>0.33333333333333331</v>
      </c>
    </row>
    <row r="736" spans="1:5" x14ac:dyDescent="0.2">
      <c r="A736" s="1">
        <v>44376</v>
      </c>
      <c r="B736" t="s">
        <v>4732</v>
      </c>
      <c r="C736" t="s">
        <v>13</v>
      </c>
      <c r="D736" s="6">
        <v>2</v>
      </c>
      <c r="E736" s="7">
        <v>0.66666666666666663</v>
      </c>
    </row>
    <row r="737" spans="1:5" x14ac:dyDescent="0.2">
      <c r="A737" s="1">
        <v>44376</v>
      </c>
      <c r="B737" t="s">
        <v>5055</v>
      </c>
      <c r="C737" t="s">
        <v>10</v>
      </c>
      <c r="D737" s="6">
        <v>3</v>
      </c>
      <c r="E737" s="7">
        <v>0.6</v>
      </c>
    </row>
    <row r="738" spans="1:5" x14ac:dyDescent="0.2">
      <c r="A738" s="1">
        <v>44376</v>
      </c>
      <c r="B738" t="s">
        <v>5055</v>
      </c>
      <c r="C738" t="s">
        <v>13</v>
      </c>
      <c r="D738" s="6">
        <v>2</v>
      </c>
      <c r="E738" s="7">
        <v>0.4</v>
      </c>
    </row>
    <row r="739" spans="1:5" x14ac:dyDescent="0.2">
      <c r="A739" s="1">
        <v>44376</v>
      </c>
      <c r="B739" t="s">
        <v>4835</v>
      </c>
      <c r="C739" t="s">
        <v>10</v>
      </c>
      <c r="D739" s="6">
        <v>1</v>
      </c>
      <c r="E739" s="7">
        <v>0.5</v>
      </c>
    </row>
    <row r="740" spans="1:5" x14ac:dyDescent="0.2">
      <c r="A740" s="1">
        <v>44376</v>
      </c>
      <c r="B740" t="s">
        <v>4835</v>
      </c>
      <c r="C740" t="s">
        <v>13</v>
      </c>
      <c r="D740" s="6">
        <v>1</v>
      </c>
      <c r="E740" s="7">
        <v>0.5</v>
      </c>
    </row>
    <row r="741" spans="1:5" x14ac:dyDescent="0.2">
      <c r="A741" s="1">
        <v>44376</v>
      </c>
      <c r="B741" t="s">
        <v>6160</v>
      </c>
      <c r="C741" t="s">
        <v>10</v>
      </c>
      <c r="D741" s="6">
        <v>2</v>
      </c>
      <c r="E741" s="7">
        <v>1</v>
      </c>
    </row>
    <row r="742" spans="1:5" x14ac:dyDescent="0.2">
      <c r="A742" s="1">
        <v>44376</v>
      </c>
      <c r="B742" t="s">
        <v>2990</v>
      </c>
      <c r="C742" t="s">
        <v>13</v>
      </c>
      <c r="D742" s="6">
        <v>1</v>
      </c>
      <c r="E742" s="7">
        <v>1</v>
      </c>
    </row>
    <row r="743" spans="1:5" x14ac:dyDescent="0.2">
      <c r="A743" s="1">
        <v>44376</v>
      </c>
      <c r="B743" t="s">
        <v>4908</v>
      </c>
      <c r="C743" t="s">
        <v>10</v>
      </c>
      <c r="D743" s="6">
        <v>1</v>
      </c>
      <c r="E743" s="7">
        <v>0.5</v>
      </c>
    </row>
    <row r="744" spans="1:5" x14ac:dyDescent="0.2">
      <c r="A744" s="1">
        <v>44376</v>
      </c>
      <c r="B744" t="s">
        <v>4908</v>
      </c>
      <c r="C744" t="s">
        <v>13</v>
      </c>
      <c r="D744" s="6">
        <v>1</v>
      </c>
      <c r="E744" s="7">
        <v>0.5</v>
      </c>
    </row>
    <row r="745" spans="1:5" x14ac:dyDescent="0.2">
      <c r="A745" s="1">
        <v>44376</v>
      </c>
      <c r="B745" t="s">
        <v>5679</v>
      </c>
      <c r="C745" t="s">
        <v>10</v>
      </c>
      <c r="D745" s="6">
        <v>1</v>
      </c>
      <c r="E745" s="7">
        <v>0.33333333333333331</v>
      </c>
    </row>
    <row r="746" spans="1:5" x14ac:dyDescent="0.2">
      <c r="A746" s="1">
        <v>44376</v>
      </c>
      <c r="B746" t="s">
        <v>5679</v>
      </c>
      <c r="C746" t="s">
        <v>13</v>
      </c>
      <c r="D746" s="6">
        <v>2</v>
      </c>
      <c r="E746" s="7">
        <v>0.66666666666666663</v>
      </c>
    </row>
    <row r="747" spans="1:5" x14ac:dyDescent="0.2">
      <c r="A747" s="1">
        <v>44376</v>
      </c>
      <c r="B747" t="s">
        <v>6476</v>
      </c>
      <c r="C747" t="s">
        <v>10</v>
      </c>
      <c r="D747" s="6">
        <v>1</v>
      </c>
      <c r="E747" s="7">
        <v>1</v>
      </c>
    </row>
    <row r="748" spans="1:5" x14ac:dyDescent="0.2">
      <c r="A748" s="1">
        <v>44376</v>
      </c>
      <c r="B748" t="s">
        <v>6314</v>
      </c>
      <c r="C748" t="s">
        <v>10</v>
      </c>
      <c r="D748" s="6">
        <v>1</v>
      </c>
      <c r="E748" s="7">
        <v>1</v>
      </c>
    </row>
    <row r="749" spans="1:5" x14ac:dyDescent="0.2">
      <c r="A749" s="1">
        <v>44376</v>
      </c>
      <c r="B749" t="s">
        <v>6337</v>
      </c>
      <c r="C749" t="s">
        <v>10</v>
      </c>
      <c r="D749" s="6">
        <v>2</v>
      </c>
      <c r="E749" s="7">
        <v>1</v>
      </c>
    </row>
    <row r="750" spans="1:5" x14ac:dyDescent="0.2">
      <c r="A750" s="1">
        <v>44376</v>
      </c>
      <c r="B750" t="s">
        <v>6708</v>
      </c>
      <c r="C750" t="s">
        <v>10</v>
      </c>
      <c r="D750" s="6">
        <v>2</v>
      </c>
      <c r="E750" s="7">
        <v>1</v>
      </c>
    </row>
    <row r="751" spans="1:5" x14ac:dyDescent="0.2">
      <c r="A751" s="1">
        <v>44376</v>
      </c>
      <c r="B751" t="s">
        <v>6087</v>
      </c>
      <c r="C751" t="s">
        <v>10</v>
      </c>
      <c r="D751" s="6">
        <v>1</v>
      </c>
      <c r="E751" s="7">
        <v>1</v>
      </c>
    </row>
    <row r="752" spans="1:5" x14ac:dyDescent="0.2">
      <c r="A752" s="1">
        <v>44376</v>
      </c>
      <c r="B752" t="s">
        <v>4742</v>
      </c>
      <c r="C752" t="s">
        <v>13</v>
      </c>
      <c r="D752" s="6">
        <v>1</v>
      </c>
      <c r="E752" s="7">
        <v>1</v>
      </c>
    </row>
    <row r="753" spans="1:5" x14ac:dyDescent="0.2">
      <c r="A753" s="1">
        <v>44376</v>
      </c>
      <c r="B753" t="s">
        <v>1823</v>
      </c>
      <c r="C753" t="s">
        <v>13</v>
      </c>
      <c r="D753" s="6">
        <v>1</v>
      </c>
      <c r="E753" s="7">
        <v>1</v>
      </c>
    </row>
    <row r="754" spans="1:5" x14ac:dyDescent="0.2">
      <c r="A754" s="1">
        <v>44376</v>
      </c>
      <c r="B754" t="s">
        <v>5379</v>
      </c>
      <c r="C754" t="s">
        <v>13</v>
      </c>
      <c r="D754" s="6">
        <v>1</v>
      </c>
      <c r="E754" s="7">
        <v>1</v>
      </c>
    </row>
    <row r="755" spans="1:5" x14ac:dyDescent="0.2">
      <c r="A755" s="1">
        <v>44376</v>
      </c>
      <c r="B755" t="s">
        <v>4851</v>
      </c>
      <c r="C755" t="s">
        <v>13</v>
      </c>
      <c r="D755" s="6">
        <v>1</v>
      </c>
      <c r="E755" s="7">
        <v>1</v>
      </c>
    </row>
    <row r="756" spans="1:5" x14ac:dyDescent="0.2">
      <c r="A756" s="1">
        <v>44376</v>
      </c>
      <c r="B756" t="s">
        <v>5976</v>
      </c>
      <c r="C756" t="s">
        <v>13</v>
      </c>
      <c r="D756" s="6">
        <v>1</v>
      </c>
      <c r="E756" s="7">
        <v>1</v>
      </c>
    </row>
    <row r="757" spans="1:5" x14ac:dyDescent="0.2">
      <c r="A757" s="1">
        <v>44376</v>
      </c>
      <c r="B757" t="s">
        <v>5159</v>
      </c>
      <c r="C757" t="s">
        <v>13</v>
      </c>
      <c r="D757" s="6">
        <v>1</v>
      </c>
      <c r="E757" s="7">
        <v>1</v>
      </c>
    </row>
    <row r="758" spans="1:5" x14ac:dyDescent="0.2">
      <c r="A758" s="1">
        <v>44376</v>
      </c>
      <c r="B758" t="s">
        <v>5641</v>
      </c>
      <c r="C758" t="s">
        <v>13</v>
      </c>
      <c r="D758" s="6">
        <v>1</v>
      </c>
      <c r="E758" s="7">
        <v>1</v>
      </c>
    </row>
    <row r="759" spans="1:5" x14ac:dyDescent="0.2">
      <c r="A759" s="1">
        <v>44376</v>
      </c>
      <c r="B759" t="s">
        <v>5805</v>
      </c>
      <c r="C759" t="s">
        <v>13</v>
      </c>
      <c r="D759" s="6">
        <v>1</v>
      </c>
      <c r="E759" s="7">
        <v>1</v>
      </c>
    </row>
    <row r="760" spans="1:5" x14ac:dyDescent="0.2">
      <c r="A760" s="1">
        <v>44376</v>
      </c>
      <c r="B760" t="s">
        <v>4906</v>
      </c>
      <c r="C760" t="s">
        <v>13</v>
      </c>
      <c r="D760" s="6">
        <v>1</v>
      </c>
      <c r="E760" s="7">
        <v>1</v>
      </c>
    </row>
    <row r="761" spans="1:5" x14ac:dyDescent="0.2">
      <c r="A761" s="1">
        <v>44376</v>
      </c>
      <c r="B761" t="s">
        <v>747</v>
      </c>
      <c r="C761" t="s">
        <v>13</v>
      </c>
      <c r="D761" s="6">
        <v>1</v>
      </c>
      <c r="E761" s="7">
        <v>1</v>
      </c>
    </row>
    <row r="762" spans="1:5" x14ac:dyDescent="0.2">
      <c r="A762" s="1">
        <v>44376</v>
      </c>
      <c r="B762" t="s">
        <v>5551</v>
      </c>
      <c r="C762" t="s">
        <v>13</v>
      </c>
      <c r="D762" s="6">
        <v>1</v>
      </c>
      <c r="E762" s="7">
        <v>1</v>
      </c>
    </row>
    <row r="763" spans="1:5" x14ac:dyDescent="0.2">
      <c r="A763" s="1">
        <v>44376</v>
      </c>
      <c r="B763" t="s">
        <v>4680</v>
      </c>
      <c r="C763" t="s">
        <v>13</v>
      </c>
      <c r="D763" s="6">
        <v>1</v>
      </c>
      <c r="E763" s="7">
        <v>1</v>
      </c>
    </row>
    <row r="764" spans="1:5" x14ac:dyDescent="0.2">
      <c r="A764" s="1">
        <v>44376</v>
      </c>
      <c r="B764" t="s">
        <v>4645</v>
      </c>
      <c r="C764" t="s">
        <v>13</v>
      </c>
      <c r="D764" s="6">
        <v>1</v>
      </c>
      <c r="E764" s="7">
        <v>1</v>
      </c>
    </row>
    <row r="765" spans="1:5" x14ac:dyDescent="0.2">
      <c r="A765" s="1">
        <v>44376</v>
      </c>
      <c r="B765" t="s">
        <v>5856</v>
      </c>
      <c r="C765" t="s">
        <v>13</v>
      </c>
      <c r="D765" s="6">
        <v>1</v>
      </c>
      <c r="E765" s="7">
        <v>1</v>
      </c>
    </row>
    <row r="766" spans="1:5" x14ac:dyDescent="0.2">
      <c r="A766" s="1">
        <v>44376</v>
      </c>
      <c r="B766" t="s">
        <v>5875</v>
      </c>
      <c r="C766" t="s">
        <v>13</v>
      </c>
      <c r="D766" s="6">
        <v>1</v>
      </c>
      <c r="E766" s="7">
        <v>1</v>
      </c>
    </row>
    <row r="767" spans="1:5" x14ac:dyDescent="0.2">
      <c r="A767" s="1">
        <v>44376</v>
      </c>
      <c r="B767" t="s">
        <v>4535</v>
      </c>
      <c r="C767" t="s">
        <v>13</v>
      </c>
      <c r="D767" s="6">
        <v>1</v>
      </c>
      <c r="E767" s="7">
        <v>1</v>
      </c>
    </row>
    <row r="768" spans="1:5" x14ac:dyDescent="0.2">
      <c r="A768" s="1">
        <v>44376</v>
      </c>
      <c r="B768" t="s">
        <v>5939</v>
      </c>
      <c r="C768" t="s">
        <v>13</v>
      </c>
      <c r="D768" s="6">
        <v>1</v>
      </c>
      <c r="E768" s="7">
        <v>1</v>
      </c>
    </row>
    <row r="769" spans="1:5" x14ac:dyDescent="0.2">
      <c r="A769" s="1">
        <v>44376</v>
      </c>
      <c r="B769" t="s">
        <v>5353</v>
      </c>
      <c r="C769" t="s">
        <v>13</v>
      </c>
      <c r="D769" s="6">
        <v>1</v>
      </c>
      <c r="E769" s="7">
        <v>1</v>
      </c>
    </row>
    <row r="770" spans="1:5" x14ac:dyDescent="0.2">
      <c r="A770" s="1">
        <v>44376</v>
      </c>
      <c r="B770" t="s">
        <v>4620</v>
      </c>
      <c r="C770" t="s">
        <v>13</v>
      </c>
      <c r="D770" s="6">
        <v>1</v>
      </c>
      <c r="E770" s="7">
        <v>1</v>
      </c>
    </row>
    <row r="771" spans="1:5" x14ac:dyDescent="0.2">
      <c r="A771" s="1">
        <v>44376</v>
      </c>
      <c r="B771" t="s">
        <v>4315</v>
      </c>
      <c r="C771" t="s">
        <v>13</v>
      </c>
      <c r="D771" s="6">
        <v>1</v>
      </c>
      <c r="E771" s="7">
        <v>1</v>
      </c>
    </row>
    <row r="772" spans="1:5" x14ac:dyDescent="0.2">
      <c r="A772" s="1">
        <v>44376</v>
      </c>
      <c r="B772" t="s">
        <v>4560</v>
      </c>
      <c r="C772" t="s">
        <v>13</v>
      </c>
      <c r="D772" s="6">
        <v>1</v>
      </c>
      <c r="E772" s="7">
        <v>1</v>
      </c>
    </row>
    <row r="773" spans="1:5" x14ac:dyDescent="0.2">
      <c r="A773" s="1">
        <v>44376</v>
      </c>
      <c r="B773" t="s">
        <v>4376</v>
      </c>
      <c r="C773" t="s">
        <v>13</v>
      </c>
      <c r="D773" s="6">
        <v>1</v>
      </c>
      <c r="E773" s="7">
        <v>1</v>
      </c>
    </row>
    <row r="774" spans="1:5" x14ac:dyDescent="0.2">
      <c r="A774" s="1">
        <v>44376</v>
      </c>
      <c r="B774" t="s">
        <v>4776</v>
      </c>
      <c r="C774" t="s">
        <v>13</v>
      </c>
      <c r="D774" s="6">
        <v>1</v>
      </c>
      <c r="E774" s="7">
        <v>1</v>
      </c>
    </row>
    <row r="775" spans="1:5" x14ac:dyDescent="0.2">
      <c r="A775" s="1">
        <v>44376</v>
      </c>
      <c r="B775" t="s">
        <v>5424</v>
      </c>
      <c r="C775" t="s">
        <v>13</v>
      </c>
      <c r="D775" s="6">
        <v>1</v>
      </c>
      <c r="E775" s="7">
        <v>1</v>
      </c>
    </row>
    <row r="776" spans="1:5" x14ac:dyDescent="0.2">
      <c r="A776" s="1">
        <v>44376</v>
      </c>
      <c r="B776" t="s">
        <v>5677</v>
      </c>
      <c r="C776" t="s">
        <v>13</v>
      </c>
      <c r="D776" s="6">
        <v>2</v>
      </c>
      <c r="E776" s="7">
        <v>1</v>
      </c>
    </row>
    <row r="777" spans="1:5" x14ac:dyDescent="0.2">
      <c r="A777" s="1">
        <v>44376</v>
      </c>
      <c r="B777" t="s">
        <v>1402</v>
      </c>
      <c r="C777" t="s">
        <v>13</v>
      </c>
      <c r="D777" s="6">
        <v>1</v>
      </c>
      <c r="E777" s="7">
        <v>1</v>
      </c>
    </row>
    <row r="778" spans="1:5" x14ac:dyDescent="0.2">
      <c r="A778" s="1">
        <v>44376</v>
      </c>
      <c r="B778" t="s">
        <v>5673</v>
      </c>
      <c r="C778" t="s">
        <v>13</v>
      </c>
      <c r="D778" s="6">
        <v>1</v>
      </c>
      <c r="E778" s="7">
        <v>1</v>
      </c>
    </row>
    <row r="779" spans="1:5" x14ac:dyDescent="0.2">
      <c r="A779" s="1">
        <v>44376</v>
      </c>
      <c r="B779" t="s">
        <v>5459</v>
      </c>
      <c r="C779" t="s">
        <v>13</v>
      </c>
      <c r="D779" s="6">
        <v>1</v>
      </c>
      <c r="E779" s="7">
        <v>1</v>
      </c>
    </row>
    <row r="780" spans="1:5" x14ac:dyDescent="0.2">
      <c r="A780" s="1">
        <v>44376</v>
      </c>
      <c r="B780" t="s">
        <v>5315</v>
      </c>
      <c r="C780" t="s">
        <v>13</v>
      </c>
      <c r="D780" s="6">
        <v>1</v>
      </c>
      <c r="E780" s="7">
        <v>1</v>
      </c>
    </row>
    <row r="781" spans="1:5" x14ac:dyDescent="0.2">
      <c r="A781" s="1">
        <v>44376</v>
      </c>
      <c r="B781" t="s">
        <v>4729</v>
      </c>
      <c r="C781" t="s">
        <v>13</v>
      </c>
      <c r="D781" s="6">
        <v>1</v>
      </c>
      <c r="E781" s="7">
        <v>1</v>
      </c>
    </row>
    <row r="782" spans="1:5" x14ac:dyDescent="0.2">
      <c r="A782" s="1">
        <v>44376</v>
      </c>
      <c r="B782" t="s">
        <v>5862</v>
      </c>
      <c r="C782" t="s">
        <v>13</v>
      </c>
      <c r="D782" s="6">
        <v>1</v>
      </c>
      <c r="E782" s="7">
        <v>1</v>
      </c>
    </row>
    <row r="783" spans="1:5" x14ac:dyDescent="0.2">
      <c r="A783" s="1">
        <v>44376</v>
      </c>
      <c r="B783" t="s">
        <v>5222</v>
      </c>
      <c r="C783" t="s">
        <v>13</v>
      </c>
      <c r="D783" s="6">
        <v>1</v>
      </c>
      <c r="E783" s="7">
        <v>1</v>
      </c>
    </row>
    <row r="784" spans="1:5" x14ac:dyDescent="0.2">
      <c r="A784" s="1">
        <v>44376</v>
      </c>
      <c r="B784" t="s">
        <v>4670</v>
      </c>
      <c r="C784" t="s">
        <v>13</v>
      </c>
      <c r="D784" s="6">
        <v>1</v>
      </c>
      <c r="E784" s="7">
        <v>1</v>
      </c>
    </row>
    <row r="785" spans="1:5" x14ac:dyDescent="0.2">
      <c r="A785" s="1">
        <v>44376</v>
      </c>
      <c r="B785" t="s">
        <v>5685</v>
      </c>
      <c r="C785" t="s">
        <v>13</v>
      </c>
      <c r="D785" s="6">
        <v>1</v>
      </c>
      <c r="E785" s="7">
        <v>1</v>
      </c>
    </row>
    <row r="786" spans="1:5" x14ac:dyDescent="0.2">
      <c r="A786" s="1">
        <v>44376</v>
      </c>
      <c r="B786" t="s">
        <v>4466</v>
      </c>
      <c r="C786" t="s">
        <v>13</v>
      </c>
      <c r="D786" s="6">
        <v>1</v>
      </c>
      <c r="E786" s="7">
        <v>1</v>
      </c>
    </row>
    <row r="787" spans="1:5" x14ac:dyDescent="0.2">
      <c r="A787" s="1">
        <v>44376</v>
      </c>
      <c r="B787" t="s">
        <v>5737</v>
      </c>
      <c r="C787" t="s">
        <v>13</v>
      </c>
      <c r="D787" s="6">
        <v>1</v>
      </c>
      <c r="E787" s="7">
        <v>1</v>
      </c>
    </row>
    <row r="788" spans="1:5" x14ac:dyDescent="0.2">
      <c r="A788" s="1">
        <v>44376</v>
      </c>
      <c r="B788" t="s">
        <v>5613</v>
      </c>
      <c r="C788" t="s">
        <v>13</v>
      </c>
      <c r="D788" s="6">
        <v>1</v>
      </c>
      <c r="E788" s="7">
        <v>1</v>
      </c>
    </row>
    <row r="789" spans="1:5" x14ac:dyDescent="0.2">
      <c r="A789" s="1">
        <v>44376</v>
      </c>
      <c r="B789" t="s">
        <v>5281</v>
      </c>
      <c r="C789" t="s">
        <v>13</v>
      </c>
      <c r="D789" s="6">
        <v>1</v>
      </c>
      <c r="E789" s="7">
        <v>1</v>
      </c>
    </row>
    <row r="790" spans="1:5" x14ac:dyDescent="0.2">
      <c r="A790" s="1">
        <v>44376</v>
      </c>
      <c r="B790" t="s">
        <v>4313</v>
      </c>
      <c r="C790" t="s">
        <v>13</v>
      </c>
      <c r="D790" s="6">
        <v>1</v>
      </c>
      <c r="E790" s="7">
        <v>1</v>
      </c>
    </row>
    <row r="791" spans="1:5" x14ac:dyDescent="0.2">
      <c r="A791" s="1">
        <v>44376</v>
      </c>
      <c r="B791" t="s">
        <v>5675</v>
      </c>
      <c r="C791" t="s">
        <v>13</v>
      </c>
      <c r="D791" s="6">
        <v>1</v>
      </c>
      <c r="E791" s="7">
        <v>1</v>
      </c>
    </row>
    <row r="792" spans="1:5" x14ac:dyDescent="0.2">
      <c r="A792" s="1">
        <v>44376</v>
      </c>
      <c r="B792" t="s">
        <v>4454</v>
      </c>
      <c r="C792" t="s">
        <v>13</v>
      </c>
      <c r="D792" s="6">
        <v>2</v>
      </c>
      <c r="E792" s="7">
        <v>1</v>
      </c>
    </row>
    <row r="793" spans="1:5" x14ac:dyDescent="0.2">
      <c r="A793" s="1">
        <v>44376</v>
      </c>
      <c r="B793" t="s">
        <v>929</v>
      </c>
      <c r="C793" t="s">
        <v>13</v>
      </c>
      <c r="D793" s="6">
        <v>1</v>
      </c>
      <c r="E793" s="7">
        <v>1</v>
      </c>
    </row>
    <row r="794" spans="1:5" x14ac:dyDescent="0.2">
      <c r="A794" s="1">
        <v>44376</v>
      </c>
      <c r="B794" t="s">
        <v>5059</v>
      </c>
      <c r="C794" t="s">
        <v>13</v>
      </c>
      <c r="D794" s="6">
        <v>1</v>
      </c>
      <c r="E794" s="7">
        <v>1</v>
      </c>
    </row>
    <row r="795" spans="1:5" x14ac:dyDescent="0.2">
      <c r="A795" s="1">
        <v>44376</v>
      </c>
      <c r="B795" t="s">
        <v>5304</v>
      </c>
      <c r="C795" t="s">
        <v>13</v>
      </c>
      <c r="D795" s="6">
        <v>1</v>
      </c>
      <c r="E795" s="7">
        <v>1</v>
      </c>
    </row>
    <row r="796" spans="1:5" x14ac:dyDescent="0.2">
      <c r="A796" s="1">
        <v>44376</v>
      </c>
      <c r="B796" t="s">
        <v>4691</v>
      </c>
      <c r="C796" t="s">
        <v>13</v>
      </c>
      <c r="D796" s="6">
        <v>1</v>
      </c>
      <c r="E796" s="7">
        <v>1</v>
      </c>
    </row>
    <row r="797" spans="1:5" x14ac:dyDescent="0.2">
      <c r="A797" s="1">
        <v>44376</v>
      </c>
      <c r="B797" t="s">
        <v>4370</v>
      </c>
      <c r="C797" t="s">
        <v>13</v>
      </c>
      <c r="D797" s="6">
        <v>1</v>
      </c>
      <c r="E797" s="7">
        <v>1</v>
      </c>
    </row>
    <row r="798" spans="1:5" x14ac:dyDescent="0.2">
      <c r="A798" s="1">
        <v>44376</v>
      </c>
      <c r="B798" t="s">
        <v>5057</v>
      </c>
      <c r="C798" t="s">
        <v>13</v>
      </c>
      <c r="D798" s="6">
        <v>1</v>
      </c>
      <c r="E798" s="7">
        <v>1</v>
      </c>
    </row>
    <row r="799" spans="1:5" x14ac:dyDescent="0.2">
      <c r="A799" s="1">
        <v>44376</v>
      </c>
      <c r="B799" t="s">
        <v>5696</v>
      </c>
      <c r="C799" t="s">
        <v>13</v>
      </c>
      <c r="D799" s="6">
        <v>1</v>
      </c>
      <c r="E799" s="7">
        <v>1</v>
      </c>
    </row>
    <row r="800" spans="1:5" x14ac:dyDescent="0.2">
      <c r="A800" s="1">
        <v>44376</v>
      </c>
      <c r="B800" t="s">
        <v>4379</v>
      </c>
      <c r="C800" t="s">
        <v>13</v>
      </c>
      <c r="D800" s="6">
        <v>1</v>
      </c>
      <c r="E800" s="7">
        <v>1</v>
      </c>
    </row>
    <row r="801" spans="1:5" x14ac:dyDescent="0.2">
      <c r="A801" s="1">
        <v>44376</v>
      </c>
      <c r="B801" t="s">
        <v>5004</v>
      </c>
      <c r="C801" t="s">
        <v>13</v>
      </c>
      <c r="D801" s="6">
        <v>1</v>
      </c>
      <c r="E801" s="7">
        <v>1</v>
      </c>
    </row>
    <row r="802" spans="1:5" x14ac:dyDescent="0.2">
      <c r="A802" s="1">
        <v>44376</v>
      </c>
      <c r="B802" t="s">
        <v>4650</v>
      </c>
      <c r="C802" t="s">
        <v>13</v>
      </c>
      <c r="D802" s="6">
        <v>1</v>
      </c>
      <c r="E802" s="7">
        <v>1</v>
      </c>
    </row>
    <row r="803" spans="1:5" x14ac:dyDescent="0.2">
      <c r="A803" s="1">
        <v>44376</v>
      </c>
      <c r="B803" t="s">
        <v>4844</v>
      </c>
      <c r="C803" t="s">
        <v>13</v>
      </c>
      <c r="D803" s="6">
        <v>1</v>
      </c>
      <c r="E803" s="7">
        <v>1</v>
      </c>
    </row>
    <row r="804" spans="1:5" x14ac:dyDescent="0.2">
      <c r="A804" s="1">
        <v>44376</v>
      </c>
      <c r="B804" t="s">
        <v>4722</v>
      </c>
      <c r="C804" t="s">
        <v>13</v>
      </c>
      <c r="D804" s="6">
        <v>1</v>
      </c>
      <c r="E804" s="7">
        <v>1</v>
      </c>
    </row>
    <row r="805" spans="1:5" x14ac:dyDescent="0.2">
      <c r="A805" s="1">
        <v>44376</v>
      </c>
      <c r="B805" t="s">
        <v>4486</v>
      </c>
      <c r="C805" t="s">
        <v>13</v>
      </c>
      <c r="D805" s="6">
        <v>1</v>
      </c>
      <c r="E805" s="7">
        <v>1</v>
      </c>
    </row>
    <row r="806" spans="1:5" x14ac:dyDescent="0.2">
      <c r="A806" s="1">
        <v>44376</v>
      </c>
      <c r="B806" t="s">
        <v>5210</v>
      </c>
      <c r="C806" t="s">
        <v>13</v>
      </c>
      <c r="D806" s="6">
        <v>2</v>
      </c>
      <c r="E806" s="7">
        <v>1</v>
      </c>
    </row>
    <row r="807" spans="1:5" x14ac:dyDescent="0.2">
      <c r="A807" s="1">
        <v>44376</v>
      </c>
      <c r="B807" t="s">
        <v>4756</v>
      </c>
      <c r="C807" t="s">
        <v>13</v>
      </c>
      <c r="D807" s="6">
        <v>1</v>
      </c>
      <c r="E807" s="7">
        <v>1</v>
      </c>
    </row>
    <row r="808" spans="1:5" x14ac:dyDescent="0.2">
      <c r="A808" s="1">
        <v>44376</v>
      </c>
      <c r="B808" t="s">
        <v>5532</v>
      </c>
      <c r="C808" t="s">
        <v>13</v>
      </c>
      <c r="D808" s="6">
        <v>1</v>
      </c>
      <c r="E808" s="7">
        <v>1</v>
      </c>
    </row>
    <row r="809" spans="1:5" x14ac:dyDescent="0.2">
      <c r="A809" s="1">
        <v>44376</v>
      </c>
      <c r="B809" t="s">
        <v>4628</v>
      </c>
      <c r="C809" t="s">
        <v>13</v>
      </c>
      <c r="D809" s="6">
        <v>1</v>
      </c>
      <c r="E809" s="7">
        <v>1</v>
      </c>
    </row>
    <row r="810" spans="1:5" x14ac:dyDescent="0.2">
      <c r="A810" s="1">
        <v>44376</v>
      </c>
      <c r="B810" t="s">
        <v>4612</v>
      </c>
      <c r="C810" t="s">
        <v>13</v>
      </c>
      <c r="D810" s="6">
        <v>1</v>
      </c>
      <c r="E810" s="7">
        <v>1</v>
      </c>
    </row>
    <row r="811" spans="1:5" x14ac:dyDescent="0.2">
      <c r="A811" s="1">
        <v>44376</v>
      </c>
      <c r="B811" t="s">
        <v>5504</v>
      </c>
      <c r="C811" t="s">
        <v>13</v>
      </c>
      <c r="D811" s="6">
        <v>1</v>
      </c>
      <c r="E811" s="7">
        <v>1</v>
      </c>
    </row>
    <row r="812" spans="1:5" x14ac:dyDescent="0.2">
      <c r="A812" s="1">
        <v>44376</v>
      </c>
      <c r="B812" t="s">
        <v>5361</v>
      </c>
      <c r="C812" t="s">
        <v>13</v>
      </c>
      <c r="D812" s="6">
        <v>1</v>
      </c>
      <c r="E812" s="7">
        <v>1</v>
      </c>
    </row>
    <row r="813" spans="1:5" x14ac:dyDescent="0.2">
      <c r="A813" s="1">
        <v>44376</v>
      </c>
      <c r="B813" t="s">
        <v>4970</v>
      </c>
      <c r="C813" t="s">
        <v>13</v>
      </c>
      <c r="D813" s="6">
        <v>1</v>
      </c>
      <c r="E813" s="7">
        <v>1</v>
      </c>
    </row>
    <row r="814" spans="1:5" x14ac:dyDescent="0.2">
      <c r="A814" s="1">
        <v>44376</v>
      </c>
      <c r="B814" t="s">
        <v>5491</v>
      </c>
      <c r="C814" t="s">
        <v>13</v>
      </c>
      <c r="D814" s="6">
        <v>1</v>
      </c>
      <c r="E814" s="7">
        <v>1</v>
      </c>
    </row>
    <row r="815" spans="1:5" x14ac:dyDescent="0.2">
      <c r="A815" s="1">
        <v>44376</v>
      </c>
      <c r="B815" t="s">
        <v>4590</v>
      </c>
      <c r="C815" t="s">
        <v>13</v>
      </c>
      <c r="D815" s="6">
        <v>1</v>
      </c>
      <c r="E815" s="7">
        <v>1</v>
      </c>
    </row>
    <row r="816" spans="1:5" x14ac:dyDescent="0.2">
      <c r="A816" s="1">
        <v>44376</v>
      </c>
      <c r="B816" t="s">
        <v>5208</v>
      </c>
      <c r="C816" t="s">
        <v>13</v>
      </c>
      <c r="D816" s="6">
        <v>1</v>
      </c>
      <c r="E816" s="7">
        <v>1</v>
      </c>
    </row>
    <row r="817" spans="1:5" x14ac:dyDescent="0.2">
      <c r="A817" s="1">
        <v>44376</v>
      </c>
      <c r="B817" t="s">
        <v>4838</v>
      </c>
      <c r="C817" t="s">
        <v>13</v>
      </c>
      <c r="D817" s="6">
        <v>1</v>
      </c>
      <c r="E817" s="7">
        <v>1</v>
      </c>
    </row>
    <row r="818" spans="1:5" x14ac:dyDescent="0.2">
      <c r="A818" s="1">
        <v>44376</v>
      </c>
      <c r="B818" t="s">
        <v>5206</v>
      </c>
      <c r="C818" t="s">
        <v>13</v>
      </c>
      <c r="D818" s="6">
        <v>1</v>
      </c>
      <c r="E818" s="7">
        <v>1</v>
      </c>
    </row>
    <row r="819" spans="1:5" x14ac:dyDescent="0.2">
      <c r="A819" s="1">
        <v>44376</v>
      </c>
      <c r="B819" t="s">
        <v>4618</v>
      </c>
      <c r="C819" t="s">
        <v>13</v>
      </c>
      <c r="D819" s="6">
        <v>1</v>
      </c>
      <c r="E819" s="7">
        <v>1</v>
      </c>
    </row>
    <row r="820" spans="1:5" x14ac:dyDescent="0.2">
      <c r="A820" s="1">
        <v>44376</v>
      </c>
      <c r="B820" t="s">
        <v>4576</v>
      </c>
      <c r="C820" t="s">
        <v>13</v>
      </c>
      <c r="D820" s="6">
        <v>1</v>
      </c>
      <c r="E820" s="7">
        <v>1</v>
      </c>
    </row>
    <row r="821" spans="1:5" x14ac:dyDescent="0.2">
      <c r="A821" s="1">
        <v>44376</v>
      </c>
      <c r="B821" t="s">
        <v>4404</v>
      </c>
      <c r="C821" t="s">
        <v>13</v>
      </c>
      <c r="D821" s="6">
        <v>1</v>
      </c>
      <c r="E821" s="7">
        <v>1</v>
      </c>
    </row>
    <row r="822" spans="1:5" x14ac:dyDescent="0.2">
      <c r="A822" s="1">
        <v>44376</v>
      </c>
      <c r="B822" t="s">
        <v>5786</v>
      </c>
      <c r="C822" t="s">
        <v>13</v>
      </c>
      <c r="D822" s="6">
        <v>1</v>
      </c>
      <c r="E822" s="7">
        <v>1</v>
      </c>
    </row>
    <row r="823" spans="1:5" x14ac:dyDescent="0.2">
      <c r="A823" s="1">
        <v>44376</v>
      </c>
      <c r="B823" t="s">
        <v>5996</v>
      </c>
      <c r="C823" t="s">
        <v>13</v>
      </c>
      <c r="D823" s="6">
        <v>1</v>
      </c>
      <c r="E823" s="7">
        <v>1</v>
      </c>
    </row>
    <row r="824" spans="1:5" x14ac:dyDescent="0.2">
      <c r="A824" s="1">
        <v>44376</v>
      </c>
      <c r="B824" t="s">
        <v>5140</v>
      </c>
      <c r="C824" t="s">
        <v>13</v>
      </c>
      <c r="D824" s="6">
        <v>1</v>
      </c>
      <c r="E824" s="7">
        <v>1</v>
      </c>
    </row>
    <row r="825" spans="1:5" x14ac:dyDescent="0.2">
      <c r="A825" s="1">
        <v>44376</v>
      </c>
      <c r="B825" t="s">
        <v>6012</v>
      </c>
      <c r="C825" t="s">
        <v>13</v>
      </c>
      <c r="D825" s="6">
        <v>1</v>
      </c>
      <c r="E825" s="7">
        <v>1</v>
      </c>
    </row>
    <row r="826" spans="1:5" x14ac:dyDescent="0.2">
      <c r="A826" s="1">
        <v>44376</v>
      </c>
      <c r="B826" t="s">
        <v>5902</v>
      </c>
      <c r="C826" t="s">
        <v>13</v>
      </c>
      <c r="D826" s="6">
        <v>3</v>
      </c>
      <c r="E826" s="7">
        <v>1</v>
      </c>
    </row>
    <row r="827" spans="1:5" x14ac:dyDescent="0.2">
      <c r="A827" s="1">
        <v>44376</v>
      </c>
      <c r="B827" t="s">
        <v>5095</v>
      </c>
      <c r="C827" t="s">
        <v>13</v>
      </c>
      <c r="D827" s="6">
        <v>1</v>
      </c>
      <c r="E827" s="7">
        <v>1</v>
      </c>
    </row>
    <row r="828" spans="1:5" x14ac:dyDescent="0.2">
      <c r="A828" s="1">
        <v>44376</v>
      </c>
      <c r="B828" t="s">
        <v>5017</v>
      </c>
      <c r="C828" t="s">
        <v>13</v>
      </c>
      <c r="D828" s="6">
        <v>1</v>
      </c>
      <c r="E828" s="7">
        <v>1</v>
      </c>
    </row>
    <row r="829" spans="1:5" x14ac:dyDescent="0.2">
      <c r="A829" s="1">
        <v>44376</v>
      </c>
      <c r="B829" t="s">
        <v>4668</v>
      </c>
      <c r="C829" t="s">
        <v>13</v>
      </c>
      <c r="D829" s="6">
        <v>1</v>
      </c>
      <c r="E829" s="7">
        <v>1</v>
      </c>
    </row>
    <row r="830" spans="1:5" x14ac:dyDescent="0.2">
      <c r="A830" s="1">
        <v>44376</v>
      </c>
      <c r="B830" t="s">
        <v>4523</v>
      </c>
      <c r="C830" t="s">
        <v>13</v>
      </c>
      <c r="D830" s="6">
        <v>1</v>
      </c>
      <c r="E830" s="7">
        <v>1</v>
      </c>
    </row>
    <row r="831" spans="1:5" x14ac:dyDescent="0.2">
      <c r="A831" s="1">
        <v>44376</v>
      </c>
      <c r="B831" t="s">
        <v>5797</v>
      </c>
      <c r="C831" t="s">
        <v>13</v>
      </c>
      <c r="D831" s="6">
        <v>1</v>
      </c>
      <c r="E831" s="7">
        <v>1</v>
      </c>
    </row>
    <row r="832" spans="1:5" x14ac:dyDescent="0.2">
      <c r="A832" s="1">
        <v>44376</v>
      </c>
      <c r="B832" t="s">
        <v>6023</v>
      </c>
      <c r="C832" t="s">
        <v>13</v>
      </c>
      <c r="D832" s="6">
        <v>1</v>
      </c>
      <c r="E832" s="7">
        <v>1</v>
      </c>
    </row>
    <row r="833" spans="1:5" x14ac:dyDescent="0.2">
      <c r="A833" s="1">
        <v>44376</v>
      </c>
      <c r="B833" t="s">
        <v>4926</v>
      </c>
      <c r="C833" t="s">
        <v>13</v>
      </c>
      <c r="D833" s="6">
        <v>1</v>
      </c>
      <c r="E833" s="7">
        <v>1</v>
      </c>
    </row>
    <row r="834" spans="1:5" x14ac:dyDescent="0.2">
      <c r="A834" s="1">
        <v>44376</v>
      </c>
      <c r="B834" t="s">
        <v>4889</v>
      </c>
      <c r="C834" t="s">
        <v>13</v>
      </c>
      <c r="D834" s="6">
        <v>1</v>
      </c>
      <c r="E834" s="7">
        <v>1</v>
      </c>
    </row>
    <row r="835" spans="1:5" x14ac:dyDescent="0.2">
      <c r="A835" s="1">
        <v>44376</v>
      </c>
      <c r="B835" t="s">
        <v>5987</v>
      </c>
      <c r="C835" t="s">
        <v>13</v>
      </c>
      <c r="D835" s="6">
        <v>1</v>
      </c>
      <c r="E835" s="7">
        <v>1</v>
      </c>
    </row>
    <row r="836" spans="1:5" x14ac:dyDescent="0.2">
      <c r="A836" s="1">
        <v>44376</v>
      </c>
      <c r="B836" t="s">
        <v>5623</v>
      </c>
      <c r="C836" t="s">
        <v>13</v>
      </c>
      <c r="D836" s="6">
        <v>1</v>
      </c>
      <c r="E836" s="7">
        <v>1</v>
      </c>
    </row>
    <row r="837" spans="1:5" x14ac:dyDescent="0.2">
      <c r="A837" s="1">
        <v>44376</v>
      </c>
      <c r="B837" t="s">
        <v>5651</v>
      </c>
      <c r="C837" t="s">
        <v>13</v>
      </c>
      <c r="D837" s="6">
        <v>1</v>
      </c>
      <c r="E837" s="7">
        <v>1</v>
      </c>
    </row>
    <row r="838" spans="1:5" x14ac:dyDescent="0.2">
      <c r="A838" s="1">
        <v>44376</v>
      </c>
      <c r="B838" t="s">
        <v>4924</v>
      </c>
      <c r="C838" t="s">
        <v>13</v>
      </c>
      <c r="D838" s="6">
        <v>1</v>
      </c>
      <c r="E838" s="7">
        <v>1</v>
      </c>
    </row>
    <row r="839" spans="1:5" x14ac:dyDescent="0.2">
      <c r="A839" s="1">
        <v>44376</v>
      </c>
      <c r="B839" t="s">
        <v>4539</v>
      </c>
      <c r="C839" t="s">
        <v>13</v>
      </c>
      <c r="D839" s="6">
        <v>2</v>
      </c>
      <c r="E839" s="7">
        <v>1</v>
      </c>
    </row>
    <row r="840" spans="1:5" x14ac:dyDescent="0.2">
      <c r="A840" s="1">
        <v>44376</v>
      </c>
      <c r="B840" t="s">
        <v>4368</v>
      </c>
      <c r="C840" t="s">
        <v>13</v>
      </c>
      <c r="D840" s="6">
        <v>1</v>
      </c>
      <c r="E840" s="7">
        <v>1</v>
      </c>
    </row>
    <row r="841" spans="1:5" x14ac:dyDescent="0.2">
      <c r="A841" s="1">
        <v>44376</v>
      </c>
      <c r="B841" t="s">
        <v>4529</v>
      </c>
      <c r="C841" t="s">
        <v>13</v>
      </c>
      <c r="D841" s="6">
        <v>1</v>
      </c>
      <c r="E841" s="7">
        <v>1</v>
      </c>
    </row>
    <row r="842" spans="1:5" x14ac:dyDescent="0.2">
      <c r="A842" s="1">
        <v>44376</v>
      </c>
      <c r="B842" t="s">
        <v>5198</v>
      </c>
      <c r="C842" t="s">
        <v>13</v>
      </c>
      <c r="D842" s="6">
        <v>1</v>
      </c>
      <c r="E842" s="7">
        <v>1</v>
      </c>
    </row>
    <row r="843" spans="1:5" x14ac:dyDescent="0.2">
      <c r="A843" s="1">
        <v>44376</v>
      </c>
      <c r="B843" t="s">
        <v>4663</v>
      </c>
      <c r="C843" t="s">
        <v>13</v>
      </c>
      <c r="D843" s="6">
        <v>1</v>
      </c>
      <c r="E843" s="7">
        <v>1</v>
      </c>
    </row>
    <row r="844" spans="1:5" x14ac:dyDescent="0.2">
      <c r="A844" s="1">
        <v>44376</v>
      </c>
      <c r="B844" t="s">
        <v>5153</v>
      </c>
      <c r="C844" t="s">
        <v>13</v>
      </c>
      <c r="D844" s="6">
        <v>1</v>
      </c>
      <c r="E844" s="7">
        <v>1</v>
      </c>
    </row>
    <row r="845" spans="1:5" x14ac:dyDescent="0.2">
      <c r="A845" s="1">
        <v>44376</v>
      </c>
      <c r="B845" t="s">
        <v>4450</v>
      </c>
      <c r="C845" t="s">
        <v>13</v>
      </c>
      <c r="D845" s="6">
        <v>1</v>
      </c>
      <c r="E845" s="7">
        <v>1</v>
      </c>
    </row>
    <row r="846" spans="1:5" x14ac:dyDescent="0.2">
      <c r="A846" s="1">
        <v>44376</v>
      </c>
      <c r="B846" t="s">
        <v>5565</v>
      </c>
      <c r="C846" t="s">
        <v>13</v>
      </c>
      <c r="D846" s="6">
        <v>1</v>
      </c>
      <c r="E846" s="7">
        <v>1</v>
      </c>
    </row>
    <row r="847" spans="1:5" x14ac:dyDescent="0.2">
      <c r="A847" s="1">
        <v>44376</v>
      </c>
      <c r="B847" t="s">
        <v>4298</v>
      </c>
      <c r="C847" t="s">
        <v>13</v>
      </c>
      <c r="D847" s="6">
        <v>1</v>
      </c>
      <c r="E847" s="7">
        <v>1</v>
      </c>
    </row>
    <row r="848" spans="1:5" x14ac:dyDescent="0.2">
      <c r="A848" s="1">
        <v>44376</v>
      </c>
      <c r="B848" t="s">
        <v>4384</v>
      </c>
      <c r="C848" t="s">
        <v>13</v>
      </c>
      <c r="D848" s="6">
        <v>1</v>
      </c>
      <c r="E848" s="7">
        <v>1</v>
      </c>
    </row>
    <row r="849" spans="1:5" x14ac:dyDescent="0.2">
      <c r="A849" s="1">
        <v>44376</v>
      </c>
      <c r="B849" t="s">
        <v>5645</v>
      </c>
      <c r="C849" t="s">
        <v>13</v>
      </c>
      <c r="D849" s="6">
        <v>1</v>
      </c>
      <c r="E849" s="7">
        <v>1</v>
      </c>
    </row>
    <row r="850" spans="1:5" x14ac:dyDescent="0.2">
      <c r="A850" s="1">
        <v>44376</v>
      </c>
      <c r="B850" t="s">
        <v>5189</v>
      </c>
      <c r="C850" t="s">
        <v>13</v>
      </c>
      <c r="D850" s="6">
        <v>1</v>
      </c>
      <c r="E850" s="7">
        <v>1</v>
      </c>
    </row>
    <row r="851" spans="1:5" x14ac:dyDescent="0.2">
      <c r="A851" s="1">
        <v>44376</v>
      </c>
      <c r="B851" t="s">
        <v>4435</v>
      </c>
      <c r="C851" t="s">
        <v>13</v>
      </c>
      <c r="D851" s="6">
        <v>1</v>
      </c>
      <c r="E851" s="7">
        <v>1</v>
      </c>
    </row>
    <row r="852" spans="1:5" x14ac:dyDescent="0.2">
      <c r="A852" s="1">
        <v>44376</v>
      </c>
      <c r="B852" t="s">
        <v>5597</v>
      </c>
      <c r="C852" t="s">
        <v>13</v>
      </c>
      <c r="D852" s="6">
        <v>1</v>
      </c>
      <c r="E852" s="7">
        <v>1</v>
      </c>
    </row>
    <row r="853" spans="1:5" x14ac:dyDescent="0.2">
      <c r="A853" s="1">
        <v>44376</v>
      </c>
      <c r="B853" t="s">
        <v>4744</v>
      </c>
      <c r="C853" t="s">
        <v>13</v>
      </c>
      <c r="D853" s="6">
        <v>1</v>
      </c>
      <c r="E853" s="7">
        <v>1</v>
      </c>
    </row>
    <row r="854" spans="1:5" x14ac:dyDescent="0.2">
      <c r="A854" s="1">
        <v>44376</v>
      </c>
      <c r="B854" t="s">
        <v>4290</v>
      </c>
      <c r="C854" t="s">
        <v>13</v>
      </c>
      <c r="D854" s="6">
        <v>1</v>
      </c>
      <c r="E854" s="7">
        <v>1</v>
      </c>
    </row>
    <row r="855" spans="1:5" x14ac:dyDescent="0.2">
      <c r="A855" s="1">
        <v>44376</v>
      </c>
      <c r="B855" t="s">
        <v>5821</v>
      </c>
      <c r="C855" t="s">
        <v>13</v>
      </c>
      <c r="D855" s="6">
        <v>1</v>
      </c>
      <c r="E855" s="7">
        <v>1</v>
      </c>
    </row>
    <row r="856" spans="1:5" x14ac:dyDescent="0.2">
      <c r="A856" s="1">
        <v>44376</v>
      </c>
      <c r="B856" t="s">
        <v>5919</v>
      </c>
      <c r="C856" t="s">
        <v>13</v>
      </c>
      <c r="D856" s="6">
        <v>1</v>
      </c>
      <c r="E856" s="7">
        <v>1</v>
      </c>
    </row>
    <row r="857" spans="1:5" x14ac:dyDescent="0.2">
      <c r="A857" s="1">
        <v>44376</v>
      </c>
      <c r="B857" t="s">
        <v>5859</v>
      </c>
      <c r="C857" t="s">
        <v>13</v>
      </c>
      <c r="D857" s="6">
        <v>1</v>
      </c>
      <c r="E857" s="7">
        <v>1</v>
      </c>
    </row>
    <row r="858" spans="1:5" x14ac:dyDescent="0.2">
      <c r="A858" s="1">
        <v>44376</v>
      </c>
      <c r="B858" t="s">
        <v>4592</v>
      </c>
      <c r="C858" t="s">
        <v>13</v>
      </c>
      <c r="D858" s="6">
        <v>1</v>
      </c>
      <c r="E858" s="7">
        <v>1</v>
      </c>
    </row>
    <row r="859" spans="1:5" x14ac:dyDescent="0.2">
      <c r="A859" s="1">
        <v>44376</v>
      </c>
      <c r="B859" t="s">
        <v>5546</v>
      </c>
      <c r="C859" t="s">
        <v>13</v>
      </c>
      <c r="D859" s="6">
        <v>1</v>
      </c>
      <c r="E859" s="7">
        <v>1</v>
      </c>
    </row>
    <row r="860" spans="1:5" x14ac:dyDescent="0.2">
      <c r="A860" s="1">
        <v>44376</v>
      </c>
      <c r="B860" t="s">
        <v>1340</v>
      </c>
      <c r="C860" t="s">
        <v>13</v>
      </c>
      <c r="D860" s="6">
        <v>1</v>
      </c>
      <c r="E860" s="7">
        <v>1</v>
      </c>
    </row>
    <row r="861" spans="1:5" x14ac:dyDescent="0.2">
      <c r="A861" s="1">
        <v>44376</v>
      </c>
      <c r="B861" t="s">
        <v>4825</v>
      </c>
      <c r="C861" t="s">
        <v>13</v>
      </c>
      <c r="D861" s="6">
        <v>1</v>
      </c>
      <c r="E861" s="7">
        <v>1</v>
      </c>
    </row>
    <row r="862" spans="1:5" x14ac:dyDescent="0.2">
      <c r="A862" s="1">
        <v>44376</v>
      </c>
      <c r="B862" t="s">
        <v>4865</v>
      </c>
      <c r="C862" t="s">
        <v>13</v>
      </c>
      <c r="D862" s="6">
        <v>1</v>
      </c>
      <c r="E862" s="7">
        <v>1</v>
      </c>
    </row>
    <row r="863" spans="1:5" x14ac:dyDescent="0.2">
      <c r="A863" s="1">
        <v>44376</v>
      </c>
      <c r="B863" t="s">
        <v>4632</v>
      </c>
      <c r="C863" t="s">
        <v>13</v>
      </c>
      <c r="D863" s="6">
        <v>1</v>
      </c>
      <c r="E863" s="7">
        <v>1</v>
      </c>
    </row>
    <row r="864" spans="1:5" x14ac:dyDescent="0.2">
      <c r="A864" s="1">
        <v>44376</v>
      </c>
      <c r="B864" t="s">
        <v>5167</v>
      </c>
      <c r="C864" t="s">
        <v>13</v>
      </c>
      <c r="D864" s="6">
        <v>1</v>
      </c>
      <c r="E864" s="7">
        <v>1</v>
      </c>
    </row>
    <row r="865" spans="1:5" x14ac:dyDescent="0.2">
      <c r="A865" s="1">
        <v>44376</v>
      </c>
      <c r="B865" t="s">
        <v>1609</v>
      </c>
      <c r="C865" t="s">
        <v>13</v>
      </c>
      <c r="D865" s="6">
        <v>1</v>
      </c>
      <c r="E865" s="7">
        <v>1</v>
      </c>
    </row>
    <row r="866" spans="1:5" x14ac:dyDescent="0.2">
      <c r="A866" s="1">
        <v>44376</v>
      </c>
      <c r="B866" t="s">
        <v>4787</v>
      </c>
      <c r="C866" t="s">
        <v>13</v>
      </c>
      <c r="D866" s="6">
        <v>2</v>
      </c>
      <c r="E866" s="7">
        <v>1</v>
      </c>
    </row>
    <row r="867" spans="1:5" x14ac:dyDescent="0.2">
      <c r="A867" s="1">
        <v>44376</v>
      </c>
      <c r="B867" t="s">
        <v>4402</v>
      </c>
      <c r="C867" t="s">
        <v>13</v>
      </c>
      <c r="D867" s="6">
        <v>1</v>
      </c>
      <c r="E867" s="7">
        <v>1</v>
      </c>
    </row>
    <row r="868" spans="1:5" x14ac:dyDescent="0.2">
      <c r="A868" s="1">
        <v>44376</v>
      </c>
      <c r="B868" t="s">
        <v>5324</v>
      </c>
      <c r="C868" t="s">
        <v>13</v>
      </c>
      <c r="D868" s="6">
        <v>1</v>
      </c>
      <c r="E868" s="7">
        <v>1</v>
      </c>
    </row>
    <row r="869" spans="1:5" x14ac:dyDescent="0.2">
      <c r="A869" s="1">
        <v>44376</v>
      </c>
      <c r="B869" t="s">
        <v>4464</v>
      </c>
      <c r="C869" t="s">
        <v>13</v>
      </c>
      <c r="D869" s="6">
        <v>1</v>
      </c>
      <c r="E869" s="7">
        <v>1</v>
      </c>
    </row>
    <row r="870" spans="1:5" x14ac:dyDescent="0.2">
      <c r="A870" s="1">
        <v>44376</v>
      </c>
      <c r="B870" t="s">
        <v>4749</v>
      </c>
      <c r="C870" t="s">
        <v>13</v>
      </c>
      <c r="D870" s="6">
        <v>1</v>
      </c>
      <c r="E870" s="7">
        <v>1</v>
      </c>
    </row>
    <row r="871" spans="1:5" x14ac:dyDescent="0.2">
      <c r="A871" s="1">
        <v>44376</v>
      </c>
      <c r="B871" t="s">
        <v>5233</v>
      </c>
      <c r="C871" t="s">
        <v>13</v>
      </c>
      <c r="D871" s="6">
        <v>1</v>
      </c>
      <c r="E871" s="7">
        <v>1</v>
      </c>
    </row>
    <row r="872" spans="1:5" x14ac:dyDescent="0.2">
      <c r="A872" s="1">
        <v>44376</v>
      </c>
      <c r="B872" t="s">
        <v>4302</v>
      </c>
      <c r="C872" t="s">
        <v>13</v>
      </c>
      <c r="D872" s="6">
        <v>1</v>
      </c>
      <c r="E872" s="7">
        <v>1</v>
      </c>
    </row>
    <row r="873" spans="1:5" x14ac:dyDescent="0.2">
      <c r="A873" s="1">
        <v>44376</v>
      </c>
      <c r="B873" t="s">
        <v>4829</v>
      </c>
      <c r="C873" t="s">
        <v>13</v>
      </c>
      <c r="D873" s="6">
        <v>1</v>
      </c>
      <c r="E873" s="7">
        <v>1</v>
      </c>
    </row>
    <row r="874" spans="1:5" x14ac:dyDescent="0.2">
      <c r="A874" s="1">
        <v>44376</v>
      </c>
      <c r="B874" t="s">
        <v>5583</v>
      </c>
      <c r="C874" t="s">
        <v>13</v>
      </c>
      <c r="D874" s="6">
        <v>1</v>
      </c>
      <c r="E874" s="7">
        <v>1</v>
      </c>
    </row>
    <row r="875" spans="1:5" x14ac:dyDescent="0.2">
      <c r="A875" s="1">
        <v>44376</v>
      </c>
      <c r="B875" t="s">
        <v>5394</v>
      </c>
      <c r="C875" t="s">
        <v>13</v>
      </c>
      <c r="D875" s="6">
        <v>1</v>
      </c>
      <c r="E875" s="7">
        <v>1</v>
      </c>
    </row>
    <row r="876" spans="1:5" x14ac:dyDescent="0.2">
      <c r="A876" s="1">
        <v>44376</v>
      </c>
      <c r="B876" t="s">
        <v>1638</v>
      </c>
      <c r="C876" t="s">
        <v>13</v>
      </c>
      <c r="D876" s="6">
        <v>1</v>
      </c>
      <c r="E876" s="7">
        <v>1</v>
      </c>
    </row>
    <row r="877" spans="1:5" x14ac:dyDescent="0.2">
      <c r="A877" s="1">
        <v>44376</v>
      </c>
      <c r="B877" t="s">
        <v>5157</v>
      </c>
      <c r="C877" t="s">
        <v>13</v>
      </c>
      <c r="D877" s="6">
        <v>2</v>
      </c>
      <c r="E877" s="7">
        <v>1</v>
      </c>
    </row>
    <row r="878" spans="1:5" x14ac:dyDescent="0.2">
      <c r="A878" s="1">
        <v>44376</v>
      </c>
      <c r="B878" t="s">
        <v>5287</v>
      </c>
      <c r="C878" t="s">
        <v>13</v>
      </c>
      <c r="D878" s="6">
        <v>1</v>
      </c>
      <c r="E878" s="7">
        <v>1</v>
      </c>
    </row>
    <row r="879" spans="1:5" x14ac:dyDescent="0.2">
      <c r="A879" s="1">
        <v>44376</v>
      </c>
      <c r="B879" t="s">
        <v>5097</v>
      </c>
      <c r="C879" t="s">
        <v>13</v>
      </c>
      <c r="D879" s="6">
        <v>1</v>
      </c>
      <c r="E879" s="7">
        <v>1</v>
      </c>
    </row>
    <row r="880" spans="1:5" x14ac:dyDescent="0.2">
      <c r="A880" s="1">
        <v>44376</v>
      </c>
      <c r="B880" t="s">
        <v>4910</v>
      </c>
      <c r="C880" t="s">
        <v>13</v>
      </c>
      <c r="D880" s="6">
        <v>1</v>
      </c>
      <c r="E880" s="7">
        <v>1</v>
      </c>
    </row>
    <row r="881" spans="1:5" x14ac:dyDescent="0.2">
      <c r="A881" s="1">
        <v>44376</v>
      </c>
      <c r="B881" t="s">
        <v>5026</v>
      </c>
      <c r="C881" t="s">
        <v>13</v>
      </c>
      <c r="D881" s="6">
        <v>1</v>
      </c>
      <c r="E881" s="7">
        <v>1</v>
      </c>
    </row>
    <row r="882" spans="1:5" x14ac:dyDescent="0.2">
      <c r="A882" s="1">
        <v>44376</v>
      </c>
      <c r="B882" t="s">
        <v>5681</v>
      </c>
      <c r="C882" t="s">
        <v>13</v>
      </c>
      <c r="D882" s="6">
        <v>1</v>
      </c>
      <c r="E882" s="7">
        <v>1</v>
      </c>
    </row>
    <row r="883" spans="1:5" x14ac:dyDescent="0.2">
      <c r="A883" s="1">
        <v>44376</v>
      </c>
      <c r="B883" t="s">
        <v>4711</v>
      </c>
      <c r="C883" t="s">
        <v>13</v>
      </c>
      <c r="D883" s="6">
        <v>1</v>
      </c>
      <c r="E883" s="7">
        <v>1</v>
      </c>
    </row>
    <row r="884" spans="1:5" x14ac:dyDescent="0.2">
      <c r="A884" s="1">
        <v>44376</v>
      </c>
      <c r="B884" t="s">
        <v>4324</v>
      </c>
      <c r="C884" t="s">
        <v>13</v>
      </c>
      <c r="D884" s="6">
        <v>1</v>
      </c>
      <c r="E884" s="7">
        <v>1</v>
      </c>
    </row>
    <row r="885" spans="1:5" x14ac:dyDescent="0.2">
      <c r="A885" s="1">
        <v>44376</v>
      </c>
      <c r="B885" t="s">
        <v>4820</v>
      </c>
      <c r="C885" t="s">
        <v>13</v>
      </c>
      <c r="D885" s="6">
        <v>1</v>
      </c>
      <c r="E885" s="7">
        <v>1</v>
      </c>
    </row>
    <row r="886" spans="1:5" x14ac:dyDescent="0.2">
      <c r="A886" s="1">
        <v>44376</v>
      </c>
      <c r="B886" t="s">
        <v>5567</v>
      </c>
      <c r="C886" t="s">
        <v>13</v>
      </c>
      <c r="D886" s="6">
        <v>1</v>
      </c>
      <c r="E886" s="7">
        <v>1</v>
      </c>
    </row>
    <row r="887" spans="1:5" x14ac:dyDescent="0.2">
      <c r="A887" s="1">
        <v>44376</v>
      </c>
      <c r="B887" t="s">
        <v>5450</v>
      </c>
      <c r="C887" t="s">
        <v>13</v>
      </c>
      <c r="D887" s="6">
        <v>1</v>
      </c>
      <c r="E887" s="7">
        <v>1</v>
      </c>
    </row>
    <row r="888" spans="1:5" x14ac:dyDescent="0.2">
      <c r="A888" s="1">
        <v>44376</v>
      </c>
      <c r="B888" t="s">
        <v>5910</v>
      </c>
      <c r="C888" t="s">
        <v>13</v>
      </c>
      <c r="D888" s="6">
        <v>1</v>
      </c>
      <c r="E888" s="7">
        <v>1</v>
      </c>
    </row>
    <row r="889" spans="1:5" x14ac:dyDescent="0.2">
      <c r="A889" s="1">
        <v>44376</v>
      </c>
      <c r="B889" t="s">
        <v>5103</v>
      </c>
      <c r="C889" t="s">
        <v>13</v>
      </c>
      <c r="D889" s="6">
        <v>1</v>
      </c>
      <c r="E889" s="7">
        <v>1</v>
      </c>
    </row>
    <row r="890" spans="1:5" x14ac:dyDescent="0.2">
      <c r="A890" s="1">
        <v>44376</v>
      </c>
      <c r="B890" t="s">
        <v>4317</v>
      </c>
      <c r="C890" t="s">
        <v>13</v>
      </c>
      <c r="D890" s="6">
        <v>1</v>
      </c>
      <c r="E890" s="7">
        <v>1</v>
      </c>
    </row>
    <row r="891" spans="1:5" x14ac:dyDescent="0.2">
      <c r="A891" s="1">
        <v>44376</v>
      </c>
      <c r="B891" t="s">
        <v>4676</v>
      </c>
      <c r="C891" t="s">
        <v>13</v>
      </c>
      <c r="D891" s="6">
        <v>1</v>
      </c>
      <c r="E891" s="7">
        <v>1</v>
      </c>
    </row>
    <row r="892" spans="1:5" x14ac:dyDescent="0.2">
      <c r="A892" s="1">
        <v>44376</v>
      </c>
      <c r="B892" t="s">
        <v>4558</v>
      </c>
      <c r="C892" t="s">
        <v>13</v>
      </c>
      <c r="D892" s="6">
        <v>1</v>
      </c>
      <c r="E892" s="7">
        <v>1</v>
      </c>
    </row>
    <row r="893" spans="1:5" x14ac:dyDescent="0.2">
      <c r="A893" s="1">
        <v>44376</v>
      </c>
      <c r="B893" t="s">
        <v>5320</v>
      </c>
      <c r="C893" t="s">
        <v>13</v>
      </c>
      <c r="D893" s="6">
        <v>1</v>
      </c>
      <c r="E893" s="7">
        <v>1</v>
      </c>
    </row>
    <row r="894" spans="1:5" x14ac:dyDescent="0.2">
      <c r="A894" s="1">
        <v>44376</v>
      </c>
      <c r="B894" t="s">
        <v>5745</v>
      </c>
      <c r="C894" t="s">
        <v>13</v>
      </c>
      <c r="D894" s="6">
        <v>1</v>
      </c>
      <c r="E894" s="7">
        <v>1</v>
      </c>
    </row>
    <row r="895" spans="1:5" x14ac:dyDescent="0.2">
      <c r="A895" s="1">
        <v>44376</v>
      </c>
      <c r="B895" t="s">
        <v>4574</v>
      </c>
      <c r="C895" t="s">
        <v>13</v>
      </c>
      <c r="D895" s="6">
        <v>1</v>
      </c>
      <c r="E895" s="7">
        <v>1</v>
      </c>
    </row>
    <row r="896" spans="1:5" x14ac:dyDescent="0.2">
      <c r="A896" s="1">
        <v>44376</v>
      </c>
      <c r="B896" t="s">
        <v>6000</v>
      </c>
      <c r="C896" t="s">
        <v>13</v>
      </c>
      <c r="D896" s="6">
        <v>1</v>
      </c>
      <c r="E896" s="7">
        <v>1</v>
      </c>
    </row>
    <row r="897" spans="1:5" x14ac:dyDescent="0.2">
      <c r="A897" s="1">
        <v>44376</v>
      </c>
      <c r="B897" t="s">
        <v>4895</v>
      </c>
      <c r="C897" t="s">
        <v>13</v>
      </c>
      <c r="D897" s="6">
        <v>1</v>
      </c>
      <c r="E897" s="7">
        <v>1</v>
      </c>
    </row>
    <row r="898" spans="1:5" x14ac:dyDescent="0.2">
      <c r="A898" s="1">
        <v>44376</v>
      </c>
      <c r="B898" t="s">
        <v>4598</v>
      </c>
      <c r="C898" t="s">
        <v>13</v>
      </c>
      <c r="D898" s="6">
        <v>1</v>
      </c>
      <c r="E898" s="7">
        <v>1</v>
      </c>
    </row>
    <row r="899" spans="1:5" x14ac:dyDescent="0.2">
      <c r="A899" s="1">
        <v>44376</v>
      </c>
      <c r="B899" t="s">
        <v>5308</v>
      </c>
      <c r="C899" t="s">
        <v>13</v>
      </c>
      <c r="D899" s="6">
        <v>1</v>
      </c>
      <c r="E899" s="7">
        <v>1</v>
      </c>
    </row>
    <row r="900" spans="1:5" x14ac:dyDescent="0.2">
      <c r="A900" s="1">
        <v>44376</v>
      </c>
      <c r="B900" t="s">
        <v>4977</v>
      </c>
      <c r="C900" t="s">
        <v>13</v>
      </c>
      <c r="D900" s="6">
        <v>1</v>
      </c>
      <c r="E900" s="7">
        <v>1</v>
      </c>
    </row>
    <row r="901" spans="1:5" x14ac:dyDescent="0.2">
      <c r="A901" s="1">
        <v>44376</v>
      </c>
      <c r="B901" t="s">
        <v>4388</v>
      </c>
      <c r="C901" t="s">
        <v>13</v>
      </c>
      <c r="D901" s="6">
        <v>1</v>
      </c>
      <c r="E901" s="7">
        <v>1</v>
      </c>
    </row>
    <row r="902" spans="1:5" x14ac:dyDescent="0.2">
      <c r="A902" s="1">
        <v>44376</v>
      </c>
      <c r="B902" t="s">
        <v>5171</v>
      </c>
      <c r="C902" t="s">
        <v>13</v>
      </c>
      <c r="D902" s="6">
        <v>1</v>
      </c>
      <c r="E902" s="7">
        <v>1</v>
      </c>
    </row>
    <row r="903" spans="1:5" x14ac:dyDescent="0.2">
      <c r="A903" s="1">
        <v>44376</v>
      </c>
      <c r="B903" t="s">
        <v>2497</v>
      </c>
      <c r="C903" t="s">
        <v>13</v>
      </c>
      <c r="D903" s="6">
        <v>2</v>
      </c>
      <c r="E903" s="7">
        <v>1</v>
      </c>
    </row>
    <row r="904" spans="1:5" x14ac:dyDescent="0.2">
      <c r="A904" s="1">
        <v>44376</v>
      </c>
      <c r="B904" t="s">
        <v>5410</v>
      </c>
      <c r="C904" t="s">
        <v>13</v>
      </c>
      <c r="D904" s="6">
        <v>1</v>
      </c>
      <c r="E904" s="7">
        <v>1</v>
      </c>
    </row>
    <row r="905" spans="1:5" x14ac:dyDescent="0.2">
      <c r="A905" s="1">
        <v>44376</v>
      </c>
      <c r="B905" t="s">
        <v>5591</v>
      </c>
      <c r="C905" t="s">
        <v>13</v>
      </c>
      <c r="D905" s="6">
        <v>1</v>
      </c>
      <c r="E905" s="7">
        <v>1</v>
      </c>
    </row>
    <row r="906" spans="1:5" x14ac:dyDescent="0.2">
      <c r="A906" s="1">
        <v>44376</v>
      </c>
      <c r="B906" t="s">
        <v>5881</v>
      </c>
      <c r="C906" t="s">
        <v>13</v>
      </c>
      <c r="D906" s="6">
        <v>2</v>
      </c>
      <c r="E906" s="7">
        <v>1</v>
      </c>
    </row>
    <row r="907" spans="1:5" x14ac:dyDescent="0.2">
      <c r="A907" s="1">
        <v>44376</v>
      </c>
      <c r="B907" t="s">
        <v>5571</v>
      </c>
      <c r="C907" t="s">
        <v>13</v>
      </c>
      <c r="D907" s="6">
        <v>1</v>
      </c>
      <c r="E907" s="7">
        <v>1</v>
      </c>
    </row>
    <row r="908" spans="1:5" x14ac:dyDescent="0.2">
      <c r="A908" s="1">
        <v>44376</v>
      </c>
      <c r="B908" t="s">
        <v>1326</v>
      </c>
      <c r="C908" t="s">
        <v>13</v>
      </c>
      <c r="D908" s="6">
        <v>2</v>
      </c>
      <c r="E908" s="7">
        <v>1</v>
      </c>
    </row>
    <row r="909" spans="1:5" x14ac:dyDescent="0.2">
      <c r="A909" s="1">
        <v>44376</v>
      </c>
      <c r="B909" t="s">
        <v>2466</v>
      </c>
      <c r="C909" t="s">
        <v>13</v>
      </c>
      <c r="D909" s="6">
        <v>1</v>
      </c>
      <c r="E909" s="7">
        <v>1</v>
      </c>
    </row>
    <row r="910" spans="1:5" x14ac:dyDescent="0.2">
      <c r="A910" s="1">
        <v>44376</v>
      </c>
      <c r="B910" t="s">
        <v>4363</v>
      </c>
      <c r="C910" t="s">
        <v>13</v>
      </c>
      <c r="D910" s="6">
        <v>2</v>
      </c>
      <c r="E910" s="7">
        <v>1</v>
      </c>
    </row>
    <row r="911" spans="1:5" x14ac:dyDescent="0.2">
      <c r="A911" s="1">
        <v>44376</v>
      </c>
      <c r="B911" t="s">
        <v>5540</v>
      </c>
      <c r="C911" t="s">
        <v>13</v>
      </c>
      <c r="D911" s="6">
        <v>1</v>
      </c>
      <c r="E911" s="7">
        <v>1</v>
      </c>
    </row>
    <row r="912" spans="1:5" x14ac:dyDescent="0.2">
      <c r="A912" s="1">
        <v>44376</v>
      </c>
      <c r="B912" t="s">
        <v>5729</v>
      </c>
      <c r="C912" t="s">
        <v>13</v>
      </c>
      <c r="D912" s="6">
        <v>1</v>
      </c>
      <c r="E912" s="7">
        <v>1</v>
      </c>
    </row>
    <row r="913" spans="1:5" x14ac:dyDescent="0.2">
      <c r="A913" s="1">
        <v>44376</v>
      </c>
      <c r="B913" t="s">
        <v>5355</v>
      </c>
      <c r="C913" t="s">
        <v>13</v>
      </c>
      <c r="D913" s="6">
        <v>1</v>
      </c>
      <c r="E913" s="7">
        <v>1</v>
      </c>
    </row>
    <row r="914" spans="1:5" x14ac:dyDescent="0.2">
      <c r="A914" s="1">
        <v>44376</v>
      </c>
      <c r="B914" t="s">
        <v>5062</v>
      </c>
      <c r="C914" t="s">
        <v>13</v>
      </c>
      <c r="D914" s="6">
        <v>1</v>
      </c>
      <c r="E914" s="7">
        <v>1</v>
      </c>
    </row>
    <row r="915" spans="1:5" x14ac:dyDescent="0.2">
      <c r="A915" s="1">
        <v>44376</v>
      </c>
      <c r="B915" t="s">
        <v>5817</v>
      </c>
      <c r="C915" t="s">
        <v>13</v>
      </c>
      <c r="D915" s="6">
        <v>1</v>
      </c>
      <c r="E915" s="7">
        <v>1</v>
      </c>
    </row>
    <row r="916" spans="1:5" x14ac:dyDescent="0.2">
      <c r="A916" s="1">
        <v>44376</v>
      </c>
      <c r="B916" t="s">
        <v>5780</v>
      </c>
      <c r="C916" t="s">
        <v>13</v>
      </c>
      <c r="D916" s="6">
        <v>1</v>
      </c>
      <c r="E916" s="7">
        <v>1</v>
      </c>
    </row>
    <row r="917" spans="1:5" x14ac:dyDescent="0.2">
      <c r="A917" s="1">
        <v>44376</v>
      </c>
      <c r="B917" t="s">
        <v>5557</v>
      </c>
      <c r="C917" t="s">
        <v>13</v>
      </c>
      <c r="D917" s="6">
        <v>2</v>
      </c>
      <c r="E917" s="7">
        <v>1</v>
      </c>
    </row>
    <row r="918" spans="1:5" x14ac:dyDescent="0.2">
      <c r="A918" s="1">
        <v>44376</v>
      </c>
      <c r="B918" t="s">
        <v>6006</v>
      </c>
      <c r="C918" t="s">
        <v>13</v>
      </c>
      <c r="D918" s="6">
        <v>1</v>
      </c>
      <c r="E918" s="7">
        <v>1</v>
      </c>
    </row>
    <row r="919" spans="1:5" x14ac:dyDescent="0.2">
      <c r="A919" s="1">
        <v>44376</v>
      </c>
      <c r="B919" t="s">
        <v>5267</v>
      </c>
      <c r="C919" t="s">
        <v>13</v>
      </c>
      <c r="D919" s="6">
        <v>1</v>
      </c>
      <c r="E919" s="7">
        <v>1</v>
      </c>
    </row>
    <row r="920" spans="1:5" x14ac:dyDescent="0.2">
      <c r="A920" s="1">
        <v>44376</v>
      </c>
      <c r="B920" t="s">
        <v>5524</v>
      </c>
      <c r="C920" t="s">
        <v>13</v>
      </c>
      <c r="D920" s="6">
        <v>1</v>
      </c>
      <c r="E920" s="7">
        <v>1</v>
      </c>
    </row>
    <row r="921" spans="1:5" x14ac:dyDescent="0.2">
      <c r="A921" s="1">
        <v>44376</v>
      </c>
      <c r="B921" t="s">
        <v>5128</v>
      </c>
      <c r="C921" t="s">
        <v>13</v>
      </c>
      <c r="D921" s="6">
        <v>1</v>
      </c>
      <c r="E921" s="7">
        <v>1</v>
      </c>
    </row>
    <row r="922" spans="1:5" x14ac:dyDescent="0.2">
      <c r="A922" s="1">
        <v>44376</v>
      </c>
      <c r="B922" t="s">
        <v>4672</v>
      </c>
      <c r="C922" t="s">
        <v>13</v>
      </c>
      <c r="D922" s="6">
        <v>1</v>
      </c>
      <c r="E922" s="7">
        <v>1</v>
      </c>
    </row>
    <row r="923" spans="1:5" x14ac:dyDescent="0.2">
      <c r="A923" s="1">
        <v>44376</v>
      </c>
      <c r="B923" t="s">
        <v>5943</v>
      </c>
      <c r="C923" t="s">
        <v>13</v>
      </c>
      <c r="D923" s="6">
        <v>1</v>
      </c>
      <c r="E923" s="7">
        <v>1</v>
      </c>
    </row>
    <row r="924" spans="1:5" x14ac:dyDescent="0.2">
      <c r="A924" s="1">
        <v>44376</v>
      </c>
      <c r="B924" t="s">
        <v>742</v>
      </c>
      <c r="C924" t="s">
        <v>13</v>
      </c>
      <c r="D924" s="6">
        <v>2</v>
      </c>
      <c r="E924" s="7">
        <v>1</v>
      </c>
    </row>
    <row r="925" spans="1:5" x14ac:dyDescent="0.2">
      <c r="A925" s="1">
        <v>44376</v>
      </c>
      <c r="B925" t="s">
        <v>5126</v>
      </c>
      <c r="C925" t="s">
        <v>13</v>
      </c>
      <c r="D925" s="6">
        <v>1</v>
      </c>
      <c r="E925" s="7">
        <v>1</v>
      </c>
    </row>
    <row r="926" spans="1:5" x14ac:dyDescent="0.2">
      <c r="A926" s="1">
        <v>44376</v>
      </c>
      <c r="B926" t="s">
        <v>4306</v>
      </c>
      <c r="C926" t="s">
        <v>13</v>
      </c>
      <c r="D926" s="6">
        <v>1</v>
      </c>
      <c r="E926" s="7">
        <v>1</v>
      </c>
    </row>
    <row r="927" spans="1:5" x14ac:dyDescent="0.2">
      <c r="A927" s="1">
        <v>44376</v>
      </c>
      <c r="B927" t="s">
        <v>4869</v>
      </c>
      <c r="C927" t="s">
        <v>13</v>
      </c>
      <c r="D927" s="6">
        <v>1</v>
      </c>
      <c r="E927" s="7">
        <v>1</v>
      </c>
    </row>
    <row r="928" spans="1:5" x14ac:dyDescent="0.2">
      <c r="A928" s="1">
        <v>44376</v>
      </c>
      <c r="B928" t="s">
        <v>5877</v>
      </c>
      <c r="C928" t="s">
        <v>13</v>
      </c>
      <c r="D928" s="6">
        <v>1</v>
      </c>
      <c r="E928" s="7">
        <v>1</v>
      </c>
    </row>
    <row r="929" spans="1:5" x14ac:dyDescent="0.2">
      <c r="A929" s="1">
        <v>44376</v>
      </c>
      <c r="B929" t="s">
        <v>5186</v>
      </c>
      <c r="C929" t="s">
        <v>13</v>
      </c>
      <c r="D929" s="6">
        <v>1</v>
      </c>
      <c r="E929" s="7">
        <v>1</v>
      </c>
    </row>
    <row r="930" spans="1:5" x14ac:dyDescent="0.2">
      <c r="A930" s="1">
        <v>44376</v>
      </c>
      <c r="B930" t="s">
        <v>5819</v>
      </c>
      <c r="C930" t="s">
        <v>13</v>
      </c>
      <c r="D930" s="6">
        <v>1</v>
      </c>
      <c r="E930" s="7">
        <v>1</v>
      </c>
    </row>
    <row r="931" spans="1:5" x14ac:dyDescent="0.2">
      <c r="A931" s="1">
        <v>44376</v>
      </c>
      <c r="B931" t="s">
        <v>5297</v>
      </c>
      <c r="C931" t="s">
        <v>13</v>
      </c>
      <c r="D931" s="6">
        <v>1</v>
      </c>
      <c r="E931" s="7">
        <v>1</v>
      </c>
    </row>
    <row r="932" spans="1:5" x14ac:dyDescent="0.2">
      <c r="A932" s="1">
        <v>44376</v>
      </c>
      <c r="B932" t="s">
        <v>4697</v>
      </c>
      <c r="C932" t="s">
        <v>13</v>
      </c>
      <c r="D932" s="6">
        <v>1</v>
      </c>
      <c r="E932" s="7">
        <v>1</v>
      </c>
    </row>
    <row r="933" spans="1:5" x14ac:dyDescent="0.2">
      <c r="A933" s="1">
        <v>44376</v>
      </c>
      <c r="B933" t="s">
        <v>4853</v>
      </c>
      <c r="C933" t="s">
        <v>13</v>
      </c>
      <c r="D933" s="6">
        <v>2</v>
      </c>
      <c r="E933" s="7">
        <v>1</v>
      </c>
    </row>
    <row r="934" spans="1:5" x14ac:dyDescent="0.2">
      <c r="A934" s="1">
        <v>44376</v>
      </c>
      <c r="B934" t="s">
        <v>5934</v>
      </c>
      <c r="C934" t="s">
        <v>13</v>
      </c>
      <c r="D934" s="6">
        <v>1</v>
      </c>
      <c r="E934" s="7">
        <v>1</v>
      </c>
    </row>
    <row r="935" spans="1:5" x14ac:dyDescent="0.2">
      <c r="A935" s="1">
        <v>44376</v>
      </c>
      <c r="B935" t="s">
        <v>5467</v>
      </c>
      <c r="C935" t="s">
        <v>13</v>
      </c>
      <c r="D935" s="6">
        <v>1</v>
      </c>
      <c r="E935" s="7">
        <v>1</v>
      </c>
    </row>
    <row r="936" spans="1:5" x14ac:dyDescent="0.2">
      <c r="A936" s="1">
        <v>44376</v>
      </c>
      <c r="B936" t="s">
        <v>4862</v>
      </c>
      <c r="C936" t="s">
        <v>13</v>
      </c>
      <c r="D936" s="6">
        <v>1</v>
      </c>
      <c r="E936" s="7">
        <v>1</v>
      </c>
    </row>
    <row r="937" spans="1:5" x14ac:dyDescent="0.2">
      <c r="A937" s="1">
        <v>44376</v>
      </c>
      <c r="B937" t="s">
        <v>4332</v>
      </c>
      <c r="C937" t="s">
        <v>13</v>
      </c>
      <c r="D937" s="6">
        <v>1</v>
      </c>
      <c r="E937" s="7">
        <v>1</v>
      </c>
    </row>
    <row r="938" spans="1:5" x14ac:dyDescent="0.2">
      <c r="A938" s="1">
        <v>44376</v>
      </c>
      <c r="B938" t="s">
        <v>809</v>
      </c>
      <c r="C938" t="s">
        <v>13</v>
      </c>
      <c r="D938" s="6">
        <v>1</v>
      </c>
      <c r="E938" s="7">
        <v>1</v>
      </c>
    </row>
    <row r="939" spans="1:5" x14ac:dyDescent="0.2">
      <c r="A939" s="1">
        <v>44376</v>
      </c>
      <c r="B939" t="s">
        <v>5978</v>
      </c>
      <c r="C939" t="s">
        <v>13</v>
      </c>
      <c r="D939" s="6">
        <v>1</v>
      </c>
      <c r="E939" s="7">
        <v>1</v>
      </c>
    </row>
    <row r="940" spans="1:5" x14ac:dyDescent="0.2">
      <c r="A940" s="1">
        <v>44376</v>
      </c>
      <c r="B940" t="s">
        <v>5792</v>
      </c>
      <c r="C940" t="s">
        <v>13</v>
      </c>
      <c r="D940" s="6">
        <v>1</v>
      </c>
      <c r="E940" s="7">
        <v>1</v>
      </c>
    </row>
    <row r="941" spans="1:5" x14ac:dyDescent="0.2">
      <c r="A941" s="1">
        <v>44376</v>
      </c>
      <c r="B941" t="s">
        <v>5970</v>
      </c>
      <c r="C941" t="s">
        <v>13</v>
      </c>
      <c r="D941" s="6">
        <v>1</v>
      </c>
      <c r="E941" s="7">
        <v>1</v>
      </c>
    </row>
    <row r="942" spans="1:5" x14ac:dyDescent="0.2">
      <c r="A942" s="1">
        <v>44376</v>
      </c>
      <c r="B942" t="s">
        <v>4356</v>
      </c>
      <c r="C942" t="s">
        <v>13</v>
      </c>
      <c r="D942" s="6">
        <v>1</v>
      </c>
      <c r="E942" s="7">
        <v>1</v>
      </c>
    </row>
    <row r="943" spans="1:5" x14ac:dyDescent="0.2">
      <c r="A943" s="1">
        <v>44376</v>
      </c>
      <c r="B943" t="s">
        <v>4461</v>
      </c>
      <c r="C943" t="s">
        <v>13</v>
      </c>
      <c r="D943" s="6">
        <v>1</v>
      </c>
      <c r="E943" s="7">
        <v>1</v>
      </c>
    </row>
    <row r="944" spans="1:5" x14ac:dyDescent="0.2">
      <c r="A944" s="1">
        <v>44376</v>
      </c>
      <c r="B944" t="s">
        <v>5132</v>
      </c>
      <c r="C944" t="s">
        <v>13</v>
      </c>
      <c r="D944" s="6">
        <v>1</v>
      </c>
      <c r="E944" s="7">
        <v>1</v>
      </c>
    </row>
    <row r="945" spans="1:5" x14ac:dyDescent="0.2">
      <c r="A945" s="1">
        <v>44376</v>
      </c>
      <c r="B945" t="s">
        <v>4717</v>
      </c>
      <c r="C945" t="s">
        <v>13</v>
      </c>
      <c r="D945" s="6">
        <v>1</v>
      </c>
      <c r="E945" s="7">
        <v>1</v>
      </c>
    </row>
    <row r="946" spans="1:5" x14ac:dyDescent="0.2">
      <c r="A946" s="1">
        <v>44376</v>
      </c>
      <c r="B946" t="s">
        <v>4496</v>
      </c>
      <c r="C946" t="s">
        <v>13</v>
      </c>
      <c r="D946" s="6">
        <v>1</v>
      </c>
      <c r="E946" s="7">
        <v>1</v>
      </c>
    </row>
    <row r="947" spans="1:5" x14ac:dyDescent="0.2">
      <c r="A947" s="1">
        <v>44376</v>
      </c>
      <c r="B947" t="s">
        <v>4944</v>
      </c>
      <c r="C947" t="s">
        <v>13</v>
      </c>
      <c r="D947" s="6">
        <v>1</v>
      </c>
      <c r="E947" s="7">
        <v>1</v>
      </c>
    </row>
    <row r="948" spans="1:5" x14ac:dyDescent="0.2">
      <c r="A948" s="1">
        <v>44376</v>
      </c>
      <c r="B948" t="s">
        <v>5850</v>
      </c>
      <c r="C948" t="s">
        <v>13</v>
      </c>
      <c r="D948" s="6">
        <v>1</v>
      </c>
      <c r="E948" s="7">
        <v>1</v>
      </c>
    </row>
    <row r="949" spans="1:5" x14ac:dyDescent="0.2">
      <c r="A949" s="1">
        <v>44376</v>
      </c>
      <c r="B949" t="s">
        <v>4505</v>
      </c>
      <c r="C949" t="s">
        <v>13</v>
      </c>
      <c r="D949" s="6">
        <v>1</v>
      </c>
      <c r="E949" s="7">
        <v>1</v>
      </c>
    </row>
    <row r="950" spans="1:5" x14ac:dyDescent="0.2">
      <c r="A950" s="1">
        <v>44376</v>
      </c>
      <c r="B950" t="s">
        <v>5008</v>
      </c>
      <c r="C950" t="s">
        <v>13</v>
      </c>
      <c r="D950" s="6">
        <v>1</v>
      </c>
      <c r="E950" s="7">
        <v>1</v>
      </c>
    </row>
    <row r="951" spans="1:5" x14ac:dyDescent="0.2">
      <c r="A951" s="1">
        <v>44376</v>
      </c>
      <c r="B951" t="s">
        <v>1627</v>
      </c>
      <c r="C951" t="s">
        <v>13</v>
      </c>
      <c r="D951" s="6">
        <v>1</v>
      </c>
      <c r="E951" s="7">
        <v>1</v>
      </c>
    </row>
    <row r="952" spans="1:5" x14ac:dyDescent="0.2">
      <c r="A952" s="1">
        <v>44376</v>
      </c>
      <c r="B952" t="s">
        <v>5366</v>
      </c>
      <c r="C952" t="s">
        <v>13</v>
      </c>
      <c r="D952" s="6">
        <v>1</v>
      </c>
      <c r="E952" s="7">
        <v>1</v>
      </c>
    </row>
    <row r="953" spans="1:5" x14ac:dyDescent="0.2">
      <c r="A953" s="1">
        <v>44376</v>
      </c>
      <c r="B953" t="s">
        <v>5229</v>
      </c>
      <c r="C953" t="s">
        <v>13</v>
      </c>
      <c r="D953" s="6">
        <v>1</v>
      </c>
      <c r="E953" s="7">
        <v>1</v>
      </c>
    </row>
    <row r="954" spans="1:5" x14ac:dyDescent="0.2">
      <c r="A954" s="1">
        <v>44376</v>
      </c>
      <c r="B954" t="s">
        <v>5512</v>
      </c>
      <c r="C954" t="s">
        <v>13</v>
      </c>
      <c r="D954" s="6">
        <v>1</v>
      </c>
      <c r="E954" s="7">
        <v>1</v>
      </c>
    </row>
    <row r="955" spans="1:5" x14ac:dyDescent="0.2">
      <c r="A955" s="1">
        <v>44376</v>
      </c>
      <c r="B955" t="s">
        <v>4630</v>
      </c>
      <c r="C955" t="s">
        <v>13</v>
      </c>
      <c r="D955" s="6">
        <v>1</v>
      </c>
      <c r="E955" s="7">
        <v>1</v>
      </c>
    </row>
    <row r="956" spans="1:5" x14ac:dyDescent="0.2">
      <c r="A956" s="1">
        <v>44376</v>
      </c>
      <c r="B956" t="s">
        <v>5101</v>
      </c>
      <c r="C956" t="s">
        <v>13</v>
      </c>
      <c r="D956" s="6">
        <v>1</v>
      </c>
      <c r="E956" s="7">
        <v>1</v>
      </c>
    </row>
    <row r="957" spans="1:5" x14ac:dyDescent="0.2">
      <c r="A957" s="1">
        <v>44376</v>
      </c>
      <c r="B957" t="s">
        <v>5416</v>
      </c>
      <c r="C957" t="s">
        <v>13</v>
      </c>
      <c r="D957" s="6">
        <v>1</v>
      </c>
      <c r="E957" s="7">
        <v>1</v>
      </c>
    </row>
    <row r="958" spans="1:5" x14ac:dyDescent="0.2">
      <c r="A958" s="1">
        <v>44376</v>
      </c>
      <c r="B958" t="s">
        <v>5099</v>
      </c>
      <c r="C958" t="s">
        <v>13</v>
      </c>
      <c r="D958" s="6">
        <v>1</v>
      </c>
      <c r="E958" s="7">
        <v>1</v>
      </c>
    </row>
    <row r="959" spans="1:5" x14ac:dyDescent="0.2">
      <c r="A959" s="1">
        <v>44376</v>
      </c>
      <c r="B959" t="s">
        <v>5176</v>
      </c>
      <c r="C959" t="s">
        <v>13</v>
      </c>
      <c r="D959" s="6">
        <v>1</v>
      </c>
      <c r="E959" s="7">
        <v>1</v>
      </c>
    </row>
    <row r="960" spans="1:5" x14ac:dyDescent="0.2">
      <c r="A960" s="1">
        <v>44376</v>
      </c>
      <c r="B960" t="s">
        <v>5116</v>
      </c>
      <c r="C960" t="s">
        <v>13</v>
      </c>
      <c r="D960" s="6">
        <v>1</v>
      </c>
      <c r="E960" s="7">
        <v>1</v>
      </c>
    </row>
    <row r="961" spans="1:5" x14ac:dyDescent="0.2">
      <c r="A961" s="1">
        <v>44376</v>
      </c>
      <c r="B961" t="s">
        <v>5974</v>
      </c>
      <c r="C961" t="s">
        <v>13</v>
      </c>
      <c r="D961" s="6">
        <v>1</v>
      </c>
      <c r="E961" s="7">
        <v>1</v>
      </c>
    </row>
    <row r="962" spans="1:5" x14ac:dyDescent="0.2">
      <c r="A962" s="1">
        <v>44376</v>
      </c>
      <c r="B962" t="s">
        <v>1084</v>
      </c>
      <c r="C962" t="s">
        <v>13</v>
      </c>
      <c r="D962" s="6">
        <v>1</v>
      </c>
      <c r="E962" s="7">
        <v>1</v>
      </c>
    </row>
    <row r="963" spans="1:5" x14ac:dyDescent="0.2">
      <c r="A963" s="1">
        <v>44376</v>
      </c>
      <c r="B963" t="s">
        <v>4674</v>
      </c>
      <c r="C963" t="s">
        <v>13</v>
      </c>
      <c r="D963" s="6">
        <v>1</v>
      </c>
      <c r="E963" s="7">
        <v>1</v>
      </c>
    </row>
    <row r="964" spans="1:5" x14ac:dyDescent="0.2">
      <c r="A964" s="1">
        <v>44376</v>
      </c>
      <c r="B964" t="s">
        <v>5071</v>
      </c>
      <c r="C964" t="s">
        <v>13</v>
      </c>
      <c r="D964" s="6">
        <v>1</v>
      </c>
      <c r="E964" s="7">
        <v>1</v>
      </c>
    </row>
    <row r="965" spans="1:5" x14ac:dyDescent="0.2">
      <c r="A965" s="1">
        <v>44376</v>
      </c>
      <c r="B965" t="s">
        <v>5013</v>
      </c>
      <c r="C965" t="s">
        <v>13</v>
      </c>
      <c r="D965" s="6">
        <v>1</v>
      </c>
      <c r="E965" s="7">
        <v>1</v>
      </c>
    </row>
    <row r="966" spans="1:5" x14ac:dyDescent="0.2">
      <c r="A966" s="1">
        <v>44376</v>
      </c>
      <c r="B966" t="s">
        <v>5912</v>
      </c>
      <c r="C966" t="s">
        <v>13</v>
      </c>
      <c r="D966" s="6">
        <v>1</v>
      </c>
      <c r="E966" s="7">
        <v>1</v>
      </c>
    </row>
    <row r="967" spans="1:5" x14ac:dyDescent="0.2">
      <c r="A967" s="1">
        <v>44376</v>
      </c>
      <c r="B967" t="s">
        <v>4774</v>
      </c>
      <c r="C967" t="s">
        <v>13</v>
      </c>
      <c r="D967" s="6">
        <v>1</v>
      </c>
      <c r="E967" s="7">
        <v>1</v>
      </c>
    </row>
    <row r="968" spans="1:5" x14ac:dyDescent="0.2">
      <c r="A968" s="1">
        <v>44376</v>
      </c>
      <c r="B968" t="s">
        <v>4425</v>
      </c>
      <c r="C968" t="s">
        <v>13</v>
      </c>
      <c r="D968" s="6">
        <v>1</v>
      </c>
      <c r="E968" s="7">
        <v>1</v>
      </c>
    </row>
    <row r="969" spans="1:5" x14ac:dyDescent="0.2">
      <c r="A969" s="1">
        <v>44376</v>
      </c>
      <c r="B969" t="s">
        <v>5145</v>
      </c>
      <c r="C969" t="s">
        <v>13</v>
      </c>
      <c r="D969" s="6">
        <v>1</v>
      </c>
      <c r="E969" s="7">
        <v>1</v>
      </c>
    </row>
    <row r="970" spans="1:5" x14ac:dyDescent="0.2">
      <c r="A970" s="1">
        <v>44376</v>
      </c>
      <c r="B970" t="s">
        <v>4421</v>
      </c>
      <c r="C970" t="s">
        <v>13</v>
      </c>
      <c r="D970" s="6">
        <v>1</v>
      </c>
      <c r="E970" s="7">
        <v>1</v>
      </c>
    </row>
    <row r="971" spans="1:5" x14ac:dyDescent="0.2">
      <c r="A971" s="1">
        <v>44376</v>
      </c>
      <c r="B971" t="s">
        <v>5665</v>
      </c>
      <c r="C971" t="s">
        <v>13</v>
      </c>
      <c r="D971" s="6">
        <v>1</v>
      </c>
      <c r="E971" s="7">
        <v>1</v>
      </c>
    </row>
    <row r="972" spans="1:5" x14ac:dyDescent="0.2">
      <c r="A972" s="1">
        <v>44376</v>
      </c>
      <c r="B972" t="s">
        <v>5998</v>
      </c>
      <c r="C972" t="s">
        <v>13</v>
      </c>
      <c r="D972" s="6">
        <v>1</v>
      </c>
      <c r="E972" s="7">
        <v>1</v>
      </c>
    </row>
    <row r="973" spans="1:5" x14ac:dyDescent="0.2">
      <c r="A973" s="1">
        <v>44376</v>
      </c>
      <c r="B973" t="s">
        <v>5742</v>
      </c>
      <c r="C973" t="s">
        <v>13</v>
      </c>
      <c r="D973" s="6">
        <v>1</v>
      </c>
      <c r="E973" s="7">
        <v>1</v>
      </c>
    </row>
    <row r="974" spans="1:5" x14ac:dyDescent="0.2">
      <c r="A974" s="1">
        <v>44376</v>
      </c>
      <c r="B974" t="s">
        <v>770</v>
      </c>
      <c r="C974" t="s">
        <v>13</v>
      </c>
      <c r="D974" s="6">
        <v>1</v>
      </c>
      <c r="E974" s="7">
        <v>1</v>
      </c>
    </row>
    <row r="975" spans="1:5" x14ac:dyDescent="0.2">
      <c r="A975" s="1">
        <v>44376</v>
      </c>
      <c r="B975" t="s">
        <v>5989</v>
      </c>
      <c r="C975" t="s">
        <v>13</v>
      </c>
      <c r="D975" s="6">
        <v>1</v>
      </c>
      <c r="E975" s="7">
        <v>1</v>
      </c>
    </row>
    <row r="976" spans="1:5" x14ac:dyDescent="0.2">
      <c r="A976" s="1">
        <v>44376</v>
      </c>
      <c r="B976" t="s">
        <v>4878</v>
      </c>
      <c r="C976" t="s">
        <v>13</v>
      </c>
      <c r="D976" s="6">
        <v>1</v>
      </c>
      <c r="E976" s="7">
        <v>1</v>
      </c>
    </row>
    <row r="977" spans="1:5" x14ac:dyDescent="0.2">
      <c r="A977" s="1">
        <v>44376</v>
      </c>
      <c r="B977" t="s">
        <v>5028</v>
      </c>
      <c r="C977" t="s">
        <v>13</v>
      </c>
      <c r="D977" s="6">
        <v>1</v>
      </c>
      <c r="E977" s="7">
        <v>1</v>
      </c>
    </row>
    <row r="978" spans="1:5" x14ac:dyDescent="0.2">
      <c r="A978" s="1">
        <v>44376</v>
      </c>
      <c r="B978" t="s">
        <v>4772</v>
      </c>
      <c r="C978" t="s">
        <v>13</v>
      </c>
      <c r="D978" s="6">
        <v>1</v>
      </c>
      <c r="E978" s="7">
        <v>1</v>
      </c>
    </row>
    <row r="979" spans="1:5" x14ac:dyDescent="0.2">
      <c r="A979" s="1">
        <v>44376</v>
      </c>
      <c r="B979" t="s">
        <v>5463</v>
      </c>
      <c r="C979" t="s">
        <v>13</v>
      </c>
      <c r="D979" s="6">
        <v>1</v>
      </c>
      <c r="E979" s="7">
        <v>1</v>
      </c>
    </row>
    <row r="980" spans="1:5" x14ac:dyDescent="0.2">
      <c r="A980" s="1">
        <v>44376</v>
      </c>
      <c r="B980" t="s">
        <v>5700</v>
      </c>
      <c r="C980" t="s">
        <v>13</v>
      </c>
      <c r="D980" s="6">
        <v>1</v>
      </c>
      <c r="E980" s="7">
        <v>1</v>
      </c>
    </row>
    <row r="981" spans="1:5" x14ac:dyDescent="0.2">
      <c r="A981" s="1">
        <v>44376</v>
      </c>
      <c r="B981" t="s">
        <v>5317</v>
      </c>
      <c r="C981" t="s">
        <v>13</v>
      </c>
      <c r="D981" s="6">
        <v>1</v>
      </c>
      <c r="E981" s="7">
        <v>1</v>
      </c>
    </row>
    <row r="982" spans="1:5" x14ac:dyDescent="0.2">
      <c r="A982" s="1">
        <v>44376</v>
      </c>
      <c r="B982" t="s">
        <v>5521</v>
      </c>
      <c r="C982" t="s">
        <v>13</v>
      </c>
      <c r="D982" s="6">
        <v>1</v>
      </c>
      <c r="E982" s="7">
        <v>1</v>
      </c>
    </row>
    <row r="983" spans="1:5" x14ac:dyDescent="0.2">
      <c r="A983" s="1">
        <v>44376</v>
      </c>
      <c r="B983" t="s">
        <v>5826</v>
      </c>
      <c r="C983" t="s">
        <v>13</v>
      </c>
      <c r="D983" s="6">
        <v>1</v>
      </c>
      <c r="E983" s="7">
        <v>1</v>
      </c>
    </row>
    <row r="984" spans="1:5" x14ac:dyDescent="0.2">
      <c r="A984" s="1">
        <v>44376</v>
      </c>
      <c r="B984" t="s">
        <v>5118</v>
      </c>
      <c r="C984" t="s">
        <v>13</v>
      </c>
      <c r="D984" s="6">
        <v>1</v>
      </c>
      <c r="E984" s="7">
        <v>1</v>
      </c>
    </row>
    <row r="985" spans="1:5" x14ac:dyDescent="0.2">
      <c r="A985" s="1">
        <v>44376</v>
      </c>
      <c r="B985" t="s">
        <v>4764</v>
      </c>
      <c r="C985" t="s">
        <v>13</v>
      </c>
      <c r="D985" s="6">
        <v>1</v>
      </c>
      <c r="E985" s="7">
        <v>1</v>
      </c>
    </row>
    <row r="986" spans="1:5" x14ac:dyDescent="0.2">
      <c r="A986" s="1">
        <v>44376</v>
      </c>
      <c r="B986" t="s">
        <v>4966</v>
      </c>
      <c r="C986" t="s">
        <v>13</v>
      </c>
      <c r="D986" s="6">
        <v>1</v>
      </c>
      <c r="E986" s="7">
        <v>1</v>
      </c>
    </row>
    <row r="987" spans="1:5" x14ac:dyDescent="0.2">
      <c r="A987" s="1">
        <v>44376</v>
      </c>
      <c r="B987" t="s">
        <v>5519</v>
      </c>
      <c r="C987" t="s">
        <v>13</v>
      </c>
      <c r="D987" s="6">
        <v>1</v>
      </c>
      <c r="E987" s="7">
        <v>1</v>
      </c>
    </row>
    <row r="988" spans="1:5" x14ac:dyDescent="0.2">
      <c r="A988" s="1">
        <v>44376</v>
      </c>
      <c r="B988" t="s">
        <v>4751</v>
      </c>
      <c r="C988" t="s">
        <v>13</v>
      </c>
      <c r="D988" s="6">
        <v>1</v>
      </c>
      <c r="E988" s="7">
        <v>1</v>
      </c>
    </row>
    <row r="989" spans="1:5" x14ac:dyDescent="0.2">
      <c r="A989" s="1">
        <v>44376</v>
      </c>
      <c r="B989" t="s">
        <v>5765</v>
      </c>
      <c r="C989" t="s">
        <v>13</v>
      </c>
      <c r="D989" s="6">
        <v>1</v>
      </c>
      <c r="E989" s="7">
        <v>1</v>
      </c>
    </row>
    <row r="990" spans="1:5" x14ac:dyDescent="0.2">
      <c r="A990" s="1">
        <v>44376</v>
      </c>
      <c r="B990" t="s">
        <v>6004</v>
      </c>
      <c r="C990" t="s">
        <v>13</v>
      </c>
      <c r="D990" s="6">
        <v>1</v>
      </c>
      <c r="E990" s="7">
        <v>1</v>
      </c>
    </row>
    <row r="991" spans="1:5" x14ac:dyDescent="0.2">
      <c r="A991" s="1">
        <v>44376</v>
      </c>
      <c r="B991" t="s">
        <v>5537</v>
      </c>
      <c r="C991" t="s">
        <v>13</v>
      </c>
      <c r="D991" s="6">
        <v>1</v>
      </c>
      <c r="E991" s="7">
        <v>1</v>
      </c>
    </row>
    <row r="992" spans="1:5" x14ac:dyDescent="0.2">
      <c r="A992" s="1">
        <v>44376</v>
      </c>
      <c r="B992" t="s">
        <v>5149</v>
      </c>
      <c r="C992" t="s">
        <v>13</v>
      </c>
      <c r="D992" s="6">
        <v>1</v>
      </c>
      <c r="E992" s="7">
        <v>1</v>
      </c>
    </row>
    <row r="993" spans="1:5" x14ac:dyDescent="0.2">
      <c r="A993" s="1">
        <v>44376</v>
      </c>
      <c r="B993" t="s">
        <v>4816</v>
      </c>
      <c r="C993" t="s">
        <v>13</v>
      </c>
      <c r="D993" s="6">
        <v>1</v>
      </c>
      <c r="E993" s="7">
        <v>1</v>
      </c>
    </row>
    <row r="994" spans="1:5" x14ac:dyDescent="0.2">
      <c r="A994" s="1">
        <v>44376</v>
      </c>
      <c r="B994" t="s">
        <v>5739</v>
      </c>
      <c r="C994" t="s">
        <v>13</v>
      </c>
      <c r="D994" s="6">
        <v>1</v>
      </c>
      <c r="E994" s="7">
        <v>1</v>
      </c>
    </row>
    <row r="995" spans="1:5" x14ac:dyDescent="0.2">
      <c r="A995" s="1">
        <v>44376</v>
      </c>
      <c r="B995" t="s">
        <v>5202</v>
      </c>
      <c r="C995" t="s">
        <v>13</v>
      </c>
      <c r="D995" s="6">
        <v>1</v>
      </c>
      <c r="E995" s="7">
        <v>1</v>
      </c>
    </row>
    <row r="996" spans="1:5" x14ac:dyDescent="0.2">
      <c r="A996" s="1">
        <v>44376</v>
      </c>
      <c r="B996" t="s">
        <v>4789</v>
      </c>
      <c r="C996" t="s">
        <v>13</v>
      </c>
      <c r="D996" s="6">
        <v>1</v>
      </c>
      <c r="E996" s="7">
        <v>1</v>
      </c>
    </row>
    <row r="997" spans="1:5" x14ac:dyDescent="0.2">
      <c r="A997" s="1">
        <v>44376</v>
      </c>
      <c r="B997" t="s">
        <v>5385</v>
      </c>
      <c r="C997" t="s">
        <v>13</v>
      </c>
      <c r="D997" s="6">
        <v>1</v>
      </c>
      <c r="E997" s="7">
        <v>1</v>
      </c>
    </row>
    <row r="998" spans="1:5" x14ac:dyDescent="0.2">
      <c r="A998" s="1">
        <v>44376</v>
      </c>
      <c r="B998" t="s">
        <v>5261</v>
      </c>
      <c r="C998" t="s">
        <v>13</v>
      </c>
      <c r="D998" s="6">
        <v>1</v>
      </c>
      <c r="E998" s="7">
        <v>1</v>
      </c>
    </row>
    <row r="999" spans="1:5" x14ac:dyDescent="0.2">
      <c r="A999" s="1">
        <v>44376</v>
      </c>
      <c r="B999" t="s">
        <v>5437</v>
      </c>
      <c r="C999" t="s">
        <v>13</v>
      </c>
      <c r="D999" s="6">
        <v>1</v>
      </c>
      <c r="E999" s="7">
        <v>1</v>
      </c>
    </row>
    <row r="1000" spans="1:5" x14ac:dyDescent="0.2">
      <c r="A1000" s="1">
        <v>44376</v>
      </c>
      <c r="B1000" t="s">
        <v>5833</v>
      </c>
      <c r="C1000" t="s">
        <v>13</v>
      </c>
      <c r="D1000" s="6">
        <v>1</v>
      </c>
      <c r="E1000" s="7">
        <v>1</v>
      </c>
    </row>
    <row r="1001" spans="1:5" x14ac:dyDescent="0.2">
      <c r="A1001" s="1">
        <v>44376</v>
      </c>
      <c r="B1001" t="s">
        <v>5042</v>
      </c>
      <c r="C1001" t="s">
        <v>13</v>
      </c>
      <c r="D1001" s="6">
        <v>1</v>
      </c>
      <c r="E1001" s="7">
        <v>1</v>
      </c>
    </row>
    <row r="1002" spans="1:5" x14ac:dyDescent="0.2">
      <c r="A1002" s="1">
        <v>44376</v>
      </c>
      <c r="B1002" t="s">
        <v>4320</v>
      </c>
      <c r="C1002" t="s">
        <v>13</v>
      </c>
      <c r="D1002" s="6">
        <v>1</v>
      </c>
      <c r="E1002" s="7">
        <v>1</v>
      </c>
    </row>
    <row r="1003" spans="1:5" x14ac:dyDescent="0.2">
      <c r="A1003" s="1">
        <v>44376</v>
      </c>
      <c r="B1003" t="s">
        <v>5829</v>
      </c>
      <c r="C1003" t="s">
        <v>13</v>
      </c>
      <c r="D1003" s="6">
        <v>1</v>
      </c>
      <c r="E1003" s="7">
        <v>1</v>
      </c>
    </row>
    <row r="1004" spans="1:5" x14ac:dyDescent="0.2">
      <c r="A1004" s="1">
        <v>44376</v>
      </c>
      <c r="B1004" t="s">
        <v>730</v>
      </c>
      <c r="C1004" t="s">
        <v>13</v>
      </c>
      <c r="D1004" s="6">
        <v>1</v>
      </c>
      <c r="E1004" s="7">
        <v>1</v>
      </c>
    </row>
    <row r="1005" spans="1:5" x14ac:dyDescent="0.2">
      <c r="A1005" s="1">
        <v>44376</v>
      </c>
      <c r="B1005" t="s">
        <v>5371</v>
      </c>
      <c r="C1005" t="s">
        <v>13</v>
      </c>
      <c r="D1005" s="6">
        <v>1</v>
      </c>
      <c r="E1005" s="7">
        <v>1</v>
      </c>
    </row>
    <row r="1006" spans="1:5" x14ac:dyDescent="0.2">
      <c r="A1006" s="1">
        <v>44376</v>
      </c>
      <c r="B1006" t="s">
        <v>4336</v>
      </c>
      <c r="C1006" t="s">
        <v>13</v>
      </c>
      <c r="D1006" s="6">
        <v>1</v>
      </c>
      <c r="E1006" s="7">
        <v>1</v>
      </c>
    </row>
    <row r="1007" spans="1:5" x14ac:dyDescent="0.2">
      <c r="A1007" s="1">
        <v>44376</v>
      </c>
      <c r="B1007" t="s">
        <v>4609</v>
      </c>
      <c r="C1007" t="s">
        <v>13</v>
      </c>
      <c r="D1007" s="6">
        <v>1</v>
      </c>
      <c r="E1007" s="7">
        <v>1</v>
      </c>
    </row>
    <row r="1008" spans="1:5" x14ac:dyDescent="0.2">
      <c r="A1008" s="1">
        <v>44376</v>
      </c>
      <c r="B1008" t="s">
        <v>5064</v>
      </c>
      <c r="C1008" t="s">
        <v>13</v>
      </c>
      <c r="D1008" s="6">
        <v>1</v>
      </c>
      <c r="E1008" s="7">
        <v>1</v>
      </c>
    </row>
    <row r="1009" spans="1:5" x14ac:dyDescent="0.2">
      <c r="A1009" s="1">
        <v>44376</v>
      </c>
      <c r="B1009" t="s">
        <v>1105</v>
      </c>
      <c r="C1009" t="s">
        <v>13</v>
      </c>
      <c r="D1009" s="6">
        <v>1</v>
      </c>
      <c r="E1009" s="7">
        <v>1</v>
      </c>
    </row>
    <row r="1010" spans="1:5" x14ac:dyDescent="0.2">
      <c r="A1010" s="1">
        <v>44376</v>
      </c>
      <c r="B1010" t="s">
        <v>5130</v>
      </c>
      <c r="C1010" t="s">
        <v>13</v>
      </c>
      <c r="D1010" s="6">
        <v>2</v>
      </c>
      <c r="E1010" s="7">
        <v>1</v>
      </c>
    </row>
    <row r="1011" spans="1:5" x14ac:dyDescent="0.2">
      <c r="A1011" s="1">
        <v>44376</v>
      </c>
      <c r="B1011" t="s">
        <v>4348</v>
      </c>
      <c r="C1011" t="s">
        <v>13</v>
      </c>
      <c r="D1011" s="6">
        <v>1</v>
      </c>
      <c r="E1011" s="7">
        <v>1</v>
      </c>
    </row>
    <row r="1012" spans="1:5" x14ac:dyDescent="0.2">
      <c r="A1012" s="1">
        <v>44376</v>
      </c>
      <c r="B1012" t="s">
        <v>5542</v>
      </c>
      <c r="C1012" t="s">
        <v>13</v>
      </c>
      <c r="D1012" s="6">
        <v>1</v>
      </c>
      <c r="E1012" s="7">
        <v>1</v>
      </c>
    </row>
    <row r="1013" spans="1:5" x14ac:dyDescent="0.2">
      <c r="A1013" s="1">
        <v>44376</v>
      </c>
      <c r="B1013" t="s">
        <v>4568</v>
      </c>
      <c r="C1013" t="s">
        <v>13</v>
      </c>
      <c r="D1013" s="6">
        <v>1</v>
      </c>
      <c r="E1013" s="7">
        <v>1</v>
      </c>
    </row>
    <row r="1014" spans="1:5" x14ac:dyDescent="0.2">
      <c r="A1014" s="1">
        <v>44376</v>
      </c>
      <c r="B1014" t="s">
        <v>4979</v>
      </c>
      <c r="C1014" t="s">
        <v>13</v>
      </c>
      <c r="D1014" s="6">
        <v>1</v>
      </c>
      <c r="E1014" s="7">
        <v>1</v>
      </c>
    </row>
    <row r="1015" spans="1:5" x14ac:dyDescent="0.2">
      <c r="A1015" s="1">
        <v>44376</v>
      </c>
      <c r="B1015" t="s">
        <v>5349</v>
      </c>
      <c r="C1015" t="s">
        <v>13</v>
      </c>
      <c r="D1015" s="6">
        <v>1</v>
      </c>
      <c r="E1015" s="7">
        <v>1</v>
      </c>
    </row>
    <row r="1016" spans="1:5" x14ac:dyDescent="0.2">
      <c r="A1016" s="1">
        <v>44376</v>
      </c>
      <c r="B1016" t="s">
        <v>5011</v>
      </c>
      <c r="C1016" t="s">
        <v>13</v>
      </c>
      <c r="D1016" s="6">
        <v>1</v>
      </c>
      <c r="E1016" s="7">
        <v>1</v>
      </c>
    </row>
    <row r="1017" spans="1:5" x14ac:dyDescent="0.2">
      <c r="A1017" s="1">
        <v>44376</v>
      </c>
      <c r="B1017" t="s">
        <v>4831</v>
      </c>
      <c r="C1017" t="s">
        <v>13</v>
      </c>
      <c r="D1017" s="6">
        <v>1</v>
      </c>
      <c r="E1017" s="7">
        <v>1</v>
      </c>
    </row>
    <row r="1018" spans="1:5" x14ac:dyDescent="0.2">
      <c r="A1018" s="1">
        <v>44376</v>
      </c>
      <c r="B1018" t="s">
        <v>5579</v>
      </c>
      <c r="C1018" t="s">
        <v>13</v>
      </c>
      <c r="D1018" s="6">
        <v>1</v>
      </c>
      <c r="E1018" s="7">
        <v>1</v>
      </c>
    </row>
    <row r="1019" spans="1:5" x14ac:dyDescent="0.2">
      <c r="A1019" s="1">
        <v>44376</v>
      </c>
      <c r="B1019" t="s">
        <v>5165</v>
      </c>
      <c r="C1019" t="s">
        <v>13</v>
      </c>
      <c r="D1019" s="6">
        <v>1</v>
      </c>
      <c r="E1019" s="7">
        <v>1</v>
      </c>
    </row>
    <row r="1020" spans="1:5" x14ac:dyDescent="0.2">
      <c r="A1020" s="1">
        <v>44376</v>
      </c>
      <c r="B1020" t="s">
        <v>5347</v>
      </c>
      <c r="C1020" t="s">
        <v>13</v>
      </c>
      <c r="D1020" s="6">
        <v>1</v>
      </c>
      <c r="E1020" s="7">
        <v>1</v>
      </c>
    </row>
    <row r="1021" spans="1:5" x14ac:dyDescent="0.2">
      <c r="A1021" s="1">
        <v>44376</v>
      </c>
      <c r="B1021" t="s">
        <v>4581</v>
      </c>
      <c r="C1021" t="s">
        <v>13</v>
      </c>
      <c r="D1021" s="6">
        <v>1</v>
      </c>
      <c r="E1021" s="7">
        <v>1</v>
      </c>
    </row>
    <row r="1022" spans="1:5" x14ac:dyDescent="0.2">
      <c r="A1022" s="1">
        <v>44376</v>
      </c>
      <c r="B1022" t="s">
        <v>5799</v>
      </c>
      <c r="C1022" t="s">
        <v>13</v>
      </c>
      <c r="D1022" s="6">
        <v>1</v>
      </c>
      <c r="E1022" s="7">
        <v>1</v>
      </c>
    </row>
    <row r="1023" spans="1:5" x14ac:dyDescent="0.2">
      <c r="A1023" s="1">
        <v>44376</v>
      </c>
      <c r="B1023" t="s">
        <v>5693</v>
      </c>
      <c r="C1023" t="s">
        <v>13</v>
      </c>
      <c r="D1023" s="6">
        <v>1</v>
      </c>
      <c r="E1023" s="7">
        <v>1</v>
      </c>
    </row>
    <row r="1024" spans="1:5" x14ac:dyDescent="0.2">
      <c r="A1024" s="1">
        <v>44376</v>
      </c>
      <c r="B1024" t="s">
        <v>5122</v>
      </c>
      <c r="C1024" t="s">
        <v>13</v>
      </c>
      <c r="D1024" s="6">
        <v>1</v>
      </c>
      <c r="E1024" s="7">
        <v>1</v>
      </c>
    </row>
    <row r="1025" spans="1:5" x14ac:dyDescent="0.2">
      <c r="A1025" s="1">
        <v>44376</v>
      </c>
      <c r="B1025" t="s">
        <v>5790</v>
      </c>
      <c r="C1025" t="s">
        <v>13</v>
      </c>
      <c r="D1025" s="6">
        <v>1</v>
      </c>
      <c r="E1025" s="7">
        <v>1</v>
      </c>
    </row>
    <row r="1026" spans="1:5" x14ac:dyDescent="0.2">
      <c r="A1026" s="1">
        <v>44376</v>
      </c>
      <c r="B1026" t="s">
        <v>5259</v>
      </c>
      <c r="C1026" t="s">
        <v>13</v>
      </c>
      <c r="D1026" s="6">
        <v>1</v>
      </c>
      <c r="E1026" s="7">
        <v>1</v>
      </c>
    </row>
    <row r="1027" spans="1:5" x14ac:dyDescent="0.2">
      <c r="A1027" s="1">
        <v>44376</v>
      </c>
      <c r="B1027" t="s">
        <v>5413</v>
      </c>
      <c r="C1027" t="s">
        <v>13</v>
      </c>
      <c r="D1027" s="6">
        <v>1</v>
      </c>
      <c r="E1027" s="7">
        <v>1</v>
      </c>
    </row>
    <row r="1028" spans="1:5" x14ac:dyDescent="0.2">
      <c r="A1028" s="1">
        <v>44376</v>
      </c>
      <c r="B1028" t="s">
        <v>5442</v>
      </c>
      <c r="C1028" t="s">
        <v>13</v>
      </c>
      <c r="D1028" s="6">
        <v>1</v>
      </c>
      <c r="E1028" s="7">
        <v>1</v>
      </c>
    </row>
    <row r="1029" spans="1:5" x14ac:dyDescent="0.2">
      <c r="A1029" s="1">
        <v>44376</v>
      </c>
      <c r="B1029" t="s">
        <v>5488</v>
      </c>
      <c r="C1029" t="s">
        <v>13</v>
      </c>
      <c r="D1029" s="6">
        <v>1</v>
      </c>
      <c r="E1029" s="7">
        <v>1</v>
      </c>
    </row>
    <row r="1030" spans="1:5" x14ac:dyDescent="0.2">
      <c r="A1030" s="1">
        <v>44376</v>
      </c>
      <c r="B1030" t="s">
        <v>5535</v>
      </c>
      <c r="C1030" t="s">
        <v>13</v>
      </c>
      <c r="D1030" s="6">
        <v>1</v>
      </c>
      <c r="E1030" s="7">
        <v>1</v>
      </c>
    </row>
    <row r="1031" spans="1:5" x14ac:dyDescent="0.2">
      <c r="A1031" s="1">
        <v>44376</v>
      </c>
      <c r="B1031" t="s">
        <v>5755</v>
      </c>
      <c r="C1031" t="s">
        <v>13</v>
      </c>
      <c r="D1031" s="6">
        <v>1</v>
      </c>
      <c r="E1031" s="7">
        <v>1</v>
      </c>
    </row>
    <row r="1032" spans="1:5" x14ac:dyDescent="0.2">
      <c r="A1032" s="1">
        <v>44376</v>
      </c>
      <c r="B1032" t="s">
        <v>5002</v>
      </c>
      <c r="C1032" t="s">
        <v>13</v>
      </c>
      <c r="D1032" s="6">
        <v>1</v>
      </c>
      <c r="E1032" s="7">
        <v>1</v>
      </c>
    </row>
    <row r="1033" spans="1:5" x14ac:dyDescent="0.2">
      <c r="A1033" s="1">
        <v>44376</v>
      </c>
      <c r="B1033" t="s">
        <v>4811</v>
      </c>
      <c r="C1033" t="s">
        <v>13</v>
      </c>
      <c r="D1033" s="6">
        <v>1</v>
      </c>
      <c r="E1033" s="7">
        <v>1</v>
      </c>
    </row>
    <row r="1034" spans="1:5" x14ac:dyDescent="0.2">
      <c r="A1034" s="1">
        <v>44376</v>
      </c>
      <c r="B1034" t="s">
        <v>4360</v>
      </c>
      <c r="C1034" t="s">
        <v>13</v>
      </c>
      <c r="D1034" s="6">
        <v>1</v>
      </c>
      <c r="E1034" s="7">
        <v>1</v>
      </c>
    </row>
    <row r="1035" spans="1:5" x14ac:dyDescent="0.2">
      <c r="A1035" s="1">
        <v>44376</v>
      </c>
      <c r="B1035" t="s">
        <v>5714</v>
      </c>
      <c r="C1035" t="s">
        <v>13</v>
      </c>
      <c r="D1035" s="6">
        <v>1</v>
      </c>
      <c r="E1035" s="7">
        <v>1</v>
      </c>
    </row>
    <row r="1036" spans="1:5" x14ac:dyDescent="0.2">
      <c r="A1036" s="1">
        <v>44376</v>
      </c>
      <c r="B1036" t="s">
        <v>4706</v>
      </c>
      <c r="C1036" t="s">
        <v>13</v>
      </c>
      <c r="D1036" s="6">
        <v>1</v>
      </c>
      <c r="E1036" s="7">
        <v>1</v>
      </c>
    </row>
    <row r="1037" spans="1:5" x14ac:dyDescent="0.2">
      <c r="A1037" s="1">
        <v>44376</v>
      </c>
      <c r="B1037" t="s">
        <v>5249</v>
      </c>
      <c r="C1037" t="s">
        <v>13</v>
      </c>
      <c r="D1037" s="6">
        <v>1</v>
      </c>
      <c r="E1037" s="7">
        <v>1</v>
      </c>
    </row>
    <row r="1038" spans="1:5" x14ac:dyDescent="0.2">
      <c r="A1038" s="1">
        <v>44376</v>
      </c>
      <c r="B1038" t="s">
        <v>5965</v>
      </c>
      <c r="C1038" t="s">
        <v>13</v>
      </c>
      <c r="D1038" s="6">
        <v>1</v>
      </c>
      <c r="E1038" s="7">
        <v>1</v>
      </c>
    </row>
    <row r="1039" spans="1:5" x14ac:dyDescent="0.2">
      <c r="A1039" s="1">
        <v>44376</v>
      </c>
      <c r="B1039" t="s">
        <v>5752</v>
      </c>
      <c r="C1039" t="s">
        <v>13</v>
      </c>
      <c r="D1039" s="6">
        <v>1</v>
      </c>
      <c r="E1039" s="7">
        <v>1</v>
      </c>
    </row>
    <row r="1040" spans="1:5" x14ac:dyDescent="0.2">
      <c r="A1040" s="1">
        <v>44376</v>
      </c>
      <c r="B1040" t="s">
        <v>5709</v>
      </c>
      <c r="C1040" t="s">
        <v>13</v>
      </c>
      <c r="D1040" s="6">
        <v>1</v>
      </c>
      <c r="E1040" s="7">
        <v>1</v>
      </c>
    </row>
    <row r="1041" spans="1:5" x14ac:dyDescent="0.2">
      <c r="A1041" s="1">
        <v>44376</v>
      </c>
      <c r="B1041" t="s">
        <v>5310</v>
      </c>
      <c r="C1041" t="s">
        <v>13</v>
      </c>
      <c r="D1041" s="6">
        <v>1</v>
      </c>
      <c r="E1041" s="7">
        <v>1</v>
      </c>
    </row>
    <row r="1042" spans="1:5" x14ac:dyDescent="0.2">
      <c r="A1042" s="1">
        <v>44376</v>
      </c>
      <c r="B1042" t="s">
        <v>5136</v>
      </c>
      <c r="C1042" t="s">
        <v>13</v>
      </c>
      <c r="D1042" s="6">
        <v>1</v>
      </c>
      <c r="E1042" s="7">
        <v>1</v>
      </c>
    </row>
    <row r="1043" spans="1:5" x14ac:dyDescent="0.2">
      <c r="A1043" s="1">
        <v>44376</v>
      </c>
      <c r="B1043" t="s">
        <v>5776</v>
      </c>
      <c r="C1043" t="s">
        <v>13</v>
      </c>
      <c r="D1043" s="6">
        <v>1</v>
      </c>
      <c r="E1043" s="7">
        <v>1</v>
      </c>
    </row>
    <row r="1044" spans="1:5" x14ac:dyDescent="0.2">
      <c r="A1044" s="1">
        <v>44376</v>
      </c>
      <c r="B1044" t="s">
        <v>4521</v>
      </c>
      <c r="C1044" t="s">
        <v>13</v>
      </c>
      <c r="D1044" s="6">
        <v>1</v>
      </c>
      <c r="E1044" s="7">
        <v>1</v>
      </c>
    </row>
    <row r="1045" spans="1:5" x14ac:dyDescent="0.2">
      <c r="A1045" s="1">
        <v>44376</v>
      </c>
      <c r="B1045" t="s">
        <v>5387</v>
      </c>
      <c r="C1045" t="s">
        <v>13</v>
      </c>
      <c r="D1045" s="6">
        <v>1</v>
      </c>
      <c r="E1045" s="7">
        <v>1</v>
      </c>
    </row>
    <row r="1046" spans="1:5" x14ac:dyDescent="0.2">
      <c r="A1046" s="1">
        <v>44376</v>
      </c>
      <c r="B1046" t="s">
        <v>1532</v>
      </c>
      <c r="C1046" t="s">
        <v>13</v>
      </c>
      <c r="D1046" s="6">
        <v>1</v>
      </c>
      <c r="E1046" s="7">
        <v>1</v>
      </c>
    </row>
    <row r="1047" spans="1:5" x14ac:dyDescent="0.2">
      <c r="A1047" s="1">
        <v>44376</v>
      </c>
      <c r="B1047" t="s">
        <v>4358</v>
      </c>
      <c r="C1047" t="s">
        <v>13</v>
      </c>
      <c r="D1047" s="6">
        <v>1</v>
      </c>
      <c r="E1047" s="7">
        <v>1</v>
      </c>
    </row>
    <row r="1048" spans="1:5" x14ac:dyDescent="0.2">
      <c r="A1048" s="1">
        <v>44376</v>
      </c>
      <c r="B1048" t="s">
        <v>4519</v>
      </c>
      <c r="C1048" t="s">
        <v>13</v>
      </c>
      <c r="D1048" s="6">
        <v>1</v>
      </c>
      <c r="E1048" s="7">
        <v>1</v>
      </c>
    </row>
    <row r="1049" spans="1:5" x14ac:dyDescent="0.2">
      <c r="A1049" s="1">
        <v>44376</v>
      </c>
      <c r="B1049" t="s">
        <v>6017</v>
      </c>
      <c r="C1049" t="s">
        <v>13</v>
      </c>
      <c r="D1049" s="6">
        <v>1</v>
      </c>
      <c r="E1049" s="7">
        <v>1</v>
      </c>
    </row>
    <row r="1050" spans="1:5" x14ac:dyDescent="0.2">
      <c r="A1050" s="1">
        <v>44376</v>
      </c>
      <c r="B1050" t="s">
        <v>4586</v>
      </c>
      <c r="C1050" t="s">
        <v>13</v>
      </c>
      <c r="D1050" s="6">
        <v>1</v>
      </c>
      <c r="E1050" s="7">
        <v>1</v>
      </c>
    </row>
    <row r="1051" spans="1:5" x14ac:dyDescent="0.2">
      <c r="A1051" s="1">
        <v>44376</v>
      </c>
      <c r="B1051" t="s">
        <v>5635</v>
      </c>
      <c r="C1051" t="s">
        <v>13</v>
      </c>
      <c r="D1051" s="6">
        <v>1</v>
      </c>
      <c r="E1051" s="7">
        <v>1</v>
      </c>
    </row>
    <row r="1052" spans="1:5" x14ac:dyDescent="0.2">
      <c r="A1052" s="1">
        <v>44376</v>
      </c>
      <c r="B1052" t="s">
        <v>6008</v>
      </c>
      <c r="C1052" t="s">
        <v>13</v>
      </c>
      <c r="D1052" s="6">
        <v>1</v>
      </c>
      <c r="E1052" s="7">
        <v>1</v>
      </c>
    </row>
    <row r="1053" spans="1:5" x14ac:dyDescent="0.2">
      <c r="A1053" s="1">
        <v>44376</v>
      </c>
      <c r="B1053" t="s">
        <v>5494</v>
      </c>
      <c r="C1053" t="s">
        <v>13</v>
      </c>
      <c r="D1053" s="6">
        <v>1</v>
      </c>
      <c r="E1053" s="7">
        <v>1</v>
      </c>
    </row>
    <row r="1054" spans="1:5" x14ac:dyDescent="0.2">
      <c r="A1054" s="1">
        <v>44376</v>
      </c>
      <c r="B1054" t="s">
        <v>5506</v>
      </c>
      <c r="C1054" t="s">
        <v>13</v>
      </c>
      <c r="D1054" s="6">
        <v>1</v>
      </c>
      <c r="E1054" s="7">
        <v>1</v>
      </c>
    </row>
    <row r="1055" spans="1:5" x14ac:dyDescent="0.2">
      <c r="A1055" s="1">
        <v>44376</v>
      </c>
      <c r="B1055" t="s">
        <v>4928</v>
      </c>
      <c r="C1055" t="s">
        <v>13</v>
      </c>
      <c r="D1055" s="6">
        <v>1</v>
      </c>
      <c r="E1055" s="7">
        <v>1</v>
      </c>
    </row>
    <row r="1056" spans="1:5" x14ac:dyDescent="0.2">
      <c r="A1056" s="1">
        <v>44376</v>
      </c>
      <c r="B1056" t="s">
        <v>4709</v>
      </c>
      <c r="C1056" t="s">
        <v>13</v>
      </c>
      <c r="D1056" s="6">
        <v>1</v>
      </c>
      <c r="E1056" s="7">
        <v>1</v>
      </c>
    </row>
    <row r="1057" spans="1:5" x14ac:dyDescent="0.2">
      <c r="A1057" s="1">
        <v>44376</v>
      </c>
      <c r="B1057" t="s">
        <v>4964</v>
      </c>
      <c r="C1057" t="s">
        <v>13</v>
      </c>
      <c r="D1057" s="6">
        <v>1</v>
      </c>
      <c r="E1057" s="7">
        <v>1</v>
      </c>
    </row>
    <row r="1058" spans="1:5" x14ac:dyDescent="0.2">
      <c r="A1058" s="1">
        <v>44376</v>
      </c>
      <c r="B1058" t="s">
        <v>5607</v>
      </c>
      <c r="C1058" t="s">
        <v>13</v>
      </c>
      <c r="D1058" s="6">
        <v>1</v>
      </c>
      <c r="E1058" s="7">
        <v>1</v>
      </c>
    </row>
    <row r="1059" spans="1:5" x14ac:dyDescent="0.2">
      <c r="A1059" s="1">
        <v>44376</v>
      </c>
      <c r="B1059" t="s">
        <v>4433</v>
      </c>
      <c r="C1059" t="s">
        <v>13</v>
      </c>
      <c r="D1059" s="6">
        <v>1</v>
      </c>
      <c r="E1059" s="7">
        <v>1</v>
      </c>
    </row>
    <row r="1060" spans="1:5" x14ac:dyDescent="0.2">
      <c r="A1060" s="1">
        <v>44376</v>
      </c>
      <c r="B1060" t="s">
        <v>5253</v>
      </c>
      <c r="C1060" t="s">
        <v>13</v>
      </c>
      <c r="D1060" s="6">
        <v>1</v>
      </c>
      <c r="E1060" s="7">
        <v>1</v>
      </c>
    </row>
    <row r="1061" spans="1:5" x14ac:dyDescent="0.2">
      <c r="A1061" s="1">
        <v>44376</v>
      </c>
      <c r="B1061" t="s">
        <v>5581</v>
      </c>
      <c r="C1061" t="s">
        <v>13</v>
      </c>
      <c r="D1061" s="6">
        <v>1</v>
      </c>
      <c r="E1061" s="7">
        <v>1</v>
      </c>
    </row>
    <row r="1062" spans="1:5" x14ac:dyDescent="0.2">
      <c r="A1062" s="1">
        <v>44376</v>
      </c>
      <c r="B1062" t="s">
        <v>5961</v>
      </c>
      <c r="C1062" t="s">
        <v>13</v>
      </c>
      <c r="D1062" s="6">
        <v>1</v>
      </c>
      <c r="E1062" s="7">
        <v>1</v>
      </c>
    </row>
    <row r="1063" spans="1:5" x14ac:dyDescent="0.2">
      <c r="A1063" s="1">
        <v>44376</v>
      </c>
      <c r="B1063" t="s">
        <v>4822</v>
      </c>
      <c r="C1063" t="s">
        <v>13</v>
      </c>
      <c r="D1063" s="6">
        <v>1</v>
      </c>
      <c r="E1063" s="7">
        <v>1</v>
      </c>
    </row>
    <row r="1064" spans="1:5" x14ac:dyDescent="0.2">
      <c r="A1064" s="1">
        <v>44376</v>
      </c>
      <c r="B1064" t="s">
        <v>5605</v>
      </c>
      <c r="C1064" t="s">
        <v>13</v>
      </c>
      <c r="D1064" s="6">
        <v>1</v>
      </c>
      <c r="E1064" s="7">
        <v>1</v>
      </c>
    </row>
    <row r="1065" spans="1:5" x14ac:dyDescent="0.2">
      <c r="A1065" s="1">
        <v>44376</v>
      </c>
      <c r="B1065" t="s">
        <v>5500</v>
      </c>
      <c r="C1065" t="s">
        <v>13</v>
      </c>
      <c r="D1065" s="6">
        <v>1</v>
      </c>
      <c r="E1065" s="7">
        <v>1</v>
      </c>
    </row>
    <row r="1066" spans="1:5" x14ac:dyDescent="0.2">
      <c r="A1066" s="1">
        <v>44376</v>
      </c>
      <c r="B1066" t="s">
        <v>5586</v>
      </c>
      <c r="C1066" t="s">
        <v>13</v>
      </c>
      <c r="D1066" s="6">
        <v>1</v>
      </c>
      <c r="E1066" s="7">
        <v>1</v>
      </c>
    </row>
    <row r="1067" spans="1:5" x14ac:dyDescent="0.2">
      <c r="A1067" s="1">
        <v>44376</v>
      </c>
      <c r="B1067" t="s">
        <v>5034</v>
      </c>
      <c r="C1067" t="s">
        <v>13</v>
      </c>
      <c r="D1067" s="6">
        <v>1</v>
      </c>
      <c r="E1067" s="7">
        <v>1</v>
      </c>
    </row>
    <row r="1068" spans="1:5" x14ac:dyDescent="0.2">
      <c r="A1068" s="1">
        <v>44376</v>
      </c>
      <c r="B1068" t="s">
        <v>5306</v>
      </c>
      <c r="C1068" t="s">
        <v>13</v>
      </c>
      <c r="D1068" s="6">
        <v>1</v>
      </c>
      <c r="E1068" s="7">
        <v>1</v>
      </c>
    </row>
    <row r="1069" spans="1:5" x14ac:dyDescent="0.2">
      <c r="A1069" s="1">
        <v>44376</v>
      </c>
      <c r="B1069" t="s">
        <v>4987</v>
      </c>
      <c r="C1069" t="s">
        <v>13</v>
      </c>
      <c r="D1069" s="6">
        <v>1</v>
      </c>
      <c r="E1069" s="7">
        <v>1</v>
      </c>
    </row>
    <row r="1070" spans="1:5" x14ac:dyDescent="0.2">
      <c r="A1070" s="1">
        <v>44376</v>
      </c>
      <c r="B1070" t="s">
        <v>4550</v>
      </c>
      <c r="C1070" t="s">
        <v>13</v>
      </c>
      <c r="D1070" s="6">
        <v>2</v>
      </c>
      <c r="E1070" s="7">
        <v>1</v>
      </c>
    </row>
    <row r="1071" spans="1:5" x14ac:dyDescent="0.2">
      <c r="A1071" s="1">
        <v>44376</v>
      </c>
      <c r="B1071" t="s">
        <v>4406</v>
      </c>
      <c r="C1071" t="s">
        <v>13</v>
      </c>
      <c r="D1071" s="6">
        <v>1</v>
      </c>
      <c r="E1071" s="7">
        <v>1</v>
      </c>
    </row>
    <row r="1072" spans="1:5" x14ac:dyDescent="0.2">
      <c r="A1072" s="1">
        <v>44376</v>
      </c>
      <c r="B1072" t="s">
        <v>5330</v>
      </c>
      <c r="C1072" t="s">
        <v>13</v>
      </c>
      <c r="D1072" s="6">
        <v>1</v>
      </c>
      <c r="E1072" s="7">
        <v>1</v>
      </c>
    </row>
    <row r="1073" spans="1:5" x14ac:dyDescent="0.2">
      <c r="A1073" s="1">
        <v>44376</v>
      </c>
      <c r="B1073" t="s">
        <v>5251</v>
      </c>
      <c r="C1073" t="s">
        <v>13</v>
      </c>
      <c r="D1073" s="6">
        <v>1</v>
      </c>
      <c r="E1073" s="7">
        <v>1</v>
      </c>
    </row>
    <row r="1074" spans="1:5" x14ac:dyDescent="0.2">
      <c r="A1074" s="1">
        <v>44376</v>
      </c>
      <c r="B1074" t="s">
        <v>5484</v>
      </c>
      <c r="C1074" t="s">
        <v>13</v>
      </c>
      <c r="D1074" s="6">
        <v>1</v>
      </c>
      <c r="E1074" s="7">
        <v>1</v>
      </c>
    </row>
    <row r="1075" spans="1:5" x14ac:dyDescent="0.2">
      <c r="A1075" s="1">
        <v>44376</v>
      </c>
      <c r="B1075" t="s">
        <v>5219</v>
      </c>
      <c r="C1075" t="s">
        <v>13</v>
      </c>
      <c r="D1075" s="6">
        <v>1</v>
      </c>
      <c r="E1075" s="7">
        <v>1</v>
      </c>
    </row>
    <row r="1076" spans="1:5" x14ac:dyDescent="0.2">
      <c r="A1076" s="1">
        <v>44376</v>
      </c>
      <c r="B1076" t="s">
        <v>5992</v>
      </c>
      <c r="C1076" t="s">
        <v>13</v>
      </c>
      <c r="D1076" s="6">
        <v>1</v>
      </c>
      <c r="E1076" s="7">
        <v>1</v>
      </c>
    </row>
    <row r="1077" spans="1:5" x14ac:dyDescent="0.2">
      <c r="A1077" s="1">
        <v>44376</v>
      </c>
      <c r="B1077" t="s">
        <v>5124</v>
      </c>
      <c r="C1077" t="s">
        <v>13</v>
      </c>
      <c r="D1077" s="6">
        <v>1</v>
      </c>
      <c r="E1077" s="7">
        <v>1</v>
      </c>
    </row>
    <row r="1078" spans="1:5" x14ac:dyDescent="0.2">
      <c r="A1078" s="1">
        <v>44376</v>
      </c>
      <c r="B1078" t="s">
        <v>5161</v>
      </c>
      <c r="C1078" t="s">
        <v>13</v>
      </c>
      <c r="D1078" s="6">
        <v>1</v>
      </c>
      <c r="E1078" s="7">
        <v>1</v>
      </c>
    </row>
    <row r="1079" spans="1:5" x14ac:dyDescent="0.2">
      <c r="A1079" s="1">
        <v>44376</v>
      </c>
      <c r="B1079" t="s">
        <v>5196</v>
      </c>
      <c r="C1079" t="s">
        <v>13</v>
      </c>
      <c r="D1079" s="6">
        <v>1</v>
      </c>
      <c r="E1079" s="7">
        <v>1</v>
      </c>
    </row>
    <row r="1080" spans="1:5" x14ac:dyDescent="0.2">
      <c r="A1080" s="1">
        <v>44376</v>
      </c>
      <c r="B1080" t="s">
        <v>4686</v>
      </c>
      <c r="C1080" t="s">
        <v>13</v>
      </c>
      <c r="D1080" s="6">
        <v>4</v>
      </c>
      <c r="E1080" s="7">
        <v>1</v>
      </c>
    </row>
    <row r="1081" spans="1:5" x14ac:dyDescent="0.2">
      <c r="A1081" s="1">
        <v>44376</v>
      </c>
      <c r="B1081" t="s">
        <v>5173</v>
      </c>
      <c r="C1081" t="s">
        <v>13</v>
      </c>
      <c r="D1081" s="6">
        <v>1</v>
      </c>
      <c r="E1081" s="7">
        <v>1</v>
      </c>
    </row>
    <row r="1082" spans="1:5" x14ac:dyDescent="0.2">
      <c r="A1082" s="1">
        <v>44376</v>
      </c>
      <c r="B1082" t="s">
        <v>5069</v>
      </c>
      <c r="C1082" t="s">
        <v>13</v>
      </c>
      <c r="D1082" s="6">
        <v>1</v>
      </c>
      <c r="E1082" s="7">
        <v>1</v>
      </c>
    </row>
    <row r="1083" spans="1:5" x14ac:dyDescent="0.2">
      <c r="A1083" s="1">
        <v>44376</v>
      </c>
      <c r="B1083" t="s">
        <v>4960</v>
      </c>
      <c r="C1083" t="s">
        <v>13</v>
      </c>
      <c r="D1083" s="6">
        <v>1</v>
      </c>
      <c r="E1083" s="7">
        <v>1</v>
      </c>
    </row>
    <row r="1084" spans="1:5" x14ac:dyDescent="0.2">
      <c r="A1084" s="1">
        <v>44376</v>
      </c>
      <c r="B1084" t="s">
        <v>5898</v>
      </c>
      <c r="C1084" t="s">
        <v>13</v>
      </c>
      <c r="D1084" s="6">
        <v>1</v>
      </c>
      <c r="E1084" s="7">
        <v>1</v>
      </c>
    </row>
    <row r="1085" spans="1:5" x14ac:dyDescent="0.2">
      <c r="A1085" s="1">
        <v>44376</v>
      </c>
      <c r="B1085" t="s">
        <v>5486</v>
      </c>
      <c r="C1085" t="s">
        <v>13</v>
      </c>
      <c r="D1085" s="6">
        <v>1</v>
      </c>
      <c r="E1085" s="7">
        <v>1</v>
      </c>
    </row>
    <row r="1086" spans="1:5" x14ac:dyDescent="0.2">
      <c r="A1086" s="1">
        <v>44376</v>
      </c>
      <c r="B1086" t="s">
        <v>5236</v>
      </c>
      <c r="C1086" t="s">
        <v>13</v>
      </c>
      <c r="D1086" s="6">
        <v>1</v>
      </c>
      <c r="E1086" s="7">
        <v>1</v>
      </c>
    </row>
    <row r="1087" spans="1:5" x14ac:dyDescent="0.2">
      <c r="A1087" s="1">
        <v>44376</v>
      </c>
      <c r="B1087" t="s">
        <v>5038</v>
      </c>
      <c r="C1087" t="s">
        <v>13</v>
      </c>
      <c r="D1087" s="6">
        <v>1</v>
      </c>
      <c r="E1087" s="7">
        <v>1</v>
      </c>
    </row>
    <row r="1088" spans="1:5" x14ac:dyDescent="0.2">
      <c r="A1088" s="1">
        <v>44376</v>
      </c>
      <c r="B1088" t="s">
        <v>5265</v>
      </c>
      <c r="C1088" t="s">
        <v>13</v>
      </c>
      <c r="D1088" s="6">
        <v>1</v>
      </c>
      <c r="E1088" s="7">
        <v>1</v>
      </c>
    </row>
    <row r="1089" spans="1:5" x14ac:dyDescent="0.2">
      <c r="A1089" s="1">
        <v>44376</v>
      </c>
      <c r="B1089" t="s">
        <v>5142</v>
      </c>
      <c r="C1089" t="s">
        <v>13</v>
      </c>
      <c r="D1089" s="6">
        <v>1</v>
      </c>
      <c r="E1089" s="7">
        <v>1</v>
      </c>
    </row>
    <row r="1090" spans="1:5" x14ac:dyDescent="0.2">
      <c r="A1090" s="1">
        <v>44376</v>
      </c>
      <c r="B1090" t="s">
        <v>5181</v>
      </c>
      <c r="C1090" t="s">
        <v>13</v>
      </c>
      <c r="D1090" s="6">
        <v>1</v>
      </c>
      <c r="E1090" s="7">
        <v>1</v>
      </c>
    </row>
    <row r="1091" spans="1:5" x14ac:dyDescent="0.2">
      <c r="A1091" s="1">
        <v>44376</v>
      </c>
      <c r="B1091" t="s">
        <v>5517</v>
      </c>
      <c r="C1091" t="s">
        <v>13</v>
      </c>
      <c r="D1091" s="6">
        <v>1</v>
      </c>
      <c r="E1091" s="7">
        <v>1</v>
      </c>
    </row>
    <row r="1092" spans="1:5" x14ac:dyDescent="0.2">
      <c r="A1092" s="1">
        <v>44376</v>
      </c>
      <c r="B1092" t="s">
        <v>5593</v>
      </c>
      <c r="C1092" t="s">
        <v>13</v>
      </c>
      <c r="D1092" s="6">
        <v>1</v>
      </c>
      <c r="E1092" s="7">
        <v>1</v>
      </c>
    </row>
    <row r="1093" spans="1:5" x14ac:dyDescent="0.2">
      <c r="A1093" s="1">
        <v>44376</v>
      </c>
      <c r="B1093" t="s">
        <v>5006</v>
      </c>
      <c r="C1093" t="s">
        <v>13</v>
      </c>
      <c r="D1093" s="6">
        <v>1</v>
      </c>
      <c r="E1093" s="7">
        <v>1</v>
      </c>
    </row>
    <row r="1094" spans="1:5" x14ac:dyDescent="0.2">
      <c r="A1094" s="1">
        <v>44376</v>
      </c>
      <c r="B1094" t="s">
        <v>4517</v>
      </c>
      <c r="C1094" t="s">
        <v>13</v>
      </c>
      <c r="D1094" s="6">
        <v>1</v>
      </c>
      <c r="E1094" s="7">
        <v>1</v>
      </c>
    </row>
    <row r="1095" spans="1:5" x14ac:dyDescent="0.2">
      <c r="A1095" s="1">
        <v>44376</v>
      </c>
      <c r="B1095" t="s">
        <v>4881</v>
      </c>
      <c r="C1095" t="s">
        <v>13</v>
      </c>
      <c r="D1095" s="6">
        <v>2</v>
      </c>
      <c r="E1095" s="7">
        <v>1</v>
      </c>
    </row>
    <row r="1096" spans="1:5" x14ac:dyDescent="0.2">
      <c r="A1096" s="1">
        <v>44376</v>
      </c>
      <c r="B1096" t="s">
        <v>5277</v>
      </c>
      <c r="C1096" t="s">
        <v>13</v>
      </c>
      <c r="D1096" s="6">
        <v>1</v>
      </c>
      <c r="E1096" s="7">
        <v>1</v>
      </c>
    </row>
    <row r="1097" spans="1:5" x14ac:dyDescent="0.2">
      <c r="A1097" s="1">
        <v>44376</v>
      </c>
      <c r="B1097" t="s">
        <v>4392</v>
      </c>
      <c r="C1097" t="s">
        <v>13</v>
      </c>
      <c r="D1097" s="6">
        <v>1</v>
      </c>
      <c r="E1097" s="7">
        <v>1</v>
      </c>
    </row>
    <row r="1098" spans="1:5" x14ac:dyDescent="0.2">
      <c r="A1098" s="1">
        <v>44376</v>
      </c>
      <c r="B1098" t="s">
        <v>5359</v>
      </c>
      <c r="C1098" t="s">
        <v>13</v>
      </c>
      <c r="D1098" s="6">
        <v>1</v>
      </c>
      <c r="E1098" s="7">
        <v>1</v>
      </c>
    </row>
    <row r="1099" spans="1:5" x14ac:dyDescent="0.2">
      <c r="A1099" s="1">
        <v>44376</v>
      </c>
      <c r="B1099" t="s">
        <v>5687</v>
      </c>
      <c r="C1099" t="s">
        <v>13</v>
      </c>
      <c r="D1099" s="6">
        <v>1</v>
      </c>
      <c r="E1099" s="7">
        <v>1</v>
      </c>
    </row>
    <row r="1100" spans="1:5" x14ac:dyDescent="0.2">
      <c r="A1100" s="1">
        <v>44376</v>
      </c>
      <c r="B1100" t="s">
        <v>5363</v>
      </c>
      <c r="C1100" t="s">
        <v>13</v>
      </c>
      <c r="D1100" s="6">
        <v>1</v>
      </c>
      <c r="E1100" s="7">
        <v>1</v>
      </c>
    </row>
    <row r="1101" spans="1:5" x14ac:dyDescent="0.2">
      <c r="A1101" s="1">
        <v>44376</v>
      </c>
      <c r="B1101" t="s">
        <v>5662</v>
      </c>
      <c r="C1101" t="s">
        <v>13</v>
      </c>
      <c r="D1101" s="6">
        <v>1</v>
      </c>
      <c r="E1101" s="7">
        <v>1</v>
      </c>
    </row>
    <row r="1102" spans="1:5" x14ac:dyDescent="0.2">
      <c r="A1102" s="1">
        <v>44376</v>
      </c>
      <c r="B1102" t="s">
        <v>5949</v>
      </c>
      <c r="C1102" t="s">
        <v>13</v>
      </c>
      <c r="D1102" s="6">
        <v>1</v>
      </c>
      <c r="E1102" s="7">
        <v>1</v>
      </c>
    </row>
    <row r="1103" spans="1:5" x14ac:dyDescent="0.2">
      <c r="A1103" s="1">
        <v>44376</v>
      </c>
      <c r="B1103" t="s">
        <v>4704</v>
      </c>
      <c r="C1103" t="s">
        <v>13</v>
      </c>
      <c r="D1103" s="6">
        <v>1</v>
      </c>
      <c r="E1103" s="7">
        <v>1</v>
      </c>
    </row>
    <row r="1104" spans="1:5" x14ac:dyDescent="0.2">
      <c r="A1104" s="1">
        <v>44376</v>
      </c>
      <c r="B1104" t="s">
        <v>4736</v>
      </c>
      <c r="C1104" t="s">
        <v>13</v>
      </c>
      <c r="D1104" s="6">
        <v>1</v>
      </c>
      <c r="E1104" s="7">
        <v>1</v>
      </c>
    </row>
    <row r="1105" spans="1:5" x14ac:dyDescent="0.2">
      <c r="A1105" s="1">
        <v>44376</v>
      </c>
      <c r="B1105" t="s">
        <v>6014</v>
      </c>
      <c r="C1105" t="s">
        <v>13</v>
      </c>
      <c r="D1105" s="6">
        <v>1</v>
      </c>
      <c r="E1105" s="7">
        <v>1</v>
      </c>
    </row>
    <row r="1106" spans="1:5" x14ac:dyDescent="0.2">
      <c r="A1106" s="1">
        <v>44376</v>
      </c>
      <c r="B1106" t="s">
        <v>4458</v>
      </c>
      <c r="C1106" t="s">
        <v>13</v>
      </c>
      <c r="D1106" s="6">
        <v>1</v>
      </c>
      <c r="E1106" s="7">
        <v>1</v>
      </c>
    </row>
    <row r="1107" spans="1:5" x14ac:dyDescent="0.2">
      <c r="A1107" s="1">
        <v>44376</v>
      </c>
      <c r="B1107" t="s">
        <v>1647</v>
      </c>
      <c r="C1107" t="s">
        <v>13</v>
      </c>
      <c r="D1107" s="6">
        <v>1</v>
      </c>
      <c r="E1107" s="7">
        <v>1</v>
      </c>
    </row>
    <row r="1108" spans="1:5" x14ac:dyDescent="0.2">
      <c r="A1108" s="1">
        <v>44376</v>
      </c>
      <c r="B1108" t="s">
        <v>5461</v>
      </c>
      <c r="C1108" t="s">
        <v>13</v>
      </c>
      <c r="D1108" s="6">
        <v>1</v>
      </c>
      <c r="E1108" s="7">
        <v>1</v>
      </c>
    </row>
    <row r="1109" spans="1:5" x14ac:dyDescent="0.2">
      <c r="A1109" s="1">
        <v>44376</v>
      </c>
      <c r="B1109" t="s">
        <v>5717</v>
      </c>
      <c r="C1109" t="s">
        <v>13</v>
      </c>
      <c r="D1109" s="6">
        <v>1</v>
      </c>
      <c r="E1109" s="7">
        <v>1</v>
      </c>
    </row>
    <row r="1110" spans="1:5" x14ac:dyDescent="0.2">
      <c r="A1110" s="1">
        <v>44376</v>
      </c>
      <c r="B1110" t="s">
        <v>959</v>
      </c>
      <c r="C1110" t="s">
        <v>13</v>
      </c>
      <c r="D1110" s="6">
        <v>1</v>
      </c>
      <c r="E1110" s="7">
        <v>1</v>
      </c>
    </row>
    <row r="1111" spans="1:5" x14ac:dyDescent="0.2">
      <c r="A1111" s="1">
        <v>44376</v>
      </c>
      <c r="B1111" t="s">
        <v>5337</v>
      </c>
      <c r="C1111" t="s">
        <v>13</v>
      </c>
      <c r="D1111" s="6">
        <v>1</v>
      </c>
      <c r="E1111" s="7">
        <v>1</v>
      </c>
    </row>
    <row r="1112" spans="1:5" x14ac:dyDescent="0.2">
      <c r="A1112" s="1">
        <v>44376</v>
      </c>
      <c r="B1112" t="s">
        <v>5238</v>
      </c>
      <c r="C1112" t="s">
        <v>13</v>
      </c>
      <c r="D1112" s="6">
        <v>1</v>
      </c>
      <c r="E1112" s="7">
        <v>1</v>
      </c>
    </row>
    <row r="1113" spans="1:5" x14ac:dyDescent="0.2">
      <c r="A1113" s="1">
        <v>44376</v>
      </c>
      <c r="B1113" t="s">
        <v>5589</v>
      </c>
      <c r="C1113" t="s">
        <v>13</v>
      </c>
      <c r="D1113" s="6">
        <v>1</v>
      </c>
      <c r="E1113" s="7">
        <v>1</v>
      </c>
    </row>
    <row r="1114" spans="1:5" x14ac:dyDescent="0.2">
      <c r="A1114" s="1">
        <v>44376</v>
      </c>
      <c r="B1114" t="s">
        <v>5639</v>
      </c>
      <c r="C1114" t="s">
        <v>13</v>
      </c>
      <c r="D1114" s="6">
        <v>1</v>
      </c>
      <c r="E1114" s="7">
        <v>1</v>
      </c>
    </row>
    <row r="1115" spans="1:5" x14ac:dyDescent="0.2">
      <c r="A1115" s="1">
        <v>44376</v>
      </c>
      <c r="B1115" t="s">
        <v>5844</v>
      </c>
      <c r="C1115" t="s">
        <v>13</v>
      </c>
      <c r="D1115" s="6">
        <v>1</v>
      </c>
      <c r="E1115" s="7">
        <v>1</v>
      </c>
    </row>
    <row r="1116" spans="1:5" x14ac:dyDescent="0.2">
      <c r="A1116" s="1">
        <v>44376</v>
      </c>
      <c r="B1116" t="s">
        <v>4899</v>
      </c>
      <c r="C1116" t="s">
        <v>13</v>
      </c>
      <c r="D1116" s="6">
        <v>1</v>
      </c>
      <c r="E1116" s="7">
        <v>1</v>
      </c>
    </row>
    <row r="1117" spans="1:5" x14ac:dyDescent="0.2">
      <c r="A1117" s="1">
        <v>44376</v>
      </c>
      <c r="B1117" t="s">
        <v>5941</v>
      </c>
      <c r="C1117" t="s">
        <v>13</v>
      </c>
      <c r="D1117" s="6">
        <v>1</v>
      </c>
      <c r="E1117" s="7">
        <v>1</v>
      </c>
    </row>
    <row r="1118" spans="1:5" x14ac:dyDescent="0.2">
      <c r="A1118" s="1">
        <v>44376</v>
      </c>
      <c r="B1118" t="s">
        <v>4688</v>
      </c>
      <c r="C1118" t="s">
        <v>13</v>
      </c>
      <c r="D1118" s="6">
        <v>1</v>
      </c>
      <c r="E1118" s="7">
        <v>1</v>
      </c>
    </row>
    <row r="1119" spans="1:5" x14ac:dyDescent="0.2">
      <c r="A1119" s="1">
        <v>44376</v>
      </c>
      <c r="B1119" t="s">
        <v>4288</v>
      </c>
      <c r="C1119" t="s">
        <v>13</v>
      </c>
      <c r="D1119" s="6">
        <v>1</v>
      </c>
      <c r="E1119" s="7">
        <v>1</v>
      </c>
    </row>
    <row r="1120" spans="1:5" x14ac:dyDescent="0.2">
      <c r="A1120" s="1">
        <v>44376</v>
      </c>
      <c r="B1120" t="s">
        <v>4600</v>
      </c>
      <c r="C1120" t="s">
        <v>13</v>
      </c>
      <c r="D1120" s="6">
        <v>1</v>
      </c>
      <c r="E1120" s="7">
        <v>1</v>
      </c>
    </row>
    <row r="1121" spans="1:5" x14ac:dyDescent="0.2">
      <c r="A1121" s="1">
        <v>44376</v>
      </c>
      <c r="B1121" t="s">
        <v>4904</v>
      </c>
      <c r="C1121" t="s">
        <v>13</v>
      </c>
      <c r="D1121" s="6">
        <v>2</v>
      </c>
      <c r="E1121" s="7">
        <v>1</v>
      </c>
    </row>
    <row r="1122" spans="1:5" x14ac:dyDescent="0.2">
      <c r="A1122" s="1">
        <v>44376</v>
      </c>
      <c r="B1122" t="s">
        <v>4914</v>
      </c>
      <c r="C1122" t="s">
        <v>13</v>
      </c>
      <c r="D1122" s="6">
        <v>1</v>
      </c>
      <c r="E1122" s="7">
        <v>1</v>
      </c>
    </row>
    <row r="1123" spans="1:5" x14ac:dyDescent="0.2">
      <c r="A1123" s="1">
        <v>44376</v>
      </c>
      <c r="B1123" t="s">
        <v>5091</v>
      </c>
      <c r="C1123" t="s">
        <v>13</v>
      </c>
      <c r="D1123" s="6">
        <v>1</v>
      </c>
      <c r="E1123" s="7">
        <v>1</v>
      </c>
    </row>
    <row r="1124" spans="1:5" x14ac:dyDescent="0.2">
      <c r="A1124" s="1">
        <v>44376</v>
      </c>
      <c r="B1124" t="s">
        <v>4682</v>
      </c>
      <c r="C1124" t="s">
        <v>13</v>
      </c>
      <c r="D1124" s="6">
        <v>1</v>
      </c>
      <c r="E1124" s="7">
        <v>1</v>
      </c>
    </row>
    <row r="1125" spans="1:5" x14ac:dyDescent="0.2">
      <c r="A1125" s="1">
        <v>44376</v>
      </c>
      <c r="B1125" t="s">
        <v>4509</v>
      </c>
      <c r="C1125" t="s">
        <v>13</v>
      </c>
      <c r="D1125" s="6">
        <v>1</v>
      </c>
      <c r="E1125" s="7">
        <v>1</v>
      </c>
    </row>
    <row r="1126" spans="1:5" x14ac:dyDescent="0.2">
      <c r="A1126" s="1">
        <v>44376</v>
      </c>
      <c r="B1126" t="s">
        <v>5390</v>
      </c>
      <c r="C1126" t="s">
        <v>13</v>
      </c>
      <c r="D1126" s="6">
        <v>1</v>
      </c>
      <c r="E1126" s="7">
        <v>1</v>
      </c>
    </row>
    <row r="1127" spans="1:5" x14ac:dyDescent="0.2">
      <c r="A1127" s="1">
        <v>44376</v>
      </c>
      <c r="B1127" t="s">
        <v>4856</v>
      </c>
      <c r="C1127" t="s">
        <v>13</v>
      </c>
      <c r="D1127" s="6">
        <v>1</v>
      </c>
      <c r="E1127" s="7">
        <v>1</v>
      </c>
    </row>
    <row r="1128" spans="1:5" x14ac:dyDescent="0.2">
      <c r="A1128" s="1">
        <v>44376</v>
      </c>
      <c r="B1128" t="s">
        <v>2034</v>
      </c>
      <c r="C1128" t="s">
        <v>13</v>
      </c>
      <c r="D1128" s="6">
        <v>1</v>
      </c>
      <c r="E1128" s="7">
        <v>1</v>
      </c>
    </row>
    <row r="1129" spans="1:5" x14ac:dyDescent="0.2">
      <c r="A1129" s="1">
        <v>44376</v>
      </c>
      <c r="B1129" t="s">
        <v>5515</v>
      </c>
      <c r="C1129" t="s">
        <v>13</v>
      </c>
      <c r="D1129" s="6">
        <v>1</v>
      </c>
      <c r="E1129" s="7">
        <v>1</v>
      </c>
    </row>
    <row r="1130" spans="1:5" x14ac:dyDescent="0.2">
      <c r="A1130" s="1">
        <v>44376</v>
      </c>
      <c r="B1130" t="s">
        <v>5256</v>
      </c>
      <c r="C1130" t="s">
        <v>13</v>
      </c>
      <c r="D1130" s="6">
        <v>1</v>
      </c>
      <c r="E1130" s="7">
        <v>1</v>
      </c>
    </row>
    <row r="1131" spans="1:5" x14ac:dyDescent="0.2">
      <c r="A1131" s="1">
        <v>44376</v>
      </c>
      <c r="B1131" t="s">
        <v>5972</v>
      </c>
      <c r="C1131" t="s">
        <v>13</v>
      </c>
      <c r="D1131" s="6">
        <v>1</v>
      </c>
      <c r="E1131" s="7">
        <v>1</v>
      </c>
    </row>
    <row r="1132" spans="1:5" x14ac:dyDescent="0.2">
      <c r="A1132" s="1">
        <v>44376</v>
      </c>
      <c r="B1132" t="s">
        <v>4809</v>
      </c>
      <c r="C1132" t="s">
        <v>13</v>
      </c>
      <c r="D1132" s="6">
        <v>1</v>
      </c>
      <c r="E1132" s="7">
        <v>1</v>
      </c>
    </row>
    <row r="1133" spans="1:5" x14ac:dyDescent="0.2">
      <c r="A1133" s="1">
        <v>44376</v>
      </c>
      <c r="B1133" t="s">
        <v>4640</v>
      </c>
      <c r="C1133" t="s">
        <v>13</v>
      </c>
      <c r="D1133" s="6">
        <v>1</v>
      </c>
      <c r="E1133" s="7">
        <v>1</v>
      </c>
    </row>
    <row r="1134" spans="1:5" x14ac:dyDescent="0.2">
      <c r="A1134" s="1">
        <v>44376</v>
      </c>
      <c r="B1134" t="s">
        <v>4968</v>
      </c>
      <c r="C1134" t="s">
        <v>13</v>
      </c>
      <c r="D1134" s="6">
        <v>2</v>
      </c>
      <c r="E1134" s="7">
        <v>1</v>
      </c>
    </row>
    <row r="1135" spans="1:5" x14ac:dyDescent="0.2">
      <c r="A1135" s="1">
        <v>44376</v>
      </c>
      <c r="B1135" t="s">
        <v>5030</v>
      </c>
      <c r="C1135" t="s">
        <v>13</v>
      </c>
      <c r="D1135" s="6">
        <v>1</v>
      </c>
      <c r="E1135" s="7">
        <v>1</v>
      </c>
    </row>
    <row r="1136" spans="1:5" x14ac:dyDescent="0.2">
      <c r="A1136" s="1">
        <v>44376</v>
      </c>
      <c r="B1136" t="s">
        <v>4537</v>
      </c>
      <c r="C1136" t="s">
        <v>13</v>
      </c>
      <c r="D1136" s="6">
        <v>1</v>
      </c>
      <c r="E1136" s="7">
        <v>1</v>
      </c>
    </row>
    <row r="1137" spans="1:5" x14ac:dyDescent="0.2">
      <c r="A1137" s="1">
        <v>44376</v>
      </c>
      <c r="B1137" t="s">
        <v>4884</v>
      </c>
      <c r="C1137" t="s">
        <v>13</v>
      </c>
      <c r="D1137" s="6">
        <v>1</v>
      </c>
      <c r="E1137" s="7">
        <v>1</v>
      </c>
    </row>
    <row r="1138" spans="1:5" x14ac:dyDescent="0.2">
      <c r="A1138" s="1">
        <v>44376</v>
      </c>
      <c r="B1138" t="s">
        <v>4556</v>
      </c>
      <c r="C1138" t="s">
        <v>13</v>
      </c>
      <c r="D1138" s="6">
        <v>1</v>
      </c>
      <c r="E1138" s="7">
        <v>1</v>
      </c>
    </row>
    <row r="1139" spans="1:5" x14ac:dyDescent="0.2">
      <c r="A1139" s="1">
        <v>44376</v>
      </c>
      <c r="B1139" t="s">
        <v>5138</v>
      </c>
      <c r="C1139" t="s">
        <v>13</v>
      </c>
      <c r="D1139" s="6">
        <v>1</v>
      </c>
      <c r="E1139" s="7">
        <v>1</v>
      </c>
    </row>
    <row r="1140" spans="1:5" x14ac:dyDescent="0.2">
      <c r="A1140" s="1">
        <v>44376</v>
      </c>
      <c r="B1140" t="s">
        <v>5615</v>
      </c>
      <c r="C1140" t="s">
        <v>13</v>
      </c>
      <c r="D1140" s="6">
        <v>1</v>
      </c>
      <c r="E1140" s="7">
        <v>1</v>
      </c>
    </row>
    <row r="1141" spans="1:5" x14ac:dyDescent="0.2">
      <c r="A1141" s="1">
        <v>44376</v>
      </c>
      <c r="B1141" t="s">
        <v>5599</v>
      </c>
      <c r="C1141" t="s">
        <v>13</v>
      </c>
      <c r="D1141" s="6">
        <v>1</v>
      </c>
      <c r="E1141" s="7">
        <v>1</v>
      </c>
    </row>
    <row r="1142" spans="1:5" x14ac:dyDescent="0.2">
      <c r="A1142" s="1">
        <v>44376</v>
      </c>
      <c r="B1142" t="s">
        <v>5469</v>
      </c>
      <c r="C1142" t="s">
        <v>13</v>
      </c>
      <c r="D1142" s="6">
        <v>1</v>
      </c>
      <c r="E1142" s="7">
        <v>1</v>
      </c>
    </row>
    <row r="1143" spans="1:5" x14ac:dyDescent="0.2">
      <c r="A1143" s="1">
        <v>44376</v>
      </c>
      <c r="B1143" t="s">
        <v>4594</v>
      </c>
      <c r="C1143" t="s">
        <v>13</v>
      </c>
      <c r="D1143" s="6">
        <v>1</v>
      </c>
      <c r="E1143" s="7">
        <v>1</v>
      </c>
    </row>
    <row r="1144" spans="1:5" x14ac:dyDescent="0.2">
      <c r="A1144" s="1">
        <v>44376</v>
      </c>
      <c r="B1144" t="s">
        <v>5015</v>
      </c>
      <c r="C1144" t="s">
        <v>13</v>
      </c>
      <c r="D1144" s="6">
        <v>1</v>
      </c>
      <c r="E1144" s="7">
        <v>1</v>
      </c>
    </row>
    <row r="1145" spans="1:5" x14ac:dyDescent="0.2">
      <c r="A1145" s="1">
        <v>44376</v>
      </c>
      <c r="B1145" t="s">
        <v>5763</v>
      </c>
      <c r="C1145" t="s">
        <v>13</v>
      </c>
      <c r="D1145" s="6">
        <v>1</v>
      </c>
      <c r="E1145" s="7">
        <v>1</v>
      </c>
    </row>
    <row r="1146" spans="1:5" x14ac:dyDescent="0.2">
      <c r="A1146" s="1">
        <v>44376</v>
      </c>
      <c r="B1146" t="s">
        <v>5433</v>
      </c>
      <c r="C1146" t="s">
        <v>13</v>
      </c>
      <c r="D1146" s="6">
        <v>1</v>
      </c>
      <c r="E1146" s="7">
        <v>1</v>
      </c>
    </row>
    <row r="1147" spans="1:5" x14ac:dyDescent="0.2">
      <c r="A1147" s="1">
        <v>44376</v>
      </c>
      <c r="B1147" t="s">
        <v>4893</v>
      </c>
      <c r="C1147" t="s">
        <v>13</v>
      </c>
      <c r="D1147" s="6">
        <v>1</v>
      </c>
      <c r="E1147" s="7">
        <v>1</v>
      </c>
    </row>
    <row r="1148" spans="1:5" x14ac:dyDescent="0.2">
      <c r="A1148" s="1">
        <v>44376</v>
      </c>
      <c r="B1148" t="s">
        <v>2517</v>
      </c>
      <c r="C1148" t="s">
        <v>13</v>
      </c>
      <c r="D1148" s="6">
        <v>1</v>
      </c>
      <c r="E1148" s="7">
        <v>1</v>
      </c>
    </row>
    <row r="1149" spans="1:5" x14ac:dyDescent="0.2">
      <c r="A1149" s="1">
        <v>44376</v>
      </c>
      <c r="B1149" t="s">
        <v>4554</v>
      </c>
      <c r="C1149" t="s">
        <v>13</v>
      </c>
      <c r="D1149" s="6">
        <v>1</v>
      </c>
      <c r="E1149" s="7">
        <v>1</v>
      </c>
    </row>
    <row r="1150" spans="1:5" x14ac:dyDescent="0.2">
      <c r="A1150" s="1">
        <v>44376</v>
      </c>
      <c r="B1150" t="s">
        <v>5846</v>
      </c>
      <c r="C1150" t="s">
        <v>13</v>
      </c>
      <c r="D1150" s="6">
        <v>1</v>
      </c>
      <c r="E1150" s="7">
        <v>1</v>
      </c>
    </row>
    <row r="1151" spans="1:5" x14ac:dyDescent="0.2">
      <c r="A1151" s="1">
        <v>44376</v>
      </c>
      <c r="B1151" t="s">
        <v>4981</v>
      </c>
      <c r="C1151" t="s">
        <v>13</v>
      </c>
      <c r="D1151" s="6">
        <v>1</v>
      </c>
      <c r="E1151" s="7">
        <v>1</v>
      </c>
    </row>
    <row r="1152" spans="1:5" x14ac:dyDescent="0.2">
      <c r="A1152" s="1">
        <v>44376</v>
      </c>
      <c r="B1152" t="s">
        <v>5985</v>
      </c>
      <c r="C1152" t="s">
        <v>13</v>
      </c>
      <c r="D1152" s="6">
        <v>1</v>
      </c>
      <c r="E1152" s="7">
        <v>1</v>
      </c>
    </row>
    <row r="1153" spans="1:5" x14ac:dyDescent="0.2">
      <c r="A1153" s="1">
        <v>44376</v>
      </c>
      <c r="B1153" t="s">
        <v>5339</v>
      </c>
      <c r="C1153" t="s">
        <v>13</v>
      </c>
      <c r="D1153" s="6">
        <v>1</v>
      </c>
      <c r="E1153" s="7">
        <v>1</v>
      </c>
    </row>
    <row r="1154" spans="1:5" x14ac:dyDescent="0.2">
      <c r="A1154" s="1">
        <v>44376</v>
      </c>
      <c r="B1154" t="s">
        <v>5835</v>
      </c>
      <c r="C1154" t="s">
        <v>13</v>
      </c>
      <c r="D1154" s="6">
        <v>1</v>
      </c>
      <c r="E1154" s="7">
        <v>1</v>
      </c>
    </row>
    <row r="1155" spans="1:5" x14ac:dyDescent="0.2">
      <c r="A1155" s="1">
        <v>44376</v>
      </c>
      <c r="B1155" t="s">
        <v>5724</v>
      </c>
      <c r="C1155" t="s">
        <v>13</v>
      </c>
      <c r="D1155" s="6">
        <v>1</v>
      </c>
      <c r="E1155" s="7">
        <v>1</v>
      </c>
    </row>
    <row r="1156" spans="1:5" x14ac:dyDescent="0.2">
      <c r="A1156" s="1">
        <v>44376</v>
      </c>
      <c r="B1156" t="s">
        <v>5272</v>
      </c>
      <c r="C1156" t="s">
        <v>13</v>
      </c>
      <c r="D1156" s="6">
        <v>1</v>
      </c>
      <c r="E1156" s="7">
        <v>1</v>
      </c>
    </row>
    <row r="1157" spans="1:5" x14ac:dyDescent="0.2">
      <c r="A1157" s="1">
        <v>44376</v>
      </c>
      <c r="B1157" t="s">
        <v>4604</v>
      </c>
      <c r="C1157" t="s">
        <v>13</v>
      </c>
      <c r="D1157" s="6">
        <v>1</v>
      </c>
      <c r="E1157" s="7">
        <v>1</v>
      </c>
    </row>
    <row r="1158" spans="1:5" x14ac:dyDescent="0.2">
      <c r="A1158" s="1">
        <v>44376</v>
      </c>
      <c r="B1158" t="s">
        <v>5110</v>
      </c>
      <c r="C1158" t="s">
        <v>13</v>
      </c>
      <c r="D1158" s="6">
        <v>1</v>
      </c>
      <c r="E1158" s="7">
        <v>1</v>
      </c>
    </row>
    <row r="1159" spans="1:5" x14ac:dyDescent="0.2">
      <c r="A1159" s="1">
        <v>44376</v>
      </c>
      <c r="B1159" t="s">
        <v>4920</v>
      </c>
      <c r="C1159" t="s">
        <v>13</v>
      </c>
      <c r="D1159" s="6">
        <v>1</v>
      </c>
      <c r="E1159" s="7">
        <v>1</v>
      </c>
    </row>
    <row r="1160" spans="1:5" x14ac:dyDescent="0.2">
      <c r="A1160" s="1">
        <v>44376</v>
      </c>
      <c r="B1160" t="s">
        <v>4849</v>
      </c>
      <c r="C1160" t="s">
        <v>13</v>
      </c>
      <c r="D1160" s="6">
        <v>1</v>
      </c>
      <c r="E1160" s="7">
        <v>1</v>
      </c>
    </row>
    <row r="1161" spans="1:5" x14ac:dyDescent="0.2">
      <c r="A1161" s="1">
        <v>44376</v>
      </c>
      <c r="B1161" t="s">
        <v>5952</v>
      </c>
      <c r="C1161" t="s">
        <v>13</v>
      </c>
      <c r="D1161" s="6">
        <v>1</v>
      </c>
      <c r="E1161" s="7">
        <v>1</v>
      </c>
    </row>
    <row r="1162" spans="1:5" x14ac:dyDescent="0.2">
      <c r="A1162" s="1">
        <v>44376</v>
      </c>
      <c r="B1162" t="s">
        <v>5241</v>
      </c>
      <c r="C1162" t="s">
        <v>13</v>
      </c>
      <c r="D1162" s="6">
        <v>1</v>
      </c>
      <c r="E1162" s="7">
        <v>1</v>
      </c>
    </row>
    <row r="1163" spans="1:5" x14ac:dyDescent="0.2">
      <c r="A1163" s="1">
        <v>44376</v>
      </c>
      <c r="B1163" t="s">
        <v>4922</v>
      </c>
      <c r="C1163" t="s">
        <v>13</v>
      </c>
      <c r="D1163" s="6">
        <v>1</v>
      </c>
      <c r="E1163" s="7">
        <v>1</v>
      </c>
    </row>
    <row r="1164" spans="1:5" x14ac:dyDescent="0.2">
      <c r="A1164" s="1">
        <v>44376</v>
      </c>
      <c r="B1164" t="s">
        <v>5726</v>
      </c>
      <c r="C1164" t="s">
        <v>13</v>
      </c>
      <c r="D1164" s="6">
        <v>1</v>
      </c>
      <c r="E1164" s="7">
        <v>1</v>
      </c>
    </row>
    <row r="1165" spans="1:5" x14ac:dyDescent="0.2">
      <c r="A1165" s="1">
        <v>44376</v>
      </c>
      <c r="B1165" t="s">
        <v>4993</v>
      </c>
      <c r="C1165" t="s">
        <v>13</v>
      </c>
      <c r="D1165" s="6">
        <v>1</v>
      </c>
      <c r="E1165" s="7">
        <v>1</v>
      </c>
    </row>
    <row r="1166" spans="1:5" x14ac:dyDescent="0.2">
      <c r="A1166" s="1">
        <v>44376</v>
      </c>
      <c r="B1166" t="s">
        <v>4533</v>
      </c>
      <c r="C1166" t="s">
        <v>13</v>
      </c>
      <c r="D1166" s="6">
        <v>1</v>
      </c>
      <c r="E1166" s="7">
        <v>1</v>
      </c>
    </row>
    <row r="1167" spans="1:5" x14ac:dyDescent="0.2">
      <c r="A1167" s="1">
        <v>44376</v>
      </c>
      <c r="B1167" t="s">
        <v>5204</v>
      </c>
      <c r="C1167" t="s">
        <v>13</v>
      </c>
      <c r="D1167" s="6">
        <v>1</v>
      </c>
      <c r="E1167" s="7">
        <v>1</v>
      </c>
    </row>
    <row r="1168" spans="1:5" x14ac:dyDescent="0.2">
      <c r="A1168" s="1">
        <v>44376</v>
      </c>
      <c r="B1168" t="s">
        <v>5295</v>
      </c>
      <c r="C1168" t="s">
        <v>13</v>
      </c>
      <c r="D1168" s="6">
        <v>1</v>
      </c>
      <c r="E1168" s="7">
        <v>1</v>
      </c>
    </row>
    <row r="1169" spans="1:5" x14ac:dyDescent="0.2">
      <c r="A1169" s="1">
        <v>44376</v>
      </c>
      <c r="B1169" t="s">
        <v>5823</v>
      </c>
      <c r="C1169" t="s">
        <v>13</v>
      </c>
      <c r="D1169" s="6">
        <v>1</v>
      </c>
      <c r="E1169" s="7">
        <v>1</v>
      </c>
    </row>
    <row r="1170" spans="1:5" x14ac:dyDescent="0.2">
      <c r="A1170" s="1">
        <v>44376</v>
      </c>
      <c r="B1170" t="s">
        <v>4872</v>
      </c>
      <c r="C1170" t="s">
        <v>13</v>
      </c>
      <c r="D1170" s="6">
        <v>1</v>
      </c>
      <c r="E1170" s="7">
        <v>1</v>
      </c>
    </row>
    <row r="1171" spans="1:5" x14ac:dyDescent="0.2">
      <c r="A1171" s="1">
        <v>44376</v>
      </c>
      <c r="B1171" t="s">
        <v>4482</v>
      </c>
      <c r="C1171" t="s">
        <v>13</v>
      </c>
      <c r="D1171" s="6">
        <v>1</v>
      </c>
      <c r="E1171" s="7">
        <v>1</v>
      </c>
    </row>
    <row r="1172" spans="1:5" x14ac:dyDescent="0.2">
      <c r="A1172" s="1">
        <v>44376</v>
      </c>
      <c r="B1172" t="s">
        <v>5429</v>
      </c>
      <c r="C1172" t="s">
        <v>13</v>
      </c>
      <c r="D1172" s="6">
        <v>1</v>
      </c>
      <c r="E1172" s="7">
        <v>1</v>
      </c>
    </row>
    <row r="1173" spans="1:5" x14ac:dyDescent="0.2">
      <c r="A1173" s="1">
        <v>44376</v>
      </c>
      <c r="B1173" t="s">
        <v>5617</v>
      </c>
      <c r="C1173" t="s">
        <v>13</v>
      </c>
      <c r="D1173" s="6">
        <v>2</v>
      </c>
      <c r="E1173" s="7">
        <v>1</v>
      </c>
    </row>
    <row r="1174" spans="1:5" x14ac:dyDescent="0.2">
      <c r="A1174" s="1">
        <v>44376</v>
      </c>
      <c r="B1174" t="s">
        <v>5954</v>
      </c>
      <c r="C1174" t="s">
        <v>13</v>
      </c>
      <c r="D1174" s="6">
        <v>1</v>
      </c>
      <c r="E1174" s="7">
        <v>1</v>
      </c>
    </row>
    <row r="1175" spans="1:5" x14ac:dyDescent="0.2">
      <c r="A1175" s="1">
        <v>44376</v>
      </c>
      <c r="B1175" t="s">
        <v>4702</v>
      </c>
      <c r="C1175" t="s">
        <v>13</v>
      </c>
      <c r="D1175" s="6">
        <v>1</v>
      </c>
      <c r="E1175" s="7">
        <v>1</v>
      </c>
    </row>
    <row r="1176" spans="1:5" x14ac:dyDescent="0.2">
      <c r="A1176" s="1">
        <v>44376</v>
      </c>
      <c r="B1176" t="s">
        <v>4740</v>
      </c>
      <c r="C1176" t="s">
        <v>13</v>
      </c>
      <c r="D1176" s="6">
        <v>2</v>
      </c>
      <c r="E1176" s="7">
        <v>1</v>
      </c>
    </row>
    <row r="1177" spans="1:5" x14ac:dyDescent="0.2">
      <c r="A1177" s="1">
        <v>44376</v>
      </c>
      <c r="B1177" t="s">
        <v>5747</v>
      </c>
      <c r="C1177" t="s">
        <v>13</v>
      </c>
      <c r="D1177" s="6">
        <v>1</v>
      </c>
      <c r="E1177" s="7">
        <v>1</v>
      </c>
    </row>
    <row r="1178" spans="1:5" x14ac:dyDescent="0.2">
      <c r="A1178" s="1">
        <v>44376</v>
      </c>
      <c r="B1178" t="s">
        <v>5084</v>
      </c>
      <c r="C1178" t="s">
        <v>13</v>
      </c>
      <c r="D1178" s="6">
        <v>1</v>
      </c>
      <c r="E1178" s="7">
        <v>1</v>
      </c>
    </row>
    <row r="1179" spans="1:5" x14ac:dyDescent="0.2">
      <c r="A1179" s="1">
        <v>44376</v>
      </c>
      <c r="B1179" t="s">
        <v>5114</v>
      </c>
      <c r="C1179" t="s">
        <v>13</v>
      </c>
      <c r="D1179" s="6">
        <v>1</v>
      </c>
      <c r="E1179" s="7">
        <v>1</v>
      </c>
    </row>
    <row r="1180" spans="1:5" x14ac:dyDescent="0.2">
      <c r="A1180" s="1">
        <v>44376</v>
      </c>
      <c r="B1180" t="s">
        <v>5435</v>
      </c>
      <c r="C1180" t="s">
        <v>13</v>
      </c>
      <c r="D1180" s="6">
        <v>1</v>
      </c>
      <c r="E1180" s="7">
        <v>1</v>
      </c>
    </row>
    <row r="1181" spans="1:5" x14ac:dyDescent="0.2">
      <c r="A1181" s="1">
        <v>44376</v>
      </c>
      <c r="B1181" t="s">
        <v>4724</v>
      </c>
      <c r="C1181" t="s">
        <v>13</v>
      </c>
      <c r="D1181" s="6">
        <v>1</v>
      </c>
      <c r="E1181" s="7">
        <v>1</v>
      </c>
    </row>
    <row r="1182" spans="1:5" x14ac:dyDescent="0.2">
      <c r="A1182" s="1">
        <v>44376</v>
      </c>
      <c r="B1182" t="s">
        <v>4503</v>
      </c>
      <c r="C1182" t="s">
        <v>13</v>
      </c>
      <c r="D1182" s="6">
        <v>1</v>
      </c>
      <c r="E1182" s="7">
        <v>1</v>
      </c>
    </row>
    <row r="1183" spans="1:5" x14ac:dyDescent="0.2">
      <c r="A1183" s="1">
        <v>44376</v>
      </c>
      <c r="B1183" t="s">
        <v>4624</v>
      </c>
      <c r="C1183" t="s">
        <v>13</v>
      </c>
      <c r="D1183" s="6">
        <v>1</v>
      </c>
      <c r="E1183" s="7">
        <v>1</v>
      </c>
    </row>
    <row r="1184" spans="1:5" x14ac:dyDescent="0.2">
      <c r="A1184" s="1">
        <v>44376</v>
      </c>
      <c r="B1184" t="s">
        <v>5921</v>
      </c>
      <c r="C1184" t="s">
        <v>13</v>
      </c>
      <c r="D1184" s="6">
        <v>1</v>
      </c>
      <c r="E1184" s="7">
        <v>1</v>
      </c>
    </row>
    <row r="1185" spans="1:5" x14ac:dyDescent="0.2">
      <c r="A1185" s="1">
        <v>44376</v>
      </c>
      <c r="B1185" t="s">
        <v>6021</v>
      </c>
      <c r="C1185" t="s">
        <v>13</v>
      </c>
      <c r="D1185" s="6">
        <v>1</v>
      </c>
      <c r="E1185" s="7">
        <v>1</v>
      </c>
    </row>
    <row r="1186" spans="1:5" x14ac:dyDescent="0.2">
      <c r="A1186" s="1">
        <v>44376</v>
      </c>
      <c r="B1186" t="s">
        <v>5660</v>
      </c>
      <c r="C1186" t="s">
        <v>13</v>
      </c>
      <c r="D1186" s="6">
        <v>1</v>
      </c>
      <c r="E1186" s="7">
        <v>1</v>
      </c>
    </row>
    <row r="1187" spans="1:5" x14ac:dyDescent="0.2">
      <c r="A1187" s="1">
        <v>44376</v>
      </c>
      <c r="B1187" t="s">
        <v>5958</v>
      </c>
      <c r="C1187" t="s">
        <v>13</v>
      </c>
      <c r="D1187" s="6">
        <v>1</v>
      </c>
      <c r="E1187" s="7">
        <v>1</v>
      </c>
    </row>
    <row r="1188" spans="1:5" x14ac:dyDescent="0.2">
      <c r="A1188" s="1">
        <v>44376</v>
      </c>
      <c r="B1188" t="s">
        <v>4901</v>
      </c>
      <c r="C1188" t="s">
        <v>13</v>
      </c>
      <c r="D1188" s="6">
        <v>1</v>
      </c>
      <c r="E1188" s="7">
        <v>1</v>
      </c>
    </row>
    <row r="1189" spans="1:5" x14ac:dyDescent="0.2">
      <c r="A1189" s="1">
        <v>44376</v>
      </c>
      <c r="B1189" t="s">
        <v>4995</v>
      </c>
      <c r="C1189" t="s">
        <v>13</v>
      </c>
      <c r="D1189" s="6">
        <v>1</v>
      </c>
      <c r="E1189" s="7">
        <v>1</v>
      </c>
    </row>
    <row r="1190" spans="1:5" x14ac:dyDescent="0.2">
      <c r="A1190" s="1">
        <v>44376</v>
      </c>
      <c r="B1190" t="s">
        <v>4602</v>
      </c>
      <c r="C1190" t="s">
        <v>13</v>
      </c>
      <c r="D1190" s="6">
        <v>1</v>
      </c>
      <c r="E1190" s="7">
        <v>1</v>
      </c>
    </row>
    <row r="1191" spans="1:5" x14ac:dyDescent="0.2">
      <c r="A1191" s="1">
        <v>44376</v>
      </c>
      <c r="B1191" t="s">
        <v>5689</v>
      </c>
      <c r="C1191" t="s">
        <v>13</v>
      </c>
      <c r="D1191" s="6">
        <v>1</v>
      </c>
      <c r="E1191" s="7">
        <v>1</v>
      </c>
    </row>
    <row r="1192" spans="1:5" x14ac:dyDescent="0.2">
      <c r="A1192" s="1">
        <v>44376</v>
      </c>
      <c r="B1192" t="s">
        <v>5147</v>
      </c>
      <c r="C1192" t="s">
        <v>13</v>
      </c>
      <c r="D1192" s="6">
        <v>2</v>
      </c>
      <c r="E1192" s="7">
        <v>1</v>
      </c>
    </row>
    <row r="1193" spans="1:5" x14ac:dyDescent="0.2">
      <c r="A1193" s="1">
        <v>44376</v>
      </c>
      <c r="B1193" t="s">
        <v>4939</v>
      </c>
      <c r="C1193" t="s">
        <v>13</v>
      </c>
      <c r="D1193" s="6">
        <v>1</v>
      </c>
      <c r="E1193" s="7">
        <v>1</v>
      </c>
    </row>
    <row r="1194" spans="1:5" x14ac:dyDescent="0.2">
      <c r="A1194" s="1">
        <v>44376</v>
      </c>
      <c r="B1194" t="s">
        <v>5529</v>
      </c>
      <c r="C1194" t="s">
        <v>13</v>
      </c>
      <c r="D1194" s="6">
        <v>1</v>
      </c>
      <c r="E1194" s="7">
        <v>1</v>
      </c>
    </row>
    <row r="1195" spans="1:5" x14ac:dyDescent="0.2">
      <c r="A1195" s="1">
        <v>44376</v>
      </c>
      <c r="B1195" t="s">
        <v>6019</v>
      </c>
      <c r="C1195" t="s">
        <v>13</v>
      </c>
      <c r="D1195" s="6">
        <v>1</v>
      </c>
      <c r="E1195" s="7">
        <v>1</v>
      </c>
    </row>
    <row r="1196" spans="1:5" x14ac:dyDescent="0.2">
      <c r="A1196" s="1">
        <v>44376</v>
      </c>
      <c r="B1196" t="s">
        <v>5421</v>
      </c>
      <c r="C1196" t="s">
        <v>13</v>
      </c>
      <c r="D1196" s="6">
        <v>1</v>
      </c>
      <c r="E1196" s="7">
        <v>1</v>
      </c>
    </row>
    <row r="1197" spans="1:5" x14ac:dyDescent="0.2">
      <c r="A1197" s="1">
        <v>44376</v>
      </c>
      <c r="B1197" t="s">
        <v>5906</v>
      </c>
      <c r="C1197" t="s">
        <v>13</v>
      </c>
      <c r="D1197" s="6">
        <v>1</v>
      </c>
      <c r="E1197" s="7">
        <v>1</v>
      </c>
    </row>
    <row r="1198" spans="1:5" x14ac:dyDescent="0.2">
      <c r="A1198" s="1">
        <v>44376</v>
      </c>
      <c r="B1198" t="s">
        <v>5270</v>
      </c>
      <c r="C1198" t="s">
        <v>13</v>
      </c>
      <c r="D1198" s="6">
        <v>1</v>
      </c>
      <c r="E1198" s="7">
        <v>1</v>
      </c>
    </row>
    <row r="1199" spans="1:5" x14ac:dyDescent="0.2">
      <c r="A1199" s="1">
        <v>44376</v>
      </c>
      <c r="B1199" t="s">
        <v>4699</v>
      </c>
      <c r="C1199" t="s">
        <v>13</v>
      </c>
      <c r="D1199" s="6">
        <v>1</v>
      </c>
      <c r="E1199" s="7">
        <v>1</v>
      </c>
    </row>
    <row r="1200" spans="1:5" x14ac:dyDescent="0.2">
      <c r="A1200" s="1">
        <v>44376</v>
      </c>
      <c r="B1200" t="s">
        <v>5866</v>
      </c>
      <c r="C1200" t="s">
        <v>13</v>
      </c>
      <c r="D1200" s="6">
        <v>1</v>
      </c>
      <c r="E1200" s="7">
        <v>1</v>
      </c>
    </row>
    <row r="1201" spans="1:5" x14ac:dyDescent="0.2">
      <c r="A1201" s="1">
        <v>44376</v>
      </c>
      <c r="B1201" t="s">
        <v>5357</v>
      </c>
      <c r="C1201" t="s">
        <v>13</v>
      </c>
      <c r="D1201" s="6">
        <v>1</v>
      </c>
      <c r="E1201" s="7">
        <v>1</v>
      </c>
    </row>
    <row r="1202" spans="1:5" x14ac:dyDescent="0.2">
      <c r="A1202" s="1">
        <v>44376</v>
      </c>
      <c r="B1202" t="s">
        <v>5932</v>
      </c>
      <c r="C1202" t="s">
        <v>13</v>
      </c>
      <c r="D1202" s="6">
        <v>1</v>
      </c>
      <c r="E1202" s="7">
        <v>1</v>
      </c>
    </row>
    <row r="1203" spans="1:5" x14ac:dyDescent="0.2">
      <c r="A1203" s="1">
        <v>44376</v>
      </c>
      <c r="B1203" t="s">
        <v>5721</v>
      </c>
      <c r="C1203" t="s">
        <v>13</v>
      </c>
      <c r="D1203" s="6">
        <v>1</v>
      </c>
      <c r="E1203" s="7">
        <v>1</v>
      </c>
    </row>
    <row r="1204" spans="1:5" x14ac:dyDescent="0.2">
      <c r="A1204" s="1">
        <v>44376</v>
      </c>
      <c r="B1204" t="s">
        <v>5079</v>
      </c>
      <c r="C1204" t="s">
        <v>13</v>
      </c>
      <c r="D1204" s="6">
        <v>1</v>
      </c>
      <c r="E1204" s="7">
        <v>1</v>
      </c>
    </row>
    <row r="1205" spans="1:5" x14ac:dyDescent="0.2">
      <c r="A1205" s="1">
        <v>44376</v>
      </c>
      <c r="B1205" t="s">
        <v>5854</v>
      </c>
      <c r="C1205" t="s">
        <v>13</v>
      </c>
      <c r="D1205" s="6">
        <v>1</v>
      </c>
      <c r="E1205" s="7">
        <v>1</v>
      </c>
    </row>
    <row r="1206" spans="1:5" x14ac:dyDescent="0.2">
      <c r="A1206" s="1">
        <v>44376</v>
      </c>
      <c r="B1206" t="s">
        <v>5837</v>
      </c>
      <c r="C1206" t="s">
        <v>13</v>
      </c>
      <c r="D1206" s="6">
        <v>1</v>
      </c>
      <c r="E1206" s="7">
        <v>1</v>
      </c>
    </row>
    <row r="1207" spans="1:5" x14ac:dyDescent="0.2">
      <c r="A1207" s="1">
        <v>44376</v>
      </c>
      <c r="B1207" t="s">
        <v>4858</v>
      </c>
      <c r="C1207" t="s">
        <v>13</v>
      </c>
      <c r="D1207" s="6">
        <v>2</v>
      </c>
      <c r="E1207" s="7">
        <v>1</v>
      </c>
    </row>
    <row r="1208" spans="1:5" x14ac:dyDescent="0.2">
      <c r="A1208" s="1">
        <v>44376</v>
      </c>
      <c r="B1208" t="s">
        <v>5045</v>
      </c>
      <c r="C1208" t="s">
        <v>13</v>
      </c>
      <c r="D1208" s="6">
        <v>1</v>
      </c>
      <c r="E1208" s="7">
        <v>1</v>
      </c>
    </row>
    <row r="1209" spans="1:5" x14ac:dyDescent="0.2">
      <c r="A1209" s="1">
        <v>44376</v>
      </c>
      <c r="B1209" t="s">
        <v>5795</v>
      </c>
      <c r="C1209" t="s">
        <v>13</v>
      </c>
      <c r="D1209" s="6">
        <v>1</v>
      </c>
      <c r="E1209" s="7">
        <v>1</v>
      </c>
    </row>
    <row r="1210" spans="1:5" x14ac:dyDescent="0.2">
      <c r="A1210" s="1">
        <v>44376</v>
      </c>
      <c r="B1210" t="s">
        <v>5392</v>
      </c>
      <c r="C1210" t="s">
        <v>13</v>
      </c>
      <c r="D1210" s="6">
        <v>1</v>
      </c>
      <c r="E1210" s="7">
        <v>1</v>
      </c>
    </row>
    <row r="1211" spans="1:5" x14ac:dyDescent="0.2">
      <c r="A1211" s="1">
        <v>44376</v>
      </c>
      <c r="B1211" t="s">
        <v>5431</v>
      </c>
      <c r="C1211" t="s">
        <v>13</v>
      </c>
      <c r="D1211" s="6">
        <v>1</v>
      </c>
      <c r="E1211" s="7">
        <v>1</v>
      </c>
    </row>
    <row r="1212" spans="1:5" x14ac:dyDescent="0.2">
      <c r="A1212" s="1">
        <v>44376</v>
      </c>
      <c r="B1212" t="s">
        <v>4780</v>
      </c>
      <c r="C1212" t="s">
        <v>13</v>
      </c>
      <c r="D1212" s="6">
        <v>1</v>
      </c>
      <c r="E1212" s="7">
        <v>1</v>
      </c>
    </row>
    <row r="1213" spans="1:5" x14ac:dyDescent="0.2">
      <c r="A1213" s="1">
        <v>44376</v>
      </c>
      <c r="B1213" t="s">
        <v>4548</v>
      </c>
      <c r="C1213" t="s">
        <v>13</v>
      </c>
      <c r="D1213" s="6">
        <v>1</v>
      </c>
      <c r="E1213" s="7">
        <v>1</v>
      </c>
    </row>
    <row r="1214" spans="1:5" x14ac:dyDescent="0.2">
      <c r="A1214" s="1">
        <v>44376</v>
      </c>
      <c r="B1214" t="s">
        <v>4346</v>
      </c>
      <c r="C1214" t="s">
        <v>13</v>
      </c>
      <c r="D1214" s="6">
        <v>1</v>
      </c>
      <c r="E1214" s="7">
        <v>1</v>
      </c>
    </row>
    <row r="1215" spans="1:5" x14ac:dyDescent="0.2">
      <c r="A1215" s="1">
        <v>44376</v>
      </c>
      <c r="B1215" t="s">
        <v>4334</v>
      </c>
      <c r="C1215" t="s">
        <v>13</v>
      </c>
      <c r="D1215" s="6">
        <v>1</v>
      </c>
      <c r="E1215" s="7">
        <v>1</v>
      </c>
    </row>
    <row r="1216" spans="1:5" x14ac:dyDescent="0.2">
      <c r="A1216" s="1">
        <v>44376</v>
      </c>
      <c r="B1216" t="s">
        <v>4309</v>
      </c>
      <c r="C1216" t="s">
        <v>13</v>
      </c>
      <c r="D1216" s="6">
        <v>1</v>
      </c>
      <c r="E1216" s="7">
        <v>1</v>
      </c>
    </row>
    <row r="1217" spans="1:5" x14ac:dyDescent="0.2">
      <c r="A1217" s="1">
        <v>44376</v>
      </c>
      <c r="B1217" t="s">
        <v>5733</v>
      </c>
      <c r="C1217" t="s">
        <v>13</v>
      </c>
      <c r="D1217" s="6">
        <v>1</v>
      </c>
      <c r="E1217" s="7">
        <v>1</v>
      </c>
    </row>
    <row r="1218" spans="1:5" x14ac:dyDescent="0.2">
      <c r="A1218" s="1">
        <v>44376</v>
      </c>
      <c r="B1218" t="s">
        <v>5345</v>
      </c>
      <c r="C1218" t="s">
        <v>13</v>
      </c>
      <c r="D1218" s="6">
        <v>3</v>
      </c>
      <c r="E1218" s="7">
        <v>1</v>
      </c>
    </row>
    <row r="1219" spans="1:5" x14ac:dyDescent="0.2">
      <c r="A1219" s="1">
        <v>44376</v>
      </c>
      <c r="B1219" t="s">
        <v>5887</v>
      </c>
      <c r="C1219" t="s">
        <v>13</v>
      </c>
      <c r="D1219" s="6">
        <v>1</v>
      </c>
      <c r="E1219" s="7">
        <v>1</v>
      </c>
    </row>
    <row r="1220" spans="1:5" x14ac:dyDescent="0.2">
      <c r="A1220" s="1">
        <v>44376</v>
      </c>
      <c r="B1220" t="s">
        <v>4423</v>
      </c>
      <c r="C1220" t="s">
        <v>13</v>
      </c>
      <c r="D1220" s="6">
        <v>2</v>
      </c>
      <c r="E1220" s="7">
        <v>1</v>
      </c>
    </row>
    <row r="1221" spans="1:5" x14ac:dyDescent="0.2">
      <c r="A1221" s="1">
        <v>44376</v>
      </c>
      <c r="B1221" t="s">
        <v>4998</v>
      </c>
      <c r="C1221" t="s">
        <v>13</v>
      </c>
      <c r="D1221" s="6">
        <v>1</v>
      </c>
      <c r="E1221" s="7">
        <v>1</v>
      </c>
    </row>
    <row r="1222" spans="1:5" x14ac:dyDescent="0.2">
      <c r="A1222" s="1">
        <v>44376</v>
      </c>
      <c r="B1222" t="s">
        <v>5053</v>
      </c>
      <c r="C1222" t="s">
        <v>13</v>
      </c>
      <c r="D1222" s="6">
        <v>1</v>
      </c>
      <c r="E1222" s="7">
        <v>1</v>
      </c>
    </row>
    <row r="1223" spans="1:5" x14ac:dyDescent="0.2">
      <c r="A1223" s="1">
        <v>44376</v>
      </c>
      <c r="B1223" t="s">
        <v>4648</v>
      </c>
      <c r="C1223" t="s">
        <v>13</v>
      </c>
      <c r="D1223" s="6">
        <v>1</v>
      </c>
      <c r="E1223" s="7">
        <v>1</v>
      </c>
    </row>
    <row r="1224" spans="1:5" x14ac:dyDescent="0.2">
      <c r="A1224" s="1">
        <v>44376</v>
      </c>
      <c r="B1224" t="s">
        <v>5895</v>
      </c>
      <c r="C1224" t="s">
        <v>13</v>
      </c>
      <c r="D1224" s="6">
        <v>1</v>
      </c>
      <c r="E1224" s="7">
        <v>1</v>
      </c>
    </row>
    <row r="1225" spans="1:5" x14ac:dyDescent="0.2">
      <c r="A1225" s="1">
        <v>44376</v>
      </c>
      <c r="B1225" t="s">
        <v>5774</v>
      </c>
      <c r="C1225" t="s">
        <v>13</v>
      </c>
      <c r="D1225" s="6">
        <v>2</v>
      </c>
      <c r="E1225" s="7">
        <v>1</v>
      </c>
    </row>
    <row r="1226" spans="1:5" x14ac:dyDescent="0.2">
      <c r="A1226" s="1">
        <v>44376</v>
      </c>
      <c r="B1226" t="s">
        <v>4917</v>
      </c>
      <c r="C1226" t="s">
        <v>13</v>
      </c>
      <c r="D1226" s="6">
        <v>1</v>
      </c>
      <c r="E1226" s="7">
        <v>1</v>
      </c>
    </row>
    <row r="1227" spans="1:5" x14ac:dyDescent="0.2">
      <c r="A1227" s="1">
        <v>44376</v>
      </c>
      <c r="B1227" t="s">
        <v>5569</v>
      </c>
      <c r="C1227" t="s">
        <v>13</v>
      </c>
      <c r="D1227" s="6">
        <v>1</v>
      </c>
      <c r="E1227" s="7">
        <v>1</v>
      </c>
    </row>
    <row r="1228" spans="1:5" x14ac:dyDescent="0.2">
      <c r="A1228" s="1">
        <v>44376</v>
      </c>
      <c r="B1228" t="s">
        <v>4626</v>
      </c>
      <c r="C1228" t="s">
        <v>13</v>
      </c>
      <c r="D1228" s="6">
        <v>1</v>
      </c>
      <c r="E1228" s="7">
        <v>1</v>
      </c>
    </row>
    <row r="1229" spans="1:5" x14ac:dyDescent="0.2">
      <c r="A1229" s="1">
        <v>44376</v>
      </c>
      <c r="B1229" t="s">
        <v>4513</v>
      </c>
      <c r="C1229" t="s">
        <v>13</v>
      </c>
      <c r="D1229" s="6">
        <v>1</v>
      </c>
      <c r="E1229" s="7">
        <v>1</v>
      </c>
    </row>
    <row r="1230" spans="1:5" x14ac:dyDescent="0.2">
      <c r="A1230" s="1">
        <v>44376</v>
      </c>
      <c r="B1230" t="s">
        <v>5000</v>
      </c>
      <c r="C1230" t="s">
        <v>13</v>
      </c>
      <c r="D1230" s="6">
        <v>2</v>
      </c>
      <c r="E1230" s="7">
        <v>1</v>
      </c>
    </row>
    <row r="1231" spans="1:5" x14ac:dyDescent="0.2">
      <c r="A1231" s="1">
        <v>44376</v>
      </c>
      <c r="B1231" t="s">
        <v>5809</v>
      </c>
      <c r="C1231" t="s">
        <v>13</v>
      </c>
      <c r="D1231" s="6">
        <v>1</v>
      </c>
      <c r="E1231" s="7">
        <v>1</v>
      </c>
    </row>
    <row r="1232" spans="1:5" x14ac:dyDescent="0.2">
      <c r="A1232" s="1">
        <v>44376</v>
      </c>
      <c r="B1232" t="s">
        <v>4330</v>
      </c>
      <c r="C1232" t="s">
        <v>13</v>
      </c>
      <c r="D1232" s="6">
        <v>1</v>
      </c>
      <c r="E1232" s="7">
        <v>1</v>
      </c>
    </row>
    <row r="1233" spans="1:5" x14ac:dyDescent="0.2">
      <c r="A1233" s="1">
        <v>44376</v>
      </c>
      <c r="B1233" t="s">
        <v>5086</v>
      </c>
      <c r="C1233" t="s">
        <v>13</v>
      </c>
      <c r="D1233" s="6">
        <v>1</v>
      </c>
      <c r="E1233" s="7">
        <v>1</v>
      </c>
    </row>
    <row r="1234" spans="1:5" x14ac:dyDescent="0.2">
      <c r="A1234" s="1">
        <v>44376</v>
      </c>
      <c r="B1234" t="s">
        <v>4322</v>
      </c>
      <c r="C1234" t="s">
        <v>13</v>
      </c>
      <c r="D1234" s="6">
        <v>1</v>
      </c>
      <c r="E1234" s="7">
        <v>1</v>
      </c>
    </row>
    <row r="1235" spans="1:5" x14ac:dyDescent="0.2">
      <c r="A1235" s="1">
        <v>44376</v>
      </c>
      <c r="B1235" t="s">
        <v>4693</v>
      </c>
      <c r="C1235" t="s">
        <v>13</v>
      </c>
      <c r="D1235" s="6">
        <v>1</v>
      </c>
      <c r="E1235" s="7">
        <v>1</v>
      </c>
    </row>
    <row r="1236" spans="1:5" x14ac:dyDescent="0.2">
      <c r="A1236" s="1">
        <v>44376</v>
      </c>
      <c r="B1236" t="s">
        <v>4799</v>
      </c>
      <c r="C1236" t="s">
        <v>13</v>
      </c>
      <c r="D1236" s="6">
        <v>1</v>
      </c>
      <c r="E1236" s="7">
        <v>1</v>
      </c>
    </row>
    <row r="1237" spans="1:5" x14ac:dyDescent="0.2">
      <c r="A1237" s="1">
        <v>44376</v>
      </c>
      <c r="B1237" t="s">
        <v>5889</v>
      </c>
      <c r="C1237" t="s">
        <v>13</v>
      </c>
      <c r="D1237" s="6">
        <v>1</v>
      </c>
      <c r="E1237" s="7">
        <v>1</v>
      </c>
    </row>
    <row r="1238" spans="1:5" x14ac:dyDescent="0.2">
      <c r="A1238" s="1">
        <v>44376</v>
      </c>
      <c r="B1238" t="s">
        <v>4767</v>
      </c>
      <c r="C1238" t="s">
        <v>13</v>
      </c>
      <c r="D1238" s="6">
        <v>1</v>
      </c>
      <c r="E1238" s="7">
        <v>1</v>
      </c>
    </row>
    <row r="1239" spans="1:5" x14ac:dyDescent="0.2">
      <c r="A1239" s="1">
        <v>44376</v>
      </c>
      <c r="B1239" t="s">
        <v>4758</v>
      </c>
      <c r="C1239" t="s">
        <v>13</v>
      </c>
      <c r="D1239" s="6">
        <v>1</v>
      </c>
      <c r="E1239" s="7">
        <v>1</v>
      </c>
    </row>
    <row r="1240" spans="1:5" x14ac:dyDescent="0.2">
      <c r="A1240" s="1">
        <v>44376</v>
      </c>
      <c r="B1240" t="s">
        <v>5036</v>
      </c>
      <c r="C1240" t="s">
        <v>13</v>
      </c>
      <c r="D1240" s="6">
        <v>1</v>
      </c>
      <c r="E1240" s="7">
        <v>1</v>
      </c>
    </row>
    <row r="1241" spans="1:5" x14ac:dyDescent="0.2">
      <c r="A1241" s="1">
        <v>44376</v>
      </c>
      <c r="B1241" t="s">
        <v>4985</v>
      </c>
      <c r="C1241" t="s">
        <v>13</v>
      </c>
      <c r="D1241" s="6">
        <v>1</v>
      </c>
      <c r="E1241" s="7">
        <v>1</v>
      </c>
    </row>
    <row r="1242" spans="1:5" x14ac:dyDescent="0.2">
      <c r="A1242" s="1">
        <v>44376</v>
      </c>
      <c r="B1242" t="s">
        <v>5788</v>
      </c>
      <c r="C1242" t="s">
        <v>13</v>
      </c>
      <c r="D1242" s="6">
        <v>1</v>
      </c>
      <c r="E1242" s="7">
        <v>1</v>
      </c>
    </row>
    <row r="1243" spans="1:5" x14ac:dyDescent="0.2">
      <c r="A1243" s="1">
        <v>44376</v>
      </c>
      <c r="B1243" t="s">
        <v>5341</v>
      </c>
      <c r="C1243" t="s">
        <v>13</v>
      </c>
      <c r="D1243" s="6">
        <v>1</v>
      </c>
      <c r="E1243" s="7">
        <v>1</v>
      </c>
    </row>
    <row r="1244" spans="1:5" x14ac:dyDescent="0.2">
      <c r="A1244" s="1">
        <v>44376</v>
      </c>
      <c r="B1244" t="s">
        <v>5396</v>
      </c>
      <c r="C1244" t="s">
        <v>13</v>
      </c>
      <c r="D1244" s="6">
        <v>1</v>
      </c>
      <c r="E1244" s="7">
        <v>1</v>
      </c>
    </row>
    <row r="1245" spans="1:5" x14ac:dyDescent="0.2">
      <c r="A1245" s="1">
        <v>44376</v>
      </c>
      <c r="B1245" t="s">
        <v>4720</v>
      </c>
      <c r="C1245" t="s">
        <v>13</v>
      </c>
      <c r="D1245" s="6">
        <v>1</v>
      </c>
      <c r="E1245" s="7">
        <v>1</v>
      </c>
    </row>
    <row r="1246" spans="1:5" x14ac:dyDescent="0.2">
      <c r="A1246" s="1">
        <v>44376</v>
      </c>
      <c r="B1246" t="s">
        <v>4655</v>
      </c>
      <c r="C1246" t="s">
        <v>13</v>
      </c>
      <c r="D1246" s="6">
        <v>1</v>
      </c>
      <c r="E1246" s="7">
        <v>1</v>
      </c>
    </row>
    <row r="1247" spans="1:5" x14ac:dyDescent="0.2">
      <c r="A1247" s="1">
        <v>44376</v>
      </c>
      <c r="B1247" t="s">
        <v>5750</v>
      </c>
      <c r="C1247" t="s">
        <v>13</v>
      </c>
      <c r="D1247" s="6">
        <v>1</v>
      </c>
      <c r="E1247" s="7">
        <v>1</v>
      </c>
    </row>
    <row r="1248" spans="1:5" x14ac:dyDescent="0.2">
      <c r="A1248" s="1">
        <v>44376</v>
      </c>
      <c r="B1248" t="s">
        <v>4456</v>
      </c>
      <c r="C1248" t="s">
        <v>13</v>
      </c>
      <c r="D1248" s="6">
        <v>1</v>
      </c>
      <c r="E1248" s="7">
        <v>1</v>
      </c>
    </row>
    <row r="1249" spans="1:5" x14ac:dyDescent="0.2">
      <c r="A1249" s="1">
        <v>44376</v>
      </c>
      <c r="B1249" t="s">
        <v>5120</v>
      </c>
      <c r="C1249" t="s">
        <v>13</v>
      </c>
      <c r="D1249" s="6">
        <v>1</v>
      </c>
      <c r="E1249" s="7">
        <v>1</v>
      </c>
    </row>
    <row r="1250" spans="1:5" x14ac:dyDescent="0.2">
      <c r="A1250" s="1">
        <v>44376</v>
      </c>
      <c r="B1250" t="s">
        <v>5200</v>
      </c>
      <c r="C1250" t="s">
        <v>13</v>
      </c>
      <c r="D1250" s="6">
        <v>1</v>
      </c>
      <c r="E1250" s="7">
        <v>1</v>
      </c>
    </row>
    <row r="1251" spans="1:5" x14ac:dyDescent="0.2">
      <c r="A1251" s="1">
        <v>44376</v>
      </c>
      <c r="B1251" t="s">
        <v>5603</v>
      </c>
      <c r="C1251" t="s">
        <v>13</v>
      </c>
      <c r="D1251" s="6">
        <v>1</v>
      </c>
      <c r="E1251" s="7">
        <v>1</v>
      </c>
    </row>
    <row r="1252" spans="1:5" x14ac:dyDescent="0.2">
      <c r="A1252" s="1">
        <v>44376</v>
      </c>
      <c r="B1252" t="s">
        <v>2210</v>
      </c>
      <c r="C1252" t="s">
        <v>13</v>
      </c>
      <c r="D1252" s="6">
        <v>1</v>
      </c>
      <c r="E1252" s="7">
        <v>1</v>
      </c>
    </row>
    <row r="1253" spans="1:5" x14ac:dyDescent="0.2">
      <c r="A1253" s="1">
        <v>44376</v>
      </c>
      <c r="B1253" t="s">
        <v>5496</v>
      </c>
      <c r="C1253" t="s">
        <v>13</v>
      </c>
      <c r="D1253" s="6">
        <v>1</v>
      </c>
      <c r="E1253" s="7">
        <v>1</v>
      </c>
    </row>
    <row r="1254" spans="1:5" x14ac:dyDescent="0.2">
      <c r="A1254" s="1">
        <v>44376</v>
      </c>
      <c r="B1254" t="s">
        <v>4416</v>
      </c>
      <c r="C1254" t="s">
        <v>13</v>
      </c>
      <c r="D1254" s="6">
        <v>1</v>
      </c>
      <c r="E1254" s="7">
        <v>1</v>
      </c>
    </row>
    <row r="1255" spans="1:5" x14ac:dyDescent="0.2">
      <c r="A1255" s="1">
        <v>44376</v>
      </c>
      <c r="B1255" t="s">
        <v>6010</v>
      </c>
      <c r="C1255" t="s">
        <v>13</v>
      </c>
      <c r="D1255" s="6">
        <v>1</v>
      </c>
      <c r="E1255" s="7">
        <v>1</v>
      </c>
    </row>
    <row r="1256" spans="1:5" x14ac:dyDescent="0.2">
      <c r="A1256" s="1">
        <v>44376</v>
      </c>
      <c r="B1256" t="s">
        <v>5403</v>
      </c>
      <c r="C1256" t="s">
        <v>13</v>
      </c>
      <c r="D1256" s="6">
        <v>1</v>
      </c>
      <c r="E1256" s="7">
        <v>1</v>
      </c>
    </row>
    <row r="1257" spans="1:5" x14ac:dyDescent="0.2">
      <c r="A1257" s="1">
        <v>44376</v>
      </c>
      <c r="B1257" t="s">
        <v>5502</v>
      </c>
      <c r="C1257" t="s">
        <v>13</v>
      </c>
      <c r="D1257" s="6">
        <v>1</v>
      </c>
      <c r="E1257" s="7">
        <v>1</v>
      </c>
    </row>
    <row r="1258" spans="1:5" x14ac:dyDescent="0.2">
      <c r="A1258" s="1">
        <v>44376</v>
      </c>
      <c r="B1258" t="s">
        <v>5879</v>
      </c>
      <c r="C1258" t="s">
        <v>13</v>
      </c>
      <c r="D1258" s="6">
        <v>1</v>
      </c>
      <c r="E1258" s="7">
        <v>1</v>
      </c>
    </row>
    <row r="1259" spans="1:5" x14ac:dyDescent="0.2">
      <c r="A1259" s="1">
        <v>44376</v>
      </c>
      <c r="B1259" t="s">
        <v>4494</v>
      </c>
      <c r="C1259" t="s">
        <v>13</v>
      </c>
      <c r="D1259" s="6">
        <v>1</v>
      </c>
      <c r="E1259" s="7">
        <v>1</v>
      </c>
    </row>
    <row r="1260" spans="1:5" x14ac:dyDescent="0.2">
      <c r="A1260" s="1">
        <v>44376</v>
      </c>
      <c r="B1260" t="s">
        <v>5839</v>
      </c>
      <c r="C1260" t="s">
        <v>13</v>
      </c>
      <c r="D1260" s="6">
        <v>1</v>
      </c>
      <c r="E1260" s="7">
        <v>1</v>
      </c>
    </row>
    <row r="1261" spans="1:5" x14ac:dyDescent="0.2">
      <c r="A1261" s="1">
        <v>44376</v>
      </c>
      <c r="B1261" t="s">
        <v>5445</v>
      </c>
      <c r="C1261" t="s">
        <v>13</v>
      </c>
      <c r="D1261" s="6">
        <v>1</v>
      </c>
      <c r="E1261" s="7">
        <v>1</v>
      </c>
    </row>
    <row r="1262" spans="1:5" x14ac:dyDescent="0.2">
      <c r="A1262" s="1">
        <v>44376</v>
      </c>
      <c r="B1262" t="s">
        <v>4507</v>
      </c>
      <c r="C1262" t="s">
        <v>13</v>
      </c>
      <c r="D1262" s="6">
        <v>1</v>
      </c>
      <c r="E1262" s="7">
        <v>1</v>
      </c>
    </row>
    <row r="1263" spans="1:5" x14ac:dyDescent="0.2">
      <c r="A1263" s="1">
        <v>44376</v>
      </c>
      <c r="B1263" t="s">
        <v>4801</v>
      </c>
      <c r="C1263" t="s">
        <v>13</v>
      </c>
      <c r="D1263" s="6">
        <v>1</v>
      </c>
      <c r="E1263" s="7">
        <v>1</v>
      </c>
    </row>
    <row r="1264" spans="1:5" x14ac:dyDescent="0.2">
      <c r="A1264" s="1">
        <v>44376</v>
      </c>
      <c r="B1264" t="s">
        <v>1981</v>
      </c>
      <c r="C1264" t="s">
        <v>13</v>
      </c>
      <c r="D1264" s="6">
        <v>1</v>
      </c>
      <c r="E1264" s="7">
        <v>1</v>
      </c>
    </row>
    <row r="1265" spans="1:5" x14ac:dyDescent="0.2">
      <c r="A1265" s="1">
        <v>44376</v>
      </c>
      <c r="B1265" t="s">
        <v>5917</v>
      </c>
      <c r="C1265" t="s">
        <v>13</v>
      </c>
      <c r="D1265" s="6">
        <v>1</v>
      </c>
      <c r="E1265" s="7">
        <v>1</v>
      </c>
    </row>
    <row r="1266" spans="1:5" x14ac:dyDescent="0.2">
      <c r="A1266" s="1">
        <v>44376</v>
      </c>
      <c r="B1266" t="s">
        <v>4300</v>
      </c>
      <c r="C1266" t="s">
        <v>13</v>
      </c>
      <c r="D1266" s="6">
        <v>1</v>
      </c>
      <c r="E1266" s="7">
        <v>1</v>
      </c>
    </row>
    <row r="1267" spans="1:5" x14ac:dyDescent="0.2">
      <c r="A1267" s="1">
        <v>44376</v>
      </c>
      <c r="B1267" t="s">
        <v>5243</v>
      </c>
      <c r="C1267" t="s">
        <v>13</v>
      </c>
      <c r="D1267" s="6">
        <v>1</v>
      </c>
      <c r="E1267" s="7">
        <v>1</v>
      </c>
    </row>
    <row r="1268" spans="1:5" x14ac:dyDescent="0.2">
      <c r="A1268" s="1">
        <v>44376</v>
      </c>
      <c r="B1268" t="s">
        <v>5093</v>
      </c>
      <c r="C1268" t="s">
        <v>13</v>
      </c>
      <c r="D1268" s="6">
        <v>1</v>
      </c>
      <c r="E1268" s="7">
        <v>1</v>
      </c>
    </row>
    <row r="1269" spans="1:5" x14ac:dyDescent="0.2">
      <c r="A1269" s="1">
        <v>44376</v>
      </c>
      <c r="B1269" t="s">
        <v>4472</v>
      </c>
      <c r="C1269" t="s">
        <v>13</v>
      </c>
      <c r="D1269" s="6">
        <v>2</v>
      </c>
      <c r="E1269" s="7">
        <v>1</v>
      </c>
    </row>
    <row r="1270" spans="1:5" x14ac:dyDescent="0.2">
      <c r="A1270" s="1">
        <v>44376</v>
      </c>
      <c r="B1270" t="s">
        <v>5184</v>
      </c>
      <c r="C1270" t="s">
        <v>13</v>
      </c>
      <c r="D1270" s="6">
        <v>1</v>
      </c>
      <c r="E1270" s="7">
        <v>1</v>
      </c>
    </row>
    <row r="1271" spans="1:5" x14ac:dyDescent="0.2">
      <c r="A1271" s="1">
        <v>44376</v>
      </c>
      <c r="B1271" t="s">
        <v>5301</v>
      </c>
      <c r="C1271" t="s">
        <v>13</v>
      </c>
      <c r="D1271" s="6">
        <v>1</v>
      </c>
      <c r="E1271" s="7">
        <v>1</v>
      </c>
    </row>
    <row r="1272" spans="1:5" x14ac:dyDescent="0.2">
      <c r="A1272" s="1">
        <v>44376</v>
      </c>
      <c r="B1272" t="s">
        <v>4570</v>
      </c>
      <c r="C1272" t="s">
        <v>13</v>
      </c>
      <c r="D1272" s="6">
        <v>1</v>
      </c>
      <c r="E1272" s="7">
        <v>1</v>
      </c>
    </row>
    <row r="1273" spans="1:5" x14ac:dyDescent="0.2">
      <c r="A1273" s="1">
        <v>44376</v>
      </c>
      <c r="B1273" t="s">
        <v>5479</v>
      </c>
      <c r="C1273" t="s">
        <v>13</v>
      </c>
      <c r="D1273" s="6">
        <v>1</v>
      </c>
      <c r="E1273" s="7">
        <v>1</v>
      </c>
    </row>
    <row r="1274" spans="1:5" x14ac:dyDescent="0.2">
      <c r="A1274" s="1">
        <v>44376</v>
      </c>
      <c r="B1274" t="s">
        <v>4912</v>
      </c>
      <c r="C1274" t="s">
        <v>13</v>
      </c>
      <c r="D1274" s="6">
        <v>2</v>
      </c>
      <c r="E1274" s="7">
        <v>1</v>
      </c>
    </row>
    <row r="1275" spans="1:5" x14ac:dyDescent="0.2">
      <c r="A1275" s="1">
        <v>44376</v>
      </c>
      <c r="B1275" t="s">
        <v>5669</v>
      </c>
      <c r="C1275" t="s">
        <v>13</v>
      </c>
      <c r="D1275" s="6">
        <v>2</v>
      </c>
      <c r="E1275" s="7">
        <v>1</v>
      </c>
    </row>
    <row r="1276" spans="1:5" x14ac:dyDescent="0.2">
      <c r="A1276" s="1">
        <v>44376</v>
      </c>
      <c r="B1276" t="s">
        <v>5405</v>
      </c>
      <c r="C1276" t="s">
        <v>13</v>
      </c>
      <c r="D1276" s="6">
        <v>1</v>
      </c>
      <c r="E1276" s="7">
        <v>1</v>
      </c>
    </row>
    <row r="1277" spans="1:5" x14ac:dyDescent="0.2">
      <c r="A1277" s="1">
        <v>44376</v>
      </c>
      <c r="B1277" t="s">
        <v>5075</v>
      </c>
      <c r="C1277" t="s">
        <v>13</v>
      </c>
      <c r="D1277" s="6">
        <v>1</v>
      </c>
      <c r="E1277" s="7">
        <v>1</v>
      </c>
    </row>
    <row r="1278" spans="1:5" x14ac:dyDescent="0.2">
      <c r="A1278" s="1">
        <v>44376</v>
      </c>
      <c r="B1278" t="s">
        <v>4400</v>
      </c>
      <c r="C1278" t="s">
        <v>13</v>
      </c>
      <c r="D1278" s="6">
        <v>1</v>
      </c>
      <c r="E1278" s="7">
        <v>1</v>
      </c>
    </row>
    <row r="1279" spans="1:5" x14ac:dyDescent="0.2">
      <c r="A1279" s="1">
        <v>44376</v>
      </c>
      <c r="B1279" t="s">
        <v>5891</v>
      </c>
      <c r="C1279" t="s">
        <v>13</v>
      </c>
      <c r="D1279" s="6">
        <v>1</v>
      </c>
      <c r="E1279" s="7">
        <v>1</v>
      </c>
    </row>
    <row r="1280" spans="1:5" x14ac:dyDescent="0.2">
      <c r="A1280" s="1">
        <v>44376</v>
      </c>
      <c r="B1280" t="s">
        <v>5527</v>
      </c>
      <c r="C1280" t="s">
        <v>13</v>
      </c>
      <c r="D1280" s="6">
        <v>1</v>
      </c>
      <c r="E1280" s="7">
        <v>1</v>
      </c>
    </row>
    <row r="1281" spans="1:5" x14ac:dyDescent="0.2">
      <c r="A1281" s="1">
        <v>44376</v>
      </c>
      <c r="B1281" t="s">
        <v>4622</v>
      </c>
      <c r="C1281" t="s">
        <v>13</v>
      </c>
      <c r="D1281" s="6">
        <v>1</v>
      </c>
      <c r="E1281" s="7">
        <v>1</v>
      </c>
    </row>
    <row r="1282" spans="1:5" x14ac:dyDescent="0.2">
      <c r="A1282" s="1">
        <v>44376</v>
      </c>
      <c r="B1282" t="s">
        <v>5351</v>
      </c>
      <c r="C1282" t="s">
        <v>13</v>
      </c>
      <c r="D1282" s="6">
        <v>1</v>
      </c>
      <c r="E1282" s="7">
        <v>1</v>
      </c>
    </row>
    <row r="1283" spans="1:5" x14ac:dyDescent="0.2">
      <c r="A1283" s="1">
        <v>44376</v>
      </c>
      <c r="B1283" t="s">
        <v>4527</v>
      </c>
      <c r="C1283" t="s">
        <v>13</v>
      </c>
      <c r="D1283" s="6">
        <v>1</v>
      </c>
      <c r="E1283" s="7">
        <v>1</v>
      </c>
    </row>
    <row r="1284" spans="1:5" x14ac:dyDescent="0.2">
      <c r="A1284" s="1">
        <v>44376</v>
      </c>
      <c r="B1284" t="s">
        <v>4374</v>
      </c>
      <c r="C1284" t="s">
        <v>13</v>
      </c>
      <c r="D1284" s="6">
        <v>1</v>
      </c>
      <c r="E1284" s="7">
        <v>1</v>
      </c>
    </row>
    <row r="1285" spans="1:5" x14ac:dyDescent="0.2">
      <c r="A1285" s="1">
        <v>44376</v>
      </c>
      <c r="B1285" t="s">
        <v>4328</v>
      </c>
      <c r="C1285" t="s">
        <v>13</v>
      </c>
      <c r="D1285" s="6">
        <v>1</v>
      </c>
      <c r="E1285" s="7">
        <v>1</v>
      </c>
    </row>
    <row r="1286" spans="1:5" x14ac:dyDescent="0.2">
      <c r="A1286" s="1">
        <v>44376</v>
      </c>
      <c r="B1286" t="s">
        <v>5398</v>
      </c>
      <c r="C1286" t="s">
        <v>13</v>
      </c>
      <c r="D1286" s="6">
        <v>1</v>
      </c>
      <c r="E1286" s="7">
        <v>1</v>
      </c>
    </row>
    <row r="1287" spans="1:5" x14ac:dyDescent="0.2">
      <c r="A1287" s="1">
        <v>44376</v>
      </c>
      <c r="B1287" t="s">
        <v>4876</v>
      </c>
      <c r="C1287" t="s">
        <v>13</v>
      </c>
      <c r="D1287" s="6">
        <v>1</v>
      </c>
      <c r="E1287" s="7">
        <v>1</v>
      </c>
    </row>
    <row r="1288" spans="1:5" x14ac:dyDescent="0.2">
      <c r="A1288" s="1">
        <v>44376</v>
      </c>
      <c r="B1288" t="s">
        <v>6002</v>
      </c>
      <c r="C1288" t="s">
        <v>13</v>
      </c>
      <c r="D1288" s="6">
        <v>1</v>
      </c>
      <c r="E1288" s="7">
        <v>1</v>
      </c>
    </row>
    <row r="1289" spans="1:5" x14ac:dyDescent="0.2">
      <c r="A1289" s="1">
        <v>44376</v>
      </c>
      <c r="B1289" t="s">
        <v>4760</v>
      </c>
      <c r="C1289" t="s">
        <v>13</v>
      </c>
      <c r="D1289" s="6">
        <v>1</v>
      </c>
      <c r="E1289" s="7">
        <v>1</v>
      </c>
    </row>
    <row r="1290" spans="1:5" x14ac:dyDescent="0.2">
      <c r="A1290" s="1">
        <v>44376</v>
      </c>
      <c r="B1290" t="s">
        <v>4296</v>
      </c>
      <c r="C1290" t="s">
        <v>13</v>
      </c>
      <c r="D1290" s="6">
        <v>1</v>
      </c>
      <c r="E1290" s="7">
        <v>1</v>
      </c>
    </row>
    <row r="1291" spans="1:5" x14ac:dyDescent="0.2">
      <c r="A1291" s="1">
        <v>44376</v>
      </c>
      <c r="B1291" t="s">
        <v>5719</v>
      </c>
      <c r="C1291" t="s">
        <v>13</v>
      </c>
      <c r="D1291" s="6">
        <v>1</v>
      </c>
      <c r="E1291" s="7">
        <v>1</v>
      </c>
    </row>
    <row r="1292" spans="1:5" x14ac:dyDescent="0.2">
      <c r="A1292" s="1">
        <v>44376</v>
      </c>
      <c r="B1292" t="s">
        <v>5628</v>
      </c>
      <c r="C1292" t="s">
        <v>13</v>
      </c>
      <c r="D1292" s="6">
        <v>1</v>
      </c>
      <c r="E1292" s="7">
        <v>1</v>
      </c>
    </row>
    <row r="1293" spans="1:5" x14ac:dyDescent="0.2">
      <c r="A1293" s="1">
        <v>44376</v>
      </c>
      <c r="B1293" t="s">
        <v>4762</v>
      </c>
      <c r="C1293" t="s">
        <v>13</v>
      </c>
      <c r="D1293" s="6">
        <v>1</v>
      </c>
      <c r="E1293" s="7">
        <v>1</v>
      </c>
    </row>
    <row r="1294" spans="1:5" x14ac:dyDescent="0.2">
      <c r="A1294" s="1">
        <v>44376</v>
      </c>
      <c r="B1294" t="s">
        <v>5760</v>
      </c>
      <c r="C1294" t="s">
        <v>13</v>
      </c>
      <c r="D1294" s="6">
        <v>1</v>
      </c>
      <c r="E1294" s="7">
        <v>1</v>
      </c>
    </row>
    <row r="1295" spans="1:5" x14ac:dyDescent="0.2">
      <c r="A1295" s="1">
        <v>44376</v>
      </c>
      <c r="B1295" t="s">
        <v>5869</v>
      </c>
      <c r="C1295" t="s">
        <v>13</v>
      </c>
      <c r="D1295" s="6">
        <v>1</v>
      </c>
      <c r="E1295" s="7">
        <v>1</v>
      </c>
    </row>
    <row r="1296" spans="1:5" x14ac:dyDescent="0.2">
      <c r="A1296" s="1">
        <v>44376</v>
      </c>
      <c r="B1296" t="s">
        <v>4867</v>
      </c>
      <c r="C1296" t="s">
        <v>13</v>
      </c>
      <c r="D1296" s="6">
        <v>1</v>
      </c>
      <c r="E1296" s="7">
        <v>1</v>
      </c>
    </row>
    <row r="1297" spans="1:5" x14ac:dyDescent="0.2">
      <c r="A1297" s="1">
        <v>44376</v>
      </c>
      <c r="B1297" t="s">
        <v>5112</v>
      </c>
      <c r="C1297" t="s">
        <v>13</v>
      </c>
      <c r="D1297" s="6">
        <v>1</v>
      </c>
      <c r="E1297" s="7">
        <v>1</v>
      </c>
    </row>
    <row r="1298" spans="1:5" x14ac:dyDescent="0.2">
      <c r="A1298" s="1">
        <v>44376</v>
      </c>
      <c r="B1298" t="s">
        <v>4390</v>
      </c>
      <c r="C1298" t="s">
        <v>13</v>
      </c>
      <c r="D1298" s="6">
        <v>1</v>
      </c>
      <c r="E1298" s="7">
        <v>1</v>
      </c>
    </row>
    <row r="1299" spans="1:5" x14ac:dyDescent="0.2">
      <c r="A1299" s="1">
        <v>44376</v>
      </c>
      <c r="B1299" t="s">
        <v>4443</v>
      </c>
      <c r="C1299" t="s">
        <v>13</v>
      </c>
      <c r="D1299" s="6">
        <v>1</v>
      </c>
      <c r="E1299" s="7">
        <v>1</v>
      </c>
    </row>
    <row r="1300" spans="1:5" x14ac:dyDescent="0.2">
      <c r="A1300" s="1">
        <v>44376</v>
      </c>
      <c r="B1300" t="s">
        <v>4659</v>
      </c>
      <c r="C1300" t="s">
        <v>13</v>
      </c>
      <c r="D1300" s="6">
        <v>1</v>
      </c>
      <c r="E1300" s="7">
        <v>1</v>
      </c>
    </row>
    <row r="1301" spans="1:5" x14ac:dyDescent="0.2">
      <c r="A1301" s="1">
        <v>44376</v>
      </c>
      <c r="B1301" t="s">
        <v>4343</v>
      </c>
      <c r="C1301" t="s">
        <v>13</v>
      </c>
      <c r="D1301" s="6">
        <v>2</v>
      </c>
      <c r="E1301" s="7">
        <v>1</v>
      </c>
    </row>
    <row r="1302" spans="1:5" x14ac:dyDescent="0.2">
      <c r="A1302" s="1">
        <v>44376</v>
      </c>
      <c r="B1302" t="s">
        <v>5224</v>
      </c>
      <c r="C1302" t="s">
        <v>13</v>
      </c>
      <c r="D1302" s="6">
        <v>1</v>
      </c>
      <c r="E1302" s="7">
        <v>1</v>
      </c>
    </row>
    <row r="1303" spans="1:5" x14ac:dyDescent="0.2">
      <c r="A1303" s="1">
        <v>44376</v>
      </c>
      <c r="B1303" t="s">
        <v>5077</v>
      </c>
      <c r="C1303" t="s">
        <v>13</v>
      </c>
      <c r="D1303" s="6">
        <v>1</v>
      </c>
      <c r="E1303" s="7">
        <v>1</v>
      </c>
    </row>
    <row r="1304" spans="1:5" x14ac:dyDescent="0.2">
      <c r="A1304" s="1">
        <v>44376</v>
      </c>
      <c r="B1304" t="s">
        <v>5299</v>
      </c>
      <c r="C1304" t="s">
        <v>13</v>
      </c>
      <c r="D1304" s="6">
        <v>1</v>
      </c>
      <c r="E1304" s="7">
        <v>1</v>
      </c>
    </row>
    <row r="1305" spans="1:5" x14ac:dyDescent="0.2">
      <c r="A1305" s="1">
        <v>44376</v>
      </c>
      <c r="B1305" t="s">
        <v>5343</v>
      </c>
      <c r="C1305" t="s">
        <v>13</v>
      </c>
      <c r="D1305" s="6">
        <v>1</v>
      </c>
      <c r="E1305" s="7">
        <v>1</v>
      </c>
    </row>
    <row r="1306" spans="1:5" x14ac:dyDescent="0.2">
      <c r="A1306" s="1">
        <v>44376</v>
      </c>
      <c r="B1306" t="s">
        <v>4791</v>
      </c>
      <c r="C1306" t="s">
        <v>13</v>
      </c>
      <c r="D1306" s="6">
        <v>1</v>
      </c>
      <c r="E1306" s="7">
        <v>1</v>
      </c>
    </row>
    <row r="1307" spans="1:5" x14ac:dyDescent="0.2">
      <c r="A1307" s="1">
        <v>44376</v>
      </c>
      <c r="B1307" t="s">
        <v>4891</v>
      </c>
      <c r="C1307" t="s">
        <v>13</v>
      </c>
      <c r="D1307" s="6">
        <v>1</v>
      </c>
      <c r="E1307" s="7">
        <v>1</v>
      </c>
    </row>
    <row r="1308" spans="1:5" x14ac:dyDescent="0.2">
      <c r="A1308" s="1">
        <v>44376</v>
      </c>
      <c r="B1308" t="s">
        <v>4754</v>
      </c>
      <c r="C1308" t="s">
        <v>13</v>
      </c>
      <c r="D1308" s="6">
        <v>1</v>
      </c>
      <c r="E1308" s="7">
        <v>1</v>
      </c>
    </row>
    <row r="1309" spans="1:5" x14ac:dyDescent="0.2">
      <c r="A1309" s="1">
        <v>44376</v>
      </c>
      <c r="B1309" t="s">
        <v>5275</v>
      </c>
      <c r="C1309" t="s">
        <v>13</v>
      </c>
      <c r="D1309" s="6">
        <v>1</v>
      </c>
      <c r="E1309" s="7">
        <v>1</v>
      </c>
    </row>
    <row r="1310" spans="1:5" x14ac:dyDescent="0.2">
      <c r="A1310" s="1">
        <v>44376</v>
      </c>
      <c r="B1310" t="s">
        <v>5326</v>
      </c>
      <c r="C1310" t="s">
        <v>13</v>
      </c>
      <c r="D1310" s="6">
        <v>1</v>
      </c>
      <c r="E1310" s="7">
        <v>1</v>
      </c>
    </row>
    <row r="1311" spans="1:5" x14ac:dyDescent="0.2">
      <c r="A1311" s="1">
        <v>44376</v>
      </c>
      <c r="B1311" t="s">
        <v>5477</v>
      </c>
      <c r="C1311" t="s">
        <v>13</v>
      </c>
      <c r="D1311" s="6">
        <v>1</v>
      </c>
      <c r="E1311" s="7">
        <v>1</v>
      </c>
    </row>
    <row r="1312" spans="1:5" x14ac:dyDescent="0.2">
      <c r="A1312" s="1">
        <v>44376</v>
      </c>
      <c r="B1312" t="s">
        <v>5427</v>
      </c>
      <c r="C1312" t="s">
        <v>13</v>
      </c>
      <c r="D1312" s="6">
        <v>1</v>
      </c>
      <c r="E1312" s="7">
        <v>1</v>
      </c>
    </row>
    <row r="1313" spans="1:5" x14ac:dyDescent="0.2">
      <c r="A1313" s="1">
        <v>44376</v>
      </c>
      <c r="B1313" t="s">
        <v>5983</v>
      </c>
      <c r="C1313" t="s">
        <v>13</v>
      </c>
      <c r="D1313" s="6">
        <v>1</v>
      </c>
      <c r="E1313" s="7">
        <v>1</v>
      </c>
    </row>
    <row r="1314" spans="1:5" x14ac:dyDescent="0.2">
      <c r="A1314" s="1">
        <v>44376</v>
      </c>
      <c r="B1314" t="s">
        <v>5289</v>
      </c>
      <c r="C1314" t="s">
        <v>13</v>
      </c>
      <c r="D1314" s="6">
        <v>1</v>
      </c>
      <c r="E1314" s="7">
        <v>1</v>
      </c>
    </row>
    <row r="1315" spans="1:5" x14ac:dyDescent="0.2">
      <c r="A1315" s="1">
        <v>44376</v>
      </c>
      <c r="B1315" t="s">
        <v>5643</v>
      </c>
      <c r="C1315" t="s">
        <v>13</v>
      </c>
      <c r="D1315" s="6">
        <v>2</v>
      </c>
      <c r="E1315" s="7">
        <v>1</v>
      </c>
    </row>
    <row r="1316" spans="1:5" x14ac:dyDescent="0.2">
      <c r="A1316" s="1">
        <v>44376</v>
      </c>
      <c r="B1316" t="s">
        <v>5548</v>
      </c>
      <c r="C1316" t="s">
        <v>13</v>
      </c>
      <c r="D1316" s="6">
        <v>1</v>
      </c>
      <c r="E1316" s="7">
        <v>1</v>
      </c>
    </row>
    <row r="1317" spans="1:5" x14ac:dyDescent="0.2">
      <c r="A1317" s="1">
        <v>44376</v>
      </c>
      <c r="B1317" t="s">
        <v>4411</v>
      </c>
      <c r="C1317" t="s">
        <v>13</v>
      </c>
      <c r="D1317" s="6">
        <v>2</v>
      </c>
      <c r="E1317" s="7">
        <v>1</v>
      </c>
    </row>
    <row r="1318" spans="1:5" x14ac:dyDescent="0.2">
      <c r="A1318" s="1">
        <v>44376</v>
      </c>
      <c r="B1318" t="s">
        <v>5322</v>
      </c>
      <c r="C1318" t="s">
        <v>13</v>
      </c>
      <c r="D1318" s="6">
        <v>1</v>
      </c>
      <c r="E1318" s="7">
        <v>1</v>
      </c>
    </row>
    <row r="1319" spans="1:5" x14ac:dyDescent="0.2">
      <c r="A1319" s="1">
        <v>44376</v>
      </c>
      <c r="B1319" t="s">
        <v>4642</v>
      </c>
      <c r="C1319" t="s">
        <v>13</v>
      </c>
      <c r="D1319" s="6">
        <v>1</v>
      </c>
      <c r="E1319" s="7">
        <v>1</v>
      </c>
    </row>
    <row r="1320" spans="1:5" x14ac:dyDescent="0.2">
      <c r="A1320" s="1">
        <v>44376</v>
      </c>
      <c r="B1320" t="s">
        <v>5621</v>
      </c>
      <c r="C1320" t="s">
        <v>13</v>
      </c>
      <c r="D1320" s="6">
        <v>1</v>
      </c>
      <c r="E1320" s="7">
        <v>1</v>
      </c>
    </row>
    <row r="1321" spans="1:5" x14ac:dyDescent="0.2">
      <c r="A1321" s="1">
        <v>44376</v>
      </c>
      <c r="B1321" t="s">
        <v>4543</v>
      </c>
      <c r="C1321" t="s">
        <v>13</v>
      </c>
      <c r="D1321" s="6">
        <v>1</v>
      </c>
      <c r="E1321" s="7">
        <v>1</v>
      </c>
    </row>
    <row r="1322" spans="1:5" x14ac:dyDescent="0.2">
      <c r="A1322" s="1">
        <v>44376</v>
      </c>
      <c r="B1322" t="s">
        <v>4511</v>
      </c>
      <c r="C1322" t="s">
        <v>13</v>
      </c>
      <c r="D1322" s="6">
        <v>1</v>
      </c>
      <c r="E1322" s="7">
        <v>1</v>
      </c>
    </row>
    <row r="1323" spans="1:5" x14ac:dyDescent="0.2">
      <c r="A1323" s="1">
        <v>44376</v>
      </c>
      <c r="B1323" t="s">
        <v>4584</v>
      </c>
      <c r="C1323" t="s">
        <v>13</v>
      </c>
      <c r="D1323" s="6">
        <v>1</v>
      </c>
      <c r="E1323" s="7">
        <v>1</v>
      </c>
    </row>
    <row r="1324" spans="1:5" x14ac:dyDescent="0.2">
      <c r="A1324" s="1">
        <v>44376</v>
      </c>
      <c r="B1324" t="s">
        <v>5049</v>
      </c>
      <c r="C1324" t="s">
        <v>13</v>
      </c>
      <c r="D1324" s="6">
        <v>1</v>
      </c>
      <c r="E1324" s="7">
        <v>1</v>
      </c>
    </row>
    <row r="1325" spans="1:5" x14ac:dyDescent="0.2">
      <c r="A1325" s="1">
        <v>44376</v>
      </c>
      <c r="B1325" t="s">
        <v>4439</v>
      </c>
      <c r="C1325" t="s">
        <v>13</v>
      </c>
      <c r="D1325" s="6">
        <v>1</v>
      </c>
      <c r="E1325" s="7">
        <v>1</v>
      </c>
    </row>
    <row r="1326" spans="1:5" x14ac:dyDescent="0.2">
      <c r="A1326" s="1">
        <v>44376</v>
      </c>
      <c r="B1326" t="s">
        <v>5067</v>
      </c>
      <c r="C1326" t="s">
        <v>13</v>
      </c>
      <c r="D1326" s="6">
        <v>1</v>
      </c>
      <c r="E1326" s="7">
        <v>1</v>
      </c>
    </row>
    <row r="1327" spans="1:5" x14ac:dyDescent="0.2">
      <c r="A1327" s="1">
        <v>44376</v>
      </c>
      <c r="B1327" t="s">
        <v>5927</v>
      </c>
      <c r="C1327" t="s">
        <v>13</v>
      </c>
      <c r="D1327" s="6">
        <v>1</v>
      </c>
      <c r="E1327" s="7">
        <v>1</v>
      </c>
    </row>
    <row r="1328" spans="1:5" x14ac:dyDescent="0.2">
      <c r="A1328" s="1">
        <v>44376</v>
      </c>
      <c r="B1328" t="s">
        <v>5508</v>
      </c>
      <c r="C1328" t="s">
        <v>13</v>
      </c>
      <c r="D1328" s="6">
        <v>1</v>
      </c>
      <c r="E1328" s="7">
        <v>1</v>
      </c>
    </row>
    <row r="1329" spans="1:5" x14ac:dyDescent="0.2">
      <c r="A1329" s="1">
        <v>44376</v>
      </c>
      <c r="B1329" t="s">
        <v>4666</v>
      </c>
      <c r="C1329" t="s">
        <v>13</v>
      </c>
      <c r="D1329" s="6">
        <v>1</v>
      </c>
      <c r="E1329" s="7">
        <v>1</v>
      </c>
    </row>
    <row r="1330" spans="1:5" x14ac:dyDescent="0.2">
      <c r="A1330" s="1">
        <v>44376</v>
      </c>
      <c r="B1330" t="s">
        <v>5769</v>
      </c>
      <c r="C1330" t="s">
        <v>13</v>
      </c>
      <c r="D1330" s="6">
        <v>1</v>
      </c>
      <c r="E1330" s="7">
        <v>1</v>
      </c>
    </row>
    <row r="1331" spans="1:5" x14ac:dyDescent="0.2">
      <c r="A1331" s="1">
        <v>44376</v>
      </c>
      <c r="B1331" t="s">
        <v>5293</v>
      </c>
      <c r="C1331" t="s">
        <v>13</v>
      </c>
      <c r="D1331" s="6">
        <v>1</v>
      </c>
      <c r="E1331" s="7">
        <v>1</v>
      </c>
    </row>
    <row r="1332" spans="1:5" x14ac:dyDescent="0.2">
      <c r="A1332" s="1">
        <v>44376</v>
      </c>
      <c r="B1332" t="s">
        <v>5368</v>
      </c>
      <c r="C1332" t="s">
        <v>13</v>
      </c>
      <c r="D1332" s="6">
        <v>2</v>
      </c>
      <c r="E1332" s="7">
        <v>1</v>
      </c>
    </row>
    <row r="1333" spans="1:5" x14ac:dyDescent="0.2">
      <c r="A1333" s="1">
        <v>44376</v>
      </c>
      <c r="B1333" t="s">
        <v>5601</v>
      </c>
      <c r="C1333" t="s">
        <v>13</v>
      </c>
      <c r="D1333" s="6">
        <v>1</v>
      </c>
      <c r="E1333" s="7">
        <v>1</v>
      </c>
    </row>
    <row r="1334" spans="1:5" x14ac:dyDescent="0.2">
      <c r="A1334" s="1">
        <v>44376</v>
      </c>
      <c r="B1334" t="s">
        <v>5813</v>
      </c>
      <c r="C1334" t="s">
        <v>13</v>
      </c>
      <c r="D1334" s="6">
        <v>1</v>
      </c>
      <c r="E1334" s="7">
        <v>1</v>
      </c>
    </row>
    <row r="1335" spans="1:5" x14ac:dyDescent="0.2">
      <c r="A1335" s="1">
        <v>44376</v>
      </c>
      <c r="B1335" t="s">
        <v>5263</v>
      </c>
      <c r="C1335" t="s">
        <v>13</v>
      </c>
      <c r="D1335" s="6">
        <v>1</v>
      </c>
      <c r="E1335" s="7">
        <v>1</v>
      </c>
    </row>
    <row r="1336" spans="1:5" x14ac:dyDescent="0.2">
      <c r="A1336" s="1">
        <v>44376</v>
      </c>
      <c r="B1336" t="s">
        <v>5151</v>
      </c>
      <c r="C1336" t="s">
        <v>13</v>
      </c>
      <c r="D1336" s="6">
        <v>1</v>
      </c>
      <c r="E1336" s="7">
        <v>1</v>
      </c>
    </row>
    <row r="1337" spans="1:5" x14ac:dyDescent="0.2">
      <c r="A1337" s="1">
        <v>44376</v>
      </c>
      <c r="B1337" t="s">
        <v>4678</v>
      </c>
      <c r="C1337" t="s">
        <v>13</v>
      </c>
      <c r="D1337" s="6">
        <v>1</v>
      </c>
      <c r="E1337" s="7">
        <v>1</v>
      </c>
    </row>
    <row r="1338" spans="1:5" x14ac:dyDescent="0.2">
      <c r="A1338" s="1">
        <v>44376</v>
      </c>
      <c r="B1338" t="s">
        <v>4525</v>
      </c>
      <c r="C1338" t="s">
        <v>13</v>
      </c>
      <c r="D1338" s="6">
        <v>2</v>
      </c>
      <c r="E1338" s="7">
        <v>1</v>
      </c>
    </row>
    <row r="1339" spans="1:5" x14ac:dyDescent="0.2">
      <c r="A1339" s="1">
        <v>44376</v>
      </c>
      <c r="B1339" t="s">
        <v>5376</v>
      </c>
      <c r="C1339" t="s">
        <v>13</v>
      </c>
      <c r="D1339" s="6">
        <v>1</v>
      </c>
      <c r="E1339" s="7">
        <v>1</v>
      </c>
    </row>
    <row r="1340" spans="1:5" x14ac:dyDescent="0.2">
      <c r="A1340" s="1">
        <v>44376</v>
      </c>
      <c r="B1340" t="s">
        <v>5498</v>
      </c>
      <c r="C1340" t="s">
        <v>13</v>
      </c>
      <c r="D1340" s="6">
        <v>1</v>
      </c>
      <c r="E1340" s="7">
        <v>1</v>
      </c>
    </row>
    <row r="1341" spans="1:5" x14ac:dyDescent="0.2">
      <c r="A1341" s="1">
        <v>44376</v>
      </c>
      <c r="B1341" t="s">
        <v>5885</v>
      </c>
      <c r="C1341" t="s">
        <v>13</v>
      </c>
      <c r="D1341" s="6">
        <v>1</v>
      </c>
      <c r="E1341" s="7">
        <v>1</v>
      </c>
    </row>
    <row r="1342" spans="1:5" x14ac:dyDescent="0.2">
      <c r="A1342" s="1">
        <v>44376</v>
      </c>
      <c r="B1342" t="s">
        <v>5968</v>
      </c>
      <c r="C1342" t="s">
        <v>13</v>
      </c>
      <c r="D1342" s="6">
        <v>1</v>
      </c>
      <c r="E1342" s="7">
        <v>1</v>
      </c>
    </row>
    <row r="1343" spans="1:5" x14ac:dyDescent="0.2">
      <c r="A1343" s="1">
        <v>44376</v>
      </c>
      <c r="B1343" t="s">
        <v>5471</v>
      </c>
      <c r="C1343" t="s">
        <v>13</v>
      </c>
      <c r="D1343" s="6">
        <v>1</v>
      </c>
      <c r="E1343" s="7">
        <v>1</v>
      </c>
    </row>
    <row r="1344" spans="1:5" x14ac:dyDescent="0.2">
      <c r="A1344" s="1">
        <v>44376</v>
      </c>
      <c r="B1344" t="s">
        <v>5474</v>
      </c>
      <c r="C1344" t="s">
        <v>13</v>
      </c>
      <c r="D1344" s="6">
        <v>1</v>
      </c>
      <c r="E1344" s="7">
        <v>1</v>
      </c>
    </row>
    <row r="1345" spans="1:5" x14ac:dyDescent="0.2">
      <c r="A1345" s="1">
        <v>44376</v>
      </c>
      <c r="B1345" t="s">
        <v>5656</v>
      </c>
      <c r="C1345" t="s">
        <v>13</v>
      </c>
      <c r="D1345" s="6">
        <v>1</v>
      </c>
      <c r="E1345" s="7">
        <v>1</v>
      </c>
    </row>
    <row r="1346" spans="1:5" x14ac:dyDescent="0.2">
      <c r="A1346" s="1">
        <v>44376</v>
      </c>
      <c r="B1346" t="s">
        <v>4726</v>
      </c>
      <c r="C1346" t="s">
        <v>13</v>
      </c>
      <c r="D1346" s="6">
        <v>2</v>
      </c>
      <c r="E1346" s="7">
        <v>1</v>
      </c>
    </row>
    <row r="1347" spans="1:5" x14ac:dyDescent="0.2">
      <c r="A1347" s="1">
        <v>44376</v>
      </c>
      <c r="B1347" t="s">
        <v>5563</v>
      </c>
      <c r="C1347" t="s">
        <v>13</v>
      </c>
      <c r="D1347" s="6">
        <v>1</v>
      </c>
      <c r="E1347" s="7">
        <v>1</v>
      </c>
    </row>
    <row r="1348" spans="1:5" x14ac:dyDescent="0.2">
      <c r="A1348" s="1">
        <v>44376</v>
      </c>
      <c r="B1348" t="s">
        <v>1207</v>
      </c>
      <c r="C1348" t="s">
        <v>13</v>
      </c>
      <c r="D1348" s="6">
        <v>1</v>
      </c>
      <c r="E1348" s="7">
        <v>1</v>
      </c>
    </row>
    <row r="1349" spans="1:5" x14ac:dyDescent="0.2">
      <c r="A1349" s="1">
        <v>44376</v>
      </c>
      <c r="B1349" t="s">
        <v>5089</v>
      </c>
      <c r="C1349" t="s">
        <v>13</v>
      </c>
      <c r="D1349" s="6">
        <v>1</v>
      </c>
      <c r="E1349" s="7">
        <v>1</v>
      </c>
    </row>
    <row r="1350" spans="1:5" x14ac:dyDescent="0.2">
      <c r="A1350" s="1">
        <v>44376</v>
      </c>
      <c r="B1350" t="s">
        <v>4448</v>
      </c>
      <c r="C1350" t="s">
        <v>13</v>
      </c>
      <c r="D1350" s="6">
        <v>1</v>
      </c>
      <c r="E1350" s="7">
        <v>1</v>
      </c>
    </row>
    <row r="1351" spans="1:5" x14ac:dyDescent="0.2">
      <c r="A1351" s="1">
        <v>44376</v>
      </c>
      <c r="B1351" t="s">
        <v>5691</v>
      </c>
      <c r="C1351" t="s">
        <v>13</v>
      </c>
      <c r="D1351" s="6">
        <v>1</v>
      </c>
      <c r="E1351" s="7">
        <v>1</v>
      </c>
    </row>
    <row r="1352" spans="1:5" x14ac:dyDescent="0.2">
      <c r="A1352" s="1">
        <v>44376</v>
      </c>
      <c r="B1352" t="s">
        <v>5671</v>
      </c>
      <c r="C1352" t="s">
        <v>13</v>
      </c>
      <c r="D1352" s="6">
        <v>1</v>
      </c>
      <c r="E1352" s="7">
        <v>1</v>
      </c>
    </row>
    <row r="1353" spans="1:5" x14ac:dyDescent="0.2">
      <c r="A1353" s="1">
        <v>44376</v>
      </c>
      <c r="B1353" t="s">
        <v>5214</v>
      </c>
      <c r="C1353" t="s">
        <v>13</v>
      </c>
      <c r="D1353" s="6">
        <v>3</v>
      </c>
      <c r="E1353" s="7">
        <v>1</v>
      </c>
    </row>
    <row r="1354" spans="1:5" x14ac:dyDescent="0.2">
      <c r="A1354" s="1">
        <v>44376</v>
      </c>
      <c r="B1354" t="s">
        <v>4408</v>
      </c>
      <c r="C1354" t="s">
        <v>13</v>
      </c>
      <c r="D1354" s="6">
        <v>1</v>
      </c>
      <c r="E1354" s="7">
        <v>1</v>
      </c>
    </row>
    <row r="1355" spans="1:5" x14ac:dyDescent="0.2">
      <c r="A1355" s="1">
        <v>44376</v>
      </c>
      <c r="B1355" t="s">
        <v>5419</v>
      </c>
      <c r="C1355" t="s">
        <v>13</v>
      </c>
      <c r="D1355" s="6">
        <v>1</v>
      </c>
      <c r="E1355" s="7">
        <v>1</v>
      </c>
    </row>
    <row r="1356" spans="1:5" x14ac:dyDescent="0.2">
      <c r="A1356" s="1">
        <v>44376</v>
      </c>
      <c r="B1356" t="s">
        <v>5217</v>
      </c>
      <c r="C1356" t="s">
        <v>13</v>
      </c>
      <c r="D1356" s="6">
        <v>1</v>
      </c>
      <c r="E1356" s="7">
        <v>1</v>
      </c>
    </row>
    <row r="1357" spans="1:5" x14ac:dyDescent="0.2">
      <c r="A1357" s="1">
        <v>44376</v>
      </c>
      <c r="B1357" t="s">
        <v>5595</v>
      </c>
      <c r="C1357" t="s">
        <v>13</v>
      </c>
      <c r="D1357" s="6">
        <v>1</v>
      </c>
      <c r="E1357" s="7">
        <v>1</v>
      </c>
    </row>
    <row r="1358" spans="1:5" x14ac:dyDescent="0.2">
      <c r="A1358" s="1">
        <v>44376</v>
      </c>
      <c r="B1358" t="s">
        <v>5401</v>
      </c>
      <c r="C1358" t="s">
        <v>13</v>
      </c>
      <c r="D1358" s="6">
        <v>1</v>
      </c>
      <c r="E1358" s="7">
        <v>1</v>
      </c>
    </row>
    <row r="1359" spans="1:5" x14ac:dyDescent="0.2">
      <c r="A1359" s="1">
        <v>44376</v>
      </c>
      <c r="B1359" t="s">
        <v>5226</v>
      </c>
      <c r="C1359" t="s">
        <v>13</v>
      </c>
      <c r="D1359" s="6">
        <v>2</v>
      </c>
      <c r="E1359" s="7">
        <v>1</v>
      </c>
    </row>
    <row r="1360" spans="1:5" x14ac:dyDescent="0.2">
      <c r="A1360" s="1">
        <v>44376</v>
      </c>
      <c r="B1360" t="s">
        <v>5178</v>
      </c>
      <c r="C1360" t="s">
        <v>13</v>
      </c>
      <c r="D1360" s="6">
        <v>1</v>
      </c>
      <c r="E1360" s="7">
        <v>1</v>
      </c>
    </row>
    <row r="1361" spans="1:5" x14ac:dyDescent="0.2">
      <c r="A1361" s="1">
        <v>44376</v>
      </c>
      <c r="B1361" t="s">
        <v>4955</v>
      </c>
      <c r="C1361" t="s">
        <v>13</v>
      </c>
      <c r="D1361" s="6">
        <v>1</v>
      </c>
      <c r="E1361" s="7">
        <v>1</v>
      </c>
    </row>
    <row r="1362" spans="1:5" x14ac:dyDescent="0.2">
      <c r="A1362" s="1">
        <v>44376</v>
      </c>
      <c r="B1362" t="s">
        <v>5956</v>
      </c>
      <c r="C1362" t="s">
        <v>13</v>
      </c>
      <c r="D1362" s="6">
        <v>1</v>
      </c>
      <c r="E1362" s="7">
        <v>1</v>
      </c>
    </row>
    <row r="1363" spans="1:5" x14ac:dyDescent="0.2">
      <c r="A1363" s="1">
        <v>44376</v>
      </c>
      <c r="B1363" t="s">
        <v>4661</v>
      </c>
      <c r="C1363" t="s">
        <v>13</v>
      </c>
      <c r="D1363" s="6">
        <v>1</v>
      </c>
      <c r="E1363" s="7">
        <v>1</v>
      </c>
    </row>
    <row r="1364" spans="1:5" x14ac:dyDescent="0.2">
      <c r="A1364" s="1">
        <v>44376</v>
      </c>
      <c r="B1364" t="s">
        <v>4714</v>
      </c>
      <c r="C1364" t="s">
        <v>13</v>
      </c>
      <c r="D1364" s="6">
        <v>1</v>
      </c>
      <c r="E1364" s="7">
        <v>1</v>
      </c>
    </row>
    <row r="1365" spans="1:5" x14ac:dyDescent="0.2">
      <c r="A1365" s="1">
        <v>44376</v>
      </c>
      <c r="B1365" t="s">
        <v>5560</v>
      </c>
      <c r="C1365" t="s">
        <v>13</v>
      </c>
      <c r="D1365" s="6">
        <v>1</v>
      </c>
      <c r="E1365" s="7">
        <v>1</v>
      </c>
    </row>
    <row r="1366" spans="1:5" x14ac:dyDescent="0.2">
      <c r="A1366" s="1">
        <v>44376</v>
      </c>
      <c r="B1366" t="s">
        <v>4292</v>
      </c>
      <c r="C1366" t="s">
        <v>13</v>
      </c>
      <c r="D1366" s="6">
        <v>1</v>
      </c>
      <c r="E1366" s="7">
        <v>1</v>
      </c>
    </row>
    <row r="1367" spans="1:5" x14ac:dyDescent="0.2">
      <c r="A1367" s="1">
        <v>44376</v>
      </c>
      <c r="B1367" t="s">
        <v>2146</v>
      </c>
      <c r="C1367" t="s">
        <v>13</v>
      </c>
      <c r="D1367" s="6">
        <v>1</v>
      </c>
      <c r="E1367" s="7">
        <v>1</v>
      </c>
    </row>
    <row r="1368" spans="1:5" x14ac:dyDescent="0.2">
      <c r="A1368" s="1">
        <v>44376</v>
      </c>
      <c r="B1368" t="s">
        <v>4541</v>
      </c>
      <c r="C1368" t="s">
        <v>13</v>
      </c>
      <c r="D1368" s="6">
        <v>1</v>
      </c>
      <c r="E1368" s="7">
        <v>1</v>
      </c>
    </row>
    <row r="1369" spans="1:5" x14ac:dyDescent="0.2">
      <c r="A1369" s="1">
        <v>44376</v>
      </c>
      <c r="B1369" t="s">
        <v>5285</v>
      </c>
      <c r="C1369" t="s">
        <v>13</v>
      </c>
      <c r="D1369" s="6">
        <v>1</v>
      </c>
      <c r="E1369" s="7">
        <v>1</v>
      </c>
    </row>
    <row r="1370" spans="1:5" x14ac:dyDescent="0.2">
      <c r="A1370" s="1">
        <v>44376</v>
      </c>
      <c r="B1370" t="s">
        <v>4951</v>
      </c>
      <c r="C1370" t="s">
        <v>13</v>
      </c>
      <c r="D1370" s="6">
        <v>3</v>
      </c>
      <c r="E1370" s="7">
        <v>1</v>
      </c>
    </row>
    <row r="1371" spans="1:5" x14ac:dyDescent="0.2">
      <c r="A1371" s="1">
        <v>44376</v>
      </c>
      <c r="B1371" t="s">
        <v>5705</v>
      </c>
      <c r="C1371" t="s">
        <v>13</v>
      </c>
      <c r="D1371" s="6">
        <v>1</v>
      </c>
      <c r="E1371" s="7">
        <v>1</v>
      </c>
    </row>
    <row r="1372" spans="1:5" x14ac:dyDescent="0.2">
      <c r="A1372" s="1">
        <v>44376</v>
      </c>
      <c r="B1372" t="s">
        <v>5647</v>
      </c>
      <c r="C1372" t="s">
        <v>13</v>
      </c>
      <c r="D1372" s="6">
        <v>1</v>
      </c>
      <c r="E1372" s="7">
        <v>1</v>
      </c>
    </row>
    <row r="1373" spans="1:5" x14ac:dyDescent="0.2">
      <c r="A1373" s="1">
        <v>44376</v>
      </c>
      <c r="B1373" t="s">
        <v>5169</v>
      </c>
      <c r="C1373" t="s">
        <v>13</v>
      </c>
      <c r="D1373" s="6">
        <v>1</v>
      </c>
      <c r="E1373" s="7">
        <v>1</v>
      </c>
    </row>
    <row r="1374" spans="1:5" x14ac:dyDescent="0.2">
      <c r="A1374" s="1">
        <v>44376</v>
      </c>
      <c r="B1374" t="s">
        <v>5611</v>
      </c>
      <c r="C1374" t="s">
        <v>13</v>
      </c>
      <c r="D1374" s="6">
        <v>1</v>
      </c>
      <c r="E1374" s="7">
        <v>1</v>
      </c>
    </row>
    <row r="1375" spans="1:5" x14ac:dyDescent="0.2">
      <c r="A1375" s="1">
        <v>44376</v>
      </c>
      <c r="B1375" t="s">
        <v>5212</v>
      </c>
      <c r="C1375" t="s">
        <v>13</v>
      </c>
      <c r="D1375" s="6">
        <v>1</v>
      </c>
      <c r="E1375" s="7">
        <v>1</v>
      </c>
    </row>
    <row r="1376" spans="1:5" x14ac:dyDescent="0.2">
      <c r="A1376" s="1">
        <v>44376</v>
      </c>
      <c r="B1376" t="s">
        <v>4562</v>
      </c>
      <c r="C1376" t="s">
        <v>13</v>
      </c>
      <c r="D1376" s="6">
        <v>1</v>
      </c>
      <c r="E1376" s="7">
        <v>1</v>
      </c>
    </row>
    <row r="1377" spans="1:5" x14ac:dyDescent="0.2">
      <c r="A1377" s="1">
        <v>44376</v>
      </c>
      <c r="B1377" t="s">
        <v>5073</v>
      </c>
      <c r="C1377" t="s">
        <v>13</v>
      </c>
      <c r="D1377" s="6">
        <v>1</v>
      </c>
      <c r="E1377" s="7">
        <v>1</v>
      </c>
    </row>
    <row r="1378" spans="1:5" x14ac:dyDescent="0.2">
      <c r="A1378" s="1">
        <v>44376</v>
      </c>
      <c r="B1378" t="s">
        <v>5465</v>
      </c>
      <c r="C1378" t="s">
        <v>13</v>
      </c>
      <c r="D1378" s="6">
        <v>1</v>
      </c>
      <c r="E1378" s="7">
        <v>1</v>
      </c>
    </row>
    <row r="1379" spans="1:5" x14ac:dyDescent="0.2">
      <c r="A1379" s="1">
        <v>44376</v>
      </c>
      <c r="B1379" t="s">
        <v>4437</v>
      </c>
      <c r="C1379" t="s">
        <v>13</v>
      </c>
      <c r="D1379" s="6">
        <v>1</v>
      </c>
      <c r="E1379" s="7">
        <v>1</v>
      </c>
    </row>
    <row r="1380" spans="1:5" x14ac:dyDescent="0.2">
      <c r="A1380" s="1">
        <v>44375</v>
      </c>
      <c r="B1380" t="s">
        <v>59</v>
      </c>
      <c r="C1380" t="s">
        <v>10</v>
      </c>
      <c r="D1380" s="6">
        <v>1</v>
      </c>
      <c r="E1380" s="7">
        <v>1</v>
      </c>
    </row>
    <row r="1381" spans="1:5" x14ac:dyDescent="0.2">
      <c r="A1381" s="1">
        <v>44375</v>
      </c>
      <c r="B1381" t="s">
        <v>227</v>
      </c>
      <c r="C1381" t="s">
        <v>10</v>
      </c>
      <c r="D1381" s="6">
        <v>1</v>
      </c>
      <c r="E1381" s="7">
        <v>0.5</v>
      </c>
    </row>
    <row r="1382" spans="1:5" x14ac:dyDescent="0.2">
      <c r="A1382" s="1">
        <v>44375</v>
      </c>
      <c r="B1382" t="s">
        <v>227</v>
      </c>
      <c r="C1382" t="s">
        <v>13</v>
      </c>
      <c r="D1382" s="6">
        <v>1</v>
      </c>
      <c r="E1382" s="7">
        <v>0.5</v>
      </c>
    </row>
    <row r="1383" spans="1:5" x14ac:dyDescent="0.2">
      <c r="A1383" s="1">
        <v>44375</v>
      </c>
      <c r="B1383" t="s">
        <v>330</v>
      </c>
      <c r="C1383" t="s">
        <v>10</v>
      </c>
      <c r="D1383" s="6">
        <v>1</v>
      </c>
      <c r="E1383" s="7">
        <v>1</v>
      </c>
    </row>
    <row r="1384" spans="1:5" x14ac:dyDescent="0.2">
      <c r="A1384" s="1">
        <v>44375</v>
      </c>
      <c r="B1384" t="s">
        <v>44</v>
      </c>
      <c r="C1384" t="s">
        <v>10</v>
      </c>
      <c r="D1384" s="6">
        <v>3</v>
      </c>
      <c r="E1384" s="7">
        <v>0.75</v>
      </c>
    </row>
    <row r="1385" spans="1:5" x14ac:dyDescent="0.2">
      <c r="A1385" s="1">
        <v>44375</v>
      </c>
      <c r="B1385" t="s">
        <v>44</v>
      </c>
      <c r="C1385" t="s">
        <v>13</v>
      </c>
      <c r="D1385" s="6">
        <v>1</v>
      </c>
      <c r="E1385" s="7">
        <v>0.25</v>
      </c>
    </row>
    <row r="1386" spans="1:5" x14ac:dyDescent="0.2">
      <c r="A1386" s="1">
        <v>44375</v>
      </c>
      <c r="B1386" t="s">
        <v>46</v>
      </c>
      <c r="C1386" t="s">
        <v>10</v>
      </c>
      <c r="D1386" s="6">
        <v>1</v>
      </c>
      <c r="E1386" s="7">
        <v>0.5</v>
      </c>
    </row>
    <row r="1387" spans="1:5" x14ac:dyDescent="0.2">
      <c r="A1387" s="1">
        <v>44375</v>
      </c>
      <c r="B1387" t="s">
        <v>46</v>
      </c>
      <c r="C1387" t="s">
        <v>13</v>
      </c>
      <c r="D1387" s="6">
        <v>1</v>
      </c>
      <c r="E1387" s="7">
        <v>0.5</v>
      </c>
    </row>
    <row r="1388" spans="1:5" x14ac:dyDescent="0.2">
      <c r="A1388" s="1">
        <v>44375</v>
      </c>
      <c r="B1388" t="s">
        <v>201</v>
      </c>
      <c r="C1388" t="s">
        <v>13</v>
      </c>
      <c r="D1388" s="6">
        <v>1</v>
      </c>
      <c r="E1388" s="7">
        <v>1</v>
      </c>
    </row>
    <row r="1389" spans="1:5" x14ac:dyDescent="0.2">
      <c r="A1389" s="1">
        <v>44375</v>
      </c>
      <c r="B1389" t="s">
        <v>346</v>
      </c>
      <c r="C1389" t="s">
        <v>10</v>
      </c>
      <c r="D1389" s="6">
        <v>1</v>
      </c>
      <c r="E1389" s="7">
        <v>1</v>
      </c>
    </row>
    <row r="1390" spans="1:5" x14ac:dyDescent="0.2">
      <c r="A1390" s="1">
        <v>44375</v>
      </c>
      <c r="B1390" t="s">
        <v>379</v>
      </c>
      <c r="C1390" t="s">
        <v>10</v>
      </c>
      <c r="D1390" s="6">
        <v>1</v>
      </c>
      <c r="E1390" s="7">
        <v>1</v>
      </c>
    </row>
    <row r="1391" spans="1:5" x14ac:dyDescent="0.2">
      <c r="A1391" s="1">
        <v>44375</v>
      </c>
      <c r="B1391" t="s">
        <v>180</v>
      </c>
      <c r="C1391" t="s">
        <v>13</v>
      </c>
      <c r="D1391" s="6">
        <v>1</v>
      </c>
      <c r="E1391" s="7">
        <v>1</v>
      </c>
    </row>
    <row r="1392" spans="1:5" x14ac:dyDescent="0.2">
      <c r="A1392" s="1">
        <v>44375</v>
      </c>
      <c r="B1392" t="s">
        <v>45</v>
      </c>
      <c r="C1392" t="s">
        <v>10</v>
      </c>
      <c r="D1392" s="6">
        <v>1</v>
      </c>
      <c r="E1392" s="7">
        <v>1</v>
      </c>
    </row>
    <row r="1393" spans="1:5" x14ac:dyDescent="0.2">
      <c r="A1393" s="1">
        <v>44375</v>
      </c>
      <c r="B1393" t="s">
        <v>48</v>
      </c>
      <c r="C1393" t="s">
        <v>13</v>
      </c>
      <c r="D1393" s="6">
        <v>1</v>
      </c>
      <c r="E1393" s="7">
        <v>1</v>
      </c>
    </row>
    <row r="1394" spans="1:5" x14ac:dyDescent="0.2">
      <c r="A1394" s="1">
        <v>44375</v>
      </c>
      <c r="B1394" t="s">
        <v>620</v>
      </c>
      <c r="C1394" t="s">
        <v>10</v>
      </c>
      <c r="D1394" s="6">
        <v>1</v>
      </c>
      <c r="E1394" s="7">
        <v>1</v>
      </c>
    </row>
    <row r="1395" spans="1:5" x14ac:dyDescent="0.2">
      <c r="A1395" s="1">
        <v>44375</v>
      </c>
      <c r="B1395" t="s">
        <v>148</v>
      </c>
      <c r="C1395" t="s">
        <v>13</v>
      </c>
      <c r="D1395" s="6">
        <v>1</v>
      </c>
      <c r="E1395" s="7">
        <v>1</v>
      </c>
    </row>
    <row r="1396" spans="1:5" x14ac:dyDescent="0.2">
      <c r="A1396" s="1">
        <v>44375</v>
      </c>
      <c r="B1396" t="s">
        <v>50</v>
      </c>
      <c r="C1396" t="s">
        <v>13</v>
      </c>
      <c r="D1396" s="6">
        <v>1</v>
      </c>
      <c r="E1396" s="7">
        <v>1</v>
      </c>
    </row>
    <row r="1397" spans="1:5" x14ac:dyDescent="0.2">
      <c r="A1397" s="1">
        <v>44375</v>
      </c>
      <c r="B1397" t="s">
        <v>53</v>
      </c>
      <c r="C1397" t="s">
        <v>13</v>
      </c>
      <c r="D1397" s="6">
        <v>1</v>
      </c>
      <c r="E1397" s="7">
        <v>1</v>
      </c>
    </row>
    <row r="1398" spans="1:5" x14ac:dyDescent="0.2">
      <c r="A1398" s="1">
        <v>44375</v>
      </c>
      <c r="B1398" t="s">
        <v>57</v>
      </c>
      <c r="C1398" t="s">
        <v>13</v>
      </c>
      <c r="D1398" s="6">
        <v>1</v>
      </c>
      <c r="E1398" s="7">
        <v>1</v>
      </c>
    </row>
    <row r="1399" spans="1:5" x14ac:dyDescent="0.2">
      <c r="A1399" s="1">
        <v>44375</v>
      </c>
      <c r="B1399" t="s">
        <v>58</v>
      </c>
      <c r="C1399" t="s">
        <v>13</v>
      </c>
      <c r="D1399" s="6">
        <v>1</v>
      </c>
      <c r="E1399" s="7">
        <v>1</v>
      </c>
    </row>
    <row r="1400" spans="1:5" x14ac:dyDescent="0.2">
      <c r="A1400" s="1">
        <v>44375</v>
      </c>
      <c r="B1400" t="s">
        <v>268</v>
      </c>
      <c r="C1400" t="s">
        <v>13</v>
      </c>
      <c r="D1400" s="6">
        <v>1</v>
      </c>
      <c r="E1400" s="7">
        <v>1</v>
      </c>
    </row>
    <row r="1401" spans="1:5" x14ac:dyDescent="0.2">
      <c r="A1401" s="1">
        <v>44375</v>
      </c>
      <c r="B1401" t="s">
        <v>63</v>
      </c>
      <c r="C1401" t="s">
        <v>13</v>
      </c>
      <c r="D1401" s="6">
        <v>1</v>
      </c>
      <c r="E1401" s="7">
        <v>1</v>
      </c>
    </row>
    <row r="1402" spans="1:5" x14ac:dyDescent="0.2">
      <c r="A1402" s="1">
        <v>44375</v>
      </c>
      <c r="B1402" t="s">
        <v>64</v>
      </c>
      <c r="C1402" t="s">
        <v>10</v>
      </c>
      <c r="D1402" s="6">
        <v>1</v>
      </c>
      <c r="E1402" s="7">
        <v>0.5</v>
      </c>
    </row>
    <row r="1403" spans="1:5" x14ac:dyDescent="0.2">
      <c r="A1403" s="1">
        <v>44375</v>
      </c>
      <c r="B1403" t="s">
        <v>64</v>
      </c>
      <c r="C1403" t="s">
        <v>13</v>
      </c>
      <c r="D1403" s="6">
        <v>1</v>
      </c>
      <c r="E1403" s="7">
        <v>0.5</v>
      </c>
    </row>
    <row r="1404" spans="1:5" x14ac:dyDescent="0.2">
      <c r="A1404" s="1">
        <v>44375</v>
      </c>
      <c r="B1404" t="s">
        <v>503</v>
      </c>
      <c r="C1404" t="s">
        <v>10</v>
      </c>
      <c r="D1404" s="6">
        <v>2</v>
      </c>
      <c r="E1404" s="7">
        <v>0.66666666666666663</v>
      </c>
    </row>
    <row r="1405" spans="1:5" x14ac:dyDescent="0.2">
      <c r="A1405" s="1">
        <v>44375</v>
      </c>
      <c r="B1405" t="s">
        <v>503</v>
      </c>
      <c r="C1405" t="s">
        <v>13</v>
      </c>
      <c r="D1405" s="6">
        <v>1</v>
      </c>
      <c r="E1405" s="7">
        <v>0.33333333333333331</v>
      </c>
    </row>
    <row r="1406" spans="1:5" x14ac:dyDescent="0.2">
      <c r="A1406" s="1">
        <v>44375</v>
      </c>
      <c r="B1406" t="s">
        <v>475</v>
      </c>
      <c r="C1406" t="s">
        <v>10</v>
      </c>
      <c r="D1406" s="6">
        <v>1</v>
      </c>
      <c r="E1406" s="7">
        <v>1</v>
      </c>
    </row>
    <row r="1407" spans="1:5" x14ac:dyDescent="0.2">
      <c r="A1407" s="1">
        <v>44375</v>
      </c>
      <c r="B1407" t="s">
        <v>518</v>
      </c>
      <c r="C1407" t="s">
        <v>13</v>
      </c>
      <c r="D1407" s="6">
        <v>1</v>
      </c>
      <c r="E1407" s="7">
        <v>1</v>
      </c>
    </row>
    <row r="1408" spans="1:5" x14ac:dyDescent="0.2">
      <c r="A1408" s="1">
        <v>44375</v>
      </c>
      <c r="B1408" t="s">
        <v>425</v>
      </c>
      <c r="C1408" t="s">
        <v>10</v>
      </c>
      <c r="D1408" s="6">
        <v>1</v>
      </c>
      <c r="E1408" s="7">
        <v>0.5</v>
      </c>
    </row>
    <row r="1409" spans="1:5" x14ac:dyDescent="0.2">
      <c r="A1409" s="1">
        <v>44375</v>
      </c>
      <c r="B1409" t="s">
        <v>425</v>
      </c>
      <c r="C1409" t="s">
        <v>13</v>
      </c>
      <c r="D1409" s="6">
        <v>1</v>
      </c>
      <c r="E1409" s="7">
        <v>0.5</v>
      </c>
    </row>
    <row r="1410" spans="1:5" x14ac:dyDescent="0.2">
      <c r="A1410" s="1">
        <v>44375</v>
      </c>
      <c r="B1410" t="s">
        <v>341</v>
      </c>
      <c r="C1410" t="s">
        <v>10</v>
      </c>
      <c r="D1410" s="6">
        <v>1</v>
      </c>
      <c r="E1410" s="7">
        <v>0.5</v>
      </c>
    </row>
    <row r="1411" spans="1:5" x14ac:dyDescent="0.2">
      <c r="A1411" s="1">
        <v>44375</v>
      </c>
      <c r="B1411" t="s">
        <v>341</v>
      </c>
      <c r="C1411" t="s">
        <v>13</v>
      </c>
      <c r="D1411" s="6">
        <v>1</v>
      </c>
      <c r="E1411" s="7">
        <v>0.5</v>
      </c>
    </row>
    <row r="1412" spans="1:5" x14ac:dyDescent="0.2">
      <c r="A1412" s="1">
        <v>44375</v>
      </c>
      <c r="B1412" t="s">
        <v>235</v>
      </c>
      <c r="C1412" t="s">
        <v>13</v>
      </c>
      <c r="D1412" s="6">
        <v>1</v>
      </c>
      <c r="E1412" s="7">
        <v>1</v>
      </c>
    </row>
    <row r="1413" spans="1:5" x14ac:dyDescent="0.2">
      <c r="A1413" s="1">
        <v>44375</v>
      </c>
      <c r="B1413" t="s">
        <v>71</v>
      </c>
      <c r="C1413" t="s">
        <v>10</v>
      </c>
      <c r="D1413" s="6">
        <v>1</v>
      </c>
      <c r="E1413" s="7">
        <v>1</v>
      </c>
    </row>
    <row r="1414" spans="1:5" x14ac:dyDescent="0.2">
      <c r="A1414" s="1">
        <v>44375</v>
      </c>
      <c r="B1414" t="s">
        <v>73</v>
      </c>
      <c r="C1414" t="s">
        <v>10</v>
      </c>
      <c r="D1414" s="6">
        <v>4</v>
      </c>
      <c r="E1414" s="7">
        <v>1</v>
      </c>
    </row>
    <row r="1415" spans="1:5" x14ac:dyDescent="0.2">
      <c r="A1415" s="1">
        <v>44375</v>
      </c>
      <c r="B1415" t="s">
        <v>406</v>
      </c>
      <c r="C1415" t="s">
        <v>10</v>
      </c>
      <c r="D1415" s="6">
        <v>1</v>
      </c>
      <c r="E1415" s="7">
        <v>1</v>
      </c>
    </row>
    <row r="1416" spans="1:5" x14ac:dyDescent="0.2">
      <c r="A1416" s="1">
        <v>44375</v>
      </c>
      <c r="B1416" t="s">
        <v>208</v>
      </c>
      <c r="C1416" t="s">
        <v>13</v>
      </c>
      <c r="D1416" s="6">
        <v>1</v>
      </c>
      <c r="E1416" s="7">
        <v>1</v>
      </c>
    </row>
    <row r="1417" spans="1:5" x14ac:dyDescent="0.2">
      <c r="A1417" s="1">
        <v>44375</v>
      </c>
      <c r="B1417" t="s">
        <v>178</v>
      </c>
      <c r="C1417" t="s">
        <v>10</v>
      </c>
      <c r="D1417" s="6">
        <v>1</v>
      </c>
      <c r="E1417" s="7">
        <v>0.33333333333333331</v>
      </c>
    </row>
    <row r="1418" spans="1:5" x14ac:dyDescent="0.2">
      <c r="A1418" s="1">
        <v>44375</v>
      </c>
      <c r="B1418" t="s">
        <v>178</v>
      </c>
      <c r="C1418" t="s">
        <v>13</v>
      </c>
      <c r="D1418" s="6">
        <v>2</v>
      </c>
      <c r="E1418" s="7">
        <v>0.66666666666666663</v>
      </c>
    </row>
    <row r="1419" spans="1:5" x14ac:dyDescent="0.2">
      <c r="A1419" s="1">
        <v>44375</v>
      </c>
      <c r="B1419" t="s">
        <v>438</v>
      </c>
      <c r="C1419" t="s">
        <v>10</v>
      </c>
      <c r="D1419" s="6">
        <v>3</v>
      </c>
      <c r="E1419" s="7">
        <v>0.75</v>
      </c>
    </row>
    <row r="1420" spans="1:5" x14ac:dyDescent="0.2">
      <c r="A1420" s="1">
        <v>44375</v>
      </c>
      <c r="B1420" t="s">
        <v>438</v>
      </c>
      <c r="C1420" t="s">
        <v>13</v>
      </c>
      <c r="D1420" s="6">
        <v>1</v>
      </c>
      <c r="E1420" s="7">
        <v>0.25</v>
      </c>
    </row>
    <row r="1421" spans="1:5" x14ac:dyDescent="0.2">
      <c r="A1421" s="1">
        <v>44375</v>
      </c>
      <c r="B1421" t="s">
        <v>77</v>
      </c>
      <c r="C1421" t="s">
        <v>10</v>
      </c>
      <c r="D1421" s="6">
        <v>3</v>
      </c>
      <c r="E1421" s="7">
        <v>1</v>
      </c>
    </row>
    <row r="1422" spans="1:5" x14ac:dyDescent="0.2">
      <c r="A1422" s="1">
        <v>44375</v>
      </c>
      <c r="B1422" t="s">
        <v>588</v>
      </c>
      <c r="C1422" t="s">
        <v>10</v>
      </c>
      <c r="D1422" s="6">
        <v>2</v>
      </c>
      <c r="E1422" s="7">
        <v>1</v>
      </c>
    </row>
    <row r="1423" spans="1:5" x14ac:dyDescent="0.2">
      <c r="A1423" s="1">
        <v>44375</v>
      </c>
      <c r="B1423" t="s">
        <v>123</v>
      </c>
      <c r="C1423" t="s">
        <v>10</v>
      </c>
      <c r="D1423" s="6">
        <v>1</v>
      </c>
      <c r="E1423" s="7">
        <v>1</v>
      </c>
    </row>
    <row r="1424" spans="1:5" x14ac:dyDescent="0.2">
      <c r="A1424" s="1">
        <v>44375</v>
      </c>
      <c r="B1424" t="s">
        <v>128</v>
      </c>
      <c r="C1424" t="s">
        <v>13</v>
      </c>
      <c r="D1424" s="6">
        <v>1</v>
      </c>
      <c r="E1424" s="7">
        <v>1</v>
      </c>
    </row>
    <row r="1425" spans="1:5" x14ac:dyDescent="0.2">
      <c r="A1425" s="1">
        <v>44375</v>
      </c>
      <c r="B1425" t="s">
        <v>132</v>
      </c>
      <c r="C1425" t="s">
        <v>13</v>
      </c>
      <c r="D1425" s="6">
        <v>1</v>
      </c>
      <c r="E1425" s="7">
        <v>1</v>
      </c>
    </row>
    <row r="1426" spans="1:5" x14ac:dyDescent="0.2">
      <c r="A1426" s="1">
        <v>44375</v>
      </c>
      <c r="B1426" t="s">
        <v>95</v>
      </c>
      <c r="C1426" t="s">
        <v>10</v>
      </c>
      <c r="D1426" s="6">
        <v>3</v>
      </c>
      <c r="E1426" s="7">
        <v>0.6</v>
      </c>
    </row>
    <row r="1427" spans="1:5" x14ac:dyDescent="0.2">
      <c r="A1427" s="1">
        <v>44375</v>
      </c>
      <c r="B1427" t="s">
        <v>95</v>
      </c>
      <c r="C1427" t="s">
        <v>13</v>
      </c>
      <c r="D1427" s="6">
        <v>2</v>
      </c>
      <c r="E1427" s="7">
        <v>0.4</v>
      </c>
    </row>
    <row r="1428" spans="1:5" x14ac:dyDescent="0.2">
      <c r="A1428" s="1">
        <v>44375</v>
      </c>
      <c r="B1428" t="s">
        <v>86</v>
      </c>
      <c r="C1428" t="s">
        <v>13</v>
      </c>
      <c r="D1428" s="6">
        <v>1</v>
      </c>
      <c r="E1428" s="7">
        <v>1</v>
      </c>
    </row>
    <row r="1429" spans="1:5" x14ac:dyDescent="0.2">
      <c r="A1429" s="1">
        <v>44375</v>
      </c>
      <c r="B1429" t="s">
        <v>125</v>
      </c>
      <c r="C1429" t="s">
        <v>10</v>
      </c>
      <c r="D1429" s="6">
        <v>4</v>
      </c>
      <c r="E1429" s="7">
        <v>0.8</v>
      </c>
    </row>
    <row r="1430" spans="1:5" x14ac:dyDescent="0.2">
      <c r="A1430" s="1">
        <v>44375</v>
      </c>
      <c r="B1430" t="s">
        <v>125</v>
      </c>
      <c r="C1430" t="s">
        <v>13</v>
      </c>
      <c r="D1430" s="6">
        <v>1</v>
      </c>
      <c r="E1430" s="7">
        <v>0.2</v>
      </c>
    </row>
    <row r="1431" spans="1:5" x14ac:dyDescent="0.2">
      <c r="A1431" s="1">
        <v>44375</v>
      </c>
      <c r="B1431" t="s">
        <v>100</v>
      </c>
      <c r="C1431" t="s">
        <v>13</v>
      </c>
      <c r="D1431" s="6">
        <v>1</v>
      </c>
      <c r="E1431" s="7">
        <v>1</v>
      </c>
    </row>
    <row r="1432" spans="1:5" x14ac:dyDescent="0.2">
      <c r="A1432" s="1">
        <v>44375</v>
      </c>
      <c r="B1432" t="s">
        <v>103</v>
      </c>
      <c r="C1432" t="s">
        <v>10</v>
      </c>
      <c r="D1432" s="6">
        <v>1</v>
      </c>
      <c r="E1432" s="7">
        <v>1</v>
      </c>
    </row>
    <row r="1433" spans="1:5" x14ac:dyDescent="0.2">
      <c r="A1433" s="1">
        <v>44375</v>
      </c>
      <c r="B1433" t="s">
        <v>96</v>
      </c>
      <c r="C1433" t="s">
        <v>10</v>
      </c>
      <c r="D1433" s="6">
        <v>2</v>
      </c>
      <c r="E1433" s="7">
        <v>1</v>
      </c>
    </row>
    <row r="1434" spans="1:5" x14ac:dyDescent="0.2">
      <c r="A1434" s="1">
        <v>44375</v>
      </c>
      <c r="B1434" t="s">
        <v>93</v>
      </c>
      <c r="C1434" t="s">
        <v>13</v>
      </c>
      <c r="D1434" s="6">
        <v>2</v>
      </c>
      <c r="E1434" s="7">
        <v>1</v>
      </c>
    </row>
    <row r="1435" spans="1:5" x14ac:dyDescent="0.2">
      <c r="A1435" s="1">
        <v>44375</v>
      </c>
      <c r="B1435" t="s">
        <v>85</v>
      </c>
      <c r="C1435" t="s">
        <v>10</v>
      </c>
      <c r="D1435" s="6">
        <v>1</v>
      </c>
      <c r="E1435" s="7">
        <v>1</v>
      </c>
    </row>
    <row r="1436" spans="1:5" x14ac:dyDescent="0.2">
      <c r="A1436" s="1">
        <v>44375</v>
      </c>
      <c r="B1436" t="s">
        <v>112</v>
      </c>
      <c r="C1436" t="s">
        <v>10</v>
      </c>
      <c r="D1436" s="6">
        <v>3</v>
      </c>
      <c r="E1436" s="7">
        <v>1</v>
      </c>
    </row>
    <row r="1437" spans="1:5" x14ac:dyDescent="0.2">
      <c r="A1437" s="1">
        <v>44375</v>
      </c>
      <c r="B1437" t="s">
        <v>89</v>
      </c>
      <c r="C1437" t="s">
        <v>10</v>
      </c>
      <c r="D1437" s="6">
        <v>3</v>
      </c>
      <c r="E1437" s="7">
        <v>0.75</v>
      </c>
    </row>
    <row r="1438" spans="1:5" x14ac:dyDescent="0.2">
      <c r="A1438" s="1">
        <v>44375</v>
      </c>
      <c r="B1438" t="s">
        <v>89</v>
      </c>
      <c r="C1438" t="s">
        <v>13</v>
      </c>
      <c r="D1438" s="6">
        <v>1</v>
      </c>
      <c r="E1438" s="7">
        <v>0.25</v>
      </c>
    </row>
    <row r="1439" spans="1:5" x14ac:dyDescent="0.2">
      <c r="A1439" s="1">
        <v>44375</v>
      </c>
      <c r="B1439" t="s">
        <v>108</v>
      </c>
      <c r="C1439" t="s">
        <v>10</v>
      </c>
      <c r="D1439" s="6">
        <v>5</v>
      </c>
      <c r="E1439" s="7">
        <v>0.83333333333333337</v>
      </c>
    </row>
    <row r="1440" spans="1:5" x14ac:dyDescent="0.2">
      <c r="A1440" s="1">
        <v>44375</v>
      </c>
      <c r="B1440" t="s">
        <v>108</v>
      </c>
      <c r="C1440" t="s">
        <v>13</v>
      </c>
      <c r="D1440" s="6">
        <v>1</v>
      </c>
      <c r="E1440" s="7">
        <v>0.16666666666666666</v>
      </c>
    </row>
    <row r="1441" spans="1:5" x14ac:dyDescent="0.2">
      <c r="A1441" s="1">
        <v>44375</v>
      </c>
      <c r="B1441" t="s">
        <v>84</v>
      </c>
      <c r="C1441" t="s">
        <v>13</v>
      </c>
      <c r="D1441" s="6">
        <v>1</v>
      </c>
      <c r="E1441" s="7">
        <v>1</v>
      </c>
    </row>
    <row r="1442" spans="1:5" x14ac:dyDescent="0.2">
      <c r="A1442" s="1">
        <v>44375</v>
      </c>
      <c r="B1442" t="s">
        <v>120</v>
      </c>
      <c r="C1442" t="s">
        <v>13</v>
      </c>
      <c r="D1442" s="6">
        <v>1</v>
      </c>
      <c r="E1442" s="7">
        <v>1</v>
      </c>
    </row>
    <row r="1443" spans="1:5" x14ac:dyDescent="0.2">
      <c r="A1443" s="1">
        <v>44375</v>
      </c>
      <c r="B1443" t="s">
        <v>124</v>
      </c>
      <c r="C1443" t="s">
        <v>13</v>
      </c>
      <c r="D1443" s="6">
        <v>1</v>
      </c>
      <c r="E1443" s="7">
        <v>1</v>
      </c>
    </row>
    <row r="1444" spans="1:5" x14ac:dyDescent="0.2">
      <c r="A1444" s="1">
        <v>44375</v>
      </c>
      <c r="B1444" t="s">
        <v>116</v>
      </c>
      <c r="C1444" t="s">
        <v>13</v>
      </c>
      <c r="D1444" s="6">
        <v>1</v>
      </c>
      <c r="E1444" s="7">
        <v>1</v>
      </c>
    </row>
    <row r="1445" spans="1:5" x14ac:dyDescent="0.2">
      <c r="A1445" s="1">
        <v>44375</v>
      </c>
      <c r="B1445" t="s">
        <v>104</v>
      </c>
      <c r="C1445" t="s">
        <v>10</v>
      </c>
      <c r="D1445" s="6">
        <v>1</v>
      </c>
      <c r="E1445" s="7">
        <v>0.5</v>
      </c>
    </row>
    <row r="1446" spans="1:5" x14ac:dyDescent="0.2">
      <c r="A1446" s="1">
        <v>44375</v>
      </c>
      <c r="B1446" t="s">
        <v>104</v>
      </c>
      <c r="C1446" t="s">
        <v>13</v>
      </c>
      <c r="D1446" s="6">
        <v>1</v>
      </c>
      <c r="E1446" s="7">
        <v>0.5</v>
      </c>
    </row>
    <row r="1447" spans="1:5" x14ac:dyDescent="0.2">
      <c r="A1447" s="1">
        <v>44375</v>
      </c>
      <c r="B1447" t="s">
        <v>127</v>
      </c>
      <c r="C1447" t="s">
        <v>10</v>
      </c>
      <c r="D1447" s="6">
        <v>1</v>
      </c>
      <c r="E1447" s="7">
        <v>1</v>
      </c>
    </row>
    <row r="1448" spans="1:5" x14ac:dyDescent="0.2">
      <c r="A1448" s="1">
        <v>44375</v>
      </c>
      <c r="B1448" t="s">
        <v>81</v>
      </c>
      <c r="C1448" t="s">
        <v>13</v>
      </c>
      <c r="D1448" s="6">
        <v>2</v>
      </c>
      <c r="E1448" s="7">
        <v>1</v>
      </c>
    </row>
    <row r="1449" spans="1:5" x14ac:dyDescent="0.2">
      <c r="A1449" s="1">
        <v>44375</v>
      </c>
      <c r="B1449" t="s">
        <v>88</v>
      </c>
      <c r="C1449" t="s">
        <v>13</v>
      </c>
      <c r="D1449" s="6">
        <v>1</v>
      </c>
      <c r="E1449" s="7">
        <v>1</v>
      </c>
    </row>
    <row r="1450" spans="1:5" x14ac:dyDescent="0.2">
      <c r="A1450" s="1">
        <v>44375</v>
      </c>
      <c r="B1450" t="s">
        <v>131</v>
      </c>
      <c r="C1450" t="s">
        <v>13</v>
      </c>
      <c r="D1450" s="6">
        <v>1</v>
      </c>
      <c r="E1450" s="7">
        <v>1</v>
      </c>
    </row>
    <row r="1451" spans="1:5" x14ac:dyDescent="0.2">
      <c r="A1451" s="1">
        <v>44375</v>
      </c>
      <c r="B1451" t="s">
        <v>90</v>
      </c>
      <c r="C1451" t="s">
        <v>13</v>
      </c>
      <c r="D1451" s="6">
        <v>2</v>
      </c>
      <c r="E1451" s="7">
        <v>1</v>
      </c>
    </row>
    <row r="1452" spans="1:5" x14ac:dyDescent="0.2">
      <c r="A1452" s="1">
        <v>44375</v>
      </c>
      <c r="B1452" t="s">
        <v>580</v>
      </c>
      <c r="C1452" t="s">
        <v>13</v>
      </c>
      <c r="D1452" s="6">
        <v>1</v>
      </c>
      <c r="E1452" s="7">
        <v>1</v>
      </c>
    </row>
    <row r="1453" spans="1:5" x14ac:dyDescent="0.2">
      <c r="A1453" s="1">
        <v>44375</v>
      </c>
      <c r="B1453" t="s">
        <v>426</v>
      </c>
      <c r="C1453" t="s">
        <v>10</v>
      </c>
      <c r="D1453" s="6">
        <v>2</v>
      </c>
      <c r="E1453" s="7">
        <v>1</v>
      </c>
    </row>
    <row r="1454" spans="1:5" x14ac:dyDescent="0.2">
      <c r="A1454" s="1">
        <v>44375</v>
      </c>
      <c r="B1454" t="s">
        <v>435</v>
      </c>
      <c r="C1454" t="s">
        <v>13</v>
      </c>
      <c r="D1454" s="6">
        <v>1</v>
      </c>
      <c r="E1454" s="7">
        <v>1</v>
      </c>
    </row>
    <row r="1455" spans="1:5" x14ac:dyDescent="0.2">
      <c r="A1455" s="1">
        <v>44375</v>
      </c>
      <c r="B1455" t="s">
        <v>367</v>
      </c>
      <c r="C1455" t="s">
        <v>10</v>
      </c>
      <c r="D1455" s="6">
        <v>1</v>
      </c>
      <c r="E1455" s="7">
        <v>1</v>
      </c>
    </row>
    <row r="1456" spans="1:5" x14ac:dyDescent="0.2">
      <c r="A1456" s="1">
        <v>44375</v>
      </c>
      <c r="B1456" t="s">
        <v>691</v>
      </c>
      <c r="C1456" t="s">
        <v>10</v>
      </c>
      <c r="D1456" s="6">
        <v>1</v>
      </c>
      <c r="E1456" s="7">
        <v>1</v>
      </c>
    </row>
    <row r="1457" spans="1:5" x14ac:dyDescent="0.2">
      <c r="A1457" s="1">
        <v>44375</v>
      </c>
      <c r="B1457" t="s">
        <v>190</v>
      </c>
      <c r="C1457" t="s">
        <v>13</v>
      </c>
      <c r="D1457" s="6">
        <v>1</v>
      </c>
      <c r="E1457" s="7">
        <v>1</v>
      </c>
    </row>
    <row r="1458" spans="1:5" x14ac:dyDescent="0.2">
      <c r="A1458" s="1">
        <v>44375</v>
      </c>
      <c r="B1458" t="s">
        <v>176</v>
      </c>
      <c r="C1458" t="s">
        <v>10</v>
      </c>
      <c r="D1458" s="6">
        <v>11</v>
      </c>
      <c r="E1458" s="7">
        <v>0.91666666666666663</v>
      </c>
    </row>
    <row r="1459" spans="1:5" x14ac:dyDescent="0.2">
      <c r="A1459" s="1">
        <v>44375</v>
      </c>
      <c r="B1459" t="s">
        <v>176</v>
      </c>
      <c r="C1459" t="s">
        <v>13</v>
      </c>
      <c r="D1459" s="6">
        <v>1</v>
      </c>
      <c r="E1459" s="7">
        <v>8.3333333333333329E-2</v>
      </c>
    </row>
    <row r="1460" spans="1:5" x14ac:dyDescent="0.2">
      <c r="A1460" s="1">
        <v>44375</v>
      </c>
      <c r="B1460" t="s">
        <v>277</v>
      </c>
      <c r="C1460" t="s">
        <v>13</v>
      </c>
      <c r="D1460" s="6">
        <v>1</v>
      </c>
      <c r="E1460" s="7">
        <v>1</v>
      </c>
    </row>
    <row r="1461" spans="1:5" x14ac:dyDescent="0.2">
      <c r="A1461" s="1">
        <v>44375</v>
      </c>
      <c r="B1461" t="s">
        <v>312</v>
      </c>
      <c r="C1461" t="s">
        <v>10</v>
      </c>
      <c r="D1461" s="6">
        <v>1</v>
      </c>
      <c r="E1461" s="7">
        <v>1</v>
      </c>
    </row>
    <row r="1462" spans="1:5" x14ac:dyDescent="0.2">
      <c r="A1462" s="1">
        <v>44375</v>
      </c>
      <c r="B1462" t="s">
        <v>151</v>
      </c>
      <c r="C1462" t="s">
        <v>10</v>
      </c>
      <c r="D1462" s="6">
        <v>1</v>
      </c>
      <c r="E1462" s="7">
        <v>0.5</v>
      </c>
    </row>
    <row r="1463" spans="1:5" x14ac:dyDescent="0.2">
      <c r="A1463" s="1">
        <v>44375</v>
      </c>
      <c r="B1463" t="s">
        <v>151</v>
      </c>
      <c r="C1463" t="s">
        <v>13</v>
      </c>
      <c r="D1463" s="6">
        <v>1</v>
      </c>
      <c r="E1463" s="7">
        <v>0.5</v>
      </c>
    </row>
    <row r="1464" spans="1:5" x14ac:dyDescent="0.2">
      <c r="A1464" s="1">
        <v>44375</v>
      </c>
      <c r="B1464" t="s">
        <v>240</v>
      </c>
      <c r="C1464" t="s">
        <v>13</v>
      </c>
      <c r="D1464" s="6">
        <v>1</v>
      </c>
      <c r="E1464" s="7">
        <v>1</v>
      </c>
    </row>
    <row r="1465" spans="1:5" x14ac:dyDescent="0.2">
      <c r="A1465" s="1">
        <v>44375</v>
      </c>
      <c r="B1465" t="s">
        <v>275</v>
      </c>
      <c r="C1465" t="s">
        <v>10</v>
      </c>
      <c r="D1465" s="6">
        <v>1</v>
      </c>
      <c r="E1465" s="7">
        <v>0.33333333333333331</v>
      </c>
    </row>
    <row r="1466" spans="1:5" x14ac:dyDescent="0.2">
      <c r="A1466" s="1">
        <v>44375</v>
      </c>
      <c r="B1466" t="s">
        <v>275</v>
      </c>
      <c r="C1466" t="s">
        <v>13</v>
      </c>
      <c r="D1466" s="6">
        <v>2</v>
      </c>
      <c r="E1466" s="7">
        <v>0.66666666666666663</v>
      </c>
    </row>
    <row r="1467" spans="1:5" x14ac:dyDescent="0.2">
      <c r="A1467" s="1">
        <v>44375</v>
      </c>
      <c r="B1467" t="s">
        <v>579</v>
      </c>
      <c r="C1467" t="s">
        <v>10</v>
      </c>
      <c r="D1467" s="6">
        <v>3</v>
      </c>
      <c r="E1467" s="7">
        <v>1</v>
      </c>
    </row>
    <row r="1468" spans="1:5" x14ac:dyDescent="0.2">
      <c r="A1468" s="1">
        <v>44375</v>
      </c>
      <c r="B1468" t="s">
        <v>257</v>
      </c>
      <c r="C1468" t="s">
        <v>10</v>
      </c>
      <c r="D1468" s="6">
        <v>2</v>
      </c>
      <c r="E1468" s="7">
        <v>1</v>
      </c>
    </row>
    <row r="1469" spans="1:5" x14ac:dyDescent="0.2">
      <c r="A1469" s="1">
        <v>44375</v>
      </c>
      <c r="B1469" t="s">
        <v>242</v>
      </c>
      <c r="C1469" t="s">
        <v>13</v>
      </c>
      <c r="D1469" s="6">
        <v>1</v>
      </c>
      <c r="E1469" s="7">
        <v>1</v>
      </c>
    </row>
    <row r="1470" spans="1:5" x14ac:dyDescent="0.2">
      <c r="A1470" s="1">
        <v>44375</v>
      </c>
      <c r="B1470" t="s">
        <v>213</v>
      </c>
      <c r="C1470" t="s">
        <v>10</v>
      </c>
      <c r="D1470" s="6">
        <v>3</v>
      </c>
      <c r="E1470" s="7">
        <v>1</v>
      </c>
    </row>
    <row r="1471" spans="1:5" x14ac:dyDescent="0.2">
      <c r="A1471" s="1">
        <v>44375</v>
      </c>
      <c r="B1471" t="s">
        <v>230</v>
      </c>
      <c r="C1471" t="s">
        <v>13</v>
      </c>
      <c r="D1471" s="6">
        <v>1</v>
      </c>
      <c r="E1471" s="7">
        <v>1</v>
      </c>
    </row>
    <row r="1472" spans="1:5" x14ac:dyDescent="0.2">
      <c r="A1472" s="1">
        <v>44375</v>
      </c>
      <c r="B1472" t="s">
        <v>292</v>
      </c>
      <c r="C1472" t="s">
        <v>10</v>
      </c>
      <c r="D1472" s="6">
        <v>1</v>
      </c>
      <c r="E1472" s="7">
        <v>0.5</v>
      </c>
    </row>
    <row r="1473" spans="1:5" x14ac:dyDescent="0.2">
      <c r="A1473" s="1">
        <v>44375</v>
      </c>
      <c r="B1473" t="s">
        <v>292</v>
      </c>
      <c r="C1473" t="s">
        <v>13</v>
      </c>
      <c r="D1473" s="6">
        <v>1</v>
      </c>
      <c r="E1473" s="7">
        <v>0.5</v>
      </c>
    </row>
    <row r="1474" spans="1:5" x14ac:dyDescent="0.2">
      <c r="A1474" s="1">
        <v>44375</v>
      </c>
      <c r="B1474" t="s">
        <v>376</v>
      </c>
      <c r="C1474" t="s">
        <v>10</v>
      </c>
      <c r="D1474" s="6">
        <v>1</v>
      </c>
      <c r="E1474" s="7">
        <v>1</v>
      </c>
    </row>
    <row r="1475" spans="1:5" x14ac:dyDescent="0.2">
      <c r="A1475" s="1">
        <v>44375</v>
      </c>
      <c r="B1475" t="s">
        <v>221</v>
      </c>
      <c r="C1475" t="s">
        <v>10</v>
      </c>
      <c r="D1475" s="6">
        <v>2</v>
      </c>
      <c r="E1475" s="7">
        <v>0.66666666666666663</v>
      </c>
    </row>
    <row r="1476" spans="1:5" x14ac:dyDescent="0.2">
      <c r="A1476" s="1">
        <v>44375</v>
      </c>
      <c r="B1476" t="s">
        <v>221</v>
      </c>
      <c r="C1476" t="s">
        <v>13</v>
      </c>
      <c r="D1476" s="6">
        <v>1</v>
      </c>
      <c r="E1476" s="7">
        <v>0.33333333333333331</v>
      </c>
    </row>
    <row r="1477" spans="1:5" x14ac:dyDescent="0.2">
      <c r="A1477" s="1">
        <v>44375</v>
      </c>
      <c r="B1477" t="s">
        <v>187</v>
      </c>
      <c r="C1477" t="s">
        <v>10</v>
      </c>
      <c r="D1477" s="6">
        <v>2</v>
      </c>
      <c r="E1477" s="7">
        <v>1</v>
      </c>
    </row>
    <row r="1478" spans="1:5" x14ac:dyDescent="0.2">
      <c r="A1478" s="1">
        <v>44375</v>
      </c>
      <c r="B1478" t="s">
        <v>642</v>
      </c>
      <c r="C1478" t="s">
        <v>10</v>
      </c>
      <c r="D1478" s="6">
        <v>1</v>
      </c>
      <c r="E1478" s="7">
        <v>1</v>
      </c>
    </row>
    <row r="1479" spans="1:5" x14ac:dyDescent="0.2">
      <c r="A1479" s="1">
        <v>44375</v>
      </c>
      <c r="B1479" t="s">
        <v>274</v>
      </c>
      <c r="C1479" t="s">
        <v>10</v>
      </c>
      <c r="D1479" s="6">
        <v>1</v>
      </c>
      <c r="E1479" s="7">
        <v>1</v>
      </c>
    </row>
    <row r="1480" spans="1:5" x14ac:dyDescent="0.2">
      <c r="A1480" s="1">
        <v>44375</v>
      </c>
      <c r="B1480" t="s">
        <v>556</v>
      </c>
      <c r="C1480" t="s">
        <v>13</v>
      </c>
      <c r="D1480" s="6">
        <v>1</v>
      </c>
      <c r="E1480" s="7">
        <v>1</v>
      </c>
    </row>
    <row r="1481" spans="1:5" x14ac:dyDescent="0.2">
      <c r="A1481" s="1">
        <v>44375</v>
      </c>
      <c r="B1481" t="s">
        <v>269</v>
      </c>
      <c r="C1481" t="s">
        <v>13</v>
      </c>
      <c r="D1481" s="6">
        <v>1</v>
      </c>
      <c r="E1481" s="7">
        <v>1</v>
      </c>
    </row>
    <row r="1482" spans="1:5" x14ac:dyDescent="0.2">
      <c r="A1482" s="1">
        <v>44375</v>
      </c>
      <c r="B1482" t="s">
        <v>186</v>
      </c>
      <c r="C1482" t="s">
        <v>10</v>
      </c>
      <c r="D1482" s="6">
        <v>4</v>
      </c>
      <c r="E1482" s="7">
        <v>0.8</v>
      </c>
    </row>
    <row r="1483" spans="1:5" x14ac:dyDescent="0.2">
      <c r="A1483" s="1">
        <v>44375</v>
      </c>
      <c r="B1483" t="s">
        <v>186</v>
      </c>
      <c r="C1483" t="s">
        <v>13</v>
      </c>
      <c r="D1483" s="6">
        <v>1</v>
      </c>
      <c r="E1483" s="7">
        <v>0.2</v>
      </c>
    </row>
    <row r="1484" spans="1:5" x14ac:dyDescent="0.2">
      <c r="A1484" s="1">
        <v>44375</v>
      </c>
      <c r="B1484" t="s">
        <v>652</v>
      </c>
      <c r="C1484" t="s">
        <v>13</v>
      </c>
      <c r="D1484" s="6">
        <v>1</v>
      </c>
      <c r="E1484" s="7">
        <v>1</v>
      </c>
    </row>
    <row r="1485" spans="1:5" x14ac:dyDescent="0.2">
      <c r="A1485" s="1">
        <v>44375</v>
      </c>
      <c r="B1485" t="s">
        <v>395</v>
      </c>
      <c r="C1485" t="s">
        <v>13</v>
      </c>
      <c r="D1485" s="6">
        <v>1</v>
      </c>
      <c r="E1485" s="7">
        <v>1</v>
      </c>
    </row>
    <row r="1486" spans="1:5" x14ac:dyDescent="0.2">
      <c r="A1486" s="1">
        <v>44375</v>
      </c>
      <c r="B1486" t="s">
        <v>272</v>
      </c>
      <c r="C1486" t="s">
        <v>10</v>
      </c>
      <c r="D1486" s="6">
        <v>1</v>
      </c>
      <c r="E1486" s="7">
        <v>1</v>
      </c>
    </row>
    <row r="1487" spans="1:5" x14ac:dyDescent="0.2">
      <c r="A1487" s="1">
        <v>44375</v>
      </c>
      <c r="B1487" t="s">
        <v>262</v>
      </c>
      <c r="C1487" t="s">
        <v>10</v>
      </c>
      <c r="D1487" s="6">
        <v>2</v>
      </c>
      <c r="E1487" s="7">
        <v>0.5</v>
      </c>
    </row>
    <row r="1488" spans="1:5" x14ac:dyDescent="0.2">
      <c r="A1488" s="1">
        <v>44375</v>
      </c>
      <c r="B1488" t="s">
        <v>262</v>
      </c>
      <c r="C1488" t="s">
        <v>13</v>
      </c>
      <c r="D1488" s="6">
        <v>2</v>
      </c>
      <c r="E1488" s="7">
        <v>0.5</v>
      </c>
    </row>
    <row r="1489" spans="1:5" x14ac:dyDescent="0.2">
      <c r="A1489" s="1">
        <v>44375</v>
      </c>
      <c r="B1489" t="s">
        <v>405</v>
      </c>
      <c r="C1489" t="s">
        <v>13</v>
      </c>
      <c r="D1489" s="6">
        <v>1</v>
      </c>
      <c r="E1489" s="7">
        <v>1</v>
      </c>
    </row>
    <row r="1490" spans="1:5" x14ac:dyDescent="0.2">
      <c r="A1490" s="1">
        <v>44375</v>
      </c>
      <c r="B1490" t="s">
        <v>653</v>
      </c>
      <c r="C1490" t="s">
        <v>10</v>
      </c>
      <c r="D1490" s="6">
        <v>2</v>
      </c>
      <c r="E1490" s="7">
        <v>0.66666666666666663</v>
      </c>
    </row>
    <row r="1491" spans="1:5" x14ac:dyDescent="0.2">
      <c r="A1491" s="1">
        <v>44375</v>
      </c>
      <c r="B1491" t="s">
        <v>653</v>
      </c>
      <c r="C1491" t="s">
        <v>13</v>
      </c>
      <c r="D1491" s="6">
        <v>1</v>
      </c>
      <c r="E1491" s="7">
        <v>0.33333333333333331</v>
      </c>
    </row>
    <row r="1492" spans="1:5" x14ac:dyDescent="0.2">
      <c r="A1492" s="1">
        <v>44375</v>
      </c>
      <c r="B1492" t="s">
        <v>651</v>
      </c>
      <c r="C1492" t="s">
        <v>10</v>
      </c>
      <c r="D1492" s="6">
        <v>1</v>
      </c>
      <c r="E1492" s="7">
        <v>1</v>
      </c>
    </row>
    <row r="1493" spans="1:5" x14ac:dyDescent="0.2">
      <c r="A1493" s="1">
        <v>44375</v>
      </c>
      <c r="B1493" t="s">
        <v>456</v>
      </c>
      <c r="C1493" t="s">
        <v>10</v>
      </c>
      <c r="D1493" s="6">
        <v>1</v>
      </c>
      <c r="E1493" s="7">
        <v>1</v>
      </c>
    </row>
    <row r="1494" spans="1:5" x14ac:dyDescent="0.2">
      <c r="A1494" s="1">
        <v>44375</v>
      </c>
      <c r="B1494" t="s">
        <v>675</v>
      </c>
      <c r="C1494" t="s">
        <v>13</v>
      </c>
      <c r="D1494" s="6">
        <v>1</v>
      </c>
      <c r="E1494" s="7">
        <v>1</v>
      </c>
    </row>
    <row r="1495" spans="1:5" x14ac:dyDescent="0.2">
      <c r="A1495" s="1">
        <v>44375</v>
      </c>
      <c r="B1495" t="s">
        <v>224</v>
      </c>
      <c r="C1495" t="s">
        <v>10</v>
      </c>
      <c r="D1495" s="6">
        <v>1</v>
      </c>
      <c r="E1495" s="7">
        <v>1</v>
      </c>
    </row>
    <row r="1496" spans="1:5" x14ac:dyDescent="0.2">
      <c r="A1496" s="1">
        <v>44375</v>
      </c>
      <c r="B1496" t="s">
        <v>542</v>
      </c>
      <c r="C1496" t="s">
        <v>10</v>
      </c>
      <c r="D1496" s="6">
        <v>1</v>
      </c>
      <c r="E1496" s="7">
        <v>1</v>
      </c>
    </row>
    <row r="1497" spans="1:5" x14ac:dyDescent="0.2">
      <c r="A1497" s="1">
        <v>44375</v>
      </c>
      <c r="B1497" t="s">
        <v>234</v>
      </c>
      <c r="C1497" t="s">
        <v>13</v>
      </c>
      <c r="D1497" s="6">
        <v>1</v>
      </c>
      <c r="E1497" s="7">
        <v>1</v>
      </c>
    </row>
    <row r="1498" spans="1:5" x14ac:dyDescent="0.2">
      <c r="A1498" s="1">
        <v>44375</v>
      </c>
      <c r="B1498" t="s">
        <v>156</v>
      </c>
      <c r="C1498" t="s">
        <v>13</v>
      </c>
      <c r="D1498" s="6">
        <v>1</v>
      </c>
      <c r="E1498" s="7">
        <v>1</v>
      </c>
    </row>
    <row r="1499" spans="1:5" x14ac:dyDescent="0.2">
      <c r="A1499" s="1">
        <v>44375</v>
      </c>
      <c r="B1499" t="s">
        <v>437</v>
      </c>
      <c r="C1499" t="s">
        <v>13</v>
      </c>
      <c r="D1499" s="6">
        <v>1</v>
      </c>
      <c r="E1499" s="7">
        <v>1</v>
      </c>
    </row>
    <row r="1500" spans="1:5" x14ac:dyDescent="0.2">
      <c r="A1500" s="1">
        <v>44375</v>
      </c>
      <c r="B1500" t="s">
        <v>584</v>
      </c>
      <c r="C1500" t="s">
        <v>10</v>
      </c>
      <c r="D1500" s="6">
        <v>2</v>
      </c>
      <c r="E1500" s="7">
        <v>0.66666666666666663</v>
      </c>
    </row>
    <row r="1501" spans="1:5" x14ac:dyDescent="0.2">
      <c r="A1501" s="1">
        <v>44375</v>
      </c>
      <c r="B1501" t="s">
        <v>584</v>
      </c>
      <c r="C1501" t="s">
        <v>13</v>
      </c>
      <c r="D1501" s="6">
        <v>1</v>
      </c>
      <c r="E1501" s="7">
        <v>0.33333333333333331</v>
      </c>
    </row>
    <row r="1502" spans="1:5" x14ac:dyDescent="0.2">
      <c r="A1502" s="1">
        <v>44375</v>
      </c>
      <c r="B1502" t="s">
        <v>534</v>
      </c>
      <c r="C1502" t="s">
        <v>10</v>
      </c>
      <c r="D1502" s="6">
        <v>1</v>
      </c>
      <c r="E1502" s="7">
        <v>1</v>
      </c>
    </row>
    <row r="1503" spans="1:5" x14ac:dyDescent="0.2">
      <c r="A1503" s="1">
        <v>44375</v>
      </c>
      <c r="B1503" t="s">
        <v>482</v>
      </c>
      <c r="C1503" t="s">
        <v>10</v>
      </c>
      <c r="D1503" s="6">
        <v>1</v>
      </c>
      <c r="E1503" s="7">
        <v>1</v>
      </c>
    </row>
    <row r="1504" spans="1:5" x14ac:dyDescent="0.2">
      <c r="A1504" s="1">
        <v>44375</v>
      </c>
      <c r="B1504" t="s">
        <v>431</v>
      </c>
      <c r="C1504" t="s">
        <v>13</v>
      </c>
      <c r="D1504" s="6">
        <v>1</v>
      </c>
      <c r="E1504" s="7">
        <v>1</v>
      </c>
    </row>
    <row r="1505" spans="1:5" x14ac:dyDescent="0.2">
      <c r="A1505" s="1">
        <v>44375</v>
      </c>
      <c r="B1505" t="s">
        <v>486</v>
      </c>
      <c r="C1505" t="s">
        <v>13</v>
      </c>
      <c r="D1505" s="6">
        <v>1</v>
      </c>
      <c r="E1505" s="7">
        <v>1</v>
      </c>
    </row>
    <row r="1506" spans="1:5" x14ac:dyDescent="0.2">
      <c r="A1506" s="1">
        <v>44375</v>
      </c>
      <c r="B1506" t="s">
        <v>574</v>
      </c>
      <c r="C1506" t="s">
        <v>13</v>
      </c>
      <c r="D1506" s="6">
        <v>1</v>
      </c>
      <c r="E1506" s="7">
        <v>1</v>
      </c>
    </row>
    <row r="1507" spans="1:5" x14ac:dyDescent="0.2">
      <c r="A1507" s="1">
        <v>44375</v>
      </c>
      <c r="B1507" t="s">
        <v>566</v>
      </c>
      <c r="C1507" t="s">
        <v>10</v>
      </c>
      <c r="D1507" s="6">
        <v>1</v>
      </c>
      <c r="E1507" s="7">
        <v>0.5</v>
      </c>
    </row>
    <row r="1508" spans="1:5" x14ac:dyDescent="0.2">
      <c r="A1508" s="1">
        <v>44375</v>
      </c>
      <c r="B1508" t="s">
        <v>566</v>
      </c>
      <c r="C1508" t="s">
        <v>13</v>
      </c>
      <c r="D1508" s="6">
        <v>1</v>
      </c>
      <c r="E1508" s="7">
        <v>0.5</v>
      </c>
    </row>
    <row r="1509" spans="1:5" x14ac:dyDescent="0.2">
      <c r="A1509" s="1">
        <v>44375</v>
      </c>
      <c r="B1509" t="s">
        <v>345</v>
      </c>
      <c r="C1509" t="s">
        <v>13</v>
      </c>
      <c r="D1509" s="6">
        <v>1</v>
      </c>
      <c r="E1509" s="7">
        <v>1</v>
      </c>
    </row>
    <row r="1510" spans="1:5" x14ac:dyDescent="0.2">
      <c r="A1510" s="1">
        <v>44375</v>
      </c>
      <c r="B1510" t="s">
        <v>290</v>
      </c>
      <c r="C1510" t="s">
        <v>13</v>
      </c>
      <c r="D1510" s="6">
        <v>1</v>
      </c>
      <c r="E1510" s="7">
        <v>1</v>
      </c>
    </row>
    <row r="1511" spans="1:5" x14ac:dyDescent="0.2">
      <c r="A1511" s="1">
        <v>44375</v>
      </c>
      <c r="B1511" t="s">
        <v>500</v>
      </c>
      <c r="C1511" t="s">
        <v>13</v>
      </c>
      <c r="D1511" s="6">
        <v>1</v>
      </c>
      <c r="E1511" s="7">
        <v>1</v>
      </c>
    </row>
    <row r="1512" spans="1:5" x14ac:dyDescent="0.2">
      <c r="A1512" s="1">
        <v>44375</v>
      </c>
      <c r="B1512" t="s">
        <v>603</v>
      </c>
      <c r="C1512" t="s">
        <v>13</v>
      </c>
      <c r="D1512" s="6">
        <v>1</v>
      </c>
      <c r="E1512" s="7">
        <v>1</v>
      </c>
    </row>
    <row r="1513" spans="1:5" x14ac:dyDescent="0.2">
      <c r="A1513" s="1">
        <v>44375</v>
      </c>
      <c r="B1513" t="s">
        <v>572</v>
      </c>
      <c r="C1513" t="s">
        <v>13</v>
      </c>
      <c r="D1513" s="6">
        <v>1</v>
      </c>
      <c r="E1513" s="7">
        <v>1</v>
      </c>
    </row>
    <row r="1514" spans="1:5" x14ac:dyDescent="0.2">
      <c r="A1514" s="1">
        <v>44375</v>
      </c>
      <c r="B1514" t="s">
        <v>462</v>
      </c>
      <c r="C1514" t="s">
        <v>13</v>
      </c>
      <c r="D1514" s="6">
        <v>1</v>
      </c>
      <c r="E1514" s="7">
        <v>1</v>
      </c>
    </row>
    <row r="1515" spans="1:5" x14ac:dyDescent="0.2">
      <c r="A1515" s="1">
        <v>44375</v>
      </c>
      <c r="B1515" t="s">
        <v>673</v>
      </c>
      <c r="C1515" t="s">
        <v>13</v>
      </c>
      <c r="D1515" s="6">
        <v>1</v>
      </c>
      <c r="E1515" s="7">
        <v>1</v>
      </c>
    </row>
    <row r="1516" spans="1:5" x14ac:dyDescent="0.2">
      <c r="A1516" s="1">
        <v>44375</v>
      </c>
      <c r="B1516" t="s">
        <v>525</v>
      </c>
      <c r="C1516" t="s">
        <v>10</v>
      </c>
      <c r="D1516" s="6">
        <v>1</v>
      </c>
      <c r="E1516" s="7">
        <v>1</v>
      </c>
    </row>
    <row r="1517" spans="1:5" x14ac:dyDescent="0.2">
      <c r="A1517" s="1">
        <v>44375</v>
      </c>
      <c r="B1517" t="s">
        <v>153</v>
      </c>
      <c r="C1517" t="s">
        <v>10</v>
      </c>
      <c r="D1517" s="6">
        <v>1</v>
      </c>
      <c r="E1517" s="7">
        <v>0.5</v>
      </c>
    </row>
    <row r="1518" spans="1:5" x14ac:dyDescent="0.2">
      <c r="A1518" s="1">
        <v>44375</v>
      </c>
      <c r="B1518" t="s">
        <v>153</v>
      </c>
      <c r="C1518" t="s">
        <v>13</v>
      </c>
      <c r="D1518" s="6">
        <v>1</v>
      </c>
      <c r="E1518" s="7">
        <v>0.5</v>
      </c>
    </row>
    <row r="1519" spans="1:5" x14ac:dyDescent="0.2">
      <c r="A1519" s="1">
        <v>44375</v>
      </c>
      <c r="B1519" t="s">
        <v>288</v>
      </c>
      <c r="C1519" t="s">
        <v>10</v>
      </c>
      <c r="D1519" s="6">
        <v>1</v>
      </c>
      <c r="E1519" s="7">
        <v>1</v>
      </c>
    </row>
    <row r="1520" spans="1:5" x14ac:dyDescent="0.2">
      <c r="A1520" s="1">
        <v>44375</v>
      </c>
      <c r="B1520" t="s">
        <v>265</v>
      </c>
      <c r="C1520" t="s">
        <v>13</v>
      </c>
      <c r="D1520" s="6">
        <v>1</v>
      </c>
      <c r="E1520" s="7">
        <v>1</v>
      </c>
    </row>
    <row r="1521" spans="1:5" x14ac:dyDescent="0.2">
      <c r="A1521" s="1">
        <v>44375</v>
      </c>
      <c r="B1521" t="s">
        <v>602</v>
      </c>
      <c r="C1521" t="s">
        <v>13</v>
      </c>
      <c r="D1521" s="6">
        <v>2</v>
      </c>
      <c r="E1521" s="7">
        <v>1</v>
      </c>
    </row>
    <row r="1522" spans="1:5" x14ac:dyDescent="0.2">
      <c r="A1522" s="1">
        <v>44375</v>
      </c>
      <c r="B1522" t="s">
        <v>536</v>
      </c>
      <c r="C1522" t="s">
        <v>10</v>
      </c>
      <c r="D1522" s="6">
        <v>2</v>
      </c>
      <c r="E1522" s="7">
        <v>1</v>
      </c>
    </row>
    <row r="1523" spans="1:5" x14ac:dyDescent="0.2">
      <c r="A1523" s="1">
        <v>44375</v>
      </c>
      <c r="B1523" t="s">
        <v>585</v>
      </c>
      <c r="C1523" t="s">
        <v>13</v>
      </c>
      <c r="D1523" s="6">
        <v>2</v>
      </c>
      <c r="E1523" s="7">
        <v>1</v>
      </c>
    </row>
    <row r="1524" spans="1:5" x14ac:dyDescent="0.2">
      <c r="A1524" s="1">
        <v>44375</v>
      </c>
      <c r="B1524" t="s">
        <v>297</v>
      </c>
      <c r="C1524" t="s">
        <v>10</v>
      </c>
      <c r="D1524" s="6">
        <v>1</v>
      </c>
      <c r="E1524" s="7">
        <v>1</v>
      </c>
    </row>
    <row r="1525" spans="1:5" x14ac:dyDescent="0.2">
      <c r="A1525" s="1">
        <v>44375</v>
      </c>
      <c r="B1525" t="s">
        <v>499</v>
      </c>
      <c r="C1525" t="s">
        <v>13</v>
      </c>
      <c r="D1525" s="6">
        <v>1</v>
      </c>
      <c r="E1525" s="7">
        <v>1</v>
      </c>
    </row>
    <row r="1526" spans="1:5" x14ac:dyDescent="0.2">
      <c r="A1526" s="1">
        <v>44375</v>
      </c>
      <c r="B1526" t="s">
        <v>307</v>
      </c>
      <c r="C1526" t="s">
        <v>10</v>
      </c>
      <c r="D1526" s="6">
        <v>2</v>
      </c>
      <c r="E1526" s="7">
        <v>1</v>
      </c>
    </row>
    <row r="1527" spans="1:5" x14ac:dyDescent="0.2">
      <c r="A1527" s="1">
        <v>44375</v>
      </c>
      <c r="B1527" t="s">
        <v>535</v>
      </c>
      <c r="C1527" t="s">
        <v>10</v>
      </c>
      <c r="D1527" s="6">
        <v>1</v>
      </c>
      <c r="E1527" s="7">
        <v>0.5</v>
      </c>
    </row>
    <row r="1528" spans="1:5" x14ac:dyDescent="0.2">
      <c r="A1528" s="1">
        <v>44375</v>
      </c>
      <c r="B1528" t="s">
        <v>535</v>
      </c>
      <c r="C1528" t="s">
        <v>13</v>
      </c>
      <c r="D1528" s="6">
        <v>1</v>
      </c>
      <c r="E1528" s="7">
        <v>0.5</v>
      </c>
    </row>
    <row r="1529" spans="1:5" x14ac:dyDescent="0.2">
      <c r="A1529" s="1">
        <v>44375</v>
      </c>
      <c r="B1529" t="s">
        <v>523</v>
      </c>
      <c r="C1529" t="s">
        <v>13</v>
      </c>
      <c r="D1529" s="6">
        <v>1</v>
      </c>
      <c r="E1529" s="7">
        <v>1</v>
      </c>
    </row>
    <row r="1530" spans="1:5" x14ac:dyDescent="0.2">
      <c r="A1530" s="1">
        <v>44375</v>
      </c>
      <c r="B1530" t="s">
        <v>319</v>
      </c>
      <c r="C1530" t="s">
        <v>10</v>
      </c>
      <c r="D1530" s="6">
        <v>1</v>
      </c>
      <c r="E1530" s="7">
        <v>1</v>
      </c>
    </row>
    <row r="1531" spans="1:5" x14ac:dyDescent="0.2">
      <c r="A1531" s="1">
        <v>44375</v>
      </c>
      <c r="B1531" t="s">
        <v>348</v>
      </c>
      <c r="C1531" t="s">
        <v>13</v>
      </c>
      <c r="D1531" s="6">
        <v>1</v>
      </c>
      <c r="E1531" s="7">
        <v>1</v>
      </c>
    </row>
    <row r="1532" spans="1:5" x14ac:dyDescent="0.2">
      <c r="A1532" s="1">
        <v>44375</v>
      </c>
      <c r="B1532" t="s">
        <v>205</v>
      </c>
      <c r="C1532" t="s">
        <v>10</v>
      </c>
      <c r="D1532" s="6">
        <v>1</v>
      </c>
      <c r="E1532" s="7">
        <v>0.5</v>
      </c>
    </row>
    <row r="1533" spans="1:5" x14ac:dyDescent="0.2">
      <c r="A1533" s="1">
        <v>44375</v>
      </c>
      <c r="B1533" t="s">
        <v>205</v>
      </c>
      <c r="C1533" t="s">
        <v>13</v>
      </c>
      <c r="D1533" s="6">
        <v>1</v>
      </c>
      <c r="E1533" s="7">
        <v>0.5</v>
      </c>
    </row>
    <row r="1534" spans="1:5" x14ac:dyDescent="0.2">
      <c r="A1534" s="1">
        <v>44375</v>
      </c>
      <c r="B1534" t="s">
        <v>199</v>
      </c>
      <c r="C1534" t="s">
        <v>10</v>
      </c>
      <c r="D1534" s="6">
        <v>2</v>
      </c>
      <c r="E1534" s="7">
        <v>0.5</v>
      </c>
    </row>
    <row r="1535" spans="1:5" x14ac:dyDescent="0.2">
      <c r="A1535" s="1">
        <v>44375</v>
      </c>
      <c r="B1535" t="s">
        <v>199</v>
      </c>
      <c r="C1535" t="s">
        <v>13</v>
      </c>
      <c r="D1535" s="6">
        <v>2</v>
      </c>
      <c r="E1535" s="7">
        <v>0.5</v>
      </c>
    </row>
    <row r="1536" spans="1:5" x14ac:dyDescent="0.2">
      <c r="A1536" s="1">
        <v>44375</v>
      </c>
      <c r="B1536" t="s">
        <v>625</v>
      </c>
      <c r="C1536" t="s">
        <v>13</v>
      </c>
      <c r="D1536" s="6">
        <v>1</v>
      </c>
      <c r="E1536" s="7">
        <v>1</v>
      </c>
    </row>
    <row r="1537" spans="1:5" x14ac:dyDescent="0.2">
      <c r="A1537" s="1">
        <v>44375</v>
      </c>
      <c r="B1537" t="s">
        <v>207</v>
      </c>
      <c r="C1537" t="s">
        <v>13</v>
      </c>
      <c r="D1537" s="6">
        <v>1</v>
      </c>
      <c r="E1537" s="7">
        <v>1</v>
      </c>
    </row>
    <row r="1538" spans="1:5" x14ac:dyDescent="0.2">
      <c r="A1538" s="1">
        <v>44375</v>
      </c>
      <c r="B1538" t="s">
        <v>225</v>
      </c>
      <c r="C1538" t="s">
        <v>10</v>
      </c>
      <c r="D1538" s="6">
        <v>2</v>
      </c>
      <c r="E1538" s="7">
        <v>1</v>
      </c>
    </row>
    <row r="1539" spans="1:5" x14ac:dyDescent="0.2">
      <c r="A1539" s="1">
        <v>44375</v>
      </c>
      <c r="B1539" t="s">
        <v>401</v>
      </c>
      <c r="C1539" t="s">
        <v>10</v>
      </c>
      <c r="D1539" s="6">
        <v>1</v>
      </c>
      <c r="E1539" s="7">
        <v>1</v>
      </c>
    </row>
    <row r="1540" spans="1:5" x14ac:dyDescent="0.2">
      <c r="A1540" s="1">
        <v>44375</v>
      </c>
      <c r="B1540" t="s">
        <v>391</v>
      </c>
      <c r="C1540" t="s">
        <v>10</v>
      </c>
      <c r="D1540" s="6">
        <v>1</v>
      </c>
      <c r="E1540" s="7">
        <v>0.5</v>
      </c>
    </row>
    <row r="1541" spans="1:5" x14ac:dyDescent="0.2">
      <c r="A1541" s="1">
        <v>44375</v>
      </c>
      <c r="B1541" t="s">
        <v>391</v>
      </c>
      <c r="C1541" t="s">
        <v>13</v>
      </c>
      <c r="D1541" s="6">
        <v>1</v>
      </c>
      <c r="E1541" s="7">
        <v>0.5</v>
      </c>
    </row>
    <row r="1542" spans="1:5" x14ac:dyDescent="0.2">
      <c r="A1542" s="1">
        <v>44375</v>
      </c>
      <c r="B1542" t="s">
        <v>328</v>
      </c>
      <c r="C1542" t="s">
        <v>10</v>
      </c>
      <c r="D1542" s="6">
        <v>1</v>
      </c>
      <c r="E1542" s="7">
        <v>1</v>
      </c>
    </row>
    <row r="1543" spans="1:5" x14ac:dyDescent="0.2">
      <c r="A1543" s="1">
        <v>44375</v>
      </c>
      <c r="B1543" t="s">
        <v>586</v>
      </c>
      <c r="C1543" t="s">
        <v>10</v>
      </c>
      <c r="D1543" s="6">
        <v>1</v>
      </c>
      <c r="E1543" s="7">
        <v>1</v>
      </c>
    </row>
    <row r="1544" spans="1:5" x14ac:dyDescent="0.2">
      <c r="A1544" s="1">
        <v>44375</v>
      </c>
      <c r="B1544" t="s">
        <v>646</v>
      </c>
      <c r="C1544" t="s">
        <v>13</v>
      </c>
      <c r="D1544" s="6">
        <v>1</v>
      </c>
      <c r="E1544" s="7">
        <v>1</v>
      </c>
    </row>
    <row r="1545" spans="1:5" x14ac:dyDescent="0.2">
      <c r="A1545" s="1">
        <v>44375</v>
      </c>
      <c r="B1545" t="s">
        <v>634</v>
      </c>
      <c r="C1545" t="s">
        <v>13</v>
      </c>
      <c r="D1545" s="6">
        <v>1</v>
      </c>
      <c r="E1545" s="7">
        <v>1</v>
      </c>
    </row>
    <row r="1546" spans="1:5" x14ac:dyDescent="0.2">
      <c r="A1546" s="1">
        <v>44375</v>
      </c>
      <c r="B1546" t="s">
        <v>686</v>
      </c>
      <c r="C1546" t="s">
        <v>10</v>
      </c>
      <c r="D1546" s="6">
        <v>1</v>
      </c>
      <c r="E1546" s="7">
        <v>1</v>
      </c>
    </row>
    <row r="1547" spans="1:5" x14ac:dyDescent="0.2">
      <c r="A1547" s="1">
        <v>44375</v>
      </c>
      <c r="B1547" t="s">
        <v>244</v>
      </c>
      <c r="C1547" t="s">
        <v>13</v>
      </c>
      <c r="D1547" s="6">
        <v>1</v>
      </c>
      <c r="E1547" s="7">
        <v>1</v>
      </c>
    </row>
    <row r="1548" spans="1:5" x14ac:dyDescent="0.2">
      <c r="A1548" s="1">
        <v>44375</v>
      </c>
      <c r="B1548" t="s">
        <v>351</v>
      </c>
      <c r="C1548" t="s">
        <v>10</v>
      </c>
      <c r="D1548" s="6">
        <v>6</v>
      </c>
      <c r="E1548" s="7">
        <v>1</v>
      </c>
    </row>
    <row r="1549" spans="1:5" x14ac:dyDescent="0.2">
      <c r="A1549" s="1">
        <v>44375</v>
      </c>
      <c r="B1549" t="s">
        <v>300</v>
      </c>
      <c r="C1549" t="s">
        <v>10</v>
      </c>
      <c r="D1549" s="6">
        <v>1</v>
      </c>
      <c r="E1549" s="7">
        <v>0.5</v>
      </c>
    </row>
    <row r="1550" spans="1:5" x14ac:dyDescent="0.2">
      <c r="A1550" s="1">
        <v>44375</v>
      </c>
      <c r="B1550" t="s">
        <v>300</v>
      </c>
      <c r="C1550" t="s">
        <v>13</v>
      </c>
      <c r="D1550" s="6">
        <v>1</v>
      </c>
      <c r="E1550" s="7">
        <v>0.5</v>
      </c>
    </row>
    <row r="1551" spans="1:5" x14ac:dyDescent="0.2">
      <c r="A1551" s="1">
        <v>44375</v>
      </c>
      <c r="B1551" t="s">
        <v>350</v>
      </c>
      <c r="C1551" t="s">
        <v>10</v>
      </c>
      <c r="D1551" s="6">
        <v>1</v>
      </c>
      <c r="E1551" s="7">
        <v>1</v>
      </c>
    </row>
    <row r="1552" spans="1:5" x14ac:dyDescent="0.2">
      <c r="A1552" s="1">
        <v>44375</v>
      </c>
      <c r="B1552" t="s">
        <v>433</v>
      </c>
      <c r="C1552" t="s">
        <v>10</v>
      </c>
      <c r="D1552" s="6">
        <v>2</v>
      </c>
      <c r="E1552" s="7">
        <v>1</v>
      </c>
    </row>
    <row r="1553" spans="1:5" x14ac:dyDescent="0.2">
      <c r="A1553" s="1">
        <v>44375</v>
      </c>
      <c r="B1553" t="s">
        <v>188</v>
      </c>
      <c r="C1553" t="s">
        <v>13</v>
      </c>
      <c r="D1553" s="6">
        <v>1</v>
      </c>
      <c r="E1553" s="7">
        <v>1</v>
      </c>
    </row>
    <row r="1554" spans="1:5" x14ac:dyDescent="0.2">
      <c r="A1554" s="1">
        <v>44375</v>
      </c>
      <c r="B1554" t="s">
        <v>204</v>
      </c>
      <c r="C1554" t="s">
        <v>13</v>
      </c>
      <c r="D1554" s="6">
        <v>1</v>
      </c>
      <c r="E1554" s="7">
        <v>1</v>
      </c>
    </row>
    <row r="1555" spans="1:5" x14ac:dyDescent="0.2">
      <c r="A1555" s="1">
        <v>44375</v>
      </c>
      <c r="B1555" t="s">
        <v>660</v>
      </c>
      <c r="C1555" t="s">
        <v>13</v>
      </c>
      <c r="D1555" s="6">
        <v>1</v>
      </c>
      <c r="E1555" s="7">
        <v>1</v>
      </c>
    </row>
    <row r="1556" spans="1:5" x14ac:dyDescent="0.2">
      <c r="A1556" s="1">
        <v>44375</v>
      </c>
      <c r="B1556" t="s">
        <v>468</v>
      </c>
      <c r="C1556" t="s">
        <v>10</v>
      </c>
      <c r="D1556" s="6">
        <v>4</v>
      </c>
      <c r="E1556" s="7">
        <v>0.8</v>
      </c>
    </row>
    <row r="1557" spans="1:5" x14ac:dyDescent="0.2">
      <c r="A1557" s="1">
        <v>44375</v>
      </c>
      <c r="B1557" t="s">
        <v>468</v>
      </c>
      <c r="C1557" t="s">
        <v>13</v>
      </c>
      <c r="D1557" s="6">
        <v>1</v>
      </c>
      <c r="E1557" s="7">
        <v>0.2</v>
      </c>
    </row>
    <row r="1558" spans="1:5" x14ac:dyDescent="0.2">
      <c r="A1558" s="1">
        <v>44375</v>
      </c>
      <c r="B1558" t="s">
        <v>589</v>
      </c>
      <c r="C1558" t="s">
        <v>13</v>
      </c>
      <c r="D1558" s="6">
        <v>1</v>
      </c>
      <c r="E1558" s="7">
        <v>1</v>
      </c>
    </row>
    <row r="1559" spans="1:5" x14ac:dyDescent="0.2">
      <c r="A1559" s="1">
        <v>44375</v>
      </c>
      <c r="B1559" t="s">
        <v>417</v>
      </c>
      <c r="C1559" t="s">
        <v>10</v>
      </c>
      <c r="D1559" s="6">
        <v>1</v>
      </c>
      <c r="E1559" s="7">
        <v>1</v>
      </c>
    </row>
    <row r="1560" spans="1:5" x14ac:dyDescent="0.2">
      <c r="A1560" s="1">
        <v>44375</v>
      </c>
      <c r="B1560" t="s">
        <v>571</v>
      </c>
      <c r="C1560" t="s">
        <v>13</v>
      </c>
      <c r="D1560" s="6">
        <v>1</v>
      </c>
      <c r="E1560" s="7">
        <v>1</v>
      </c>
    </row>
    <row r="1561" spans="1:5" x14ac:dyDescent="0.2">
      <c r="A1561" s="1">
        <v>44375</v>
      </c>
      <c r="B1561" t="s">
        <v>481</v>
      </c>
      <c r="C1561" t="s">
        <v>10</v>
      </c>
      <c r="D1561" s="6">
        <v>1</v>
      </c>
      <c r="E1561" s="7">
        <v>1</v>
      </c>
    </row>
    <row r="1562" spans="1:5" x14ac:dyDescent="0.2">
      <c r="A1562" s="1">
        <v>44375</v>
      </c>
      <c r="B1562" t="s">
        <v>576</v>
      </c>
      <c r="C1562" t="s">
        <v>13</v>
      </c>
      <c r="D1562" s="6">
        <v>1</v>
      </c>
      <c r="E1562" s="7">
        <v>1</v>
      </c>
    </row>
    <row r="1563" spans="1:5" x14ac:dyDescent="0.2">
      <c r="A1563" s="1">
        <v>44375</v>
      </c>
      <c r="B1563" t="s">
        <v>453</v>
      </c>
      <c r="C1563" t="s">
        <v>10</v>
      </c>
      <c r="D1563" s="6">
        <v>5</v>
      </c>
      <c r="E1563" s="7">
        <v>0.7142857142857143</v>
      </c>
    </row>
    <row r="1564" spans="1:5" x14ac:dyDescent="0.2">
      <c r="A1564" s="1">
        <v>44375</v>
      </c>
      <c r="B1564" t="s">
        <v>453</v>
      </c>
      <c r="C1564" t="s">
        <v>13</v>
      </c>
      <c r="D1564" s="6">
        <v>2</v>
      </c>
      <c r="E1564" s="7">
        <v>0.2857142857142857</v>
      </c>
    </row>
    <row r="1565" spans="1:5" x14ac:dyDescent="0.2">
      <c r="A1565" s="1">
        <v>44375</v>
      </c>
      <c r="B1565" t="s">
        <v>399</v>
      </c>
      <c r="C1565" t="s">
        <v>13</v>
      </c>
      <c r="D1565" s="6">
        <v>1</v>
      </c>
      <c r="E1565" s="7">
        <v>1</v>
      </c>
    </row>
    <row r="1566" spans="1:5" x14ac:dyDescent="0.2">
      <c r="A1566" s="1">
        <v>44375</v>
      </c>
      <c r="B1566" t="s">
        <v>520</v>
      </c>
      <c r="C1566" t="s">
        <v>10</v>
      </c>
      <c r="D1566" s="6">
        <v>1</v>
      </c>
      <c r="E1566" s="7">
        <v>1</v>
      </c>
    </row>
    <row r="1567" spans="1:5" x14ac:dyDescent="0.2">
      <c r="A1567" s="1">
        <v>44375</v>
      </c>
      <c r="B1567" t="s">
        <v>451</v>
      </c>
      <c r="C1567" t="s">
        <v>13</v>
      </c>
      <c r="D1567" s="6">
        <v>1</v>
      </c>
      <c r="E1567" s="7">
        <v>1</v>
      </c>
    </row>
    <row r="1568" spans="1:5" x14ac:dyDescent="0.2">
      <c r="A1568" s="1">
        <v>44375</v>
      </c>
      <c r="B1568" t="s">
        <v>687</v>
      </c>
      <c r="C1568" t="s">
        <v>13</v>
      </c>
      <c r="D1568" s="6">
        <v>1</v>
      </c>
      <c r="E1568" s="7">
        <v>1</v>
      </c>
    </row>
    <row r="1569" spans="1:5" x14ac:dyDescent="0.2">
      <c r="A1569" s="1">
        <v>44375</v>
      </c>
      <c r="B1569" t="s">
        <v>553</v>
      </c>
      <c r="C1569" t="s">
        <v>10</v>
      </c>
      <c r="D1569" s="6">
        <v>1</v>
      </c>
      <c r="E1569" s="7">
        <v>0.5</v>
      </c>
    </row>
    <row r="1570" spans="1:5" x14ac:dyDescent="0.2">
      <c r="A1570" s="1">
        <v>44375</v>
      </c>
      <c r="B1570" t="s">
        <v>553</v>
      </c>
      <c r="C1570" t="s">
        <v>13</v>
      </c>
      <c r="D1570" s="6">
        <v>1</v>
      </c>
      <c r="E1570" s="7">
        <v>0.5</v>
      </c>
    </row>
    <row r="1571" spans="1:5" x14ac:dyDescent="0.2">
      <c r="A1571" s="1">
        <v>44375</v>
      </c>
      <c r="B1571" t="s">
        <v>336</v>
      </c>
      <c r="C1571" t="s">
        <v>13</v>
      </c>
      <c r="D1571" s="6">
        <v>1</v>
      </c>
      <c r="E1571" s="7">
        <v>1</v>
      </c>
    </row>
    <row r="1572" spans="1:5" x14ac:dyDescent="0.2">
      <c r="A1572" s="1">
        <v>44375</v>
      </c>
      <c r="B1572" t="s">
        <v>504</v>
      </c>
      <c r="C1572" t="s">
        <v>13</v>
      </c>
      <c r="D1572" s="6">
        <v>1</v>
      </c>
      <c r="E1572" s="7">
        <v>1</v>
      </c>
    </row>
    <row r="1573" spans="1:5" x14ac:dyDescent="0.2">
      <c r="A1573" s="1">
        <v>44375</v>
      </c>
      <c r="B1573" t="s">
        <v>168</v>
      </c>
      <c r="C1573" t="s">
        <v>13</v>
      </c>
      <c r="D1573" s="6">
        <v>1</v>
      </c>
      <c r="E1573" s="7">
        <v>1</v>
      </c>
    </row>
    <row r="1574" spans="1:5" x14ac:dyDescent="0.2">
      <c r="A1574" s="1">
        <v>44375</v>
      </c>
      <c r="B1574" t="s">
        <v>507</v>
      </c>
      <c r="C1574" t="s">
        <v>10</v>
      </c>
      <c r="D1574" s="6">
        <v>3</v>
      </c>
      <c r="E1574" s="7">
        <v>0.75</v>
      </c>
    </row>
    <row r="1575" spans="1:5" x14ac:dyDescent="0.2">
      <c r="A1575" s="1">
        <v>44375</v>
      </c>
      <c r="B1575" t="s">
        <v>507</v>
      </c>
      <c r="C1575" t="s">
        <v>13</v>
      </c>
      <c r="D1575" s="6">
        <v>1</v>
      </c>
      <c r="E1575" s="7">
        <v>0.25</v>
      </c>
    </row>
    <row r="1576" spans="1:5" x14ac:dyDescent="0.2">
      <c r="A1576" s="1">
        <v>44375</v>
      </c>
      <c r="B1576" t="s">
        <v>496</v>
      </c>
      <c r="C1576" t="s">
        <v>10</v>
      </c>
      <c r="D1576" s="6">
        <v>1</v>
      </c>
      <c r="E1576" s="7">
        <v>1</v>
      </c>
    </row>
    <row r="1577" spans="1:5" x14ac:dyDescent="0.2">
      <c r="A1577" s="1">
        <v>44375</v>
      </c>
      <c r="B1577" t="s">
        <v>231</v>
      </c>
      <c r="C1577" t="s">
        <v>13</v>
      </c>
      <c r="D1577" s="6">
        <v>1</v>
      </c>
      <c r="E1577" s="7">
        <v>1</v>
      </c>
    </row>
    <row r="1578" spans="1:5" x14ac:dyDescent="0.2">
      <c r="A1578" s="1">
        <v>44375</v>
      </c>
      <c r="B1578" t="s">
        <v>465</v>
      </c>
      <c r="C1578" t="s">
        <v>13</v>
      </c>
      <c r="D1578" s="6">
        <v>1</v>
      </c>
      <c r="E1578" s="7">
        <v>1</v>
      </c>
    </row>
    <row r="1579" spans="1:5" x14ac:dyDescent="0.2">
      <c r="A1579" s="1">
        <v>44375</v>
      </c>
      <c r="B1579" t="s">
        <v>169</v>
      </c>
      <c r="C1579" t="s">
        <v>10</v>
      </c>
      <c r="D1579" s="6">
        <v>1</v>
      </c>
      <c r="E1579" s="7">
        <v>0.5</v>
      </c>
    </row>
    <row r="1580" spans="1:5" x14ac:dyDescent="0.2">
      <c r="A1580" s="1">
        <v>44375</v>
      </c>
      <c r="B1580" t="s">
        <v>169</v>
      </c>
      <c r="C1580" t="s">
        <v>13</v>
      </c>
      <c r="D1580" s="6">
        <v>1</v>
      </c>
      <c r="E1580" s="7">
        <v>0.5</v>
      </c>
    </row>
    <row r="1581" spans="1:5" x14ac:dyDescent="0.2">
      <c r="A1581" s="1">
        <v>44375</v>
      </c>
      <c r="B1581" t="s">
        <v>485</v>
      </c>
      <c r="C1581" t="s">
        <v>13</v>
      </c>
      <c r="D1581" s="6">
        <v>1</v>
      </c>
      <c r="E1581" s="7">
        <v>1</v>
      </c>
    </row>
    <row r="1582" spans="1:5" x14ac:dyDescent="0.2">
      <c r="A1582" s="1">
        <v>44375</v>
      </c>
      <c r="B1582" t="s">
        <v>193</v>
      </c>
      <c r="C1582" t="s">
        <v>13</v>
      </c>
      <c r="D1582" s="6">
        <v>1</v>
      </c>
      <c r="E1582" s="7">
        <v>1</v>
      </c>
    </row>
    <row r="1583" spans="1:5" x14ac:dyDescent="0.2">
      <c r="A1583" s="1">
        <v>44375</v>
      </c>
      <c r="B1583" t="s">
        <v>526</v>
      </c>
      <c r="C1583" t="s">
        <v>13</v>
      </c>
      <c r="D1583" s="6">
        <v>1</v>
      </c>
      <c r="E1583" s="7">
        <v>1</v>
      </c>
    </row>
    <row r="1584" spans="1:5" x14ac:dyDescent="0.2">
      <c r="A1584" s="1">
        <v>44375</v>
      </c>
      <c r="B1584" t="s">
        <v>146</v>
      </c>
      <c r="C1584" t="s">
        <v>13</v>
      </c>
      <c r="D1584" s="6">
        <v>1</v>
      </c>
      <c r="E1584" s="7">
        <v>1</v>
      </c>
    </row>
    <row r="1585" spans="1:5" x14ac:dyDescent="0.2">
      <c r="A1585" s="1">
        <v>44375</v>
      </c>
      <c r="B1585" t="s">
        <v>299</v>
      </c>
      <c r="C1585" t="s">
        <v>10</v>
      </c>
      <c r="D1585" s="6">
        <v>1</v>
      </c>
      <c r="E1585" s="7">
        <v>0.5</v>
      </c>
    </row>
    <row r="1586" spans="1:5" x14ac:dyDescent="0.2">
      <c r="A1586" s="1">
        <v>44375</v>
      </c>
      <c r="B1586" t="s">
        <v>299</v>
      </c>
      <c r="C1586" t="s">
        <v>13</v>
      </c>
      <c r="D1586" s="6">
        <v>1</v>
      </c>
      <c r="E1586" s="7">
        <v>0.5</v>
      </c>
    </row>
    <row r="1587" spans="1:5" x14ac:dyDescent="0.2">
      <c r="A1587" s="1">
        <v>44375</v>
      </c>
      <c r="B1587" t="s">
        <v>488</v>
      </c>
      <c r="C1587" t="s">
        <v>13</v>
      </c>
      <c r="D1587" s="6">
        <v>1</v>
      </c>
      <c r="E1587" s="7">
        <v>1</v>
      </c>
    </row>
    <row r="1588" spans="1:5" x14ac:dyDescent="0.2">
      <c r="A1588" s="1">
        <v>44375</v>
      </c>
      <c r="B1588" t="s">
        <v>149</v>
      </c>
      <c r="C1588" t="s">
        <v>13</v>
      </c>
      <c r="D1588" s="6">
        <v>1</v>
      </c>
      <c r="E1588" s="7">
        <v>1</v>
      </c>
    </row>
    <row r="1589" spans="1:5" x14ac:dyDescent="0.2">
      <c r="A1589" s="1">
        <v>44375</v>
      </c>
      <c r="B1589" t="s">
        <v>511</v>
      </c>
      <c r="C1589" t="s">
        <v>13</v>
      </c>
      <c r="D1589" s="6">
        <v>1</v>
      </c>
      <c r="E1589" s="7">
        <v>1</v>
      </c>
    </row>
    <row r="1590" spans="1:5" x14ac:dyDescent="0.2">
      <c r="A1590" s="1">
        <v>44375</v>
      </c>
      <c r="B1590" t="s">
        <v>378</v>
      </c>
      <c r="C1590" t="s">
        <v>10</v>
      </c>
      <c r="D1590" s="6">
        <v>2</v>
      </c>
      <c r="E1590" s="7">
        <v>0.5</v>
      </c>
    </row>
    <row r="1591" spans="1:5" x14ac:dyDescent="0.2">
      <c r="A1591" s="1">
        <v>44375</v>
      </c>
      <c r="B1591" t="s">
        <v>378</v>
      </c>
      <c r="C1591" t="s">
        <v>13</v>
      </c>
      <c r="D1591" s="6">
        <v>2</v>
      </c>
      <c r="E1591" s="7">
        <v>0.5</v>
      </c>
    </row>
    <row r="1592" spans="1:5" x14ac:dyDescent="0.2">
      <c r="A1592" s="1">
        <v>44375</v>
      </c>
      <c r="B1592" t="s">
        <v>679</v>
      </c>
      <c r="C1592" t="s">
        <v>10</v>
      </c>
      <c r="D1592" s="6">
        <v>1</v>
      </c>
      <c r="E1592" s="7">
        <v>0.5</v>
      </c>
    </row>
    <row r="1593" spans="1:5" x14ac:dyDescent="0.2">
      <c r="A1593" s="1">
        <v>44375</v>
      </c>
      <c r="B1593" t="s">
        <v>679</v>
      </c>
      <c r="C1593" t="s">
        <v>13</v>
      </c>
      <c r="D1593" s="6">
        <v>1</v>
      </c>
      <c r="E1593" s="7">
        <v>0.5</v>
      </c>
    </row>
    <row r="1594" spans="1:5" x14ac:dyDescent="0.2">
      <c r="A1594" s="1">
        <v>44375</v>
      </c>
      <c r="B1594" t="s">
        <v>495</v>
      </c>
      <c r="C1594" t="s">
        <v>10</v>
      </c>
      <c r="D1594" s="6">
        <v>3</v>
      </c>
      <c r="E1594" s="7">
        <v>0.6</v>
      </c>
    </row>
    <row r="1595" spans="1:5" x14ac:dyDescent="0.2">
      <c r="A1595" s="1">
        <v>44375</v>
      </c>
      <c r="B1595" t="s">
        <v>495</v>
      </c>
      <c r="C1595" t="s">
        <v>13</v>
      </c>
      <c r="D1595" s="6">
        <v>2</v>
      </c>
      <c r="E1595" s="7">
        <v>0.4</v>
      </c>
    </row>
    <row r="1596" spans="1:5" x14ac:dyDescent="0.2">
      <c r="A1596" s="1">
        <v>44375</v>
      </c>
      <c r="B1596" t="s">
        <v>414</v>
      </c>
      <c r="C1596" t="s">
        <v>10</v>
      </c>
      <c r="D1596" s="6">
        <v>2</v>
      </c>
      <c r="E1596" s="7">
        <v>1</v>
      </c>
    </row>
    <row r="1597" spans="1:5" x14ac:dyDescent="0.2">
      <c r="A1597" s="1">
        <v>44375</v>
      </c>
      <c r="B1597" t="s">
        <v>364</v>
      </c>
      <c r="C1597" t="s">
        <v>13</v>
      </c>
      <c r="D1597" s="6">
        <v>1</v>
      </c>
      <c r="E1597" s="7">
        <v>1</v>
      </c>
    </row>
    <row r="1598" spans="1:5" x14ac:dyDescent="0.2">
      <c r="A1598" s="1">
        <v>44375</v>
      </c>
      <c r="B1598" t="s">
        <v>246</v>
      </c>
      <c r="C1598" t="s">
        <v>13</v>
      </c>
      <c r="D1598" s="6">
        <v>1</v>
      </c>
      <c r="E1598" s="7">
        <v>1</v>
      </c>
    </row>
    <row r="1599" spans="1:5" x14ac:dyDescent="0.2">
      <c r="A1599" s="1">
        <v>44375</v>
      </c>
      <c r="B1599" t="s">
        <v>561</v>
      </c>
      <c r="C1599" t="s">
        <v>13</v>
      </c>
      <c r="D1599" s="6">
        <v>1</v>
      </c>
      <c r="E1599" s="7">
        <v>1</v>
      </c>
    </row>
    <row r="1600" spans="1:5" x14ac:dyDescent="0.2">
      <c r="A1600" s="1">
        <v>44375</v>
      </c>
      <c r="B1600" t="s">
        <v>326</v>
      </c>
      <c r="C1600" t="s">
        <v>10</v>
      </c>
      <c r="D1600" s="6">
        <v>1</v>
      </c>
      <c r="E1600" s="7">
        <v>1</v>
      </c>
    </row>
    <row r="1601" spans="1:5" x14ac:dyDescent="0.2">
      <c r="A1601" s="1">
        <v>44375</v>
      </c>
      <c r="B1601" t="s">
        <v>167</v>
      </c>
      <c r="C1601" t="s">
        <v>13</v>
      </c>
      <c r="D1601" s="6">
        <v>1</v>
      </c>
      <c r="E1601" s="7">
        <v>1</v>
      </c>
    </row>
    <row r="1602" spans="1:5" x14ac:dyDescent="0.2">
      <c r="A1602" s="1">
        <v>44375</v>
      </c>
      <c r="B1602" t="s">
        <v>643</v>
      </c>
      <c r="C1602" t="s">
        <v>13</v>
      </c>
      <c r="D1602" s="6">
        <v>2</v>
      </c>
      <c r="E1602" s="7">
        <v>1</v>
      </c>
    </row>
    <row r="1603" spans="1:5" x14ac:dyDescent="0.2">
      <c r="A1603" s="1">
        <v>44375</v>
      </c>
      <c r="B1603" t="s">
        <v>166</v>
      </c>
      <c r="C1603" t="s">
        <v>13</v>
      </c>
      <c r="D1603" s="6">
        <v>1</v>
      </c>
      <c r="E1603" s="7">
        <v>1</v>
      </c>
    </row>
    <row r="1604" spans="1:5" x14ac:dyDescent="0.2">
      <c r="A1604" s="1">
        <v>44375</v>
      </c>
      <c r="B1604" t="s">
        <v>337</v>
      </c>
      <c r="C1604" t="s">
        <v>10</v>
      </c>
      <c r="D1604" s="6">
        <v>1</v>
      </c>
      <c r="E1604" s="7">
        <v>0.5</v>
      </c>
    </row>
    <row r="1605" spans="1:5" x14ac:dyDescent="0.2">
      <c r="A1605" s="1">
        <v>44375</v>
      </c>
      <c r="B1605" t="s">
        <v>337</v>
      </c>
      <c r="C1605" t="s">
        <v>13</v>
      </c>
      <c r="D1605" s="6">
        <v>1</v>
      </c>
      <c r="E1605" s="7">
        <v>0.5</v>
      </c>
    </row>
    <row r="1606" spans="1:5" x14ac:dyDescent="0.2">
      <c r="A1606" s="1">
        <v>44375</v>
      </c>
      <c r="B1606" t="s">
        <v>616</v>
      </c>
      <c r="C1606" t="s">
        <v>13</v>
      </c>
      <c r="D1606" s="6">
        <v>1</v>
      </c>
      <c r="E1606" s="7">
        <v>1</v>
      </c>
    </row>
    <row r="1607" spans="1:5" x14ac:dyDescent="0.2">
      <c r="A1607" s="1">
        <v>44375</v>
      </c>
      <c r="B1607" t="s">
        <v>606</v>
      </c>
      <c r="C1607" t="s">
        <v>13</v>
      </c>
      <c r="D1607" s="6">
        <v>1</v>
      </c>
      <c r="E1607" s="7">
        <v>1</v>
      </c>
    </row>
    <row r="1608" spans="1:5" x14ac:dyDescent="0.2">
      <c r="A1608" s="1">
        <v>44375</v>
      </c>
      <c r="B1608" t="s">
        <v>509</v>
      </c>
      <c r="C1608" t="s">
        <v>13</v>
      </c>
      <c r="D1608" s="6">
        <v>1</v>
      </c>
      <c r="E1608" s="7">
        <v>1</v>
      </c>
    </row>
    <row r="1609" spans="1:5" x14ac:dyDescent="0.2">
      <c r="A1609" s="1">
        <v>44375</v>
      </c>
      <c r="B1609" t="s">
        <v>352</v>
      </c>
      <c r="C1609" t="s">
        <v>10</v>
      </c>
      <c r="D1609" s="6">
        <v>1</v>
      </c>
      <c r="E1609" s="7">
        <v>1</v>
      </c>
    </row>
    <row r="1610" spans="1:5" x14ac:dyDescent="0.2">
      <c r="A1610" s="1">
        <v>44375</v>
      </c>
      <c r="B1610" t="s">
        <v>397</v>
      </c>
      <c r="C1610" t="s">
        <v>10</v>
      </c>
      <c r="D1610" s="6">
        <v>10</v>
      </c>
      <c r="E1610" s="7">
        <v>1</v>
      </c>
    </row>
    <row r="1611" spans="1:5" x14ac:dyDescent="0.2">
      <c r="A1611" s="1">
        <v>44375</v>
      </c>
      <c r="B1611" t="s">
        <v>644</v>
      </c>
      <c r="C1611" t="s">
        <v>13</v>
      </c>
      <c r="D1611" s="6">
        <v>1</v>
      </c>
      <c r="E1611" s="7">
        <v>1</v>
      </c>
    </row>
    <row r="1612" spans="1:5" x14ac:dyDescent="0.2">
      <c r="A1612" s="1">
        <v>44375</v>
      </c>
      <c r="B1612" t="s">
        <v>394</v>
      </c>
      <c r="C1612" t="s">
        <v>10</v>
      </c>
      <c r="D1612" s="6">
        <v>1</v>
      </c>
      <c r="E1612" s="7">
        <v>1</v>
      </c>
    </row>
    <row r="1613" spans="1:5" x14ac:dyDescent="0.2">
      <c r="A1613" s="1">
        <v>44375</v>
      </c>
      <c r="B1613" t="s">
        <v>302</v>
      </c>
      <c r="C1613" t="s">
        <v>13</v>
      </c>
      <c r="D1613" s="6">
        <v>1</v>
      </c>
      <c r="E1613" s="7">
        <v>1</v>
      </c>
    </row>
    <row r="1614" spans="1:5" x14ac:dyDescent="0.2">
      <c r="A1614" s="1">
        <v>44375</v>
      </c>
      <c r="B1614" t="s">
        <v>412</v>
      </c>
      <c r="C1614" t="s">
        <v>13</v>
      </c>
      <c r="D1614" s="6">
        <v>1</v>
      </c>
      <c r="E1614" s="7">
        <v>1</v>
      </c>
    </row>
    <row r="1615" spans="1:5" x14ac:dyDescent="0.2">
      <c r="A1615" s="1">
        <v>44375</v>
      </c>
      <c r="B1615" t="s">
        <v>555</v>
      </c>
      <c r="C1615" t="s">
        <v>13</v>
      </c>
      <c r="D1615" s="6">
        <v>1</v>
      </c>
      <c r="E1615" s="7">
        <v>1</v>
      </c>
    </row>
    <row r="1616" spans="1:5" x14ac:dyDescent="0.2">
      <c r="A1616" s="1">
        <v>44375</v>
      </c>
      <c r="B1616" t="s">
        <v>361</v>
      </c>
      <c r="C1616" t="s">
        <v>10</v>
      </c>
      <c r="D1616" s="6">
        <v>2</v>
      </c>
      <c r="E1616" s="7">
        <v>1</v>
      </c>
    </row>
    <row r="1617" spans="1:5" x14ac:dyDescent="0.2">
      <c r="A1617" s="1">
        <v>44375</v>
      </c>
      <c r="B1617" t="s">
        <v>385</v>
      </c>
      <c r="C1617" t="s">
        <v>13</v>
      </c>
      <c r="D1617" s="6">
        <v>1</v>
      </c>
      <c r="E1617" s="7">
        <v>1</v>
      </c>
    </row>
    <row r="1618" spans="1:5" x14ac:dyDescent="0.2">
      <c r="A1618" s="1">
        <v>44375</v>
      </c>
      <c r="B1618" t="s">
        <v>582</v>
      </c>
      <c r="C1618" t="s">
        <v>10</v>
      </c>
      <c r="D1618" s="6">
        <v>1</v>
      </c>
      <c r="E1618" s="7">
        <v>0.33333333333333331</v>
      </c>
    </row>
    <row r="1619" spans="1:5" x14ac:dyDescent="0.2">
      <c r="A1619" s="1">
        <v>44375</v>
      </c>
      <c r="B1619" t="s">
        <v>582</v>
      </c>
      <c r="C1619" t="s">
        <v>13</v>
      </c>
      <c r="D1619" s="6">
        <v>2</v>
      </c>
      <c r="E1619" s="7">
        <v>0.66666666666666663</v>
      </c>
    </row>
    <row r="1620" spans="1:5" x14ac:dyDescent="0.2">
      <c r="A1620" s="1">
        <v>44375</v>
      </c>
      <c r="B1620" t="s">
        <v>680</v>
      </c>
      <c r="C1620" t="s">
        <v>13</v>
      </c>
      <c r="D1620" s="6">
        <v>1</v>
      </c>
      <c r="E1620" s="7">
        <v>1</v>
      </c>
    </row>
    <row r="1621" spans="1:5" x14ac:dyDescent="0.2">
      <c r="A1621" s="1">
        <v>44375</v>
      </c>
      <c r="B1621" t="s">
        <v>247</v>
      </c>
      <c r="C1621" t="s">
        <v>13</v>
      </c>
      <c r="D1621" s="6">
        <v>1</v>
      </c>
      <c r="E1621" s="7">
        <v>1</v>
      </c>
    </row>
    <row r="1622" spans="1:5" x14ac:dyDescent="0.2">
      <c r="A1622" s="1">
        <v>44375</v>
      </c>
      <c r="B1622" t="s">
        <v>354</v>
      </c>
      <c r="C1622" t="s">
        <v>13</v>
      </c>
      <c r="D1622" s="6">
        <v>1</v>
      </c>
      <c r="E1622" s="7">
        <v>1</v>
      </c>
    </row>
    <row r="1623" spans="1:5" x14ac:dyDescent="0.2">
      <c r="A1623" s="1">
        <v>44375</v>
      </c>
      <c r="B1623" t="s">
        <v>593</v>
      </c>
      <c r="C1623" t="s">
        <v>13</v>
      </c>
      <c r="D1623" s="6">
        <v>1</v>
      </c>
      <c r="E1623" s="7">
        <v>1</v>
      </c>
    </row>
    <row r="1624" spans="1:5" x14ac:dyDescent="0.2">
      <c r="A1624" s="1">
        <v>44375</v>
      </c>
      <c r="B1624" t="s">
        <v>559</v>
      </c>
      <c r="C1624" t="s">
        <v>10</v>
      </c>
      <c r="D1624" s="6">
        <v>1</v>
      </c>
      <c r="E1624" s="7">
        <v>1</v>
      </c>
    </row>
    <row r="1625" spans="1:5" x14ac:dyDescent="0.2">
      <c r="A1625" s="1">
        <v>44375</v>
      </c>
      <c r="B1625" t="s">
        <v>541</v>
      </c>
      <c r="C1625" t="s">
        <v>13</v>
      </c>
      <c r="D1625" s="6">
        <v>1</v>
      </c>
      <c r="E1625" s="7">
        <v>1</v>
      </c>
    </row>
    <row r="1626" spans="1:5" x14ac:dyDescent="0.2">
      <c r="A1626" s="1">
        <v>44375</v>
      </c>
      <c r="B1626" t="s">
        <v>372</v>
      </c>
      <c r="C1626" t="s">
        <v>10</v>
      </c>
      <c r="D1626" s="6">
        <v>1</v>
      </c>
      <c r="E1626" s="7">
        <v>1</v>
      </c>
    </row>
    <row r="1627" spans="1:5" x14ac:dyDescent="0.2">
      <c r="A1627" s="1">
        <v>44375</v>
      </c>
      <c r="B1627" t="s">
        <v>295</v>
      </c>
      <c r="C1627" t="s">
        <v>13</v>
      </c>
      <c r="D1627" s="6">
        <v>1</v>
      </c>
      <c r="E1627" s="7">
        <v>1</v>
      </c>
    </row>
    <row r="1628" spans="1:5" x14ac:dyDescent="0.2">
      <c r="A1628" s="1">
        <v>44375</v>
      </c>
      <c r="B1628" t="s">
        <v>506</v>
      </c>
      <c r="C1628" t="s">
        <v>13</v>
      </c>
      <c r="D1628" s="6">
        <v>1</v>
      </c>
      <c r="E1628" s="7">
        <v>1</v>
      </c>
    </row>
    <row r="1629" spans="1:5" x14ac:dyDescent="0.2">
      <c r="A1629" s="1">
        <v>44375</v>
      </c>
      <c r="B1629" t="s">
        <v>448</v>
      </c>
      <c r="C1629" t="s">
        <v>10</v>
      </c>
      <c r="D1629" s="6">
        <v>2</v>
      </c>
      <c r="E1629" s="7">
        <v>1</v>
      </c>
    </row>
    <row r="1630" spans="1:5" x14ac:dyDescent="0.2">
      <c r="A1630" s="1">
        <v>44375</v>
      </c>
      <c r="B1630" t="s">
        <v>631</v>
      </c>
      <c r="C1630" t="s">
        <v>10</v>
      </c>
      <c r="D1630" s="6">
        <v>1</v>
      </c>
      <c r="E1630" s="7">
        <v>1</v>
      </c>
    </row>
    <row r="1631" spans="1:5" x14ac:dyDescent="0.2">
      <c r="A1631" s="1">
        <v>44375</v>
      </c>
      <c r="B1631" t="s">
        <v>464</v>
      </c>
      <c r="C1631" t="s">
        <v>13</v>
      </c>
      <c r="D1631" s="6">
        <v>1</v>
      </c>
      <c r="E1631" s="7">
        <v>1</v>
      </c>
    </row>
    <row r="1632" spans="1:5" x14ac:dyDescent="0.2">
      <c r="A1632" s="1">
        <v>44375</v>
      </c>
      <c r="B1632" t="s">
        <v>685</v>
      </c>
      <c r="C1632" t="s">
        <v>13</v>
      </c>
      <c r="D1632" s="6">
        <v>1</v>
      </c>
      <c r="E1632" s="7">
        <v>1</v>
      </c>
    </row>
    <row r="1633" spans="1:5" x14ac:dyDescent="0.2">
      <c r="A1633" s="1">
        <v>44375</v>
      </c>
      <c r="B1633" t="s">
        <v>655</v>
      </c>
      <c r="C1633" t="s">
        <v>13</v>
      </c>
      <c r="D1633" s="6">
        <v>1</v>
      </c>
      <c r="E1633" s="7">
        <v>1</v>
      </c>
    </row>
    <row r="1634" spans="1:5" x14ac:dyDescent="0.2">
      <c r="A1634" s="1">
        <v>44375</v>
      </c>
      <c r="B1634" t="s">
        <v>554</v>
      </c>
      <c r="C1634" t="s">
        <v>13</v>
      </c>
      <c r="D1634" s="6">
        <v>1</v>
      </c>
      <c r="E1634" s="7">
        <v>1</v>
      </c>
    </row>
    <row r="1635" spans="1:5" x14ac:dyDescent="0.2">
      <c r="A1635" s="1">
        <v>44375</v>
      </c>
      <c r="B1635" t="s">
        <v>196</v>
      </c>
      <c r="C1635" t="s">
        <v>13</v>
      </c>
      <c r="D1635" s="6">
        <v>1</v>
      </c>
      <c r="E1635" s="7">
        <v>1</v>
      </c>
    </row>
    <row r="1636" spans="1:5" x14ac:dyDescent="0.2">
      <c r="A1636" s="1">
        <v>44375</v>
      </c>
      <c r="B1636" t="s">
        <v>444</v>
      </c>
      <c r="C1636" t="s">
        <v>13</v>
      </c>
      <c r="D1636" s="6">
        <v>1</v>
      </c>
      <c r="E1636" s="7">
        <v>1</v>
      </c>
    </row>
    <row r="1637" spans="1:5" x14ac:dyDescent="0.2">
      <c r="A1637" s="1">
        <v>44375</v>
      </c>
      <c r="B1637" t="s">
        <v>478</v>
      </c>
      <c r="C1637" t="s">
        <v>13</v>
      </c>
      <c r="D1637" s="6">
        <v>1</v>
      </c>
      <c r="E1637" s="7">
        <v>1</v>
      </c>
    </row>
    <row r="1638" spans="1:5" x14ac:dyDescent="0.2">
      <c r="A1638" s="1">
        <v>44375</v>
      </c>
      <c r="B1638" t="s">
        <v>529</v>
      </c>
      <c r="C1638" t="s">
        <v>10</v>
      </c>
      <c r="D1638" s="6">
        <v>1</v>
      </c>
      <c r="E1638" s="7">
        <v>1</v>
      </c>
    </row>
    <row r="1639" spans="1:5" x14ac:dyDescent="0.2">
      <c r="A1639" s="1">
        <v>44375</v>
      </c>
      <c r="B1639" t="s">
        <v>142</v>
      </c>
      <c r="C1639" t="s">
        <v>10</v>
      </c>
      <c r="D1639" s="6">
        <v>1</v>
      </c>
      <c r="E1639" s="7">
        <v>1</v>
      </c>
    </row>
    <row r="1640" spans="1:5" x14ac:dyDescent="0.2">
      <c r="A1640" s="1">
        <v>44375</v>
      </c>
      <c r="B1640" t="s">
        <v>304</v>
      </c>
      <c r="C1640" t="s">
        <v>10</v>
      </c>
      <c r="D1640" s="6">
        <v>3</v>
      </c>
      <c r="E1640" s="7">
        <v>1</v>
      </c>
    </row>
    <row r="1641" spans="1:5" x14ac:dyDescent="0.2">
      <c r="A1641" s="1">
        <v>44375</v>
      </c>
      <c r="B1641" t="s">
        <v>547</v>
      </c>
      <c r="C1641" t="s">
        <v>10</v>
      </c>
      <c r="D1641" s="6">
        <v>3</v>
      </c>
      <c r="E1641" s="7">
        <v>1</v>
      </c>
    </row>
    <row r="1642" spans="1:5" x14ac:dyDescent="0.2">
      <c r="A1642" s="1">
        <v>44375</v>
      </c>
      <c r="B1642" t="s">
        <v>189</v>
      </c>
      <c r="C1642" t="s">
        <v>13</v>
      </c>
      <c r="D1642" s="6">
        <v>1</v>
      </c>
      <c r="E1642" s="7">
        <v>1</v>
      </c>
    </row>
    <row r="1643" spans="1:5" x14ac:dyDescent="0.2">
      <c r="A1643" s="1">
        <v>44375</v>
      </c>
      <c r="B1643" t="s">
        <v>175</v>
      </c>
      <c r="C1643" t="s">
        <v>13</v>
      </c>
      <c r="D1643" s="6">
        <v>1</v>
      </c>
      <c r="E1643" s="7">
        <v>1</v>
      </c>
    </row>
    <row r="1644" spans="1:5" x14ac:dyDescent="0.2">
      <c r="A1644" s="1">
        <v>44375</v>
      </c>
      <c r="B1644" t="s">
        <v>384</v>
      </c>
      <c r="C1644" t="s">
        <v>10</v>
      </c>
      <c r="D1644" s="6">
        <v>2</v>
      </c>
      <c r="E1644" s="7">
        <v>1</v>
      </c>
    </row>
    <row r="1645" spans="1:5" x14ac:dyDescent="0.2">
      <c r="A1645" s="1">
        <v>44375</v>
      </c>
      <c r="B1645" t="s">
        <v>249</v>
      </c>
      <c r="C1645" t="s">
        <v>10</v>
      </c>
      <c r="D1645" s="6">
        <v>1</v>
      </c>
      <c r="E1645" s="7">
        <v>1</v>
      </c>
    </row>
    <row r="1646" spans="1:5" x14ac:dyDescent="0.2">
      <c r="A1646" s="1">
        <v>44375</v>
      </c>
      <c r="B1646" t="s">
        <v>533</v>
      </c>
      <c r="C1646" t="s">
        <v>10</v>
      </c>
      <c r="D1646" s="6">
        <v>2</v>
      </c>
      <c r="E1646" s="7">
        <v>1</v>
      </c>
    </row>
    <row r="1647" spans="1:5" x14ac:dyDescent="0.2">
      <c r="A1647" s="1">
        <v>44375</v>
      </c>
      <c r="B1647" t="s">
        <v>668</v>
      </c>
      <c r="C1647" t="s">
        <v>13</v>
      </c>
      <c r="D1647" s="6">
        <v>1</v>
      </c>
      <c r="E1647" s="7">
        <v>1</v>
      </c>
    </row>
    <row r="1648" spans="1:5" x14ac:dyDescent="0.2">
      <c r="A1648" s="1">
        <v>44375</v>
      </c>
      <c r="B1648" t="s">
        <v>366</v>
      </c>
      <c r="C1648" t="s">
        <v>13</v>
      </c>
      <c r="D1648" s="6">
        <v>1</v>
      </c>
      <c r="E1648" s="7">
        <v>1</v>
      </c>
    </row>
    <row r="1649" spans="1:5" x14ac:dyDescent="0.2">
      <c r="A1649" s="1">
        <v>44375</v>
      </c>
      <c r="B1649" t="s">
        <v>537</v>
      </c>
      <c r="C1649" t="s">
        <v>10</v>
      </c>
      <c r="D1649" s="6">
        <v>1</v>
      </c>
      <c r="E1649" s="7">
        <v>1</v>
      </c>
    </row>
    <row r="1650" spans="1:5" x14ac:dyDescent="0.2">
      <c r="A1650" s="1">
        <v>44375</v>
      </c>
      <c r="B1650" t="s">
        <v>676</v>
      </c>
      <c r="C1650" t="s">
        <v>10</v>
      </c>
      <c r="D1650" s="6">
        <v>1</v>
      </c>
      <c r="E1650" s="7">
        <v>1</v>
      </c>
    </row>
    <row r="1651" spans="1:5" x14ac:dyDescent="0.2">
      <c r="A1651" s="1">
        <v>44375</v>
      </c>
      <c r="B1651" t="s">
        <v>677</v>
      </c>
      <c r="C1651" t="s">
        <v>10</v>
      </c>
      <c r="D1651" s="6">
        <v>1</v>
      </c>
      <c r="E1651" s="7">
        <v>0.5</v>
      </c>
    </row>
    <row r="1652" spans="1:5" x14ac:dyDescent="0.2">
      <c r="A1652" s="1">
        <v>44375</v>
      </c>
      <c r="B1652" t="s">
        <v>677</v>
      </c>
      <c r="C1652" t="s">
        <v>13</v>
      </c>
      <c r="D1652" s="6">
        <v>1</v>
      </c>
      <c r="E1652" s="7">
        <v>0.5</v>
      </c>
    </row>
    <row r="1653" spans="1:5" x14ac:dyDescent="0.2">
      <c r="A1653" s="1">
        <v>44375</v>
      </c>
      <c r="B1653" t="s">
        <v>232</v>
      </c>
      <c r="C1653" t="s">
        <v>13</v>
      </c>
      <c r="D1653" s="6">
        <v>1</v>
      </c>
      <c r="E1653" s="7">
        <v>1</v>
      </c>
    </row>
    <row r="1654" spans="1:5" x14ac:dyDescent="0.2">
      <c r="A1654" s="1">
        <v>44375</v>
      </c>
      <c r="B1654" t="s">
        <v>356</v>
      </c>
      <c r="C1654" t="s">
        <v>10</v>
      </c>
      <c r="D1654" s="6">
        <v>2</v>
      </c>
      <c r="E1654" s="7">
        <v>0.66666666666666663</v>
      </c>
    </row>
    <row r="1655" spans="1:5" x14ac:dyDescent="0.2">
      <c r="A1655" s="1">
        <v>44375</v>
      </c>
      <c r="B1655" t="s">
        <v>356</v>
      </c>
      <c r="C1655" t="s">
        <v>13</v>
      </c>
      <c r="D1655" s="6">
        <v>1</v>
      </c>
      <c r="E1655" s="7">
        <v>0.33333333333333331</v>
      </c>
    </row>
    <row r="1656" spans="1:5" x14ac:dyDescent="0.2">
      <c r="A1656" s="1">
        <v>44375</v>
      </c>
      <c r="B1656" t="s">
        <v>428</v>
      </c>
      <c r="C1656" t="s">
        <v>10</v>
      </c>
      <c r="D1656" s="6">
        <v>4</v>
      </c>
      <c r="E1656" s="7">
        <v>0.8</v>
      </c>
    </row>
    <row r="1657" spans="1:5" x14ac:dyDescent="0.2">
      <c r="A1657" s="1">
        <v>44375</v>
      </c>
      <c r="B1657" t="s">
        <v>428</v>
      </c>
      <c r="C1657" t="s">
        <v>13</v>
      </c>
      <c r="D1657" s="6">
        <v>1</v>
      </c>
      <c r="E1657" s="7">
        <v>0.2</v>
      </c>
    </row>
    <row r="1658" spans="1:5" x14ac:dyDescent="0.2">
      <c r="A1658" s="1">
        <v>44375</v>
      </c>
      <c r="B1658" t="s">
        <v>282</v>
      </c>
      <c r="C1658" t="s">
        <v>10</v>
      </c>
      <c r="D1658" s="6">
        <v>3</v>
      </c>
      <c r="E1658" s="7">
        <v>0.75</v>
      </c>
    </row>
    <row r="1659" spans="1:5" x14ac:dyDescent="0.2">
      <c r="A1659" s="1">
        <v>44375</v>
      </c>
      <c r="B1659" t="s">
        <v>282</v>
      </c>
      <c r="C1659" t="s">
        <v>13</v>
      </c>
      <c r="D1659" s="6">
        <v>1</v>
      </c>
      <c r="E1659" s="7">
        <v>0.25</v>
      </c>
    </row>
    <row r="1660" spans="1:5" x14ac:dyDescent="0.2">
      <c r="A1660" s="1">
        <v>44375</v>
      </c>
      <c r="B1660" t="s">
        <v>355</v>
      </c>
      <c r="C1660" t="s">
        <v>13</v>
      </c>
      <c r="D1660" s="6">
        <v>1</v>
      </c>
      <c r="E1660" s="7">
        <v>1</v>
      </c>
    </row>
    <row r="1661" spans="1:5" x14ac:dyDescent="0.2">
      <c r="A1661" s="1">
        <v>44375</v>
      </c>
      <c r="B1661" t="s">
        <v>278</v>
      </c>
      <c r="C1661" t="s">
        <v>10</v>
      </c>
      <c r="D1661" s="6">
        <v>2</v>
      </c>
      <c r="E1661" s="7">
        <v>0.66666666666666663</v>
      </c>
    </row>
    <row r="1662" spans="1:5" x14ac:dyDescent="0.2">
      <c r="A1662" s="1">
        <v>44375</v>
      </c>
      <c r="B1662" t="s">
        <v>278</v>
      </c>
      <c r="C1662" t="s">
        <v>13</v>
      </c>
      <c r="D1662" s="6">
        <v>1</v>
      </c>
      <c r="E1662" s="7">
        <v>0.33333333333333331</v>
      </c>
    </row>
    <row r="1663" spans="1:5" x14ac:dyDescent="0.2">
      <c r="A1663" s="1">
        <v>44375</v>
      </c>
      <c r="B1663" t="s">
        <v>287</v>
      </c>
      <c r="C1663" t="s">
        <v>13</v>
      </c>
      <c r="D1663" s="6">
        <v>1</v>
      </c>
      <c r="E1663" s="7">
        <v>1</v>
      </c>
    </row>
    <row r="1664" spans="1:5" x14ac:dyDescent="0.2">
      <c r="A1664" s="1">
        <v>44375</v>
      </c>
      <c r="B1664" t="s">
        <v>318</v>
      </c>
      <c r="C1664" t="s">
        <v>10</v>
      </c>
      <c r="D1664" s="6">
        <v>2</v>
      </c>
      <c r="E1664" s="7">
        <v>1</v>
      </c>
    </row>
    <row r="1665" spans="1:5" x14ac:dyDescent="0.2">
      <c r="A1665" s="1">
        <v>44375</v>
      </c>
      <c r="B1665" t="s">
        <v>649</v>
      </c>
      <c r="C1665" t="s">
        <v>13</v>
      </c>
      <c r="D1665" s="6">
        <v>1</v>
      </c>
      <c r="E1665" s="7">
        <v>1</v>
      </c>
    </row>
    <row r="1666" spans="1:5" x14ac:dyDescent="0.2">
      <c r="A1666" s="1">
        <v>44375</v>
      </c>
      <c r="B1666" t="s">
        <v>521</v>
      </c>
      <c r="C1666" t="s">
        <v>10</v>
      </c>
      <c r="D1666" s="6">
        <v>1</v>
      </c>
      <c r="E1666" s="7">
        <v>1</v>
      </c>
    </row>
    <row r="1667" spans="1:5" x14ac:dyDescent="0.2">
      <c r="A1667" s="1">
        <v>44375</v>
      </c>
      <c r="B1667" t="s">
        <v>622</v>
      </c>
      <c r="C1667" t="s">
        <v>10</v>
      </c>
      <c r="D1667" s="6">
        <v>1</v>
      </c>
      <c r="E1667" s="7">
        <v>1</v>
      </c>
    </row>
    <row r="1668" spans="1:5" x14ac:dyDescent="0.2">
      <c r="A1668" s="1">
        <v>44375</v>
      </c>
      <c r="B1668" t="s">
        <v>338</v>
      </c>
      <c r="C1668" t="s">
        <v>10</v>
      </c>
      <c r="D1668" s="6">
        <v>1</v>
      </c>
      <c r="E1668" s="7">
        <v>1</v>
      </c>
    </row>
    <row r="1669" spans="1:5" x14ac:dyDescent="0.2">
      <c r="A1669" s="1">
        <v>44375</v>
      </c>
      <c r="B1669" t="s">
        <v>517</v>
      </c>
      <c r="C1669" t="s">
        <v>10</v>
      </c>
      <c r="D1669" s="6">
        <v>1</v>
      </c>
      <c r="E1669" s="7">
        <v>0.5</v>
      </c>
    </row>
    <row r="1670" spans="1:5" x14ac:dyDescent="0.2">
      <c r="A1670" s="1">
        <v>44375</v>
      </c>
      <c r="B1670" t="s">
        <v>517</v>
      </c>
      <c r="C1670" t="s">
        <v>13</v>
      </c>
      <c r="D1670" s="6">
        <v>1</v>
      </c>
      <c r="E1670" s="7">
        <v>0.5</v>
      </c>
    </row>
    <row r="1671" spans="1:5" x14ac:dyDescent="0.2">
      <c r="A1671" s="1">
        <v>44375</v>
      </c>
      <c r="B1671" t="s">
        <v>650</v>
      </c>
      <c r="C1671" t="s">
        <v>13</v>
      </c>
      <c r="D1671" s="6">
        <v>1</v>
      </c>
      <c r="E1671" s="7">
        <v>1</v>
      </c>
    </row>
    <row r="1672" spans="1:5" x14ac:dyDescent="0.2">
      <c r="A1672" s="1">
        <v>44375</v>
      </c>
      <c r="B1672" t="s">
        <v>573</v>
      </c>
      <c r="C1672" t="s">
        <v>13</v>
      </c>
      <c r="D1672" s="6">
        <v>1</v>
      </c>
      <c r="E1672" s="7">
        <v>1</v>
      </c>
    </row>
    <row r="1673" spans="1:5" x14ac:dyDescent="0.2">
      <c r="A1673" s="1">
        <v>44375</v>
      </c>
      <c r="B1673" t="s">
        <v>243</v>
      </c>
      <c r="C1673" t="s">
        <v>10</v>
      </c>
      <c r="D1673" s="6">
        <v>3</v>
      </c>
      <c r="E1673" s="7">
        <v>1</v>
      </c>
    </row>
    <row r="1674" spans="1:5" x14ac:dyDescent="0.2">
      <c r="A1674" s="1">
        <v>44375</v>
      </c>
      <c r="B1674" t="s">
        <v>597</v>
      </c>
      <c r="C1674" t="s">
        <v>13</v>
      </c>
      <c r="D1674" s="6">
        <v>1</v>
      </c>
      <c r="E1674" s="7">
        <v>1</v>
      </c>
    </row>
    <row r="1675" spans="1:5" x14ac:dyDescent="0.2">
      <c r="A1675" s="1">
        <v>44375</v>
      </c>
      <c r="B1675" t="s">
        <v>610</v>
      </c>
      <c r="C1675" t="s">
        <v>13</v>
      </c>
      <c r="D1675" s="6">
        <v>1</v>
      </c>
      <c r="E1675" s="7">
        <v>1</v>
      </c>
    </row>
    <row r="1676" spans="1:5" x14ac:dyDescent="0.2">
      <c r="A1676" s="1">
        <v>44375</v>
      </c>
      <c r="B1676" t="s">
        <v>618</v>
      </c>
      <c r="C1676" t="s">
        <v>13</v>
      </c>
      <c r="D1676" s="6">
        <v>1</v>
      </c>
      <c r="E1676" s="7">
        <v>1</v>
      </c>
    </row>
    <row r="1677" spans="1:5" x14ac:dyDescent="0.2">
      <c r="A1677" s="1">
        <v>44375</v>
      </c>
      <c r="B1677" t="s">
        <v>239</v>
      </c>
      <c r="C1677" t="s">
        <v>13</v>
      </c>
      <c r="D1677" s="6">
        <v>1</v>
      </c>
      <c r="E1677" s="7">
        <v>1</v>
      </c>
    </row>
    <row r="1678" spans="1:5" x14ac:dyDescent="0.2">
      <c r="A1678" s="1">
        <v>44375</v>
      </c>
      <c r="B1678" t="s">
        <v>347</v>
      </c>
      <c r="C1678" t="s">
        <v>13</v>
      </c>
      <c r="D1678" s="6">
        <v>1</v>
      </c>
      <c r="E1678" s="7">
        <v>1</v>
      </c>
    </row>
    <row r="1679" spans="1:5" x14ac:dyDescent="0.2">
      <c r="A1679" s="1">
        <v>44375</v>
      </c>
      <c r="B1679" t="s">
        <v>659</v>
      </c>
      <c r="C1679" t="s">
        <v>13</v>
      </c>
      <c r="D1679" s="6">
        <v>1</v>
      </c>
      <c r="E1679" s="7">
        <v>1</v>
      </c>
    </row>
    <row r="1680" spans="1:5" x14ac:dyDescent="0.2">
      <c r="A1680" s="1">
        <v>44375</v>
      </c>
      <c r="B1680" t="s">
        <v>442</v>
      </c>
      <c r="C1680" t="s">
        <v>10</v>
      </c>
      <c r="D1680" s="6">
        <v>1</v>
      </c>
      <c r="E1680" s="7">
        <v>1</v>
      </c>
    </row>
    <row r="1681" spans="1:5" x14ac:dyDescent="0.2">
      <c r="A1681" s="1">
        <v>44375</v>
      </c>
      <c r="B1681" t="s">
        <v>671</v>
      </c>
      <c r="C1681" t="s">
        <v>13</v>
      </c>
      <c r="D1681" s="6">
        <v>1</v>
      </c>
      <c r="E1681" s="7">
        <v>1</v>
      </c>
    </row>
    <row r="1682" spans="1:5" x14ac:dyDescent="0.2">
      <c r="A1682" s="1">
        <v>44375</v>
      </c>
      <c r="B1682" t="s">
        <v>674</v>
      </c>
      <c r="C1682" t="s">
        <v>13</v>
      </c>
      <c r="D1682" s="6">
        <v>1</v>
      </c>
      <c r="E1682" s="7">
        <v>1</v>
      </c>
    </row>
    <row r="1683" spans="1:5" x14ac:dyDescent="0.2">
      <c r="A1683" s="1">
        <v>44375</v>
      </c>
      <c r="B1683" t="s">
        <v>613</v>
      </c>
      <c r="C1683" t="s">
        <v>10</v>
      </c>
      <c r="D1683" s="6">
        <v>3</v>
      </c>
      <c r="E1683" s="7">
        <v>1</v>
      </c>
    </row>
    <row r="1684" spans="1:5" x14ac:dyDescent="0.2">
      <c r="A1684" s="1">
        <v>44375</v>
      </c>
      <c r="B1684" t="s">
        <v>308</v>
      </c>
      <c r="C1684" t="s">
        <v>13</v>
      </c>
      <c r="D1684" s="6">
        <v>1</v>
      </c>
      <c r="E1684" s="7">
        <v>1</v>
      </c>
    </row>
    <row r="1685" spans="1:5" x14ac:dyDescent="0.2">
      <c r="A1685" s="1">
        <v>44375</v>
      </c>
      <c r="B1685" t="s">
        <v>654</v>
      </c>
      <c r="C1685" t="s">
        <v>10</v>
      </c>
      <c r="D1685" s="6">
        <v>4</v>
      </c>
      <c r="E1685" s="7">
        <v>1</v>
      </c>
    </row>
    <row r="1686" spans="1:5" x14ac:dyDescent="0.2">
      <c r="A1686" s="1">
        <v>44375</v>
      </c>
      <c r="B1686" t="s">
        <v>263</v>
      </c>
      <c r="C1686" t="s">
        <v>10</v>
      </c>
      <c r="D1686" s="6">
        <v>4</v>
      </c>
      <c r="E1686" s="7">
        <v>0.8</v>
      </c>
    </row>
    <row r="1687" spans="1:5" x14ac:dyDescent="0.2">
      <c r="A1687" s="1">
        <v>44375</v>
      </c>
      <c r="B1687" t="s">
        <v>263</v>
      </c>
      <c r="C1687" t="s">
        <v>13</v>
      </c>
      <c r="D1687" s="6">
        <v>1</v>
      </c>
      <c r="E1687" s="7">
        <v>0.2</v>
      </c>
    </row>
    <row r="1688" spans="1:5" x14ac:dyDescent="0.2">
      <c r="A1688" s="1">
        <v>44375</v>
      </c>
      <c r="B1688" t="s">
        <v>264</v>
      </c>
      <c r="C1688" t="s">
        <v>10</v>
      </c>
      <c r="D1688" s="6">
        <v>1</v>
      </c>
      <c r="E1688" s="7">
        <v>0.33333333333333331</v>
      </c>
    </row>
    <row r="1689" spans="1:5" x14ac:dyDescent="0.2">
      <c r="A1689" s="1">
        <v>44375</v>
      </c>
      <c r="B1689" t="s">
        <v>264</v>
      </c>
      <c r="C1689" t="s">
        <v>13</v>
      </c>
      <c r="D1689" s="6">
        <v>2</v>
      </c>
      <c r="E1689" s="7">
        <v>0.66666666666666663</v>
      </c>
    </row>
    <row r="1690" spans="1:5" x14ac:dyDescent="0.2">
      <c r="A1690" s="1">
        <v>44375</v>
      </c>
      <c r="B1690" t="s">
        <v>645</v>
      </c>
      <c r="C1690" t="s">
        <v>13</v>
      </c>
      <c r="D1690" s="6">
        <v>1</v>
      </c>
      <c r="E1690" s="7">
        <v>1</v>
      </c>
    </row>
    <row r="1691" spans="1:5" x14ac:dyDescent="0.2">
      <c r="A1691" s="1">
        <v>44375</v>
      </c>
      <c r="B1691" t="s">
        <v>331</v>
      </c>
      <c r="C1691" t="s">
        <v>10</v>
      </c>
      <c r="D1691" s="6">
        <v>1</v>
      </c>
      <c r="E1691" s="7">
        <v>1</v>
      </c>
    </row>
    <row r="1692" spans="1:5" x14ac:dyDescent="0.2">
      <c r="A1692" s="1">
        <v>44375</v>
      </c>
      <c r="B1692" t="s">
        <v>266</v>
      </c>
      <c r="C1692" t="s">
        <v>13</v>
      </c>
      <c r="D1692" s="6">
        <v>1</v>
      </c>
      <c r="E1692" s="7">
        <v>1</v>
      </c>
    </row>
    <row r="1693" spans="1:5" x14ac:dyDescent="0.2">
      <c r="A1693" s="1">
        <v>44375</v>
      </c>
      <c r="B1693" t="s">
        <v>353</v>
      </c>
      <c r="C1693" t="s">
        <v>13</v>
      </c>
      <c r="D1693" s="6">
        <v>1</v>
      </c>
      <c r="E1693" s="7">
        <v>1</v>
      </c>
    </row>
    <row r="1694" spans="1:5" x14ac:dyDescent="0.2">
      <c r="A1694" s="1">
        <v>44375</v>
      </c>
      <c r="B1694" t="s">
        <v>608</v>
      </c>
      <c r="C1694" t="s">
        <v>13</v>
      </c>
      <c r="D1694" s="6">
        <v>1</v>
      </c>
      <c r="E1694" s="7">
        <v>1</v>
      </c>
    </row>
    <row r="1695" spans="1:5" x14ac:dyDescent="0.2">
      <c r="A1695" s="1">
        <v>44375</v>
      </c>
      <c r="B1695" t="s">
        <v>611</v>
      </c>
      <c r="C1695" t="s">
        <v>10</v>
      </c>
      <c r="D1695" s="6">
        <v>3</v>
      </c>
      <c r="E1695" s="7">
        <v>0.75</v>
      </c>
    </row>
    <row r="1696" spans="1:5" x14ac:dyDescent="0.2">
      <c r="A1696" s="1">
        <v>44375</v>
      </c>
      <c r="B1696" t="s">
        <v>611</v>
      </c>
      <c r="C1696" t="s">
        <v>13</v>
      </c>
      <c r="D1696" s="6">
        <v>1</v>
      </c>
      <c r="E1696" s="7">
        <v>0.25</v>
      </c>
    </row>
    <row r="1697" spans="1:5" x14ac:dyDescent="0.2">
      <c r="A1697" s="1">
        <v>44375</v>
      </c>
      <c r="B1697" t="s">
        <v>260</v>
      </c>
      <c r="C1697" t="s">
        <v>10</v>
      </c>
      <c r="D1697" s="6">
        <v>1</v>
      </c>
      <c r="E1697" s="7">
        <v>0.5</v>
      </c>
    </row>
    <row r="1698" spans="1:5" x14ac:dyDescent="0.2">
      <c r="A1698" s="1">
        <v>44375</v>
      </c>
      <c r="B1698" t="s">
        <v>260</v>
      </c>
      <c r="C1698" t="s">
        <v>13</v>
      </c>
      <c r="D1698" s="6">
        <v>1</v>
      </c>
      <c r="E1698" s="7">
        <v>0.5</v>
      </c>
    </row>
    <row r="1699" spans="1:5" x14ac:dyDescent="0.2">
      <c r="A1699" s="1">
        <v>44375</v>
      </c>
      <c r="B1699" t="s">
        <v>491</v>
      </c>
      <c r="C1699" t="s">
        <v>10</v>
      </c>
      <c r="D1699" s="6">
        <v>1</v>
      </c>
      <c r="E1699" s="7">
        <v>1</v>
      </c>
    </row>
    <row r="1700" spans="1:5" x14ac:dyDescent="0.2">
      <c r="A1700" s="1">
        <v>44375</v>
      </c>
      <c r="B1700" t="s">
        <v>429</v>
      </c>
      <c r="C1700" t="s">
        <v>13</v>
      </c>
      <c r="D1700" s="6">
        <v>1</v>
      </c>
      <c r="E1700" s="7">
        <v>1</v>
      </c>
    </row>
    <row r="1701" spans="1:5" x14ac:dyDescent="0.2">
      <c r="A1701" s="1">
        <v>44375</v>
      </c>
      <c r="B1701" t="s">
        <v>430</v>
      </c>
      <c r="C1701" t="s">
        <v>10</v>
      </c>
      <c r="D1701" s="6">
        <v>1</v>
      </c>
      <c r="E1701" s="7">
        <v>1</v>
      </c>
    </row>
    <row r="1702" spans="1:5" x14ac:dyDescent="0.2">
      <c r="A1702" s="1">
        <v>44375</v>
      </c>
      <c r="B1702" t="s">
        <v>483</v>
      </c>
      <c r="C1702" t="s">
        <v>10</v>
      </c>
      <c r="D1702" s="6">
        <v>1</v>
      </c>
      <c r="E1702" s="7">
        <v>1</v>
      </c>
    </row>
    <row r="1703" spans="1:5" x14ac:dyDescent="0.2">
      <c r="A1703" s="1">
        <v>44375</v>
      </c>
      <c r="B1703" t="s">
        <v>524</v>
      </c>
      <c r="C1703" t="s">
        <v>13</v>
      </c>
      <c r="D1703" s="6">
        <v>1</v>
      </c>
      <c r="E1703" s="7">
        <v>1</v>
      </c>
    </row>
    <row r="1704" spans="1:5" x14ac:dyDescent="0.2">
      <c r="A1704" s="1">
        <v>44375</v>
      </c>
      <c r="B1704" t="s">
        <v>344</v>
      </c>
      <c r="C1704" t="s">
        <v>10</v>
      </c>
      <c r="D1704" s="6">
        <v>1</v>
      </c>
      <c r="E1704" s="7">
        <v>1</v>
      </c>
    </row>
    <row r="1705" spans="1:5" x14ac:dyDescent="0.2">
      <c r="A1705" s="1">
        <v>44375</v>
      </c>
      <c r="B1705" t="s">
        <v>306</v>
      </c>
      <c r="C1705" t="s">
        <v>10</v>
      </c>
      <c r="D1705" s="6">
        <v>1</v>
      </c>
      <c r="E1705" s="7">
        <v>1</v>
      </c>
    </row>
    <row r="1706" spans="1:5" x14ac:dyDescent="0.2">
      <c r="A1706" s="1">
        <v>44375</v>
      </c>
      <c r="B1706" t="s">
        <v>466</v>
      </c>
      <c r="C1706" t="s">
        <v>10</v>
      </c>
      <c r="D1706" s="6">
        <v>1</v>
      </c>
      <c r="E1706" s="7">
        <v>1</v>
      </c>
    </row>
    <row r="1707" spans="1:5" x14ac:dyDescent="0.2">
      <c r="A1707" s="1">
        <v>44375</v>
      </c>
      <c r="B1707" t="s">
        <v>480</v>
      </c>
      <c r="C1707" t="s">
        <v>10</v>
      </c>
      <c r="D1707" s="6">
        <v>1</v>
      </c>
      <c r="E1707" s="7">
        <v>1</v>
      </c>
    </row>
    <row r="1708" spans="1:5" x14ac:dyDescent="0.2">
      <c r="A1708" s="1">
        <v>44375</v>
      </c>
      <c r="B1708" t="s">
        <v>329</v>
      </c>
      <c r="C1708" t="s">
        <v>10</v>
      </c>
      <c r="D1708" s="6">
        <v>1</v>
      </c>
      <c r="E1708" s="7">
        <v>1</v>
      </c>
    </row>
    <row r="1709" spans="1:5" x14ac:dyDescent="0.2">
      <c r="A1709" s="1">
        <v>44375</v>
      </c>
      <c r="B1709" t="s">
        <v>531</v>
      </c>
      <c r="C1709" t="s">
        <v>13</v>
      </c>
      <c r="D1709" s="6">
        <v>1</v>
      </c>
      <c r="E1709" s="7">
        <v>1</v>
      </c>
    </row>
    <row r="1710" spans="1:5" x14ac:dyDescent="0.2">
      <c r="A1710" s="1">
        <v>44375</v>
      </c>
      <c r="B1710" t="s">
        <v>171</v>
      </c>
      <c r="C1710" t="s">
        <v>13</v>
      </c>
      <c r="D1710" s="6">
        <v>1</v>
      </c>
      <c r="E1710" s="7">
        <v>1</v>
      </c>
    </row>
    <row r="1711" spans="1:5" x14ac:dyDescent="0.2">
      <c r="A1711" s="1">
        <v>44375</v>
      </c>
      <c r="B1711" t="s">
        <v>564</v>
      </c>
      <c r="C1711" t="s">
        <v>13</v>
      </c>
      <c r="D1711" s="6">
        <v>2</v>
      </c>
      <c r="E1711" s="7">
        <v>1</v>
      </c>
    </row>
    <row r="1712" spans="1:5" x14ac:dyDescent="0.2">
      <c r="A1712" s="1">
        <v>44375</v>
      </c>
      <c r="B1712" t="s">
        <v>515</v>
      </c>
      <c r="C1712" t="s">
        <v>10</v>
      </c>
      <c r="D1712" s="6">
        <v>1</v>
      </c>
      <c r="E1712" s="7">
        <v>1</v>
      </c>
    </row>
    <row r="1713" spans="1:5" x14ac:dyDescent="0.2">
      <c r="A1713" s="1">
        <v>44375</v>
      </c>
      <c r="B1713" t="s">
        <v>396</v>
      </c>
      <c r="C1713" t="s">
        <v>13</v>
      </c>
      <c r="D1713" s="6">
        <v>1</v>
      </c>
      <c r="E1713" s="7">
        <v>1</v>
      </c>
    </row>
    <row r="1714" spans="1:5" x14ac:dyDescent="0.2">
      <c r="A1714" s="1">
        <v>44375</v>
      </c>
      <c r="B1714" t="s">
        <v>639</v>
      </c>
      <c r="C1714" t="s">
        <v>13</v>
      </c>
      <c r="D1714" s="6">
        <v>1</v>
      </c>
      <c r="E1714" s="7">
        <v>1</v>
      </c>
    </row>
    <row r="1715" spans="1:5" x14ac:dyDescent="0.2">
      <c r="A1715" s="1">
        <v>44375</v>
      </c>
      <c r="B1715" t="s">
        <v>343</v>
      </c>
      <c r="C1715" t="s">
        <v>13</v>
      </c>
      <c r="D1715" s="6">
        <v>1</v>
      </c>
      <c r="E1715" s="7">
        <v>1</v>
      </c>
    </row>
    <row r="1716" spans="1:5" x14ac:dyDescent="0.2">
      <c r="A1716" s="1">
        <v>44375</v>
      </c>
      <c r="B1716" t="s">
        <v>321</v>
      </c>
      <c r="C1716" t="s">
        <v>13</v>
      </c>
      <c r="D1716" s="6">
        <v>1</v>
      </c>
      <c r="E1716" s="7">
        <v>1</v>
      </c>
    </row>
    <row r="1717" spans="1:5" x14ac:dyDescent="0.2">
      <c r="A1717" s="1">
        <v>44375</v>
      </c>
      <c r="B1717" t="s">
        <v>436</v>
      </c>
      <c r="C1717" t="s">
        <v>13</v>
      </c>
      <c r="D1717" s="6">
        <v>1</v>
      </c>
      <c r="E1717" s="7">
        <v>1</v>
      </c>
    </row>
    <row r="1718" spans="1:5" x14ac:dyDescent="0.2">
      <c r="A1718" s="1">
        <v>44375</v>
      </c>
      <c r="B1718" t="s">
        <v>248</v>
      </c>
      <c r="C1718" t="s">
        <v>10</v>
      </c>
      <c r="D1718" s="6">
        <v>2</v>
      </c>
      <c r="E1718" s="7">
        <v>1</v>
      </c>
    </row>
    <row r="1719" spans="1:5" x14ac:dyDescent="0.2">
      <c r="A1719" s="1">
        <v>44375</v>
      </c>
      <c r="B1719" t="s">
        <v>658</v>
      </c>
      <c r="C1719" t="s">
        <v>13</v>
      </c>
      <c r="D1719" s="6">
        <v>2</v>
      </c>
      <c r="E1719" s="7">
        <v>1</v>
      </c>
    </row>
    <row r="1720" spans="1:5" x14ac:dyDescent="0.2">
      <c r="A1720" s="1">
        <v>44375</v>
      </c>
      <c r="B1720" t="s">
        <v>604</v>
      </c>
      <c r="C1720" t="s">
        <v>13</v>
      </c>
      <c r="D1720" s="6">
        <v>1</v>
      </c>
      <c r="E1720" s="7">
        <v>1</v>
      </c>
    </row>
    <row r="1721" spans="1:5" x14ac:dyDescent="0.2">
      <c r="A1721" s="1">
        <v>44375</v>
      </c>
      <c r="B1721" t="s">
        <v>298</v>
      </c>
      <c r="C1721" t="s">
        <v>13</v>
      </c>
      <c r="D1721" s="6">
        <v>1</v>
      </c>
      <c r="E1721" s="7">
        <v>1</v>
      </c>
    </row>
    <row r="1722" spans="1:5" x14ac:dyDescent="0.2">
      <c r="A1722" s="1">
        <v>44375</v>
      </c>
      <c r="B1722" t="s">
        <v>678</v>
      </c>
      <c r="C1722" t="s">
        <v>13</v>
      </c>
      <c r="D1722" s="6">
        <v>1</v>
      </c>
      <c r="E1722" s="7">
        <v>1</v>
      </c>
    </row>
    <row r="1723" spans="1:5" x14ac:dyDescent="0.2">
      <c r="A1723" s="1">
        <v>44375</v>
      </c>
      <c r="B1723" t="s">
        <v>664</v>
      </c>
      <c r="C1723" t="s">
        <v>10</v>
      </c>
      <c r="D1723" s="6">
        <v>1</v>
      </c>
      <c r="E1723" s="7">
        <v>0.5</v>
      </c>
    </row>
    <row r="1724" spans="1:5" x14ac:dyDescent="0.2">
      <c r="A1724" s="1">
        <v>44375</v>
      </c>
      <c r="B1724" t="s">
        <v>664</v>
      </c>
      <c r="C1724" t="s">
        <v>13</v>
      </c>
      <c r="D1724" s="6">
        <v>1</v>
      </c>
      <c r="E1724" s="7">
        <v>0.5</v>
      </c>
    </row>
    <row r="1725" spans="1:5" x14ac:dyDescent="0.2">
      <c r="A1725" s="1">
        <v>44375</v>
      </c>
      <c r="B1725" t="s">
        <v>614</v>
      </c>
      <c r="C1725" t="s">
        <v>13</v>
      </c>
      <c r="D1725" s="6">
        <v>1</v>
      </c>
      <c r="E1725" s="7">
        <v>1</v>
      </c>
    </row>
    <row r="1726" spans="1:5" x14ac:dyDescent="0.2">
      <c r="A1726" s="1">
        <v>44375</v>
      </c>
      <c r="B1726" t="s">
        <v>666</v>
      </c>
      <c r="C1726" t="s">
        <v>10</v>
      </c>
      <c r="D1726" s="6">
        <v>2</v>
      </c>
      <c r="E1726" s="7">
        <v>0.66666666666666663</v>
      </c>
    </row>
    <row r="1727" spans="1:5" x14ac:dyDescent="0.2">
      <c r="A1727" s="1">
        <v>44375</v>
      </c>
      <c r="B1727" t="s">
        <v>666</v>
      </c>
      <c r="C1727" t="s">
        <v>13</v>
      </c>
      <c r="D1727" s="6">
        <v>1</v>
      </c>
      <c r="E1727" s="7">
        <v>0.33333333333333331</v>
      </c>
    </row>
    <row r="1728" spans="1:5" x14ac:dyDescent="0.2">
      <c r="A1728" s="1">
        <v>44375</v>
      </c>
      <c r="B1728" t="s">
        <v>538</v>
      </c>
      <c r="C1728" t="s">
        <v>13</v>
      </c>
      <c r="D1728" s="6">
        <v>1</v>
      </c>
      <c r="E1728" s="7">
        <v>1</v>
      </c>
    </row>
    <row r="1729" spans="1:5" x14ac:dyDescent="0.2">
      <c r="A1729" s="1">
        <v>44375</v>
      </c>
      <c r="B1729" t="s">
        <v>283</v>
      </c>
      <c r="C1729" t="s">
        <v>10</v>
      </c>
      <c r="D1729" s="6">
        <v>1</v>
      </c>
      <c r="E1729" s="7">
        <v>0.5</v>
      </c>
    </row>
    <row r="1730" spans="1:5" x14ac:dyDescent="0.2">
      <c r="A1730" s="1">
        <v>44375</v>
      </c>
      <c r="B1730" t="s">
        <v>283</v>
      </c>
      <c r="C1730" t="s">
        <v>13</v>
      </c>
      <c r="D1730" s="6">
        <v>1</v>
      </c>
      <c r="E1730" s="7">
        <v>0.5</v>
      </c>
    </row>
    <row r="1731" spans="1:5" x14ac:dyDescent="0.2">
      <c r="A1731" s="1">
        <v>44375</v>
      </c>
      <c r="B1731" t="s">
        <v>342</v>
      </c>
      <c r="C1731" t="s">
        <v>10</v>
      </c>
      <c r="D1731" s="6">
        <v>1</v>
      </c>
      <c r="E1731" s="7">
        <v>1</v>
      </c>
    </row>
    <row r="1732" spans="1:5" x14ac:dyDescent="0.2">
      <c r="A1732" s="1">
        <v>44375</v>
      </c>
      <c r="B1732" t="s">
        <v>388</v>
      </c>
      <c r="C1732" t="s">
        <v>10</v>
      </c>
      <c r="D1732" s="6">
        <v>2</v>
      </c>
      <c r="E1732" s="7">
        <v>0.66666666666666663</v>
      </c>
    </row>
    <row r="1733" spans="1:5" x14ac:dyDescent="0.2">
      <c r="A1733" s="1">
        <v>44375</v>
      </c>
      <c r="B1733" t="s">
        <v>388</v>
      </c>
      <c r="C1733" t="s">
        <v>13</v>
      </c>
      <c r="D1733" s="6">
        <v>1</v>
      </c>
      <c r="E1733" s="7">
        <v>0.33333333333333331</v>
      </c>
    </row>
    <row r="1734" spans="1:5" x14ac:dyDescent="0.2">
      <c r="A1734" s="1">
        <v>44375</v>
      </c>
      <c r="B1734" t="s">
        <v>473</v>
      </c>
      <c r="C1734" t="s">
        <v>13</v>
      </c>
      <c r="D1734" s="6">
        <v>1</v>
      </c>
      <c r="E1734" s="7">
        <v>1</v>
      </c>
    </row>
    <row r="1735" spans="1:5" x14ac:dyDescent="0.2">
      <c r="A1735" s="1">
        <v>44375</v>
      </c>
      <c r="B1735" t="s">
        <v>501</v>
      </c>
      <c r="C1735" t="s">
        <v>13</v>
      </c>
      <c r="D1735" s="6">
        <v>1</v>
      </c>
      <c r="E1735" s="7">
        <v>1</v>
      </c>
    </row>
    <row r="1736" spans="1:5" x14ac:dyDescent="0.2">
      <c r="A1736" s="1">
        <v>44375</v>
      </c>
      <c r="B1736" t="s">
        <v>474</v>
      </c>
      <c r="C1736" t="s">
        <v>10</v>
      </c>
      <c r="D1736" s="6">
        <v>2</v>
      </c>
      <c r="E1736" s="7">
        <v>1</v>
      </c>
    </row>
    <row r="1737" spans="1:5" x14ac:dyDescent="0.2">
      <c r="A1737" s="1">
        <v>44375</v>
      </c>
      <c r="B1737" t="s">
        <v>594</v>
      </c>
      <c r="C1737" t="s">
        <v>10</v>
      </c>
      <c r="D1737" s="6">
        <v>3</v>
      </c>
      <c r="E1737" s="7">
        <v>0.75</v>
      </c>
    </row>
    <row r="1738" spans="1:5" x14ac:dyDescent="0.2">
      <c r="A1738" s="1">
        <v>44375</v>
      </c>
      <c r="B1738" t="s">
        <v>594</v>
      </c>
      <c r="C1738" t="s">
        <v>13</v>
      </c>
      <c r="D1738" s="6">
        <v>1</v>
      </c>
      <c r="E1738" s="7">
        <v>0.25</v>
      </c>
    </row>
    <row r="1739" spans="1:5" x14ac:dyDescent="0.2">
      <c r="A1739" s="1">
        <v>44375</v>
      </c>
      <c r="B1739" t="s">
        <v>335</v>
      </c>
      <c r="C1739" t="s">
        <v>13</v>
      </c>
      <c r="D1739" s="6">
        <v>1</v>
      </c>
      <c r="E1739" s="7">
        <v>1</v>
      </c>
    </row>
    <row r="1740" spans="1:5" x14ac:dyDescent="0.2">
      <c r="A1740" s="1">
        <v>44375</v>
      </c>
      <c r="B1740" t="s">
        <v>583</v>
      </c>
      <c r="C1740" t="s">
        <v>13</v>
      </c>
      <c r="D1740" s="6">
        <v>1</v>
      </c>
      <c r="E1740" s="7">
        <v>1</v>
      </c>
    </row>
    <row r="1741" spans="1:5" x14ac:dyDescent="0.2">
      <c r="A1741" s="1">
        <v>44375</v>
      </c>
      <c r="B1741" t="s">
        <v>373</v>
      </c>
      <c r="C1741" t="s">
        <v>10</v>
      </c>
      <c r="D1741" s="6">
        <v>2</v>
      </c>
      <c r="E1741" s="7">
        <v>0.66666666666666663</v>
      </c>
    </row>
    <row r="1742" spans="1:5" x14ac:dyDescent="0.2">
      <c r="A1742" s="1">
        <v>44375</v>
      </c>
      <c r="B1742" t="s">
        <v>373</v>
      </c>
      <c r="C1742" t="s">
        <v>13</v>
      </c>
      <c r="D1742" s="6">
        <v>1</v>
      </c>
      <c r="E1742" s="7">
        <v>0.33333333333333331</v>
      </c>
    </row>
    <row r="1743" spans="1:5" x14ac:dyDescent="0.2">
      <c r="A1743" s="1">
        <v>44375</v>
      </c>
      <c r="B1743" t="s">
        <v>454</v>
      </c>
      <c r="C1743" t="s">
        <v>10</v>
      </c>
      <c r="D1743" s="6">
        <v>1</v>
      </c>
      <c r="E1743" s="7">
        <v>1</v>
      </c>
    </row>
    <row r="1744" spans="1:5" x14ac:dyDescent="0.2">
      <c r="A1744" s="1">
        <v>44375</v>
      </c>
      <c r="B1744" t="s">
        <v>310</v>
      </c>
      <c r="C1744" t="s">
        <v>10</v>
      </c>
      <c r="D1744" s="6">
        <v>1</v>
      </c>
      <c r="E1744" s="7">
        <v>1</v>
      </c>
    </row>
    <row r="1745" spans="1:5" x14ac:dyDescent="0.2">
      <c r="A1745" s="1">
        <v>44375</v>
      </c>
      <c r="B1745" t="s">
        <v>191</v>
      </c>
      <c r="C1745" t="s">
        <v>13</v>
      </c>
      <c r="D1745" s="6">
        <v>1</v>
      </c>
      <c r="E1745" s="7">
        <v>1</v>
      </c>
    </row>
    <row r="1746" spans="1:5" x14ac:dyDescent="0.2">
      <c r="A1746" s="1">
        <v>44375</v>
      </c>
      <c r="B1746" t="s">
        <v>174</v>
      </c>
      <c r="C1746" t="s">
        <v>10</v>
      </c>
      <c r="D1746" s="6">
        <v>6</v>
      </c>
      <c r="E1746" s="7">
        <v>1</v>
      </c>
    </row>
    <row r="1747" spans="1:5" x14ac:dyDescent="0.2">
      <c r="A1747" s="1">
        <v>44375</v>
      </c>
      <c r="B1747" t="s">
        <v>570</v>
      </c>
      <c r="C1747" t="s">
        <v>10</v>
      </c>
      <c r="D1747" s="6">
        <v>1</v>
      </c>
      <c r="E1747" s="7">
        <v>1</v>
      </c>
    </row>
    <row r="1748" spans="1:5" x14ac:dyDescent="0.2">
      <c r="A1748" s="1">
        <v>44375</v>
      </c>
      <c r="B1748" t="s">
        <v>241</v>
      </c>
      <c r="C1748" t="s">
        <v>10</v>
      </c>
      <c r="D1748" s="6">
        <v>1</v>
      </c>
      <c r="E1748" s="7">
        <v>0.5</v>
      </c>
    </row>
    <row r="1749" spans="1:5" x14ac:dyDescent="0.2">
      <c r="A1749" s="1">
        <v>44375</v>
      </c>
      <c r="B1749" t="s">
        <v>241</v>
      </c>
      <c r="C1749" t="s">
        <v>13</v>
      </c>
      <c r="D1749" s="6">
        <v>1</v>
      </c>
      <c r="E1749" s="7">
        <v>0.5</v>
      </c>
    </row>
    <row r="1750" spans="1:5" x14ac:dyDescent="0.2">
      <c r="A1750" s="1">
        <v>44375</v>
      </c>
      <c r="B1750" t="s">
        <v>502</v>
      </c>
      <c r="C1750" t="s">
        <v>13</v>
      </c>
      <c r="D1750" s="6">
        <v>1</v>
      </c>
      <c r="E1750" s="7">
        <v>1</v>
      </c>
    </row>
    <row r="1751" spans="1:5" x14ac:dyDescent="0.2">
      <c r="A1751" s="1">
        <v>44375</v>
      </c>
      <c r="B1751" t="s">
        <v>550</v>
      </c>
      <c r="C1751" t="s">
        <v>10</v>
      </c>
      <c r="D1751" s="6">
        <v>1</v>
      </c>
      <c r="E1751" s="7">
        <v>1</v>
      </c>
    </row>
    <row r="1752" spans="1:5" x14ac:dyDescent="0.2">
      <c r="A1752" s="1">
        <v>44375</v>
      </c>
      <c r="B1752" t="s">
        <v>144</v>
      </c>
      <c r="C1752" t="s">
        <v>10</v>
      </c>
      <c r="D1752" s="6">
        <v>1</v>
      </c>
      <c r="E1752" s="7">
        <v>0.5</v>
      </c>
    </row>
    <row r="1753" spans="1:5" x14ac:dyDescent="0.2">
      <c r="A1753" s="1">
        <v>44375</v>
      </c>
      <c r="B1753" t="s">
        <v>144</v>
      </c>
      <c r="C1753" t="s">
        <v>13</v>
      </c>
      <c r="D1753" s="6">
        <v>1</v>
      </c>
      <c r="E1753" s="7">
        <v>0.5</v>
      </c>
    </row>
    <row r="1754" spans="1:5" x14ac:dyDescent="0.2">
      <c r="A1754" s="1">
        <v>44375</v>
      </c>
      <c r="B1754" t="s">
        <v>410</v>
      </c>
      <c r="C1754" t="s">
        <v>13</v>
      </c>
      <c r="D1754" s="6">
        <v>1</v>
      </c>
      <c r="E1754" s="7">
        <v>1</v>
      </c>
    </row>
    <row r="1755" spans="1:5" x14ac:dyDescent="0.2">
      <c r="A1755" s="1">
        <v>44375</v>
      </c>
      <c r="B1755" t="s">
        <v>2946</v>
      </c>
      <c r="C1755" t="s">
        <v>10</v>
      </c>
      <c r="D1755" s="6">
        <v>1</v>
      </c>
      <c r="E1755" s="7">
        <v>1</v>
      </c>
    </row>
    <row r="1756" spans="1:5" x14ac:dyDescent="0.2">
      <c r="A1756" s="1">
        <v>44375</v>
      </c>
      <c r="B1756" t="s">
        <v>4091</v>
      </c>
      <c r="C1756" t="s">
        <v>10</v>
      </c>
      <c r="D1756" s="6">
        <v>1</v>
      </c>
      <c r="E1756" s="7">
        <v>1</v>
      </c>
    </row>
    <row r="1757" spans="1:5" x14ac:dyDescent="0.2">
      <c r="A1757" s="1">
        <v>44375</v>
      </c>
      <c r="B1757" t="s">
        <v>4115</v>
      </c>
      <c r="C1757" t="s">
        <v>10</v>
      </c>
      <c r="D1757" s="6">
        <v>1</v>
      </c>
      <c r="E1757" s="7">
        <v>1</v>
      </c>
    </row>
    <row r="1758" spans="1:5" x14ac:dyDescent="0.2">
      <c r="A1758" s="1">
        <v>44375</v>
      </c>
      <c r="B1758" t="s">
        <v>2896</v>
      </c>
      <c r="C1758" t="s">
        <v>10</v>
      </c>
      <c r="D1758" s="6">
        <v>1</v>
      </c>
      <c r="E1758" s="7">
        <v>1</v>
      </c>
    </row>
    <row r="1759" spans="1:5" x14ac:dyDescent="0.2">
      <c r="A1759" s="1">
        <v>44375</v>
      </c>
      <c r="B1759" t="s">
        <v>725</v>
      </c>
      <c r="C1759" t="s">
        <v>13</v>
      </c>
      <c r="D1759" s="6">
        <v>2</v>
      </c>
      <c r="E1759" s="7">
        <v>1</v>
      </c>
    </row>
    <row r="1760" spans="1:5" x14ac:dyDescent="0.2">
      <c r="A1760" s="1">
        <v>44375</v>
      </c>
      <c r="B1760" t="s">
        <v>3312</v>
      </c>
      <c r="C1760" t="s">
        <v>10</v>
      </c>
      <c r="D1760" s="6">
        <v>1</v>
      </c>
      <c r="E1760" s="7">
        <v>1</v>
      </c>
    </row>
    <row r="1761" spans="1:5" x14ac:dyDescent="0.2">
      <c r="A1761" s="1">
        <v>44375</v>
      </c>
      <c r="B1761" t="s">
        <v>4110</v>
      </c>
      <c r="C1761" t="s">
        <v>10</v>
      </c>
      <c r="D1761" s="6">
        <v>2</v>
      </c>
      <c r="E1761" s="7">
        <v>1</v>
      </c>
    </row>
    <row r="1762" spans="1:5" x14ac:dyDescent="0.2">
      <c r="A1762" s="1">
        <v>44375</v>
      </c>
      <c r="B1762" t="s">
        <v>955</v>
      </c>
      <c r="C1762" t="s">
        <v>10</v>
      </c>
      <c r="D1762" s="6">
        <v>3</v>
      </c>
      <c r="E1762" s="7">
        <v>0.75</v>
      </c>
    </row>
    <row r="1763" spans="1:5" x14ac:dyDescent="0.2">
      <c r="A1763" s="1">
        <v>44375</v>
      </c>
      <c r="B1763" t="s">
        <v>955</v>
      </c>
      <c r="C1763" t="s">
        <v>13</v>
      </c>
      <c r="D1763" s="6">
        <v>1</v>
      </c>
      <c r="E1763" s="7">
        <v>0.25</v>
      </c>
    </row>
    <row r="1764" spans="1:5" x14ac:dyDescent="0.2">
      <c r="A1764" s="1">
        <v>44375</v>
      </c>
      <c r="B1764" t="s">
        <v>3980</v>
      </c>
      <c r="C1764" t="s">
        <v>10</v>
      </c>
      <c r="D1764" s="6">
        <v>4</v>
      </c>
      <c r="E1764" s="7">
        <v>1</v>
      </c>
    </row>
    <row r="1765" spans="1:5" x14ac:dyDescent="0.2">
      <c r="A1765" s="1">
        <v>44375</v>
      </c>
      <c r="B1765" t="s">
        <v>787</v>
      </c>
      <c r="C1765" t="s">
        <v>13</v>
      </c>
      <c r="D1765" s="6">
        <v>1</v>
      </c>
      <c r="E1765" s="7">
        <v>1</v>
      </c>
    </row>
    <row r="1766" spans="1:5" x14ac:dyDescent="0.2">
      <c r="A1766" s="1">
        <v>44375</v>
      </c>
      <c r="B1766" t="s">
        <v>3700</v>
      </c>
      <c r="C1766" t="s">
        <v>10</v>
      </c>
      <c r="D1766" s="6">
        <v>1</v>
      </c>
      <c r="E1766" s="7">
        <v>1</v>
      </c>
    </row>
    <row r="1767" spans="1:5" x14ac:dyDescent="0.2">
      <c r="A1767" s="1">
        <v>44375</v>
      </c>
      <c r="B1767" t="s">
        <v>4056</v>
      </c>
      <c r="C1767" t="s">
        <v>10</v>
      </c>
      <c r="D1767" s="6">
        <v>1</v>
      </c>
      <c r="E1767" s="7">
        <v>1</v>
      </c>
    </row>
    <row r="1768" spans="1:5" x14ac:dyDescent="0.2">
      <c r="A1768" s="1">
        <v>44375</v>
      </c>
      <c r="B1768" t="s">
        <v>2683</v>
      </c>
      <c r="C1768" t="s">
        <v>10</v>
      </c>
      <c r="D1768" s="6">
        <v>1</v>
      </c>
      <c r="E1768" s="7">
        <v>1</v>
      </c>
    </row>
    <row r="1769" spans="1:5" x14ac:dyDescent="0.2">
      <c r="A1769" s="1">
        <v>44375</v>
      </c>
      <c r="B1769" t="s">
        <v>2925</v>
      </c>
      <c r="C1769" t="s">
        <v>10</v>
      </c>
      <c r="D1769" s="6">
        <v>1</v>
      </c>
      <c r="E1769" s="7">
        <v>1</v>
      </c>
    </row>
    <row r="1770" spans="1:5" x14ac:dyDescent="0.2">
      <c r="A1770" s="1">
        <v>44375</v>
      </c>
      <c r="B1770" t="s">
        <v>2633</v>
      </c>
      <c r="C1770" t="s">
        <v>10</v>
      </c>
      <c r="D1770" s="6">
        <v>1</v>
      </c>
      <c r="E1770" s="7">
        <v>1</v>
      </c>
    </row>
    <row r="1771" spans="1:5" x14ac:dyDescent="0.2">
      <c r="A1771" s="1">
        <v>44375</v>
      </c>
      <c r="B1771" t="s">
        <v>1979</v>
      </c>
      <c r="C1771" t="s">
        <v>10</v>
      </c>
      <c r="D1771" s="6">
        <v>1</v>
      </c>
      <c r="E1771" s="7">
        <v>0.5</v>
      </c>
    </row>
    <row r="1772" spans="1:5" x14ac:dyDescent="0.2">
      <c r="A1772" s="1">
        <v>44375</v>
      </c>
      <c r="B1772" t="s">
        <v>1979</v>
      </c>
      <c r="C1772" t="s">
        <v>13</v>
      </c>
      <c r="D1772" s="6">
        <v>1</v>
      </c>
      <c r="E1772" s="7">
        <v>0.5</v>
      </c>
    </row>
    <row r="1773" spans="1:5" x14ac:dyDescent="0.2">
      <c r="A1773" s="1">
        <v>44375</v>
      </c>
      <c r="B1773" t="s">
        <v>1395</v>
      </c>
      <c r="C1773" t="s">
        <v>10</v>
      </c>
      <c r="D1773" s="6">
        <v>1</v>
      </c>
      <c r="E1773" s="7">
        <v>0.5</v>
      </c>
    </row>
    <row r="1774" spans="1:5" x14ac:dyDescent="0.2">
      <c r="A1774" s="1">
        <v>44375</v>
      </c>
      <c r="B1774" t="s">
        <v>1395</v>
      </c>
      <c r="C1774" t="s">
        <v>13</v>
      </c>
      <c r="D1774" s="6">
        <v>1</v>
      </c>
      <c r="E1774" s="7">
        <v>0.5</v>
      </c>
    </row>
    <row r="1775" spans="1:5" x14ac:dyDescent="0.2">
      <c r="A1775" s="1">
        <v>44375</v>
      </c>
      <c r="B1775" t="s">
        <v>2985</v>
      </c>
      <c r="C1775" t="s">
        <v>10</v>
      </c>
      <c r="D1775" s="6">
        <v>1</v>
      </c>
      <c r="E1775" s="7">
        <v>1</v>
      </c>
    </row>
    <row r="1776" spans="1:5" x14ac:dyDescent="0.2">
      <c r="A1776" s="1">
        <v>44375</v>
      </c>
      <c r="B1776" t="s">
        <v>1579</v>
      </c>
      <c r="C1776" t="s">
        <v>10</v>
      </c>
      <c r="D1776" s="6">
        <v>1</v>
      </c>
      <c r="E1776" s="7">
        <v>0.5</v>
      </c>
    </row>
    <row r="1777" spans="1:5" x14ac:dyDescent="0.2">
      <c r="A1777" s="1">
        <v>44375</v>
      </c>
      <c r="B1777" t="s">
        <v>1579</v>
      </c>
      <c r="C1777" t="s">
        <v>13</v>
      </c>
      <c r="D1777" s="6">
        <v>1</v>
      </c>
      <c r="E1777" s="7">
        <v>0.5</v>
      </c>
    </row>
    <row r="1778" spans="1:5" x14ac:dyDescent="0.2">
      <c r="A1778" s="1">
        <v>44375</v>
      </c>
      <c r="B1778" t="s">
        <v>3483</v>
      </c>
      <c r="C1778" t="s">
        <v>10</v>
      </c>
      <c r="D1778" s="6">
        <v>1</v>
      </c>
      <c r="E1778" s="7">
        <v>1</v>
      </c>
    </row>
    <row r="1779" spans="1:5" x14ac:dyDescent="0.2">
      <c r="A1779" s="1">
        <v>44375</v>
      </c>
      <c r="B1779" t="s">
        <v>3132</v>
      </c>
      <c r="C1779" t="s">
        <v>10</v>
      </c>
      <c r="D1779" s="6">
        <v>1</v>
      </c>
      <c r="E1779" s="7">
        <v>1</v>
      </c>
    </row>
    <row r="1780" spans="1:5" x14ac:dyDescent="0.2">
      <c r="A1780" s="1">
        <v>44375</v>
      </c>
      <c r="B1780" t="s">
        <v>990</v>
      </c>
      <c r="C1780" t="s">
        <v>10</v>
      </c>
      <c r="D1780" s="6">
        <v>1</v>
      </c>
      <c r="E1780" s="7">
        <v>0.5</v>
      </c>
    </row>
    <row r="1781" spans="1:5" x14ac:dyDescent="0.2">
      <c r="A1781" s="1">
        <v>44375</v>
      </c>
      <c r="B1781" t="s">
        <v>990</v>
      </c>
      <c r="C1781" t="s">
        <v>13</v>
      </c>
      <c r="D1781" s="6">
        <v>1</v>
      </c>
      <c r="E1781" s="7">
        <v>0.5</v>
      </c>
    </row>
    <row r="1782" spans="1:5" x14ac:dyDescent="0.2">
      <c r="A1782" s="1">
        <v>44375</v>
      </c>
      <c r="B1782" t="s">
        <v>1988</v>
      </c>
      <c r="C1782" t="s">
        <v>10</v>
      </c>
      <c r="D1782" s="6">
        <v>1</v>
      </c>
      <c r="E1782" s="7">
        <v>0.5</v>
      </c>
    </row>
    <row r="1783" spans="1:5" x14ac:dyDescent="0.2">
      <c r="A1783" s="1">
        <v>44375</v>
      </c>
      <c r="B1783" t="s">
        <v>1988</v>
      </c>
      <c r="C1783" t="s">
        <v>13</v>
      </c>
      <c r="D1783" s="6">
        <v>1</v>
      </c>
      <c r="E1783" s="7">
        <v>0.5</v>
      </c>
    </row>
    <row r="1784" spans="1:5" x14ac:dyDescent="0.2">
      <c r="A1784" s="1">
        <v>44375</v>
      </c>
      <c r="B1784" t="s">
        <v>3004</v>
      </c>
      <c r="C1784" t="s">
        <v>10</v>
      </c>
      <c r="D1784" s="6">
        <v>1</v>
      </c>
      <c r="E1784" s="7">
        <v>1</v>
      </c>
    </row>
    <row r="1785" spans="1:5" x14ac:dyDescent="0.2">
      <c r="A1785" s="1">
        <v>44375</v>
      </c>
      <c r="B1785" t="s">
        <v>3245</v>
      </c>
      <c r="C1785" t="s">
        <v>10</v>
      </c>
      <c r="D1785" s="6">
        <v>1</v>
      </c>
      <c r="E1785" s="7">
        <v>1</v>
      </c>
    </row>
    <row r="1786" spans="1:5" x14ac:dyDescent="0.2">
      <c r="A1786" s="1">
        <v>44375</v>
      </c>
      <c r="B1786" t="s">
        <v>2888</v>
      </c>
      <c r="C1786" t="s">
        <v>10</v>
      </c>
      <c r="D1786" s="6">
        <v>1</v>
      </c>
      <c r="E1786" s="7">
        <v>1</v>
      </c>
    </row>
    <row r="1787" spans="1:5" x14ac:dyDescent="0.2">
      <c r="A1787" s="1">
        <v>44375</v>
      </c>
      <c r="B1787" t="s">
        <v>3857</v>
      </c>
      <c r="C1787" t="s">
        <v>10</v>
      </c>
      <c r="D1787" s="6">
        <v>2</v>
      </c>
      <c r="E1787" s="7">
        <v>1</v>
      </c>
    </row>
    <row r="1788" spans="1:5" x14ac:dyDescent="0.2">
      <c r="A1788" s="1">
        <v>44375</v>
      </c>
      <c r="B1788" t="s">
        <v>4064</v>
      </c>
      <c r="C1788" t="s">
        <v>10</v>
      </c>
      <c r="D1788" s="6">
        <v>1</v>
      </c>
      <c r="E1788" s="7">
        <v>1</v>
      </c>
    </row>
    <row r="1789" spans="1:5" x14ac:dyDescent="0.2">
      <c r="A1789" s="1">
        <v>44375</v>
      </c>
      <c r="B1789" t="s">
        <v>4149</v>
      </c>
      <c r="C1789" t="s">
        <v>10</v>
      </c>
      <c r="D1789" s="6">
        <v>1</v>
      </c>
      <c r="E1789" s="7">
        <v>1</v>
      </c>
    </row>
    <row r="1790" spans="1:5" x14ac:dyDescent="0.2">
      <c r="A1790" s="1">
        <v>44375</v>
      </c>
      <c r="B1790" t="s">
        <v>3096</v>
      </c>
      <c r="C1790" t="s">
        <v>10</v>
      </c>
      <c r="D1790" s="6">
        <v>1</v>
      </c>
      <c r="E1790" s="7">
        <v>1</v>
      </c>
    </row>
    <row r="1791" spans="1:5" x14ac:dyDescent="0.2">
      <c r="A1791" s="1">
        <v>44375</v>
      </c>
      <c r="B1791" t="s">
        <v>4237</v>
      </c>
      <c r="C1791" t="s">
        <v>10</v>
      </c>
      <c r="D1791" s="6">
        <v>1</v>
      </c>
      <c r="E1791" s="7">
        <v>1</v>
      </c>
    </row>
    <row r="1792" spans="1:5" x14ac:dyDescent="0.2">
      <c r="A1792" s="1">
        <v>44375</v>
      </c>
      <c r="B1792" t="s">
        <v>2792</v>
      </c>
      <c r="C1792" t="s">
        <v>10</v>
      </c>
      <c r="D1792" s="6">
        <v>2</v>
      </c>
      <c r="E1792" s="7">
        <v>1</v>
      </c>
    </row>
    <row r="1793" spans="1:5" x14ac:dyDescent="0.2">
      <c r="A1793" s="1">
        <v>44375</v>
      </c>
      <c r="B1793" t="s">
        <v>1813</v>
      </c>
      <c r="C1793" t="s">
        <v>10</v>
      </c>
      <c r="D1793" s="6">
        <v>1</v>
      </c>
      <c r="E1793" s="7">
        <v>0.5</v>
      </c>
    </row>
    <row r="1794" spans="1:5" x14ac:dyDescent="0.2">
      <c r="A1794" s="1">
        <v>44375</v>
      </c>
      <c r="B1794" t="s">
        <v>1813</v>
      </c>
      <c r="C1794" t="s">
        <v>13</v>
      </c>
      <c r="D1794" s="6">
        <v>1</v>
      </c>
      <c r="E1794" s="7">
        <v>0.5</v>
      </c>
    </row>
    <row r="1795" spans="1:5" x14ac:dyDescent="0.2">
      <c r="A1795" s="1">
        <v>44375</v>
      </c>
      <c r="B1795" t="s">
        <v>4199</v>
      </c>
      <c r="C1795" t="s">
        <v>10</v>
      </c>
      <c r="D1795" s="6">
        <v>2</v>
      </c>
      <c r="E1795" s="7">
        <v>1</v>
      </c>
    </row>
    <row r="1796" spans="1:5" x14ac:dyDescent="0.2">
      <c r="A1796" s="1">
        <v>44375</v>
      </c>
      <c r="B1796" t="s">
        <v>3320</v>
      </c>
      <c r="C1796" t="s">
        <v>10</v>
      </c>
      <c r="D1796" s="6">
        <v>1</v>
      </c>
      <c r="E1796" s="7">
        <v>1</v>
      </c>
    </row>
    <row r="1797" spans="1:5" x14ac:dyDescent="0.2">
      <c r="A1797" s="1">
        <v>44375</v>
      </c>
      <c r="B1797" t="s">
        <v>3330</v>
      </c>
      <c r="C1797" t="s">
        <v>10</v>
      </c>
      <c r="D1797" s="6">
        <v>1</v>
      </c>
      <c r="E1797" s="7">
        <v>1</v>
      </c>
    </row>
    <row r="1798" spans="1:5" x14ac:dyDescent="0.2">
      <c r="A1798" s="1">
        <v>44375</v>
      </c>
      <c r="B1798" t="s">
        <v>3254</v>
      </c>
      <c r="C1798" t="s">
        <v>10</v>
      </c>
      <c r="D1798" s="6">
        <v>3</v>
      </c>
      <c r="E1798" s="7">
        <v>1</v>
      </c>
    </row>
    <row r="1799" spans="1:5" x14ac:dyDescent="0.2">
      <c r="A1799" s="1">
        <v>44375</v>
      </c>
      <c r="B1799" t="s">
        <v>3124</v>
      </c>
      <c r="C1799" t="s">
        <v>10</v>
      </c>
      <c r="D1799" s="6">
        <v>1</v>
      </c>
      <c r="E1799" s="7">
        <v>1</v>
      </c>
    </row>
    <row r="1800" spans="1:5" x14ac:dyDescent="0.2">
      <c r="A1800" s="1">
        <v>44375</v>
      </c>
      <c r="B1800" t="s">
        <v>3660</v>
      </c>
      <c r="C1800" t="s">
        <v>10</v>
      </c>
      <c r="D1800" s="6">
        <v>1</v>
      </c>
      <c r="E1800" s="7">
        <v>1</v>
      </c>
    </row>
    <row r="1801" spans="1:5" x14ac:dyDescent="0.2">
      <c r="A1801" s="1">
        <v>44375</v>
      </c>
      <c r="B1801" t="s">
        <v>3149</v>
      </c>
      <c r="C1801" t="s">
        <v>10</v>
      </c>
      <c r="D1801" s="6">
        <v>1</v>
      </c>
      <c r="E1801" s="7">
        <v>1</v>
      </c>
    </row>
    <row r="1802" spans="1:5" x14ac:dyDescent="0.2">
      <c r="A1802" s="1">
        <v>44375</v>
      </c>
      <c r="B1802" t="s">
        <v>1834</v>
      </c>
      <c r="C1802" t="s">
        <v>10</v>
      </c>
      <c r="D1802" s="6">
        <v>1</v>
      </c>
      <c r="E1802" s="7">
        <v>0.5</v>
      </c>
    </row>
    <row r="1803" spans="1:5" x14ac:dyDescent="0.2">
      <c r="A1803" s="1">
        <v>44375</v>
      </c>
      <c r="B1803" t="s">
        <v>1834</v>
      </c>
      <c r="C1803" t="s">
        <v>13</v>
      </c>
      <c r="D1803" s="6">
        <v>1</v>
      </c>
      <c r="E1803" s="7">
        <v>0.5</v>
      </c>
    </row>
    <row r="1804" spans="1:5" x14ac:dyDescent="0.2">
      <c r="A1804" s="1">
        <v>44375</v>
      </c>
      <c r="B1804" t="s">
        <v>1751</v>
      </c>
      <c r="C1804" t="s">
        <v>10</v>
      </c>
      <c r="D1804" s="6">
        <v>1</v>
      </c>
      <c r="E1804" s="7">
        <v>0.5</v>
      </c>
    </row>
    <row r="1805" spans="1:5" x14ac:dyDescent="0.2">
      <c r="A1805" s="1">
        <v>44375</v>
      </c>
      <c r="B1805" t="s">
        <v>1751</v>
      </c>
      <c r="C1805" t="s">
        <v>13</v>
      </c>
      <c r="D1805" s="6">
        <v>1</v>
      </c>
      <c r="E1805" s="7">
        <v>0.5</v>
      </c>
    </row>
    <row r="1806" spans="1:5" x14ac:dyDescent="0.2">
      <c r="A1806" s="1">
        <v>44375</v>
      </c>
      <c r="B1806" t="s">
        <v>3155</v>
      </c>
      <c r="C1806" t="s">
        <v>10</v>
      </c>
      <c r="D1806" s="6">
        <v>2</v>
      </c>
      <c r="E1806" s="7">
        <v>1</v>
      </c>
    </row>
    <row r="1807" spans="1:5" x14ac:dyDescent="0.2">
      <c r="A1807" s="1">
        <v>44375</v>
      </c>
      <c r="B1807" t="s">
        <v>2774</v>
      </c>
      <c r="C1807" t="s">
        <v>10</v>
      </c>
      <c r="D1807" s="6">
        <v>1</v>
      </c>
      <c r="E1807" s="7">
        <v>1</v>
      </c>
    </row>
    <row r="1808" spans="1:5" x14ac:dyDescent="0.2">
      <c r="A1808" s="1">
        <v>44375</v>
      </c>
      <c r="B1808" t="s">
        <v>3446</v>
      </c>
      <c r="C1808" t="s">
        <v>10</v>
      </c>
      <c r="D1808" s="6">
        <v>1</v>
      </c>
      <c r="E1808" s="7">
        <v>1</v>
      </c>
    </row>
    <row r="1809" spans="1:5" x14ac:dyDescent="0.2">
      <c r="A1809" s="1">
        <v>44375</v>
      </c>
      <c r="B1809" t="s">
        <v>3575</v>
      </c>
      <c r="C1809" t="s">
        <v>10</v>
      </c>
      <c r="D1809" s="6">
        <v>1</v>
      </c>
      <c r="E1809" s="7">
        <v>1</v>
      </c>
    </row>
    <row r="1810" spans="1:5" x14ac:dyDescent="0.2">
      <c r="A1810" s="1">
        <v>44375</v>
      </c>
      <c r="B1810" t="s">
        <v>2738</v>
      </c>
      <c r="C1810" t="s">
        <v>10</v>
      </c>
      <c r="D1810" s="6">
        <v>1</v>
      </c>
      <c r="E1810" s="7">
        <v>1</v>
      </c>
    </row>
    <row r="1811" spans="1:5" x14ac:dyDescent="0.2">
      <c r="A1811" s="1">
        <v>44375</v>
      </c>
      <c r="B1811" t="s">
        <v>2617</v>
      </c>
      <c r="C1811" t="s">
        <v>10</v>
      </c>
      <c r="D1811" s="6">
        <v>1</v>
      </c>
      <c r="E1811" s="7">
        <v>1</v>
      </c>
    </row>
    <row r="1812" spans="1:5" x14ac:dyDescent="0.2">
      <c r="A1812" s="1">
        <v>44375</v>
      </c>
      <c r="B1812" t="s">
        <v>3770</v>
      </c>
      <c r="C1812" t="s">
        <v>10</v>
      </c>
      <c r="D1812" s="6">
        <v>1</v>
      </c>
      <c r="E1812" s="7">
        <v>1</v>
      </c>
    </row>
    <row r="1813" spans="1:5" x14ac:dyDescent="0.2">
      <c r="A1813" s="1">
        <v>44375</v>
      </c>
      <c r="B1813" t="s">
        <v>3107</v>
      </c>
      <c r="C1813" t="s">
        <v>10</v>
      </c>
      <c r="D1813" s="6">
        <v>1</v>
      </c>
      <c r="E1813" s="7">
        <v>1</v>
      </c>
    </row>
    <row r="1814" spans="1:5" x14ac:dyDescent="0.2">
      <c r="A1814" s="1">
        <v>44375</v>
      </c>
      <c r="B1814" t="s">
        <v>3273</v>
      </c>
      <c r="C1814" t="s">
        <v>10</v>
      </c>
      <c r="D1814" s="6">
        <v>1</v>
      </c>
      <c r="E1814" s="7">
        <v>1</v>
      </c>
    </row>
    <row r="1815" spans="1:5" x14ac:dyDescent="0.2">
      <c r="A1815" s="1">
        <v>44375</v>
      </c>
      <c r="B1815" t="s">
        <v>3676</v>
      </c>
      <c r="C1815" t="s">
        <v>10</v>
      </c>
      <c r="D1815" s="6">
        <v>1</v>
      </c>
      <c r="E1815" s="7">
        <v>1</v>
      </c>
    </row>
    <row r="1816" spans="1:5" x14ac:dyDescent="0.2">
      <c r="A1816" s="1">
        <v>44375</v>
      </c>
      <c r="B1816" t="s">
        <v>3052</v>
      </c>
      <c r="C1816" t="s">
        <v>10</v>
      </c>
      <c r="D1816" s="6">
        <v>2</v>
      </c>
      <c r="E1816" s="7">
        <v>1</v>
      </c>
    </row>
    <row r="1817" spans="1:5" x14ac:dyDescent="0.2">
      <c r="A1817" s="1">
        <v>44375</v>
      </c>
      <c r="B1817" t="s">
        <v>2410</v>
      </c>
      <c r="C1817" t="s">
        <v>10</v>
      </c>
      <c r="D1817" s="6">
        <v>1</v>
      </c>
      <c r="E1817" s="7">
        <v>0.33333333333333331</v>
      </c>
    </row>
    <row r="1818" spans="1:5" x14ac:dyDescent="0.2">
      <c r="A1818" s="1">
        <v>44375</v>
      </c>
      <c r="B1818" t="s">
        <v>2410</v>
      </c>
      <c r="C1818" t="s">
        <v>13</v>
      </c>
      <c r="D1818" s="6">
        <v>2</v>
      </c>
      <c r="E1818" s="7">
        <v>0.66666666666666663</v>
      </c>
    </row>
    <row r="1819" spans="1:5" x14ac:dyDescent="0.2">
      <c r="A1819" s="1">
        <v>44375</v>
      </c>
      <c r="B1819" t="s">
        <v>3379</v>
      </c>
      <c r="C1819" t="s">
        <v>10</v>
      </c>
      <c r="D1819" s="6">
        <v>1</v>
      </c>
      <c r="E1819" s="7">
        <v>1</v>
      </c>
    </row>
    <row r="1820" spans="1:5" x14ac:dyDescent="0.2">
      <c r="A1820" s="1">
        <v>44375</v>
      </c>
      <c r="B1820" t="s">
        <v>3665</v>
      </c>
      <c r="C1820" t="s">
        <v>10</v>
      </c>
      <c r="D1820" s="6">
        <v>1</v>
      </c>
      <c r="E1820" s="7">
        <v>1</v>
      </c>
    </row>
    <row r="1821" spans="1:5" x14ac:dyDescent="0.2">
      <c r="A1821" s="1">
        <v>44375</v>
      </c>
      <c r="B1821" t="s">
        <v>2058</v>
      </c>
      <c r="C1821" t="s">
        <v>10</v>
      </c>
      <c r="D1821" s="6">
        <v>1</v>
      </c>
      <c r="E1821" s="7">
        <v>0.5</v>
      </c>
    </row>
    <row r="1822" spans="1:5" x14ac:dyDescent="0.2">
      <c r="A1822" s="1">
        <v>44375</v>
      </c>
      <c r="B1822" t="s">
        <v>2058</v>
      </c>
      <c r="C1822" t="s">
        <v>13</v>
      </c>
      <c r="D1822" s="6">
        <v>1</v>
      </c>
      <c r="E1822" s="7">
        <v>0.5</v>
      </c>
    </row>
    <row r="1823" spans="1:5" x14ac:dyDescent="0.2">
      <c r="A1823" s="1">
        <v>44375</v>
      </c>
      <c r="B1823" t="s">
        <v>2722</v>
      </c>
      <c r="C1823" t="s">
        <v>10</v>
      </c>
      <c r="D1823" s="6">
        <v>3</v>
      </c>
      <c r="E1823" s="7">
        <v>1</v>
      </c>
    </row>
    <row r="1824" spans="1:5" x14ac:dyDescent="0.2">
      <c r="A1824" s="1">
        <v>44375</v>
      </c>
      <c r="B1824" t="s">
        <v>3650</v>
      </c>
      <c r="C1824" t="s">
        <v>10</v>
      </c>
      <c r="D1824" s="6">
        <v>1</v>
      </c>
      <c r="E1824" s="7">
        <v>1</v>
      </c>
    </row>
    <row r="1825" spans="1:5" x14ac:dyDescent="0.2">
      <c r="A1825" s="1">
        <v>44375</v>
      </c>
      <c r="B1825" t="s">
        <v>3890</v>
      </c>
      <c r="C1825" t="s">
        <v>10</v>
      </c>
      <c r="D1825" s="6">
        <v>1</v>
      </c>
      <c r="E1825" s="7">
        <v>1</v>
      </c>
    </row>
    <row r="1826" spans="1:5" x14ac:dyDescent="0.2">
      <c r="A1826" s="1">
        <v>44375</v>
      </c>
      <c r="B1826" t="s">
        <v>2194</v>
      </c>
      <c r="C1826" t="s">
        <v>10</v>
      </c>
      <c r="D1826" s="6">
        <v>1</v>
      </c>
      <c r="E1826" s="7">
        <v>0.5</v>
      </c>
    </row>
    <row r="1827" spans="1:5" x14ac:dyDescent="0.2">
      <c r="A1827" s="1">
        <v>44375</v>
      </c>
      <c r="B1827" t="s">
        <v>2194</v>
      </c>
      <c r="C1827" t="s">
        <v>13</v>
      </c>
      <c r="D1827" s="6">
        <v>1</v>
      </c>
      <c r="E1827" s="7">
        <v>0.5</v>
      </c>
    </row>
    <row r="1828" spans="1:5" x14ac:dyDescent="0.2">
      <c r="A1828" s="1">
        <v>44375</v>
      </c>
      <c r="B1828" t="s">
        <v>3128</v>
      </c>
      <c r="C1828" t="s">
        <v>10</v>
      </c>
      <c r="D1828" s="6">
        <v>1</v>
      </c>
      <c r="E1828" s="7">
        <v>1</v>
      </c>
    </row>
    <row r="1829" spans="1:5" x14ac:dyDescent="0.2">
      <c r="A1829" s="1">
        <v>44375</v>
      </c>
      <c r="B1829" t="s">
        <v>2853</v>
      </c>
      <c r="C1829" t="s">
        <v>10</v>
      </c>
      <c r="D1829" s="6">
        <v>1</v>
      </c>
      <c r="E1829" s="7">
        <v>1</v>
      </c>
    </row>
    <row r="1830" spans="1:5" x14ac:dyDescent="0.2">
      <c r="A1830" s="1">
        <v>44375</v>
      </c>
      <c r="B1830" t="s">
        <v>3772</v>
      </c>
      <c r="C1830" t="s">
        <v>10</v>
      </c>
      <c r="D1830" s="6">
        <v>1</v>
      </c>
      <c r="E1830" s="7">
        <v>1</v>
      </c>
    </row>
    <row r="1831" spans="1:5" x14ac:dyDescent="0.2">
      <c r="A1831" s="1">
        <v>44375</v>
      </c>
      <c r="B1831" t="s">
        <v>3886</v>
      </c>
      <c r="C1831" t="s">
        <v>10</v>
      </c>
      <c r="D1831" s="6">
        <v>1</v>
      </c>
      <c r="E1831" s="7">
        <v>1</v>
      </c>
    </row>
    <row r="1832" spans="1:5" x14ac:dyDescent="0.2">
      <c r="A1832" s="1">
        <v>44375</v>
      </c>
      <c r="B1832" t="s">
        <v>3337</v>
      </c>
      <c r="C1832" t="s">
        <v>10</v>
      </c>
      <c r="D1832" s="6">
        <v>1</v>
      </c>
      <c r="E1832" s="7">
        <v>1</v>
      </c>
    </row>
    <row r="1833" spans="1:5" x14ac:dyDescent="0.2">
      <c r="A1833" s="1">
        <v>44375</v>
      </c>
      <c r="B1833" t="s">
        <v>3034</v>
      </c>
      <c r="C1833" t="s">
        <v>10</v>
      </c>
      <c r="D1833" s="6">
        <v>2</v>
      </c>
      <c r="E1833" s="7">
        <v>1</v>
      </c>
    </row>
    <row r="1834" spans="1:5" x14ac:dyDescent="0.2">
      <c r="A1834" s="1">
        <v>44375</v>
      </c>
      <c r="B1834" t="s">
        <v>2999</v>
      </c>
      <c r="C1834" t="s">
        <v>10</v>
      </c>
      <c r="D1834" s="6">
        <v>1</v>
      </c>
      <c r="E1834" s="7">
        <v>1</v>
      </c>
    </row>
    <row r="1835" spans="1:5" x14ac:dyDescent="0.2">
      <c r="A1835" s="1">
        <v>44375</v>
      </c>
      <c r="B1835" t="s">
        <v>3299</v>
      </c>
      <c r="C1835" t="s">
        <v>10</v>
      </c>
      <c r="D1835" s="6">
        <v>1</v>
      </c>
      <c r="E1835" s="7">
        <v>1</v>
      </c>
    </row>
    <row r="1836" spans="1:5" x14ac:dyDescent="0.2">
      <c r="A1836" s="1">
        <v>44375</v>
      </c>
      <c r="B1836" t="s">
        <v>3489</v>
      </c>
      <c r="C1836" t="s">
        <v>10</v>
      </c>
      <c r="D1836" s="6">
        <v>1</v>
      </c>
      <c r="E1836" s="7">
        <v>1</v>
      </c>
    </row>
    <row r="1837" spans="1:5" x14ac:dyDescent="0.2">
      <c r="A1837" s="1">
        <v>44375</v>
      </c>
      <c r="B1837" t="s">
        <v>3205</v>
      </c>
      <c r="C1837" t="s">
        <v>10</v>
      </c>
      <c r="D1837" s="6">
        <v>1</v>
      </c>
      <c r="E1837" s="7">
        <v>1</v>
      </c>
    </row>
    <row r="1838" spans="1:5" x14ac:dyDescent="0.2">
      <c r="A1838" s="1">
        <v>44375</v>
      </c>
      <c r="B1838" t="s">
        <v>3667</v>
      </c>
      <c r="C1838" t="s">
        <v>10</v>
      </c>
      <c r="D1838" s="6">
        <v>1</v>
      </c>
      <c r="E1838" s="7">
        <v>1</v>
      </c>
    </row>
    <row r="1839" spans="1:5" x14ac:dyDescent="0.2">
      <c r="A1839" s="1">
        <v>44375</v>
      </c>
      <c r="B1839" t="s">
        <v>3457</v>
      </c>
      <c r="C1839" t="s">
        <v>10</v>
      </c>
      <c r="D1839" s="6">
        <v>1</v>
      </c>
      <c r="E1839" s="7">
        <v>1</v>
      </c>
    </row>
    <row r="1840" spans="1:5" x14ac:dyDescent="0.2">
      <c r="A1840" s="1">
        <v>44375</v>
      </c>
      <c r="B1840" t="s">
        <v>1290</v>
      </c>
      <c r="C1840" t="s">
        <v>10</v>
      </c>
      <c r="D1840" s="6">
        <v>1</v>
      </c>
      <c r="E1840" s="7">
        <v>0.5</v>
      </c>
    </row>
    <row r="1841" spans="1:5" x14ac:dyDescent="0.2">
      <c r="A1841" s="1">
        <v>44375</v>
      </c>
      <c r="B1841" t="s">
        <v>1290</v>
      </c>
      <c r="C1841" t="s">
        <v>13</v>
      </c>
      <c r="D1841" s="6">
        <v>1</v>
      </c>
      <c r="E1841" s="7">
        <v>0.5</v>
      </c>
    </row>
    <row r="1842" spans="1:5" x14ac:dyDescent="0.2">
      <c r="A1842" s="1">
        <v>44375</v>
      </c>
      <c r="B1842" t="s">
        <v>2859</v>
      </c>
      <c r="C1842" t="s">
        <v>10</v>
      </c>
      <c r="D1842" s="6">
        <v>1</v>
      </c>
      <c r="E1842" s="7">
        <v>1</v>
      </c>
    </row>
    <row r="1843" spans="1:5" x14ac:dyDescent="0.2">
      <c r="A1843" s="1">
        <v>44375</v>
      </c>
      <c r="B1843" t="s">
        <v>3553</v>
      </c>
      <c r="C1843" t="s">
        <v>10</v>
      </c>
      <c r="D1843" s="6">
        <v>1</v>
      </c>
      <c r="E1843" s="7">
        <v>1</v>
      </c>
    </row>
    <row r="1844" spans="1:5" x14ac:dyDescent="0.2">
      <c r="A1844" s="1">
        <v>44375</v>
      </c>
      <c r="B1844" t="s">
        <v>3187</v>
      </c>
      <c r="C1844" t="s">
        <v>10</v>
      </c>
      <c r="D1844" s="6">
        <v>1</v>
      </c>
      <c r="E1844" s="7">
        <v>1</v>
      </c>
    </row>
    <row r="1845" spans="1:5" x14ac:dyDescent="0.2">
      <c r="A1845" s="1">
        <v>44375</v>
      </c>
      <c r="B1845" t="s">
        <v>3511</v>
      </c>
      <c r="C1845" t="s">
        <v>10</v>
      </c>
      <c r="D1845" s="6">
        <v>1</v>
      </c>
      <c r="E1845" s="7">
        <v>1</v>
      </c>
    </row>
    <row r="1846" spans="1:5" x14ac:dyDescent="0.2">
      <c r="A1846" s="1">
        <v>44375</v>
      </c>
      <c r="B1846" t="s">
        <v>3504</v>
      </c>
      <c r="C1846" t="s">
        <v>10</v>
      </c>
      <c r="D1846" s="6">
        <v>1</v>
      </c>
      <c r="E1846" s="7">
        <v>1</v>
      </c>
    </row>
    <row r="1847" spans="1:5" x14ac:dyDescent="0.2">
      <c r="A1847" s="1">
        <v>44375</v>
      </c>
      <c r="B1847" t="s">
        <v>2847</v>
      </c>
      <c r="C1847" t="s">
        <v>10</v>
      </c>
      <c r="D1847" s="6">
        <v>3</v>
      </c>
      <c r="E1847" s="7">
        <v>1</v>
      </c>
    </row>
    <row r="1848" spans="1:5" x14ac:dyDescent="0.2">
      <c r="A1848" s="1">
        <v>44375</v>
      </c>
      <c r="B1848" t="s">
        <v>3509</v>
      </c>
      <c r="C1848" t="s">
        <v>10</v>
      </c>
      <c r="D1848" s="6">
        <v>1</v>
      </c>
      <c r="E1848" s="7">
        <v>1</v>
      </c>
    </row>
    <row r="1849" spans="1:5" x14ac:dyDescent="0.2">
      <c r="A1849" s="1">
        <v>44375</v>
      </c>
      <c r="B1849" t="s">
        <v>2980</v>
      </c>
      <c r="C1849" t="s">
        <v>10</v>
      </c>
      <c r="D1849" s="6">
        <v>1</v>
      </c>
      <c r="E1849" s="7">
        <v>1</v>
      </c>
    </row>
    <row r="1850" spans="1:5" x14ac:dyDescent="0.2">
      <c r="A1850" s="1">
        <v>44375</v>
      </c>
      <c r="B1850" t="s">
        <v>3561</v>
      </c>
      <c r="C1850" t="s">
        <v>10</v>
      </c>
      <c r="D1850" s="6">
        <v>1</v>
      </c>
      <c r="E1850" s="7">
        <v>1</v>
      </c>
    </row>
    <row r="1851" spans="1:5" x14ac:dyDescent="0.2">
      <c r="A1851" s="1">
        <v>44375</v>
      </c>
      <c r="B1851" t="s">
        <v>4204</v>
      </c>
      <c r="C1851" t="s">
        <v>10</v>
      </c>
      <c r="D1851" s="6">
        <v>1</v>
      </c>
      <c r="E1851" s="7">
        <v>1</v>
      </c>
    </row>
    <row r="1852" spans="1:5" x14ac:dyDescent="0.2">
      <c r="A1852" s="1">
        <v>44375</v>
      </c>
      <c r="B1852" t="s">
        <v>3538</v>
      </c>
      <c r="C1852" t="s">
        <v>10</v>
      </c>
      <c r="D1852" s="6">
        <v>1</v>
      </c>
      <c r="E1852" s="7">
        <v>1</v>
      </c>
    </row>
    <row r="1853" spans="1:5" x14ac:dyDescent="0.2">
      <c r="A1853" s="1">
        <v>44375</v>
      </c>
      <c r="B1853" t="s">
        <v>3243</v>
      </c>
      <c r="C1853" t="s">
        <v>10</v>
      </c>
      <c r="D1853" s="6">
        <v>1</v>
      </c>
      <c r="E1853" s="7">
        <v>1</v>
      </c>
    </row>
    <row r="1854" spans="1:5" x14ac:dyDescent="0.2">
      <c r="A1854" s="1">
        <v>44375</v>
      </c>
      <c r="B1854" t="s">
        <v>2807</v>
      </c>
      <c r="C1854" t="s">
        <v>10</v>
      </c>
      <c r="D1854" s="6">
        <v>2</v>
      </c>
      <c r="E1854" s="7">
        <v>1</v>
      </c>
    </row>
    <row r="1855" spans="1:5" x14ac:dyDescent="0.2">
      <c r="A1855" s="1">
        <v>44375</v>
      </c>
      <c r="B1855" t="s">
        <v>2783</v>
      </c>
      <c r="C1855" t="s">
        <v>10</v>
      </c>
      <c r="D1855" s="6">
        <v>1</v>
      </c>
      <c r="E1855" s="7">
        <v>1</v>
      </c>
    </row>
    <row r="1856" spans="1:5" x14ac:dyDescent="0.2">
      <c r="A1856" s="1">
        <v>44375</v>
      </c>
      <c r="B1856" t="s">
        <v>3796</v>
      </c>
      <c r="C1856" t="s">
        <v>10</v>
      </c>
      <c r="D1856" s="6">
        <v>1</v>
      </c>
      <c r="E1856" s="7">
        <v>1</v>
      </c>
    </row>
    <row r="1857" spans="1:5" x14ac:dyDescent="0.2">
      <c r="A1857" s="1">
        <v>44375</v>
      </c>
      <c r="B1857" t="s">
        <v>3161</v>
      </c>
      <c r="C1857" t="s">
        <v>10</v>
      </c>
      <c r="D1857" s="6">
        <v>1</v>
      </c>
      <c r="E1857" s="7">
        <v>1</v>
      </c>
    </row>
    <row r="1858" spans="1:5" x14ac:dyDescent="0.2">
      <c r="A1858" s="1">
        <v>44375</v>
      </c>
      <c r="B1858" t="s">
        <v>3451</v>
      </c>
      <c r="C1858" t="s">
        <v>10</v>
      </c>
      <c r="D1858" s="6">
        <v>1</v>
      </c>
      <c r="E1858" s="7">
        <v>1</v>
      </c>
    </row>
    <row r="1859" spans="1:5" x14ac:dyDescent="0.2">
      <c r="A1859" s="1">
        <v>44375</v>
      </c>
      <c r="B1859" t="s">
        <v>4160</v>
      </c>
      <c r="C1859" t="s">
        <v>10</v>
      </c>
      <c r="D1859" s="6">
        <v>1</v>
      </c>
      <c r="E1859" s="7">
        <v>1</v>
      </c>
    </row>
    <row r="1860" spans="1:5" x14ac:dyDescent="0.2">
      <c r="A1860" s="1">
        <v>44375</v>
      </c>
      <c r="B1860" t="s">
        <v>3761</v>
      </c>
      <c r="C1860" t="s">
        <v>10</v>
      </c>
      <c r="D1860" s="6">
        <v>1</v>
      </c>
      <c r="E1860" s="7">
        <v>1</v>
      </c>
    </row>
    <row r="1861" spans="1:5" x14ac:dyDescent="0.2">
      <c r="A1861" s="1">
        <v>44375</v>
      </c>
      <c r="B1861" t="s">
        <v>4003</v>
      </c>
      <c r="C1861" t="s">
        <v>10</v>
      </c>
      <c r="D1861" s="6">
        <v>1</v>
      </c>
      <c r="E1861" s="7">
        <v>1</v>
      </c>
    </row>
    <row r="1862" spans="1:5" x14ac:dyDescent="0.2">
      <c r="A1862" s="1">
        <v>44375</v>
      </c>
      <c r="B1862" t="s">
        <v>3517</v>
      </c>
      <c r="C1862" t="s">
        <v>10</v>
      </c>
      <c r="D1862" s="6">
        <v>1</v>
      </c>
      <c r="E1862" s="7">
        <v>1</v>
      </c>
    </row>
    <row r="1863" spans="1:5" x14ac:dyDescent="0.2">
      <c r="A1863" s="1">
        <v>44375</v>
      </c>
      <c r="B1863" t="s">
        <v>3947</v>
      </c>
      <c r="C1863" t="s">
        <v>10</v>
      </c>
      <c r="D1863" s="6">
        <v>1</v>
      </c>
      <c r="E1863" s="7">
        <v>1</v>
      </c>
    </row>
    <row r="1864" spans="1:5" x14ac:dyDescent="0.2">
      <c r="A1864" s="1">
        <v>44375</v>
      </c>
      <c r="B1864" t="s">
        <v>4046</v>
      </c>
      <c r="C1864" t="s">
        <v>10</v>
      </c>
      <c r="D1864" s="6">
        <v>1</v>
      </c>
      <c r="E1864" s="7">
        <v>1</v>
      </c>
    </row>
    <row r="1865" spans="1:5" x14ac:dyDescent="0.2">
      <c r="A1865" s="1">
        <v>44375</v>
      </c>
      <c r="B1865" t="s">
        <v>3008</v>
      </c>
      <c r="C1865" t="s">
        <v>10</v>
      </c>
      <c r="D1865" s="6">
        <v>1</v>
      </c>
      <c r="E1865" s="7">
        <v>1</v>
      </c>
    </row>
    <row r="1866" spans="1:5" x14ac:dyDescent="0.2">
      <c r="A1866" s="1">
        <v>44375</v>
      </c>
      <c r="B1866" t="s">
        <v>3068</v>
      </c>
      <c r="C1866" t="s">
        <v>10</v>
      </c>
      <c r="D1866" s="6">
        <v>2</v>
      </c>
      <c r="E1866" s="7">
        <v>1</v>
      </c>
    </row>
    <row r="1867" spans="1:5" x14ac:dyDescent="0.2">
      <c r="A1867" s="1">
        <v>44375</v>
      </c>
      <c r="B1867" t="s">
        <v>3448</v>
      </c>
      <c r="C1867" t="s">
        <v>10</v>
      </c>
      <c r="D1867" s="6">
        <v>1</v>
      </c>
      <c r="E1867" s="7">
        <v>1</v>
      </c>
    </row>
    <row r="1868" spans="1:5" x14ac:dyDescent="0.2">
      <c r="A1868" s="1">
        <v>44375</v>
      </c>
      <c r="B1868" t="s">
        <v>2601</v>
      </c>
      <c r="C1868" t="s">
        <v>10</v>
      </c>
      <c r="D1868" s="6">
        <v>1</v>
      </c>
      <c r="E1868" s="7">
        <v>1</v>
      </c>
    </row>
    <row r="1869" spans="1:5" x14ac:dyDescent="0.2">
      <c r="A1869" s="1">
        <v>44375</v>
      </c>
      <c r="B1869" t="s">
        <v>3429</v>
      </c>
      <c r="C1869" t="s">
        <v>10</v>
      </c>
      <c r="D1869" s="6">
        <v>1</v>
      </c>
      <c r="E1869" s="7">
        <v>1</v>
      </c>
    </row>
    <row r="1870" spans="1:5" x14ac:dyDescent="0.2">
      <c r="A1870" s="1">
        <v>44375</v>
      </c>
      <c r="B1870" t="s">
        <v>3222</v>
      </c>
      <c r="C1870" t="s">
        <v>10</v>
      </c>
      <c r="D1870" s="6">
        <v>2</v>
      </c>
      <c r="E1870" s="7">
        <v>1</v>
      </c>
    </row>
    <row r="1871" spans="1:5" x14ac:dyDescent="0.2">
      <c r="A1871" s="1">
        <v>44375</v>
      </c>
      <c r="B1871" t="s">
        <v>3765</v>
      </c>
      <c r="C1871" t="s">
        <v>10</v>
      </c>
      <c r="D1871" s="6">
        <v>1</v>
      </c>
      <c r="E1871" s="7">
        <v>1</v>
      </c>
    </row>
    <row r="1872" spans="1:5" x14ac:dyDescent="0.2">
      <c r="A1872" s="1">
        <v>44375</v>
      </c>
      <c r="B1872" t="s">
        <v>1237</v>
      </c>
      <c r="C1872" t="s">
        <v>13</v>
      </c>
      <c r="D1872" s="6">
        <v>1</v>
      </c>
      <c r="E1872" s="7">
        <v>1</v>
      </c>
    </row>
    <row r="1873" spans="1:5" x14ac:dyDescent="0.2">
      <c r="A1873" s="1">
        <v>44375</v>
      </c>
      <c r="B1873" t="s">
        <v>2957</v>
      </c>
      <c r="C1873" t="s">
        <v>10</v>
      </c>
      <c r="D1873" s="6">
        <v>1</v>
      </c>
      <c r="E1873" s="7">
        <v>1</v>
      </c>
    </row>
    <row r="1874" spans="1:5" x14ac:dyDescent="0.2">
      <c r="A1874" s="1">
        <v>44375</v>
      </c>
      <c r="B1874" t="s">
        <v>3370</v>
      </c>
      <c r="C1874" t="s">
        <v>10</v>
      </c>
      <c r="D1874" s="6">
        <v>1</v>
      </c>
      <c r="E1874" s="7">
        <v>1</v>
      </c>
    </row>
    <row r="1875" spans="1:5" x14ac:dyDescent="0.2">
      <c r="A1875" s="1">
        <v>44375</v>
      </c>
      <c r="B1875" t="s">
        <v>3210</v>
      </c>
      <c r="C1875" t="s">
        <v>10</v>
      </c>
      <c r="D1875" s="6">
        <v>1</v>
      </c>
      <c r="E1875" s="7">
        <v>1</v>
      </c>
    </row>
    <row r="1876" spans="1:5" x14ac:dyDescent="0.2">
      <c r="A1876" s="1">
        <v>44375</v>
      </c>
      <c r="B1876" t="s">
        <v>3975</v>
      </c>
      <c r="C1876" t="s">
        <v>10</v>
      </c>
      <c r="D1876" s="6">
        <v>1</v>
      </c>
      <c r="E1876" s="7">
        <v>1</v>
      </c>
    </row>
    <row r="1877" spans="1:5" x14ac:dyDescent="0.2">
      <c r="A1877" s="1">
        <v>44375</v>
      </c>
      <c r="B1877" t="s">
        <v>3049</v>
      </c>
      <c r="C1877" t="s">
        <v>10</v>
      </c>
      <c r="D1877" s="6">
        <v>1</v>
      </c>
      <c r="E1877" s="7">
        <v>1</v>
      </c>
    </row>
    <row r="1878" spans="1:5" x14ac:dyDescent="0.2">
      <c r="A1878" s="1">
        <v>44375</v>
      </c>
      <c r="B1878" t="s">
        <v>3592</v>
      </c>
      <c r="C1878" t="s">
        <v>10</v>
      </c>
      <c r="D1878" s="6">
        <v>1</v>
      </c>
      <c r="E1878" s="7">
        <v>1</v>
      </c>
    </row>
    <row r="1879" spans="1:5" x14ac:dyDescent="0.2">
      <c r="A1879" s="1">
        <v>44375</v>
      </c>
      <c r="B1879" t="s">
        <v>3916</v>
      </c>
      <c r="C1879" t="s">
        <v>10</v>
      </c>
      <c r="D1879" s="6">
        <v>2</v>
      </c>
      <c r="E1879" s="7">
        <v>1</v>
      </c>
    </row>
    <row r="1880" spans="1:5" x14ac:dyDescent="0.2">
      <c r="A1880" s="1">
        <v>44375</v>
      </c>
      <c r="B1880" t="s">
        <v>3991</v>
      </c>
      <c r="C1880" t="s">
        <v>10</v>
      </c>
      <c r="D1880" s="6">
        <v>2</v>
      </c>
      <c r="E1880" s="7">
        <v>1</v>
      </c>
    </row>
    <row r="1881" spans="1:5" x14ac:dyDescent="0.2">
      <c r="A1881" s="1">
        <v>44375</v>
      </c>
      <c r="B1881" t="s">
        <v>3499</v>
      </c>
      <c r="C1881" t="s">
        <v>10</v>
      </c>
      <c r="D1881" s="6">
        <v>1</v>
      </c>
      <c r="E1881" s="7">
        <v>1</v>
      </c>
    </row>
    <row r="1882" spans="1:5" x14ac:dyDescent="0.2">
      <c r="A1882" s="1">
        <v>44375</v>
      </c>
      <c r="B1882" t="s">
        <v>4256</v>
      </c>
      <c r="C1882" t="s">
        <v>10</v>
      </c>
      <c r="D1882" s="6">
        <v>1</v>
      </c>
      <c r="E1882" s="7">
        <v>1</v>
      </c>
    </row>
    <row r="1883" spans="1:5" x14ac:dyDescent="0.2">
      <c r="A1883" s="1">
        <v>44375</v>
      </c>
      <c r="B1883" t="s">
        <v>3415</v>
      </c>
      <c r="C1883" t="s">
        <v>10</v>
      </c>
      <c r="D1883" s="6">
        <v>1</v>
      </c>
      <c r="E1883" s="7">
        <v>1</v>
      </c>
    </row>
    <row r="1884" spans="1:5" x14ac:dyDescent="0.2">
      <c r="A1884" s="1">
        <v>44375</v>
      </c>
      <c r="B1884" t="s">
        <v>2894</v>
      </c>
      <c r="C1884" t="s">
        <v>10</v>
      </c>
      <c r="D1884" s="6">
        <v>1</v>
      </c>
      <c r="E1884" s="7">
        <v>1</v>
      </c>
    </row>
    <row r="1885" spans="1:5" x14ac:dyDescent="0.2">
      <c r="A1885" s="1">
        <v>44375</v>
      </c>
      <c r="B1885" t="s">
        <v>2832</v>
      </c>
      <c r="C1885" t="s">
        <v>10</v>
      </c>
      <c r="D1885" s="6">
        <v>1</v>
      </c>
      <c r="E1885" s="7">
        <v>1</v>
      </c>
    </row>
    <row r="1886" spans="1:5" x14ac:dyDescent="0.2">
      <c r="A1886" s="1">
        <v>44375</v>
      </c>
      <c r="B1886" t="s">
        <v>4026</v>
      </c>
      <c r="C1886" t="s">
        <v>10</v>
      </c>
      <c r="D1886" s="6">
        <v>1</v>
      </c>
      <c r="E1886" s="7">
        <v>1</v>
      </c>
    </row>
    <row r="1887" spans="1:5" x14ac:dyDescent="0.2">
      <c r="A1887" s="1">
        <v>44375</v>
      </c>
      <c r="B1887" t="s">
        <v>3137</v>
      </c>
      <c r="C1887" t="s">
        <v>10</v>
      </c>
      <c r="D1887" s="6">
        <v>2</v>
      </c>
      <c r="E1887" s="7">
        <v>1</v>
      </c>
    </row>
    <row r="1888" spans="1:5" x14ac:dyDescent="0.2">
      <c r="A1888" s="1">
        <v>44375</v>
      </c>
      <c r="B1888" t="s">
        <v>3652</v>
      </c>
      <c r="C1888" t="s">
        <v>10</v>
      </c>
      <c r="D1888" s="6">
        <v>1</v>
      </c>
      <c r="E1888" s="7">
        <v>1</v>
      </c>
    </row>
    <row r="1889" spans="1:5" x14ac:dyDescent="0.2">
      <c r="A1889" s="1">
        <v>44375</v>
      </c>
      <c r="B1889" t="s">
        <v>2648</v>
      </c>
      <c r="C1889" t="s">
        <v>10</v>
      </c>
      <c r="D1889" s="6">
        <v>1</v>
      </c>
      <c r="E1889" s="7">
        <v>1</v>
      </c>
    </row>
    <row r="1890" spans="1:5" x14ac:dyDescent="0.2">
      <c r="A1890" s="1">
        <v>44375</v>
      </c>
      <c r="B1890" t="s">
        <v>3712</v>
      </c>
      <c r="C1890" t="s">
        <v>10</v>
      </c>
      <c r="D1890" s="6">
        <v>1</v>
      </c>
      <c r="E1890" s="7">
        <v>1</v>
      </c>
    </row>
    <row r="1891" spans="1:5" x14ac:dyDescent="0.2">
      <c r="A1891" s="1">
        <v>44375</v>
      </c>
      <c r="B1891" t="s">
        <v>2579</v>
      </c>
      <c r="C1891" t="s">
        <v>10</v>
      </c>
      <c r="D1891" s="6">
        <v>2</v>
      </c>
      <c r="E1891" s="7">
        <v>1</v>
      </c>
    </row>
    <row r="1892" spans="1:5" x14ac:dyDescent="0.2">
      <c r="A1892" s="1">
        <v>44375</v>
      </c>
      <c r="B1892" t="s">
        <v>2919</v>
      </c>
      <c r="C1892" t="s">
        <v>10</v>
      </c>
      <c r="D1892" s="6">
        <v>2</v>
      </c>
      <c r="E1892" s="7">
        <v>1</v>
      </c>
    </row>
    <row r="1893" spans="1:5" x14ac:dyDescent="0.2">
      <c r="A1893" s="1">
        <v>44375</v>
      </c>
      <c r="B1893" t="s">
        <v>4061</v>
      </c>
      <c r="C1893" t="s">
        <v>10</v>
      </c>
      <c r="D1893" s="6">
        <v>1</v>
      </c>
      <c r="E1893" s="7">
        <v>1</v>
      </c>
    </row>
    <row r="1894" spans="1:5" x14ac:dyDescent="0.2">
      <c r="A1894" s="1">
        <v>44375</v>
      </c>
      <c r="B1894" t="s">
        <v>2184</v>
      </c>
      <c r="C1894" t="s">
        <v>10</v>
      </c>
      <c r="D1894" s="6">
        <v>1</v>
      </c>
      <c r="E1894" s="7">
        <v>0.5</v>
      </c>
    </row>
    <row r="1895" spans="1:5" x14ac:dyDescent="0.2">
      <c r="A1895" s="1">
        <v>44375</v>
      </c>
      <c r="B1895" t="s">
        <v>2184</v>
      </c>
      <c r="C1895" t="s">
        <v>13</v>
      </c>
      <c r="D1895" s="6">
        <v>1</v>
      </c>
      <c r="E1895" s="7">
        <v>0.5</v>
      </c>
    </row>
    <row r="1896" spans="1:5" x14ac:dyDescent="0.2">
      <c r="A1896" s="1">
        <v>44375</v>
      </c>
      <c r="B1896" t="s">
        <v>3929</v>
      </c>
      <c r="C1896" t="s">
        <v>10</v>
      </c>
      <c r="D1896" s="6">
        <v>2</v>
      </c>
      <c r="E1896" s="7">
        <v>1</v>
      </c>
    </row>
    <row r="1897" spans="1:5" x14ac:dyDescent="0.2">
      <c r="A1897" s="1">
        <v>44375</v>
      </c>
      <c r="B1897" t="s">
        <v>3525</v>
      </c>
      <c r="C1897" t="s">
        <v>10</v>
      </c>
      <c r="D1897" s="6">
        <v>1</v>
      </c>
      <c r="E1897" s="7">
        <v>1</v>
      </c>
    </row>
    <row r="1898" spans="1:5" x14ac:dyDescent="0.2">
      <c r="A1898" s="1">
        <v>44375</v>
      </c>
      <c r="B1898" t="s">
        <v>3590</v>
      </c>
      <c r="C1898" t="s">
        <v>10</v>
      </c>
      <c r="D1898" s="6">
        <v>1</v>
      </c>
      <c r="E1898" s="7">
        <v>1</v>
      </c>
    </row>
    <row r="1899" spans="1:5" x14ac:dyDescent="0.2">
      <c r="A1899" s="1">
        <v>44375</v>
      </c>
      <c r="B1899" t="s">
        <v>3318</v>
      </c>
      <c r="C1899" t="s">
        <v>10</v>
      </c>
      <c r="D1899" s="6">
        <v>1</v>
      </c>
      <c r="E1899" s="7">
        <v>1</v>
      </c>
    </row>
    <row r="1900" spans="1:5" x14ac:dyDescent="0.2">
      <c r="A1900" s="1">
        <v>44375</v>
      </c>
      <c r="B1900" t="s">
        <v>1205</v>
      </c>
      <c r="C1900" t="s">
        <v>10</v>
      </c>
      <c r="D1900" s="6">
        <v>1</v>
      </c>
      <c r="E1900" s="7">
        <v>0.5</v>
      </c>
    </row>
    <row r="1901" spans="1:5" x14ac:dyDescent="0.2">
      <c r="A1901" s="1">
        <v>44375</v>
      </c>
      <c r="B1901" t="s">
        <v>1205</v>
      </c>
      <c r="C1901" t="s">
        <v>13</v>
      </c>
      <c r="D1901" s="6">
        <v>1</v>
      </c>
      <c r="E1901" s="7">
        <v>0.5</v>
      </c>
    </row>
    <row r="1902" spans="1:5" x14ac:dyDescent="0.2">
      <c r="A1902" s="1">
        <v>44375</v>
      </c>
      <c r="B1902" t="s">
        <v>3690</v>
      </c>
      <c r="C1902" t="s">
        <v>10</v>
      </c>
      <c r="D1902" s="6">
        <v>1</v>
      </c>
      <c r="E1902" s="7">
        <v>1</v>
      </c>
    </row>
    <row r="1903" spans="1:5" x14ac:dyDescent="0.2">
      <c r="A1903" s="1">
        <v>44375</v>
      </c>
      <c r="B1903" t="s">
        <v>3468</v>
      </c>
      <c r="C1903" t="s">
        <v>10</v>
      </c>
      <c r="D1903" s="6">
        <v>1</v>
      </c>
      <c r="E1903" s="7">
        <v>1</v>
      </c>
    </row>
    <row r="1904" spans="1:5" x14ac:dyDescent="0.2">
      <c r="A1904" s="1">
        <v>44375</v>
      </c>
      <c r="B1904" t="s">
        <v>3491</v>
      </c>
      <c r="C1904" t="s">
        <v>10</v>
      </c>
      <c r="D1904" s="6">
        <v>2</v>
      </c>
      <c r="E1904" s="7">
        <v>1</v>
      </c>
    </row>
    <row r="1905" spans="1:5" x14ac:dyDescent="0.2">
      <c r="A1905" s="1">
        <v>44375</v>
      </c>
      <c r="B1905" t="s">
        <v>3100</v>
      </c>
      <c r="C1905" t="s">
        <v>10</v>
      </c>
      <c r="D1905" s="6">
        <v>2</v>
      </c>
      <c r="E1905" s="7">
        <v>1</v>
      </c>
    </row>
    <row r="1906" spans="1:5" x14ac:dyDescent="0.2">
      <c r="A1906" s="1">
        <v>44375</v>
      </c>
      <c r="B1906" t="s">
        <v>3744</v>
      </c>
      <c r="C1906" t="s">
        <v>10</v>
      </c>
      <c r="D1906" s="6">
        <v>1</v>
      </c>
      <c r="E1906" s="7">
        <v>1</v>
      </c>
    </row>
    <row r="1907" spans="1:5" x14ac:dyDescent="0.2">
      <c r="A1907" s="1">
        <v>44375</v>
      </c>
      <c r="B1907" t="s">
        <v>3381</v>
      </c>
      <c r="C1907" t="s">
        <v>10</v>
      </c>
      <c r="D1907" s="6">
        <v>1</v>
      </c>
      <c r="E1907" s="7">
        <v>1</v>
      </c>
    </row>
    <row r="1908" spans="1:5" x14ac:dyDescent="0.2">
      <c r="A1908" s="1">
        <v>44375</v>
      </c>
      <c r="B1908" t="s">
        <v>2659</v>
      </c>
      <c r="C1908" t="s">
        <v>10</v>
      </c>
      <c r="D1908" s="6">
        <v>1</v>
      </c>
      <c r="E1908" s="7">
        <v>1</v>
      </c>
    </row>
    <row r="1909" spans="1:5" x14ac:dyDescent="0.2">
      <c r="A1909" s="1">
        <v>44375</v>
      </c>
      <c r="B1909" t="s">
        <v>3163</v>
      </c>
      <c r="C1909" t="s">
        <v>10</v>
      </c>
      <c r="D1909" s="6">
        <v>2</v>
      </c>
      <c r="E1909" s="7">
        <v>1</v>
      </c>
    </row>
    <row r="1910" spans="1:5" x14ac:dyDescent="0.2">
      <c r="A1910" s="1">
        <v>44375</v>
      </c>
      <c r="B1910" t="s">
        <v>2170</v>
      </c>
      <c r="C1910" t="s">
        <v>10</v>
      </c>
      <c r="D1910" s="6">
        <v>1</v>
      </c>
      <c r="E1910" s="7">
        <v>0.5</v>
      </c>
    </row>
    <row r="1911" spans="1:5" x14ac:dyDescent="0.2">
      <c r="A1911" s="1">
        <v>44375</v>
      </c>
      <c r="B1911" t="s">
        <v>2170</v>
      </c>
      <c r="C1911" t="s">
        <v>13</v>
      </c>
      <c r="D1911" s="6">
        <v>1</v>
      </c>
      <c r="E1911" s="7">
        <v>0.5</v>
      </c>
    </row>
    <row r="1912" spans="1:5" x14ac:dyDescent="0.2">
      <c r="A1912" s="1">
        <v>44375</v>
      </c>
      <c r="B1912" t="s">
        <v>3496</v>
      </c>
      <c r="C1912" t="s">
        <v>10</v>
      </c>
      <c r="D1912" s="6">
        <v>1</v>
      </c>
      <c r="E1912" s="7">
        <v>1</v>
      </c>
    </row>
    <row r="1913" spans="1:5" x14ac:dyDescent="0.2">
      <c r="A1913" s="1">
        <v>44375</v>
      </c>
      <c r="B1913" t="s">
        <v>3130</v>
      </c>
      <c r="C1913" t="s">
        <v>10</v>
      </c>
      <c r="D1913" s="6">
        <v>1</v>
      </c>
      <c r="E1913" s="7">
        <v>1</v>
      </c>
    </row>
    <row r="1914" spans="1:5" x14ac:dyDescent="0.2">
      <c r="A1914" s="1">
        <v>44375</v>
      </c>
      <c r="B1914" t="s">
        <v>2978</v>
      </c>
      <c r="C1914" t="s">
        <v>10</v>
      </c>
      <c r="D1914" s="6">
        <v>1</v>
      </c>
      <c r="E1914" s="7">
        <v>1</v>
      </c>
    </row>
    <row r="1915" spans="1:5" x14ac:dyDescent="0.2">
      <c r="A1915" s="1">
        <v>44375</v>
      </c>
      <c r="B1915" t="s">
        <v>4024</v>
      </c>
      <c r="C1915" t="s">
        <v>10</v>
      </c>
      <c r="D1915" s="6">
        <v>1</v>
      </c>
      <c r="E1915" s="7">
        <v>1</v>
      </c>
    </row>
    <row r="1916" spans="1:5" x14ac:dyDescent="0.2">
      <c r="A1916" s="1">
        <v>44375</v>
      </c>
      <c r="B1916" t="s">
        <v>3729</v>
      </c>
      <c r="C1916" t="s">
        <v>10</v>
      </c>
      <c r="D1916" s="6">
        <v>1</v>
      </c>
      <c r="E1916" s="7">
        <v>1</v>
      </c>
    </row>
    <row r="1917" spans="1:5" x14ac:dyDescent="0.2">
      <c r="A1917" s="1">
        <v>44375</v>
      </c>
      <c r="B1917" t="s">
        <v>1119</v>
      </c>
      <c r="C1917" t="s">
        <v>10</v>
      </c>
      <c r="D1917" s="6">
        <v>1</v>
      </c>
      <c r="E1917" s="7">
        <v>0.5</v>
      </c>
    </row>
    <row r="1918" spans="1:5" x14ac:dyDescent="0.2">
      <c r="A1918" s="1">
        <v>44375</v>
      </c>
      <c r="B1918" t="s">
        <v>1119</v>
      </c>
      <c r="C1918" t="s">
        <v>13</v>
      </c>
      <c r="D1918" s="6">
        <v>1</v>
      </c>
      <c r="E1918" s="7">
        <v>0.5</v>
      </c>
    </row>
    <row r="1919" spans="1:5" x14ac:dyDescent="0.2">
      <c r="A1919" s="1">
        <v>44375</v>
      </c>
      <c r="B1919" t="s">
        <v>3466</v>
      </c>
      <c r="C1919" t="s">
        <v>10</v>
      </c>
      <c r="D1919" s="6">
        <v>1</v>
      </c>
      <c r="E1919" s="7">
        <v>1</v>
      </c>
    </row>
    <row r="1920" spans="1:5" x14ac:dyDescent="0.2">
      <c r="A1920" s="1">
        <v>44375</v>
      </c>
      <c r="B1920" t="s">
        <v>943</v>
      </c>
      <c r="C1920" t="s">
        <v>10</v>
      </c>
      <c r="D1920" s="6">
        <v>1</v>
      </c>
      <c r="E1920" s="7">
        <v>0.5</v>
      </c>
    </row>
    <row r="1921" spans="1:5" x14ac:dyDescent="0.2">
      <c r="A1921" s="1">
        <v>44375</v>
      </c>
      <c r="B1921" t="s">
        <v>943</v>
      </c>
      <c r="C1921" t="s">
        <v>13</v>
      </c>
      <c r="D1921" s="6">
        <v>1</v>
      </c>
      <c r="E1921" s="7">
        <v>0.5</v>
      </c>
    </row>
    <row r="1922" spans="1:5" x14ac:dyDescent="0.2">
      <c r="A1922" s="1">
        <v>44375</v>
      </c>
      <c r="B1922" t="s">
        <v>3970</v>
      </c>
      <c r="C1922" t="s">
        <v>10</v>
      </c>
      <c r="D1922" s="6">
        <v>1</v>
      </c>
      <c r="E1922" s="7">
        <v>1</v>
      </c>
    </row>
    <row r="1923" spans="1:5" x14ac:dyDescent="0.2">
      <c r="A1923" s="1">
        <v>44375</v>
      </c>
      <c r="B1923" t="s">
        <v>2111</v>
      </c>
      <c r="C1923" t="s">
        <v>10</v>
      </c>
      <c r="D1923" s="6">
        <v>1</v>
      </c>
      <c r="E1923" s="7">
        <v>0.5</v>
      </c>
    </row>
    <row r="1924" spans="1:5" x14ac:dyDescent="0.2">
      <c r="A1924" s="1">
        <v>44375</v>
      </c>
      <c r="B1924" t="s">
        <v>2111</v>
      </c>
      <c r="C1924" t="s">
        <v>13</v>
      </c>
      <c r="D1924" s="6">
        <v>1</v>
      </c>
      <c r="E1924" s="7">
        <v>0.5</v>
      </c>
    </row>
    <row r="1925" spans="1:5" x14ac:dyDescent="0.2">
      <c r="A1925" s="1">
        <v>44375</v>
      </c>
      <c r="B1925" t="s">
        <v>3115</v>
      </c>
      <c r="C1925" t="s">
        <v>10</v>
      </c>
      <c r="D1925" s="6">
        <v>1</v>
      </c>
      <c r="E1925" s="7">
        <v>1</v>
      </c>
    </row>
    <row r="1926" spans="1:5" x14ac:dyDescent="0.2">
      <c r="A1926" s="1">
        <v>44375</v>
      </c>
      <c r="B1926" t="s">
        <v>3566</v>
      </c>
      <c r="C1926" t="s">
        <v>10</v>
      </c>
      <c r="D1926" s="6">
        <v>1</v>
      </c>
      <c r="E1926" s="7">
        <v>1</v>
      </c>
    </row>
    <row r="1927" spans="1:5" x14ac:dyDescent="0.2">
      <c r="A1927" s="1">
        <v>44375</v>
      </c>
      <c r="B1927" t="s">
        <v>3584</v>
      </c>
      <c r="C1927" t="s">
        <v>10</v>
      </c>
      <c r="D1927" s="6">
        <v>1</v>
      </c>
      <c r="E1927" s="7">
        <v>1</v>
      </c>
    </row>
    <row r="1928" spans="1:5" x14ac:dyDescent="0.2">
      <c r="A1928" s="1">
        <v>44375</v>
      </c>
      <c r="B1928" t="s">
        <v>4051</v>
      </c>
      <c r="C1928" t="s">
        <v>10</v>
      </c>
      <c r="D1928" s="6">
        <v>1</v>
      </c>
      <c r="E1928" s="7">
        <v>1</v>
      </c>
    </row>
    <row r="1929" spans="1:5" x14ac:dyDescent="0.2">
      <c r="A1929" s="1">
        <v>44375</v>
      </c>
      <c r="B1929" t="s">
        <v>3192</v>
      </c>
      <c r="C1929" t="s">
        <v>10</v>
      </c>
      <c r="D1929" s="6">
        <v>2</v>
      </c>
      <c r="E1929" s="7">
        <v>1</v>
      </c>
    </row>
    <row r="1930" spans="1:5" x14ac:dyDescent="0.2">
      <c r="A1930" s="1">
        <v>44375</v>
      </c>
      <c r="B1930" t="s">
        <v>3375</v>
      </c>
      <c r="C1930" t="s">
        <v>10</v>
      </c>
      <c r="D1930" s="6">
        <v>1</v>
      </c>
      <c r="E1930" s="7">
        <v>1</v>
      </c>
    </row>
    <row r="1931" spans="1:5" x14ac:dyDescent="0.2">
      <c r="A1931" s="1">
        <v>44375</v>
      </c>
      <c r="B1931" t="s">
        <v>3442</v>
      </c>
      <c r="C1931" t="s">
        <v>10</v>
      </c>
      <c r="D1931" s="6">
        <v>1</v>
      </c>
      <c r="E1931" s="7">
        <v>1</v>
      </c>
    </row>
    <row r="1932" spans="1:5" x14ac:dyDescent="0.2">
      <c r="A1932" s="1">
        <v>44375</v>
      </c>
      <c r="B1932" t="s">
        <v>3310</v>
      </c>
      <c r="C1932" t="s">
        <v>10</v>
      </c>
      <c r="D1932" s="6">
        <v>1</v>
      </c>
      <c r="E1932" s="7">
        <v>1</v>
      </c>
    </row>
    <row r="1933" spans="1:5" x14ac:dyDescent="0.2">
      <c r="A1933" s="1">
        <v>44375</v>
      </c>
      <c r="B1933" t="s">
        <v>2760</v>
      </c>
      <c r="C1933" t="s">
        <v>10</v>
      </c>
      <c r="D1933" s="6">
        <v>1</v>
      </c>
      <c r="E1933" s="7">
        <v>1</v>
      </c>
    </row>
    <row r="1934" spans="1:5" x14ac:dyDescent="0.2">
      <c r="A1934" s="1">
        <v>44375</v>
      </c>
      <c r="B1934" t="s">
        <v>2599</v>
      </c>
      <c r="C1934" t="s">
        <v>10</v>
      </c>
      <c r="D1934" s="6">
        <v>1</v>
      </c>
      <c r="E1934" s="7">
        <v>1</v>
      </c>
    </row>
    <row r="1935" spans="1:5" x14ac:dyDescent="0.2">
      <c r="A1935" s="1">
        <v>44375</v>
      </c>
      <c r="B1935" t="s">
        <v>3875</v>
      </c>
      <c r="C1935" t="s">
        <v>10</v>
      </c>
      <c r="D1935" s="6">
        <v>1</v>
      </c>
      <c r="E1935" s="7">
        <v>1</v>
      </c>
    </row>
    <row r="1936" spans="1:5" x14ac:dyDescent="0.2">
      <c r="A1936" s="1">
        <v>44375</v>
      </c>
      <c r="B1936" t="s">
        <v>3256</v>
      </c>
      <c r="C1936" t="s">
        <v>10</v>
      </c>
      <c r="D1936" s="6">
        <v>1</v>
      </c>
      <c r="E1936" s="7">
        <v>1</v>
      </c>
    </row>
    <row r="1937" spans="1:5" x14ac:dyDescent="0.2">
      <c r="A1937" s="1">
        <v>44375</v>
      </c>
      <c r="B1937" t="s">
        <v>3608</v>
      </c>
      <c r="C1937" t="s">
        <v>10</v>
      </c>
      <c r="D1937" s="6">
        <v>2</v>
      </c>
      <c r="E1937" s="7">
        <v>1</v>
      </c>
    </row>
    <row r="1938" spans="1:5" x14ac:dyDescent="0.2">
      <c r="A1938" s="1">
        <v>44375</v>
      </c>
      <c r="B1938" t="s">
        <v>2743</v>
      </c>
      <c r="C1938" t="s">
        <v>10</v>
      </c>
      <c r="D1938" s="6">
        <v>1</v>
      </c>
      <c r="E1938" s="7">
        <v>1</v>
      </c>
    </row>
    <row r="1939" spans="1:5" x14ac:dyDescent="0.2">
      <c r="A1939" s="1">
        <v>44375</v>
      </c>
      <c r="B1939" t="s">
        <v>2816</v>
      </c>
      <c r="C1939" t="s">
        <v>10</v>
      </c>
      <c r="D1939" s="6">
        <v>2</v>
      </c>
      <c r="E1939" s="7">
        <v>1</v>
      </c>
    </row>
    <row r="1940" spans="1:5" x14ac:dyDescent="0.2">
      <c r="A1940" s="1">
        <v>44375</v>
      </c>
      <c r="B1940" t="s">
        <v>1858</v>
      </c>
      <c r="C1940" t="s">
        <v>10</v>
      </c>
      <c r="D1940" s="6">
        <v>1</v>
      </c>
      <c r="E1940" s="7">
        <v>0.5</v>
      </c>
    </row>
    <row r="1941" spans="1:5" x14ac:dyDescent="0.2">
      <c r="A1941" s="1">
        <v>44375</v>
      </c>
      <c r="B1941" t="s">
        <v>1858</v>
      </c>
      <c r="C1941" t="s">
        <v>13</v>
      </c>
      <c r="D1941" s="6">
        <v>1</v>
      </c>
      <c r="E1941" s="7">
        <v>0.5</v>
      </c>
    </row>
    <row r="1942" spans="1:5" x14ac:dyDescent="0.2">
      <c r="A1942" s="1">
        <v>44375</v>
      </c>
      <c r="B1942" t="s">
        <v>4107</v>
      </c>
      <c r="C1942" t="s">
        <v>10</v>
      </c>
      <c r="D1942" s="6">
        <v>1</v>
      </c>
      <c r="E1942" s="7">
        <v>1</v>
      </c>
    </row>
    <row r="1943" spans="1:5" x14ac:dyDescent="0.2">
      <c r="A1943" s="1">
        <v>44375</v>
      </c>
      <c r="B1943" t="s">
        <v>4151</v>
      </c>
      <c r="C1943" t="s">
        <v>10</v>
      </c>
      <c r="D1943" s="6">
        <v>1</v>
      </c>
      <c r="E1943" s="7">
        <v>1</v>
      </c>
    </row>
    <row r="1944" spans="1:5" x14ac:dyDescent="0.2">
      <c r="A1944" s="1">
        <v>44375</v>
      </c>
      <c r="B1944" t="s">
        <v>2955</v>
      </c>
      <c r="C1944" t="s">
        <v>10</v>
      </c>
      <c r="D1944" s="6">
        <v>6</v>
      </c>
      <c r="E1944" s="7">
        <v>1</v>
      </c>
    </row>
    <row r="1945" spans="1:5" x14ac:dyDescent="0.2">
      <c r="A1945" s="1">
        <v>44375</v>
      </c>
      <c r="B1945" t="s">
        <v>2387</v>
      </c>
      <c r="C1945" t="s">
        <v>13</v>
      </c>
      <c r="D1945" s="6">
        <v>1</v>
      </c>
      <c r="E1945" s="7">
        <v>1</v>
      </c>
    </row>
    <row r="1946" spans="1:5" x14ac:dyDescent="0.2">
      <c r="A1946" s="1">
        <v>44375</v>
      </c>
      <c r="B1946" t="s">
        <v>3406</v>
      </c>
      <c r="C1946" t="s">
        <v>10</v>
      </c>
      <c r="D1946" s="6">
        <v>1</v>
      </c>
      <c r="E1946" s="7">
        <v>1</v>
      </c>
    </row>
    <row r="1947" spans="1:5" x14ac:dyDescent="0.2">
      <c r="A1947" s="1">
        <v>44375</v>
      </c>
      <c r="B1947" t="s">
        <v>850</v>
      </c>
      <c r="C1947" t="s">
        <v>10</v>
      </c>
      <c r="D1947" s="6">
        <v>2</v>
      </c>
      <c r="E1947" s="7">
        <v>0.66666666666666663</v>
      </c>
    </row>
    <row r="1948" spans="1:5" x14ac:dyDescent="0.2">
      <c r="A1948" s="1">
        <v>44375</v>
      </c>
      <c r="B1948" t="s">
        <v>850</v>
      </c>
      <c r="C1948" t="s">
        <v>13</v>
      </c>
      <c r="D1948" s="6">
        <v>1</v>
      </c>
      <c r="E1948" s="7">
        <v>0.33333333333333331</v>
      </c>
    </row>
    <row r="1949" spans="1:5" x14ac:dyDescent="0.2">
      <c r="A1949" s="1">
        <v>44375</v>
      </c>
      <c r="B1949" t="s">
        <v>3816</v>
      </c>
      <c r="C1949" t="s">
        <v>10</v>
      </c>
      <c r="D1949" s="6">
        <v>1</v>
      </c>
      <c r="E1949" s="7">
        <v>1</v>
      </c>
    </row>
    <row r="1950" spans="1:5" x14ac:dyDescent="0.2">
      <c r="A1950" s="1">
        <v>44375</v>
      </c>
      <c r="B1950" t="s">
        <v>3604</v>
      </c>
      <c r="C1950" t="s">
        <v>10</v>
      </c>
      <c r="D1950" s="6">
        <v>2</v>
      </c>
      <c r="E1950" s="7">
        <v>1</v>
      </c>
    </row>
    <row r="1951" spans="1:5" x14ac:dyDescent="0.2">
      <c r="A1951" s="1">
        <v>44375</v>
      </c>
      <c r="B1951" t="s">
        <v>2282</v>
      </c>
      <c r="C1951" t="s">
        <v>10</v>
      </c>
      <c r="D1951" s="6">
        <v>1</v>
      </c>
      <c r="E1951" s="7">
        <v>0.5</v>
      </c>
    </row>
    <row r="1952" spans="1:5" x14ac:dyDescent="0.2">
      <c r="A1952" s="1">
        <v>44375</v>
      </c>
      <c r="B1952" t="s">
        <v>2282</v>
      </c>
      <c r="C1952" t="s">
        <v>13</v>
      </c>
      <c r="D1952" s="6">
        <v>1</v>
      </c>
      <c r="E1952" s="7">
        <v>0.5</v>
      </c>
    </row>
    <row r="1953" spans="1:5" x14ac:dyDescent="0.2">
      <c r="A1953" s="1">
        <v>44375</v>
      </c>
      <c r="B1953" t="s">
        <v>4088</v>
      </c>
      <c r="C1953" t="s">
        <v>10</v>
      </c>
      <c r="D1953" s="6">
        <v>1</v>
      </c>
      <c r="E1953" s="7">
        <v>1</v>
      </c>
    </row>
    <row r="1954" spans="1:5" x14ac:dyDescent="0.2">
      <c r="A1954" s="1">
        <v>44375</v>
      </c>
      <c r="B1954" t="s">
        <v>4274</v>
      </c>
      <c r="C1954" t="s">
        <v>10</v>
      </c>
      <c r="D1954" s="6">
        <v>1</v>
      </c>
      <c r="E1954" s="7">
        <v>1</v>
      </c>
    </row>
    <row r="1955" spans="1:5" x14ac:dyDescent="0.2">
      <c r="A1955" s="1">
        <v>44375</v>
      </c>
      <c r="B1955" t="s">
        <v>2276</v>
      </c>
      <c r="C1955" t="s">
        <v>10</v>
      </c>
      <c r="D1955" s="6">
        <v>2</v>
      </c>
      <c r="E1955" s="7">
        <v>0.66666666666666663</v>
      </c>
    </row>
    <row r="1956" spans="1:5" x14ac:dyDescent="0.2">
      <c r="A1956" s="1">
        <v>44375</v>
      </c>
      <c r="B1956" t="s">
        <v>2276</v>
      </c>
      <c r="C1956" t="s">
        <v>13</v>
      </c>
      <c r="D1956" s="6">
        <v>1</v>
      </c>
      <c r="E1956" s="7">
        <v>0.33333333333333331</v>
      </c>
    </row>
    <row r="1957" spans="1:5" x14ac:dyDescent="0.2">
      <c r="A1957" s="1">
        <v>44375</v>
      </c>
      <c r="B1957" t="s">
        <v>4260</v>
      </c>
      <c r="C1957" t="s">
        <v>10</v>
      </c>
      <c r="D1957" s="6">
        <v>1</v>
      </c>
      <c r="E1957" s="7">
        <v>1</v>
      </c>
    </row>
    <row r="1958" spans="1:5" x14ac:dyDescent="0.2">
      <c r="A1958" s="1">
        <v>44375</v>
      </c>
      <c r="B1958" t="s">
        <v>2108</v>
      </c>
      <c r="C1958" t="s">
        <v>10</v>
      </c>
      <c r="D1958" s="6">
        <v>1</v>
      </c>
      <c r="E1958" s="7">
        <v>0.5</v>
      </c>
    </row>
    <row r="1959" spans="1:5" x14ac:dyDescent="0.2">
      <c r="A1959" s="1">
        <v>44375</v>
      </c>
      <c r="B1959" t="s">
        <v>2108</v>
      </c>
      <c r="C1959" t="s">
        <v>13</v>
      </c>
      <c r="D1959" s="6">
        <v>1</v>
      </c>
      <c r="E1959" s="7">
        <v>0.5</v>
      </c>
    </row>
    <row r="1960" spans="1:5" x14ac:dyDescent="0.2">
      <c r="A1960" s="1">
        <v>44375</v>
      </c>
      <c r="B1960" t="s">
        <v>3798</v>
      </c>
      <c r="C1960" t="s">
        <v>10</v>
      </c>
      <c r="D1960" s="6">
        <v>2</v>
      </c>
      <c r="E1960" s="7">
        <v>1</v>
      </c>
    </row>
    <row r="1961" spans="1:5" x14ac:dyDescent="0.2">
      <c r="A1961" s="1">
        <v>44375</v>
      </c>
      <c r="B1961" t="s">
        <v>1564</v>
      </c>
      <c r="C1961" t="s">
        <v>10</v>
      </c>
      <c r="D1961" s="6">
        <v>1</v>
      </c>
      <c r="E1961" s="7">
        <v>0.33333333333333331</v>
      </c>
    </row>
    <row r="1962" spans="1:5" x14ac:dyDescent="0.2">
      <c r="A1962" s="1">
        <v>44375</v>
      </c>
      <c r="B1962" t="s">
        <v>1564</v>
      </c>
      <c r="C1962" t="s">
        <v>13</v>
      </c>
      <c r="D1962" s="6">
        <v>2</v>
      </c>
      <c r="E1962" s="7">
        <v>0.66666666666666663</v>
      </c>
    </row>
    <row r="1963" spans="1:5" x14ac:dyDescent="0.2">
      <c r="A1963" s="1">
        <v>44375</v>
      </c>
      <c r="B1963" t="s">
        <v>863</v>
      </c>
      <c r="C1963" t="s">
        <v>10</v>
      </c>
      <c r="D1963" s="6">
        <v>1</v>
      </c>
      <c r="E1963" s="7">
        <v>0.5</v>
      </c>
    </row>
    <row r="1964" spans="1:5" x14ac:dyDescent="0.2">
      <c r="A1964" s="1">
        <v>44375</v>
      </c>
      <c r="B1964" t="s">
        <v>863</v>
      </c>
      <c r="C1964" t="s">
        <v>13</v>
      </c>
      <c r="D1964" s="6">
        <v>1</v>
      </c>
      <c r="E1964" s="7">
        <v>0.5</v>
      </c>
    </row>
    <row r="1965" spans="1:5" x14ac:dyDescent="0.2">
      <c r="A1965" s="1">
        <v>44375</v>
      </c>
      <c r="B1965" t="s">
        <v>3363</v>
      </c>
      <c r="C1965" t="s">
        <v>10</v>
      </c>
      <c r="D1965" s="6">
        <v>6</v>
      </c>
      <c r="E1965" s="7">
        <v>1</v>
      </c>
    </row>
    <row r="1966" spans="1:5" x14ac:dyDescent="0.2">
      <c r="A1966" s="1">
        <v>44375</v>
      </c>
      <c r="B1966" t="s">
        <v>2272</v>
      </c>
      <c r="C1966" t="s">
        <v>10</v>
      </c>
      <c r="D1966" s="6">
        <v>1</v>
      </c>
      <c r="E1966" s="7">
        <v>0.5</v>
      </c>
    </row>
    <row r="1967" spans="1:5" x14ac:dyDescent="0.2">
      <c r="A1967" s="1">
        <v>44375</v>
      </c>
      <c r="B1967" t="s">
        <v>2272</v>
      </c>
      <c r="C1967" t="s">
        <v>13</v>
      </c>
      <c r="D1967" s="6">
        <v>1</v>
      </c>
      <c r="E1967" s="7">
        <v>0.5</v>
      </c>
    </row>
    <row r="1968" spans="1:5" x14ac:dyDescent="0.2">
      <c r="A1968" s="1">
        <v>44375</v>
      </c>
      <c r="B1968" t="s">
        <v>3141</v>
      </c>
      <c r="C1968" t="s">
        <v>10</v>
      </c>
      <c r="D1968" s="6">
        <v>1</v>
      </c>
      <c r="E1968" s="7">
        <v>1</v>
      </c>
    </row>
    <row r="1969" spans="1:5" x14ac:dyDescent="0.2">
      <c r="A1969" s="1">
        <v>44375</v>
      </c>
      <c r="B1969" t="s">
        <v>2063</v>
      </c>
      <c r="C1969" t="s">
        <v>10</v>
      </c>
      <c r="D1969" s="6">
        <v>2</v>
      </c>
      <c r="E1969" s="7">
        <v>0.66666666666666663</v>
      </c>
    </row>
    <row r="1970" spans="1:5" x14ac:dyDescent="0.2">
      <c r="A1970" s="1">
        <v>44375</v>
      </c>
      <c r="B1970" t="s">
        <v>2063</v>
      </c>
      <c r="C1970" t="s">
        <v>13</v>
      </c>
      <c r="D1970" s="6">
        <v>1</v>
      </c>
      <c r="E1970" s="7">
        <v>0.33333333333333331</v>
      </c>
    </row>
    <row r="1971" spans="1:5" x14ac:dyDescent="0.2">
      <c r="A1971" s="1">
        <v>44375</v>
      </c>
      <c r="B1971" t="s">
        <v>3530</v>
      </c>
      <c r="C1971" t="s">
        <v>10</v>
      </c>
      <c r="D1971" s="6">
        <v>1</v>
      </c>
      <c r="E1971" s="7">
        <v>1</v>
      </c>
    </row>
    <row r="1972" spans="1:5" x14ac:dyDescent="0.2">
      <c r="A1972" s="1">
        <v>44375</v>
      </c>
      <c r="B1972" t="s">
        <v>4196</v>
      </c>
      <c r="C1972" t="s">
        <v>10</v>
      </c>
      <c r="D1972" s="6">
        <v>1</v>
      </c>
      <c r="E1972" s="7">
        <v>1</v>
      </c>
    </row>
    <row r="1973" spans="1:5" x14ac:dyDescent="0.2">
      <c r="A1973" s="1">
        <v>44375</v>
      </c>
      <c r="B1973" t="s">
        <v>3117</v>
      </c>
      <c r="C1973" t="s">
        <v>10</v>
      </c>
      <c r="D1973" s="6">
        <v>1</v>
      </c>
      <c r="E1973" s="7">
        <v>1</v>
      </c>
    </row>
    <row r="1974" spans="1:5" x14ac:dyDescent="0.2">
      <c r="A1974" s="1">
        <v>44375</v>
      </c>
      <c r="B1974" t="s">
        <v>3536</v>
      </c>
      <c r="C1974" t="s">
        <v>10</v>
      </c>
      <c r="D1974" s="6">
        <v>1</v>
      </c>
      <c r="E1974" s="7">
        <v>1</v>
      </c>
    </row>
    <row r="1975" spans="1:5" x14ac:dyDescent="0.2">
      <c r="A1975" s="1">
        <v>44375</v>
      </c>
      <c r="B1975" t="s">
        <v>2590</v>
      </c>
      <c r="C1975" t="s">
        <v>10</v>
      </c>
      <c r="D1975" s="6">
        <v>2</v>
      </c>
      <c r="E1975" s="7">
        <v>1</v>
      </c>
    </row>
    <row r="1976" spans="1:5" x14ac:dyDescent="0.2">
      <c r="A1976" s="1">
        <v>44375</v>
      </c>
      <c r="B1976" t="s">
        <v>3041</v>
      </c>
      <c r="C1976" t="s">
        <v>10</v>
      </c>
      <c r="D1976" s="6">
        <v>1</v>
      </c>
      <c r="E1976" s="7">
        <v>1</v>
      </c>
    </row>
    <row r="1977" spans="1:5" x14ac:dyDescent="0.2">
      <c r="A1977" s="1">
        <v>44375</v>
      </c>
      <c r="B1977" t="s">
        <v>3038</v>
      </c>
      <c r="C1977" t="s">
        <v>10</v>
      </c>
      <c r="D1977" s="6">
        <v>1</v>
      </c>
      <c r="E1977" s="7">
        <v>1</v>
      </c>
    </row>
    <row r="1978" spans="1:5" x14ac:dyDescent="0.2">
      <c r="A1978" s="1">
        <v>44375</v>
      </c>
      <c r="B1978" t="s">
        <v>2049</v>
      </c>
      <c r="C1978" t="s">
        <v>10</v>
      </c>
      <c r="D1978" s="6">
        <v>2</v>
      </c>
      <c r="E1978" s="7">
        <v>0.66666666666666663</v>
      </c>
    </row>
    <row r="1979" spans="1:5" x14ac:dyDescent="0.2">
      <c r="A1979" s="1">
        <v>44375</v>
      </c>
      <c r="B1979" t="s">
        <v>2049</v>
      </c>
      <c r="C1979" t="s">
        <v>13</v>
      </c>
      <c r="D1979" s="6">
        <v>1</v>
      </c>
      <c r="E1979" s="7">
        <v>0.33333333333333331</v>
      </c>
    </row>
    <row r="1980" spans="1:5" x14ac:dyDescent="0.2">
      <c r="A1980" s="1">
        <v>44375</v>
      </c>
      <c r="B1980" t="s">
        <v>2777</v>
      </c>
      <c r="C1980" t="s">
        <v>10</v>
      </c>
      <c r="D1980" s="6">
        <v>1</v>
      </c>
      <c r="E1980" s="7">
        <v>1</v>
      </c>
    </row>
    <row r="1981" spans="1:5" x14ac:dyDescent="0.2">
      <c r="A1981" s="1">
        <v>44375</v>
      </c>
      <c r="B1981" t="s">
        <v>3286</v>
      </c>
      <c r="C1981" t="s">
        <v>10</v>
      </c>
      <c r="D1981" s="6">
        <v>1</v>
      </c>
      <c r="E1981" s="7">
        <v>1</v>
      </c>
    </row>
    <row r="1982" spans="1:5" x14ac:dyDescent="0.2">
      <c r="A1982" s="1">
        <v>44375</v>
      </c>
      <c r="B1982" t="s">
        <v>2440</v>
      </c>
      <c r="C1982" t="s">
        <v>10</v>
      </c>
      <c r="D1982" s="6">
        <v>2</v>
      </c>
      <c r="E1982" s="7">
        <v>0.66666666666666663</v>
      </c>
    </row>
    <row r="1983" spans="1:5" x14ac:dyDescent="0.2">
      <c r="A1983" s="1">
        <v>44375</v>
      </c>
      <c r="B1983" t="s">
        <v>2440</v>
      </c>
      <c r="C1983" t="s">
        <v>13</v>
      </c>
      <c r="D1983" s="6">
        <v>1</v>
      </c>
      <c r="E1983" s="7">
        <v>0.33333333333333331</v>
      </c>
    </row>
    <row r="1984" spans="1:5" x14ac:dyDescent="0.2">
      <c r="A1984" s="1">
        <v>44375</v>
      </c>
      <c r="B1984" t="s">
        <v>4156</v>
      </c>
      <c r="C1984" t="s">
        <v>10</v>
      </c>
      <c r="D1984" s="6">
        <v>1</v>
      </c>
      <c r="E1984" s="7">
        <v>1</v>
      </c>
    </row>
    <row r="1985" spans="1:5" x14ac:dyDescent="0.2">
      <c r="A1985" s="1">
        <v>44375</v>
      </c>
      <c r="B1985" t="s">
        <v>2679</v>
      </c>
      <c r="C1985" t="s">
        <v>10</v>
      </c>
      <c r="D1985" s="6">
        <v>2</v>
      </c>
      <c r="E1985" s="7">
        <v>1</v>
      </c>
    </row>
    <row r="1986" spans="1:5" x14ac:dyDescent="0.2">
      <c r="A1986" s="1">
        <v>44375</v>
      </c>
      <c r="B1986" t="s">
        <v>4179</v>
      </c>
      <c r="C1986" t="s">
        <v>10</v>
      </c>
      <c r="D1986" s="6">
        <v>1</v>
      </c>
      <c r="E1986" s="7">
        <v>1</v>
      </c>
    </row>
    <row r="1987" spans="1:5" x14ac:dyDescent="0.2">
      <c r="A1987" s="1">
        <v>44375</v>
      </c>
      <c r="B1987" t="s">
        <v>1692</v>
      </c>
      <c r="C1987" t="s">
        <v>10</v>
      </c>
      <c r="D1987" s="6">
        <v>2</v>
      </c>
      <c r="E1987" s="7">
        <v>0.66666666666666663</v>
      </c>
    </row>
    <row r="1988" spans="1:5" x14ac:dyDescent="0.2">
      <c r="A1988" s="1">
        <v>44375</v>
      </c>
      <c r="B1988" t="s">
        <v>1692</v>
      </c>
      <c r="C1988" t="s">
        <v>13</v>
      </c>
      <c r="D1988" s="6">
        <v>1</v>
      </c>
      <c r="E1988" s="7">
        <v>0.33333333333333331</v>
      </c>
    </row>
    <row r="1989" spans="1:5" x14ac:dyDescent="0.2">
      <c r="A1989" s="1">
        <v>44375</v>
      </c>
      <c r="B1989" t="s">
        <v>2746</v>
      </c>
      <c r="C1989" t="s">
        <v>10</v>
      </c>
      <c r="D1989" s="6">
        <v>2</v>
      </c>
      <c r="E1989" s="7">
        <v>1</v>
      </c>
    </row>
    <row r="1990" spans="1:5" x14ac:dyDescent="0.2">
      <c r="A1990" s="1">
        <v>44375</v>
      </c>
      <c r="B1990" t="s">
        <v>3237</v>
      </c>
      <c r="C1990" t="s">
        <v>10</v>
      </c>
      <c r="D1990" s="6">
        <v>1</v>
      </c>
      <c r="E1990" s="7">
        <v>1</v>
      </c>
    </row>
    <row r="1991" spans="1:5" x14ac:dyDescent="0.2">
      <c r="A1991" s="1">
        <v>44375</v>
      </c>
      <c r="B1991" t="s">
        <v>3292</v>
      </c>
      <c r="C1991" t="s">
        <v>10</v>
      </c>
      <c r="D1991" s="6">
        <v>1</v>
      </c>
      <c r="E1991" s="7">
        <v>1</v>
      </c>
    </row>
    <row r="1992" spans="1:5" x14ac:dyDescent="0.2">
      <c r="A1992" s="1">
        <v>44375</v>
      </c>
      <c r="B1992" t="s">
        <v>3684</v>
      </c>
      <c r="C1992" t="s">
        <v>10</v>
      </c>
      <c r="D1992" s="6">
        <v>3</v>
      </c>
      <c r="E1992" s="7">
        <v>1</v>
      </c>
    </row>
    <row r="1993" spans="1:5" x14ac:dyDescent="0.2">
      <c r="A1993" s="1">
        <v>44375</v>
      </c>
      <c r="B1993" t="s">
        <v>3326</v>
      </c>
      <c r="C1993" t="s">
        <v>10</v>
      </c>
      <c r="D1993" s="6">
        <v>2</v>
      </c>
      <c r="E1993" s="7">
        <v>1</v>
      </c>
    </row>
    <row r="1994" spans="1:5" x14ac:dyDescent="0.2">
      <c r="A1994" s="1">
        <v>44375</v>
      </c>
      <c r="B1994" t="s">
        <v>911</v>
      </c>
      <c r="C1994" t="s">
        <v>10</v>
      </c>
      <c r="D1994" s="6">
        <v>2</v>
      </c>
      <c r="E1994" s="7">
        <v>0.66666666666666663</v>
      </c>
    </row>
    <row r="1995" spans="1:5" x14ac:dyDescent="0.2">
      <c r="A1995" s="1">
        <v>44375</v>
      </c>
      <c r="B1995" t="s">
        <v>911</v>
      </c>
      <c r="C1995" t="s">
        <v>13</v>
      </c>
      <c r="D1995" s="6">
        <v>1</v>
      </c>
      <c r="E1995" s="7">
        <v>0.33333333333333331</v>
      </c>
    </row>
    <row r="1996" spans="1:5" x14ac:dyDescent="0.2">
      <c r="A1996" s="1">
        <v>44375</v>
      </c>
      <c r="B1996" t="s">
        <v>2804</v>
      </c>
      <c r="C1996" t="s">
        <v>10</v>
      </c>
      <c r="D1996" s="6">
        <v>1</v>
      </c>
      <c r="E1996" s="7">
        <v>1</v>
      </c>
    </row>
    <row r="1997" spans="1:5" x14ac:dyDescent="0.2">
      <c r="A1997" s="1">
        <v>44375</v>
      </c>
      <c r="B1997" t="s">
        <v>3282</v>
      </c>
      <c r="C1997" t="s">
        <v>10</v>
      </c>
      <c r="D1997" s="6">
        <v>2</v>
      </c>
      <c r="E1997" s="7">
        <v>1</v>
      </c>
    </row>
    <row r="1998" spans="1:5" x14ac:dyDescent="0.2">
      <c r="A1998" s="1">
        <v>44375</v>
      </c>
      <c r="B1998" t="s">
        <v>2819</v>
      </c>
      <c r="C1998" t="s">
        <v>10</v>
      </c>
      <c r="D1998" s="6">
        <v>1</v>
      </c>
      <c r="E1998" s="7">
        <v>1</v>
      </c>
    </row>
    <row r="1999" spans="1:5" x14ac:dyDescent="0.2">
      <c r="A1999" s="1">
        <v>44375</v>
      </c>
      <c r="B1999" t="s">
        <v>1781</v>
      </c>
      <c r="C1999" t="s">
        <v>10</v>
      </c>
      <c r="D1999" s="6">
        <v>1</v>
      </c>
      <c r="E1999" s="7">
        <v>0.5</v>
      </c>
    </row>
    <row r="2000" spans="1:5" x14ac:dyDescent="0.2">
      <c r="A2000" s="1">
        <v>44375</v>
      </c>
      <c r="B2000" t="s">
        <v>1781</v>
      </c>
      <c r="C2000" t="s">
        <v>13</v>
      </c>
      <c r="D2000" s="6">
        <v>1</v>
      </c>
      <c r="E2000" s="7">
        <v>0.5</v>
      </c>
    </row>
    <row r="2001" spans="1:5" x14ac:dyDescent="0.2">
      <c r="A2001" s="1">
        <v>44375</v>
      </c>
      <c r="B2001" t="s">
        <v>2692</v>
      </c>
      <c r="C2001" t="s">
        <v>10</v>
      </c>
      <c r="D2001" s="6">
        <v>1</v>
      </c>
      <c r="E2001" s="7">
        <v>1</v>
      </c>
    </row>
    <row r="2002" spans="1:5" x14ac:dyDescent="0.2">
      <c r="A2002" s="1">
        <v>44375</v>
      </c>
      <c r="B2002" t="s">
        <v>2876</v>
      </c>
      <c r="C2002" t="s">
        <v>10</v>
      </c>
      <c r="D2002" s="6">
        <v>1</v>
      </c>
      <c r="E2002" s="7">
        <v>1</v>
      </c>
    </row>
    <row r="2003" spans="1:5" x14ac:dyDescent="0.2">
      <c r="A2003" s="1">
        <v>44375</v>
      </c>
      <c r="B2003" t="s">
        <v>4013</v>
      </c>
      <c r="C2003" t="s">
        <v>10</v>
      </c>
      <c r="D2003" s="6">
        <v>1</v>
      </c>
      <c r="E2003" s="7">
        <v>1</v>
      </c>
    </row>
    <row r="2004" spans="1:5" x14ac:dyDescent="0.2">
      <c r="A2004" s="1">
        <v>44375</v>
      </c>
      <c r="B2004" t="s">
        <v>4037</v>
      </c>
      <c r="C2004" t="s">
        <v>10</v>
      </c>
      <c r="D2004" s="6">
        <v>3</v>
      </c>
      <c r="E2004" s="7">
        <v>1</v>
      </c>
    </row>
    <row r="2005" spans="1:5" x14ac:dyDescent="0.2">
      <c r="A2005" s="1">
        <v>44375</v>
      </c>
      <c r="B2005" t="s">
        <v>4270</v>
      </c>
      <c r="C2005" t="s">
        <v>10</v>
      </c>
      <c r="D2005" s="6">
        <v>1</v>
      </c>
      <c r="E2005" s="7">
        <v>1</v>
      </c>
    </row>
    <row r="2006" spans="1:5" x14ac:dyDescent="0.2">
      <c r="A2006" s="1">
        <v>44375</v>
      </c>
      <c r="B2006" t="s">
        <v>4005</v>
      </c>
      <c r="C2006" t="s">
        <v>10</v>
      </c>
      <c r="D2006" s="6">
        <v>1</v>
      </c>
      <c r="E2006" s="7">
        <v>1</v>
      </c>
    </row>
    <row r="2007" spans="1:5" x14ac:dyDescent="0.2">
      <c r="A2007" s="1">
        <v>44375</v>
      </c>
      <c r="B2007" t="s">
        <v>3203</v>
      </c>
      <c r="C2007" t="s">
        <v>10</v>
      </c>
      <c r="D2007" s="6">
        <v>1</v>
      </c>
      <c r="E2007" s="7">
        <v>1</v>
      </c>
    </row>
    <row r="2008" spans="1:5" x14ac:dyDescent="0.2">
      <c r="A2008" s="1">
        <v>44375</v>
      </c>
      <c r="B2008" t="s">
        <v>2706</v>
      </c>
      <c r="C2008" t="s">
        <v>10</v>
      </c>
      <c r="D2008" s="6">
        <v>1</v>
      </c>
      <c r="E2008" s="7">
        <v>1</v>
      </c>
    </row>
    <row r="2009" spans="1:5" x14ac:dyDescent="0.2">
      <c r="A2009" s="1">
        <v>44375</v>
      </c>
      <c r="B2009" t="s">
        <v>3343</v>
      </c>
      <c r="C2009" t="s">
        <v>10</v>
      </c>
      <c r="D2009" s="6">
        <v>1</v>
      </c>
      <c r="E2009" s="7">
        <v>1</v>
      </c>
    </row>
    <row r="2010" spans="1:5" x14ac:dyDescent="0.2">
      <c r="A2010" s="1">
        <v>44375</v>
      </c>
      <c r="B2010" t="s">
        <v>3395</v>
      </c>
      <c r="C2010" t="s">
        <v>10</v>
      </c>
      <c r="D2010" s="6">
        <v>1</v>
      </c>
      <c r="E2010" s="7">
        <v>1</v>
      </c>
    </row>
    <row r="2011" spans="1:5" x14ac:dyDescent="0.2">
      <c r="A2011" s="1">
        <v>44375</v>
      </c>
      <c r="B2011" t="s">
        <v>3092</v>
      </c>
      <c r="C2011" t="s">
        <v>10</v>
      </c>
      <c r="D2011" s="6">
        <v>1</v>
      </c>
      <c r="E2011" s="7">
        <v>1</v>
      </c>
    </row>
    <row r="2012" spans="1:5" x14ac:dyDescent="0.2">
      <c r="A2012" s="1">
        <v>44375</v>
      </c>
      <c r="B2012" t="s">
        <v>2871</v>
      </c>
      <c r="C2012" t="s">
        <v>10</v>
      </c>
      <c r="D2012" s="6">
        <v>1</v>
      </c>
      <c r="E2012" s="7">
        <v>1</v>
      </c>
    </row>
    <row r="2013" spans="1:5" x14ac:dyDescent="0.2">
      <c r="A2013" s="1">
        <v>44375</v>
      </c>
      <c r="B2013" t="s">
        <v>2635</v>
      </c>
      <c r="C2013" t="s">
        <v>10</v>
      </c>
      <c r="D2013" s="6">
        <v>1</v>
      </c>
      <c r="E2013" s="7">
        <v>1</v>
      </c>
    </row>
    <row r="2014" spans="1:5" x14ac:dyDescent="0.2">
      <c r="A2014" s="1">
        <v>44375</v>
      </c>
      <c r="B2014" t="s">
        <v>4202</v>
      </c>
      <c r="C2014" t="s">
        <v>10</v>
      </c>
      <c r="D2014" s="6">
        <v>1</v>
      </c>
      <c r="E2014" s="7">
        <v>1</v>
      </c>
    </row>
    <row r="2015" spans="1:5" x14ac:dyDescent="0.2">
      <c r="A2015" s="1">
        <v>44375</v>
      </c>
      <c r="B2015" t="s">
        <v>2619</v>
      </c>
      <c r="C2015" t="s">
        <v>10</v>
      </c>
      <c r="D2015" s="6">
        <v>2</v>
      </c>
      <c r="E2015" s="7">
        <v>1</v>
      </c>
    </row>
    <row r="2016" spans="1:5" x14ac:dyDescent="0.2">
      <c r="A2016" s="1">
        <v>44375</v>
      </c>
      <c r="B2016" t="s">
        <v>2429</v>
      </c>
      <c r="C2016" t="s">
        <v>10</v>
      </c>
      <c r="D2016" s="6">
        <v>2</v>
      </c>
      <c r="E2016" s="7">
        <v>0.66666666666666663</v>
      </c>
    </row>
    <row r="2017" spans="1:5" x14ac:dyDescent="0.2">
      <c r="A2017" s="1">
        <v>44375</v>
      </c>
      <c r="B2017" t="s">
        <v>2429</v>
      </c>
      <c r="C2017" t="s">
        <v>13</v>
      </c>
      <c r="D2017" s="6">
        <v>1</v>
      </c>
      <c r="E2017" s="7">
        <v>0.33333333333333331</v>
      </c>
    </row>
    <row r="2018" spans="1:5" x14ac:dyDescent="0.2">
      <c r="A2018" s="1">
        <v>44375</v>
      </c>
      <c r="B2018" t="s">
        <v>3011</v>
      </c>
      <c r="C2018" t="s">
        <v>10</v>
      </c>
      <c r="D2018" s="6">
        <v>7</v>
      </c>
      <c r="E2018" s="7">
        <v>1</v>
      </c>
    </row>
    <row r="2019" spans="1:5" x14ac:dyDescent="0.2">
      <c r="A2019" s="1">
        <v>44375</v>
      </c>
      <c r="B2019" t="s">
        <v>1511</v>
      </c>
      <c r="C2019" t="s">
        <v>10</v>
      </c>
      <c r="D2019" s="6">
        <v>1</v>
      </c>
      <c r="E2019" s="7">
        <v>0.33333333333333331</v>
      </c>
    </row>
    <row r="2020" spans="1:5" x14ac:dyDescent="0.2">
      <c r="A2020" s="1">
        <v>44375</v>
      </c>
      <c r="B2020" t="s">
        <v>1511</v>
      </c>
      <c r="C2020" t="s">
        <v>13</v>
      </c>
      <c r="D2020" s="6">
        <v>2</v>
      </c>
      <c r="E2020" s="7">
        <v>0.66666666666666663</v>
      </c>
    </row>
    <row r="2021" spans="1:5" x14ac:dyDescent="0.2">
      <c r="A2021" s="1">
        <v>44375</v>
      </c>
      <c r="B2021" t="s">
        <v>2645</v>
      </c>
      <c r="C2021" t="s">
        <v>10</v>
      </c>
      <c r="D2021" s="6">
        <v>1</v>
      </c>
      <c r="E2021" s="7">
        <v>1</v>
      </c>
    </row>
    <row r="2022" spans="1:5" x14ac:dyDescent="0.2">
      <c r="A2022" s="1">
        <v>44375</v>
      </c>
      <c r="B2022" t="s">
        <v>3179</v>
      </c>
      <c r="C2022" t="s">
        <v>10</v>
      </c>
      <c r="D2022" s="6">
        <v>1</v>
      </c>
      <c r="E2022" s="7">
        <v>1</v>
      </c>
    </row>
    <row r="2023" spans="1:5" x14ac:dyDescent="0.2">
      <c r="A2023" s="1">
        <v>44375</v>
      </c>
      <c r="B2023" t="s">
        <v>2799</v>
      </c>
      <c r="C2023" t="s">
        <v>10</v>
      </c>
      <c r="D2023" s="6">
        <v>1</v>
      </c>
      <c r="E2023" s="7">
        <v>1</v>
      </c>
    </row>
    <row r="2024" spans="1:5" x14ac:dyDescent="0.2">
      <c r="A2024" s="1">
        <v>44375</v>
      </c>
      <c r="B2024" t="s">
        <v>2583</v>
      </c>
      <c r="C2024" t="s">
        <v>10</v>
      </c>
      <c r="D2024" s="6">
        <v>2</v>
      </c>
      <c r="E2024" s="7">
        <v>1</v>
      </c>
    </row>
    <row r="2025" spans="1:5" x14ac:dyDescent="0.2">
      <c r="A2025" s="1">
        <v>44375</v>
      </c>
      <c r="B2025" t="s">
        <v>2373</v>
      </c>
      <c r="C2025" t="s">
        <v>10</v>
      </c>
      <c r="D2025" s="6">
        <v>1</v>
      </c>
      <c r="E2025" s="7">
        <v>0.5</v>
      </c>
    </row>
    <row r="2026" spans="1:5" x14ac:dyDescent="0.2">
      <c r="A2026" s="1">
        <v>44375</v>
      </c>
      <c r="B2026" t="s">
        <v>2373</v>
      </c>
      <c r="C2026" t="s">
        <v>13</v>
      </c>
      <c r="D2026" s="6">
        <v>1</v>
      </c>
      <c r="E2026" s="7">
        <v>0.5</v>
      </c>
    </row>
    <row r="2027" spans="1:5" x14ac:dyDescent="0.2">
      <c r="A2027" s="1">
        <v>44375</v>
      </c>
      <c r="B2027" t="s">
        <v>3781</v>
      </c>
      <c r="C2027" t="s">
        <v>10</v>
      </c>
      <c r="D2027" s="6">
        <v>1</v>
      </c>
      <c r="E2027" s="7">
        <v>1</v>
      </c>
    </row>
    <row r="2028" spans="1:5" x14ac:dyDescent="0.2">
      <c r="A2028" s="1">
        <v>44375</v>
      </c>
      <c r="B2028" t="s">
        <v>3219</v>
      </c>
      <c r="C2028" t="s">
        <v>10</v>
      </c>
      <c r="D2028" s="6">
        <v>1</v>
      </c>
      <c r="E2028" s="7">
        <v>1</v>
      </c>
    </row>
    <row r="2029" spans="1:5" x14ac:dyDescent="0.2">
      <c r="A2029" s="1">
        <v>44375</v>
      </c>
      <c r="B2029" t="s">
        <v>3938</v>
      </c>
      <c r="C2029" t="s">
        <v>10</v>
      </c>
      <c r="D2029" s="6">
        <v>2</v>
      </c>
      <c r="E2029" s="7">
        <v>1</v>
      </c>
    </row>
    <row r="2030" spans="1:5" x14ac:dyDescent="0.2">
      <c r="A2030" s="1">
        <v>44375</v>
      </c>
      <c r="B2030" t="s">
        <v>2383</v>
      </c>
      <c r="C2030" t="s">
        <v>10</v>
      </c>
      <c r="D2030" s="6">
        <v>2</v>
      </c>
      <c r="E2030" s="7">
        <v>0.66666666666666663</v>
      </c>
    </row>
    <row r="2031" spans="1:5" x14ac:dyDescent="0.2">
      <c r="A2031" s="1">
        <v>44375</v>
      </c>
      <c r="B2031" t="s">
        <v>2383</v>
      </c>
      <c r="C2031" t="s">
        <v>13</v>
      </c>
      <c r="D2031" s="6">
        <v>1</v>
      </c>
      <c r="E2031" s="7">
        <v>0.33333333333333331</v>
      </c>
    </row>
    <row r="2032" spans="1:5" x14ac:dyDescent="0.2">
      <c r="A2032" s="1">
        <v>44375</v>
      </c>
      <c r="B2032" t="s">
        <v>1386</v>
      </c>
      <c r="C2032" t="s">
        <v>10</v>
      </c>
      <c r="D2032" s="6">
        <v>2</v>
      </c>
      <c r="E2032" s="7">
        <v>0.66666666666666663</v>
      </c>
    </row>
    <row r="2033" spans="1:5" x14ac:dyDescent="0.2">
      <c r="A2033" s="1">
        <v>44375</v>
      </c>
      <c r="B2033" t="s">
        <v>1386</v>
      </c>
      <c r="C2033" t="s">
        <v>13</v>
      </c>
      <c r="D2033" s="6">
        <v>1</v>
      </c>
      <c r="E2033" s="7">
        <v>0.33333333333333331</v>
      </c>
    </row>
    <row r="2034" spans="1:5" x14ac:dyDescent="0.2">
      <c r="A2034" s="1">
        <v>44375</v>
      </c>
      <c r="B2034" t="s">
        <v>3479</v>
      </c>
      <c r="C2034" t="s">
        <v>10</v>
      </c>
      <c r="D2034" s="6">
        <v>1</v>
      </c>
      <c r="E2034" s="7">
        <v>1</v>
      </c>
    </row>
    <row r="2035" spans="1:5" x14ac:dyDescent="0.2">
      <c r="A2035" s="1">
        <v>44375</v>
      </c>
      <c r="B2035" t="s">
        <v>3241</v>
      </c>
      <c r="C2035" t="s">
        <v>10</v>
      </c>
      <c r="D2035" s="6">
        <v>1</v>
      </c>
      <c r="E2035" s="7">
        <v>1</v>
      </c>
    </row>
    <row r="2036" spans="1:5" x14ac:dyDescent="0.2">
      <c r="A2036" s="1">
        <v>44375</v>
      </c>
      <c r="B2036" t="s">
        <v>3723</v>
      </c>
      <c r="C2036" t="s">
        <v>10</v>
      </c>
      <c r="D2036" s="6">
        <v>1</v>
      </c>
      <c r="E2036" s="7">
        <v>1</v>
      </c>
    </row>
    <row r="2037" spans="1:5" x14ac:dyDescent="0.2">
      <c r="A2037" s="1">
        <v>44375</v>
      </c>
      <c r="B2037" t="s">
        <v>2613</v>
      </c>
      <c r="C2037" t="s">
        <v>10</v>
      </c>
      <c r="D2037" s="6">
        <v>1</v>
      </c>
      <c r="E2037" s="7">
        <v>1</v>
      </c>
    </row>
    <row r="2038" spans="1:5" x14ac:dyDescent="0.2">
      <c r="A2038" s="1">
        <v>44375</v>
      </c>
      <c r="B2038" t="s">
        <v>2069</v>
      </c>
      <c r="C2038" t="s">
        <v>10</v>
      </c>
      <c r="D2038" s="6">
        <v>1</v>
      </c>
      <c r="E2038" s="7">
        <v>0.5</v>
      </c>
    </row>
    <row r="2039" spans="1:5" x14ac:dyDescent="0.2">
      <c r="A2039" s="1">
        <v>44375</v>
      </c>
      <c r="B2039" t="s">
        <v>2069</v>
      </c>
      <c r="C2039" t="s">
        <v>13</v>
      </c>
      <c r="D2039" s="6">
        <v>1</v>
      </c>
      <c r="E2039" s="7">
        <v>0.5</v>
      </c>
    </row>
    <row r="2040" spans="1:5" x14ac:dyDescent="0.2">
      <c r="A2040" s="1">
        <v>44375</v>
      </c>
      <c r="B2040" t="s">
        <v>3453</v>
      </c>
      <c r="C2040" t="s">
        <v>10</v>
      </c>
      <c r="D2040" s="6">
        <v>1</v>
      </c>
      <c r="E2040" s="7">
        <v>1</v>
      </c>
    </row>
    <row r="2041" spans="1:5" x14ac:dyDescent="0.2">
      <c r="A2041" s="1">
        <v>44375</v>
      </c>
      <c r="B2041" t="s">
        <v>2200</v>
      </c>
      <c r="C2041" t="s">
        <v>10</v>
      </c>
      <c r="D2041" s="6">
        <v>2</v>
      </c>
      <c r="E2041" s="7">
        <v>0.66666666666666663</v>
      </c>
    </row>
    <row r="2042" spans="1:5" x14ac:dyDescent="0.2">
      <c r="A2042" s="1">
        <v>44375</v>
      </c>
      <c r="B2042" t="s">
        <v>2200</v>
      </c>
      <c r="C2042" t="s">
        <v>13</v>
      </c>
      <c r="D2042" s="6">
        <v>1</v>
      </c>
      <c r="E2042" s="7">
        <v>0.33333333333333331</v>
      </c>
    </row>
    <row r="2043" spans="1:5" x14ac:dyDescent="0.2">
      <c r="A2043" s="1">
        <v>44375</v>
      </c>
      <c r="B2043" t="s">
        <v>4243</v>
      </c>
      <c r="C2043" t="s">
        <v>10</v>
      </c>
      <c r="D2043" s="6">
        <v>1</v>
      </c>
      <c r="E2043" s="7">
        <v>1</v>
      </c>
    </row>
    <row r="2044" spans="1:5" x14ac:dyDescent="0.2">
      <c r="A2044" s="1">
        <v>44375</v>
      </c>
      <c r="B2044" t="s">
        <v>4121</v>
      </c>
      <c r="C2044" t="s">
        <v>10</v>
      </c>
      <c r="D2044" s="6">
        <v>1</v>
      </c>
      <c r="E2044" s="7">
        <v>1</v>
      </c>
    </row>
    <row r="2045" spans="1:5" x14ac:dyDescent="0.2">
      <c r="A2045" s="1">
        <v>44375</v>
      </c>
      <c r="B2045" t="s">
        <v>3622</v>
      </c>
      <c r="C2045" t="s">
        <v>10</v>
      </c>
      <c r="D2045" s="6">
        <v>1</v>
      </c>
      <c r="E2045" s="7">
        <v>1</v>
      </c>
    </row>
    <row r="2046" spans="1:5" x14ac:dyDescent="0.2">
      <c r="A2046" s="1">
        <v>44375</v>
      </c>
      <c r="B2046" t="s">
        <v>1783</v>
      </c>
      <c r="C2046" t="s">
        <v>10</v>
      </c>
      <c r="D2046" s="6">
        <v>1</v>
      </c>
      <c r="E2046" s="7">
        <v>0.5</v>
      </c>
    </row>
    <row r="2047" spans="1:5" x14ac:dyDescent="0.2">
      <c r="A2047" s="1">
        <v>44375</v>
      </c>
      <c r="B2047" t="s">
        <v>1783</v>
      </c>
      <c r="C2047" t="s">
        <v>13</v>
      </c>
      <c r="D2047" s="6">
        <v>1</v>
      </c>
      <c r="E2047" s="7">
        <v>0.5</v>
      </c>
    </row>
    <row r="2048" spans="1:5" x14ac:dyDescent="0.2">
      <c r="A2048" s="1">
        <v>44375</v>
      </c>
      <c r="B2048" t="s">
        <v>3019</v>
      </c>
      <c r="C2048" t="s">
        <v>10</v>
      </c>
      <c r="D2048" s="6">
        <v>1</v>
      </c>
      <c r="E2048" s="7">
        <v>1</v>
      </c>
    </row>
    <row r="2049" spans="1:5" x14ac:dyDescent="0.2">
      <c r="A2049" s="1">
        <v>44375</v>
      </c>
      <c r="B2049" t="s">
        <v>1434</v>
      </c>
      <c r="C2049" t="s">
        <v>10</v>
      </c>
      <c r="D2049" s="6">
        <v>1</v>
      </c>
      <c r="E2049" s="7">
        <v>0.5</v>
      </c>
    </row>
    <row r="2050" spans="1:5" x14ac:dyDescent="0.2">
      <c r="A2050" s="1">
        <v>44375</v>
      </c>
      <c r="B2050" t="s">
        <v>1434</v>
      </c>
      <c r="C2050" t="s">
        <v>13</v>
      </c>
      <c r="D2050" s="6">
        <v>1</v>
      </c>
      <c r="E2050" s="7">
        <v>0.5</v>
      </c>
    </row>
    <row r="2051" spans="1:5" x14ac:dyDescent="0.2">
      <c r="A2051" s="1">
        <v>44375</v>
      </c>
      <c r="B2051" t="s">
        <v>1594</v>
      </c>
      <c r="C2051" t="s">
        <v>10</v>
      </c>
      <c r="D2051" s="6">
        <v>1</v>
      </c>
      <c r="E2051" s="7">
        <v>0.5</v>
      </c>
    </row>
    <row r="2052" spans="1:5" x14ac:dyDescent="0.2">
      <c r="A2052" s="1">
        <v>44375</v>
      </c>
      <c r="B2052" t="s">
        <v>1594</v>
      </c>
      <c r="C2052" t="s">
        <v>13</v>
      </c>
      <c r="D2052" s="6">
        <v>1</v>
      </c>
      <c r="E2052" s="7">
        <v>0.5</v>
      </c>
    </row>
    <row r="2053" spans="1:5" x14ac:dyDescent="0.2">
      <c r="A2053" s="1">
        <v>44375</v>
      </c>
      <c r="B2053" t="s">
        <v>1775</v>
      </c>
      <c r="C2053" t="s">
        <v>10</v>
      </c>
      <c r="D2053" s="6">
        <v>2</v>
      </c>
      <c r="E2053" s="7">
        <v>0.66666666666666663</v>
      </c>
    </row>
    <row r="2054" spans="1:5" x14ac:dyDescent="0.2">
      <c r="A2054" s="1">
        <v>44375</v>
      </c>
      <c r="B2054" t="s">
        <v>1775</v>
      </c>
      <c r="C2054" t="s">
        <v>13</v>
      </c>
      <c r="D2054" s="6">
        <v>1</v>
      </c>
      <c r="E2054" s="7">
        <v>0.33333333333333331</v>
      </c>
    </row>
    <row r="2055" spans="1:5" x14ac:dyDescent="0.2">
      <c r="A2055" s="1">
        <v>44375</v>
      </c>
      <c r="B2055" t="s">
        <v>3409</v>
      </c>
      <c r="C2055" t="s">
        <v>10</v>
      </c>
      <c r="D2055" s="6">
        <v>1</v>
      </c>
      <c r="E2055" s="7">
        <v>1</v>
      </c>
    </row>
    <row r="2056" spans="1:5" x14ac:dyDescent="0.2">
      <c r="A2056" s="1">
        <v>44375</v>
      </c>
      <c r="B2056" t="s">
        <v>2701</v>
      </c>
      <c r="C2056" t="s">
        <v>10</v>
      </c>
      <c r="D2056" s="6">
        <v>1</v>
      </c>
      <c r="E2056" s="7">
        <v>1</v>
      </c>
    </row>
    <row r="2057" spans="1:5" x14ac:dyDescent="0.2">
      <c r="A2057" s="1">
        <v>44375</v>
      </c>
      <c r="B2057" t="s">
        <v>2389</v>
      </c>
      <c r="C2057" t="s">
        <v>10</v>
      </c>
      <c r="D2057" s="6">
        <v>1</v>
      </c>
      <c r="E2057" s="7">
        <v>0.5</v>
      </c>
    </row>
    <row r="2058" spans="1:5" x14ac:dyDescent="0.2">
      <c r="A2058" s="1">
        <v>44375</v>
      </c>
      <c r="B2058" t="s">
        <v>2389</v>
      </c>
      <c r="C2058" t="s">
        <v>13</v>
      </c>
      <c r="D2058" s="6">
        <v>1</v>
      </c>
      <c r="E2058" s="7">
        <v>0.5</v>
      </c>
    </row>
    <row r="2059" spans="1:5" x14ac:dyDescent="0.2">
      <c r="A2059" s="1">
        <v>44375</v>
      </c>
      <c r="B2059" t="s">
        <v>3789</v>
      </c>
      <c r="C2059" t="s">
        <v>10</v>
      </c>
      <c r="D2059" s="6">
        <v>1</v>
      </c>
      <c r="E2059" s="7">
        <v>1</v>
      </c>
    </row>
    <row r="2060" spans="1:5" x14ac:dyDescent="0.2">
      <c r="A2060" s="1">
        <v>44375</v>
      </c>
      <c r="B2060" t="s">
        <v>3239</v>
      </c>
      <c r="C2060" t="s">
        <v>10</v>
      </c>
      <c r="D2060" s="6">
        <v>5</v>
      </c>
      <c r="E2060" s="7">
        <v>1</v>
      </c>
    </row>
    <row r="2061" spans="1:5" x14ac:dyDescent="0.2">
      <c r="A2061" s="1">
        <v>44375</v>
      </c>
      <c r="B2061" t="s">
        <v>2879</v>
      </c>
      <c r="C2061" t="s">
        <v>10</v>
      </c>
      <c r="D2061" s="6">
        <v>1</v>
      </c>
      <c r="E2061" s="7">
        <v>1</v>
      </c>
    </row>
    <row r="2062" spans="1:5" x14ac:dyDescent="0.2">
      <c r="A2062" s="1">
        <v>44375</v>
      </c>
      <c r="B2062" t="s">
        <v>3641</v>
      </c>
      <c r="C2062" t="s">
        <v>10</v>
      </c>
      <c r="D2062" s="6">
        <v>1</v>
      </c>
      <c r="E2062" s="7">
        <v>1</v>
      </c>
    </row>
    <row r="2063" spans="1:5" x14ac:dyDescent="0.2">
      <c r="A2063" s="1">
        <v>44375</v>
      </c>
      <c r="B2063" t="s">
        <v>2713</v>
      </c>
      <c r="C2063" t="s">
        <v>10</v>
      </c>
      <c r="D2063" s="6">
        <v>1</v>
      </c>
      <c r="E2063" s="7">
        <v>1</v>
      </c>
    </row>
    <row r="2064" spans="1:5" x14ac:dyDescent="0.2">
      <c r="A2064" s="1">
        <v>44375</v>
      </c>
      <c r="B2064" t="s">
        <v>3944</v>
      </c>
      <c r="C2064" t="s">
        <v>10</v>
      </c>
      <c r="D2064" s="6">
        <v>1</v>
      </c>
      <c r="E2064" s="7">
        <v>1</v>
      </c>
    </row>
    <row r="2065" spans="1:5" x14ac:dyDescent="0.2">
      <c r="A2065" s="1">
        <v>44375</v>
      </c>
      <c r="B2065" t="s">
        <v>728</v>
      </c>
      <c r="C2065" t="s">
        <v>10</v>
      </c>
      <c r="D2065" s="6">
        <v>2</v>
      </c>
      <c r="E2065" s="7">
        <v>0.4</v>
      </c>
    </row>
    <row r="2066" spans="1:5" x14ac:dyDescent="0.2">
      <c r="A2066" s="1">
        <v>44375</v>
      </c>
      <c r="B2066" t="s">
        <v>728</v>
      </c>
      <c r="C2066" t="s">
        <v>13</v>
      </c>
      <c r="D2066" s="6">
        <v>3</v>
      </c>
      <c r="E2066" s="7">
        <v>0.6</v>
      </c>
    </row>
    <row r="2067" spans="1:5" x14ac:dyDescent="0.2">
      <c r="A2067" s="1">
        <v>44375</v>
      </c>
      <c r="B2067" t="s">
        <v>1284</v>
      </c>
      <c r="C2067" t="s">
        <v>13</v>
      </c>
      <c r="D2067" s="6">
        <v>2</v>
      </c>
      <c r="E2067" s="7">
        <v>1</v>
      </c>
    </row>
    <row r="2068" spans="1:5" x14ac:dyDescent="0.2">
      <c r="A2068" s="1">
        <v>44375</v>
      </c>
      <c r="B2068" t="s">
        <v>1779</v>
      </c>
      <c r="C2068" t="s">
        <v>10</v>
      </c>
      <c r="D2068" s="6">
        <v>1</v>
      </c>
      <c r="E2068" s="7">
        <v>0.5</v>
      </c>
    </row>
    <row r="2069" spans="1:5" x14ac:dyDescent="0.2">
      <c r="A2069" s="1">
        <v>44375</v>
      </c>
      <c r="B2069" t="s">
        <v>1779</v>
      </c>
      <c r="C2069" t="s">
        <v>13</v>
      </c>
      <c r="D2069" s="6">
        <v>1</v>
      </c>
      <c r="E2069" s="7">
        <v>0.5</v>
      </c>
    </row>
    <row r="2070" spans="1:5" x14ac:dyDescent="0.2">
      <c r="A2070" s="1">
        <v>44375</v>
      </c>
      <c r="B2070" t="s">
        <v>2851</v>
      </c>
      <c r="C2070" t="s">
        <v>10</v>
      </c>
      <c r="D2070" s="6">
        <v>1</v>
      </c>
      <c r="E2070" s="7">
        <v>1</v>
      </c>
    </row>
    <row r="2071" spans="1:5" x14ac:dyDescent="0.2">
      <c r="A2071" s="1">
        <v>44375</v>
      </c>
      <c r="B2071" t="s">
        <v>1123</v>
      </c>
      <c r="C2071" t="s">
        <v>10</v>
      </c>
      <c r="D2071" s="6">
        <v>1</v>
      </c>
      <c r="E2071" s="7">
        <v>0.5</v>
      </c>
    </row>
    <row r="2072" spans="1:5" x14ac:dyDescent="0.2">
      <c r="A2072" s="1">
        <v>44375</v>
      </c>
      <c r="B2072" t="s">
        <v>1123</v>
      </c>
      <c r="C2072" t="s">
        <v>13</v>
      </c>
      <c r="D2072" s="6">
        <v>1</v>
      </c>
      <c r="E2072" s="7">
        <v>0.5</v>
      </c>
    </row>
    <row r="2073" spans="1:5" x14ac:dyDescent="0.2">
      <c r="A2073" s="1">
        <v>44375</v>
      </c>
      <c r="B2073" t="s">
        <v>3089</v>
      </c>
      <c r="C2073" t="s">
        <v>10</v>
      </c>
      <c r="D2073" s="6">
        <v>1</v>
      </c>
      <c r="E2073" s="7">
        <v>1</v>
      </c>
    </row>
    <row r="2074" spans="1:5" x14ac:dyDescent="0.2">
      <c r="A2074" s="1">
        <v>44375</v>
      </c>
      <c r="B2074" t="s">
        <v>2182</v>
      </c>
      <c r="C2074" t="s">
        <v>10</v>
      </c>
      <c r="D2074" s="6">
        <v>1</v>
      </c>
      <c r="E2074" s="7">
        <v>0.5</v>
      </c>
    </row>
    <row r="2075" spans="1:5" x14ac:dyDescent="0.2">
      <c r="A2075" s="1">
        <v>44375</v>
      </c>
      <c r="B2075" t="s">
        <v>2182</v>
      </c>
      <c r="C2075" t="s">
        <v>13</v>
      </c>
      <c r="D2075" s="6">
        <v>1</v>
      </c>
      <c r="E2075" s="7">
        <v>0.5</v>
      </c>
    </row>
    <row r="2076" spans="1:5" x14ac:dyDescent="0.2">
      <c r="A2076" s="1">
        <v>44375</v>
      </c>
      <c r="B2076" t="s">
        <v>2969</v>
      </c>
      <c r="C2076" t="s">
        <v>10</v>
      </c>
      <c r="D2076" s="6">
        <v>3</v>
      </c>
      <c r="E2076" s="7">
        <v>1</v>
      </c>
    </row>
    <row r="2077" spans="1:5" x14ac:dyDescent="0.2">
      <c r="A2077" s="1">
        <v>44375</v>
      </c>
      <c r="B2077" t="s">
        <v>2987</v>
      </c>
      <c r="C2077" t="s">
        <v>10</v>
      </c>
      <c r="D2077" s="6">
        <v>1</v>
      </c>
      <c r="E2077" s="7">
        <v>1</v>
      </c>
    </row>
    <row r="2078" spans="1:5" x14ac:dyDescent="0.2">
      <c r="A2078" s="1">
        <v>44375</v>
      </c>
      <c r="B2078" t="s">
        <v>2223</v>
      </c>
      <c r="C2078" t="s">
        <v>10</v>
      </c>
      <c r="D2078" s="6">
        <v>1</v>
      </c>
      <c r="E2078" s="7">
        <v>0.5</v>
      </c>
    </row>
    <row r="2079" spans="1:5" x14ac:dyDescent="0.2">
      <c r="A2079" s="1">
        <v>44375</v>
      </c>
      <c r="B2079" t="s">
        <v>2223</v>
      </c>
      <c r="C2079" t="s">
        <v>13</v>
      </c>
      <c r="D2079" s="6">
        <v>1</v>
      </c>
      <c r="E2079" s="7">
        <v>0.5</v>
      </c>
    </row>
    <row r="2080" spans="1:5" x14ac:dyDescent="0.2">
      <c r="A2080" s="1">
        <v>44375</v>
      </c>
      <c r="B2080" t="s">
        <v>3956</v>
      </c>
      <c r="C2080" t="s">
        <v>10</v>
      </c>
      <c r="D2080" s="6">
        <v>1</v>
      </c>
      <c r="E2080" s="7">
        <v>1</v>
      </c>
    </row>
    <row r="2081" spans="1:5" x14ac:dyDescent="0.2">
      <c r="A2081" s="1">
        <v>44375</v>
      </c>
      <c r="B2081" t="s">
        <v>1343</v>
      </c>
      <c r="C2081" t="s">
        <v>10</v>
      </c>
      <c r="D2081" s="6">
        <v>1</v>
      </c>
      <c r="E2081" s="7">
        <v>0.5</v>
      </c>
    </row>
    <row r="2082" spans="1:5" x14ac:dyDescent="0.2">
      <c r="A2082" s="1">
        <v>44375</v>
      </c>
      <c r="B2082" t="s">
        <v>1343</v>
      </c>
      <c r="C2082" t="s">
        <v>13</v>
      </c>
      <c r="D2082" s="6">
        <v>1</v>
      </c>
      <c r="E2082" s="7">
        <v>0.5</v>
      </c>
    </row>
    <row r="2083" spans="1:5" x14ac:dyDescent="0.2">
      <c r="A2083" s="1">
        <v>44375</v>
      </c>
      <c r="B2083" t="s">
        <v>2863</v>
      </c>
      <c r="C2083" t="s">
        <v>10</v>
      </c>
      <c r="D2083" s="6">
        <v>1</v>
      </c>
      <c r="E2083" s="7">
        <v>1</v>
      </c>
    </row>
    <row r="2084" spans="1:5" x14ac:dyDescent="0.2">
      <c r="A2084" s="1">
        <v>44375</v>
      </c>
      <c r="B2084" t="s">
        <v>2014</v>
      </c>
      <c r="C2084" t="s">
        <v>13</v>
      </c>
      <c r="D2084" s="6">
        <v>1</v>
      </c>
      <c r="E2084" s="7">
        <v>1</v>
      </c>
    </row>
    <row r="2085" spans="1:5" x14ac:dyDescent="0.2">
      <c r="A2085" s="1">
        <v>44375</v>
      </c>
      <c r="B2085" t="s">
        <v>3153</v>
      </c>
      <c r="C2085" t="s">
        <v>10</v>
      </c>
      <c r="D2085" s="6">
        <v>1</v>
      </c>
      <c r="E2085" s="7">
        <v>1</v>
      </c>
    </row>
    <row r="2086" spans="1:5" x14ac:dyDescent="0.2">
      <c r="A2086" s="1">
        <v>44375</v>
      </c>
      <c r="B2086" t="s">
        <v>3850</v>
      </c>
      <c r="C2086" t="s">
        <v>10</v>
      </c>
      <c r="D2086" s="6">
        <v>1</v>
      </c>
      <c r="E2086" s="7">
        <v>1</v>
      </c>
    </row>
    <row r="2087" spans="1:5" x14ac:dyDescent="0.2">
      <c r="A2087" s="1">
        <v>44375</v>
      </c>
      <c r="B2087" t="s">
        <v>3390</v>
      </c>
      <c r="C2087" t="s">
        <v>10</v>
      </c>
      <c r="D2087" s="6">
        <v>1</v>
      </c>
      <c r="E2087" s="7">
        <v>1</v>
      </c>
    </row>
    <row r="2088" spans="1:5" x14ac:dyDescent="0.2">
      <c r="A2088" s="1">
        <v>44375</v>
      </c>
      <c r="B2088" t="s">
        <v>3399</v>
      </c>
      <c r="C2088" t="s">
        <v>10</v>
      </c>
      <c r="D2088" s="6">
        <v>1</v>
      </c>
      <c r="E2088" s="7">
        <v>1</v>
      </c>
    </row>
    <row r="2089" spans="1:5" x14ac:dyDescent="0.2">
      <c r="A2089" s="1">
        <v>44375</v>
      </c>
      <c r="B2089" t="s">
        <v>3199</v>
      </c>
      <c r="C2089" t="s">
        <v>10</v>
      </c>
      <c r="D2089" s="6">
        <v>1</v>
      </c>
      <c r="E2089" s="7">
        <v>1</v>
      </c>
    </row>
    <row r="2090" spans="1:5" x14ac:dyDescent="0.2">
      <c r="A2090" s="1">
        <v>44375</v>
      </c>
      <c r="B2090" t="s">
        <v>1915</v>
      </c>
      <c r="C2090" t="s">
        <v>10</v>
      </c>
      <c r="D2090" s="6">
        <v>1</v>
      </c>
      <c r="E2090" s="7">
        <v>0.5</v>
      </c>
    </row>
    <row r="2091" spans="1:5" x14ac:dyDescent="0.2">
      <c r="A2091" s="1">
        <v>44375</v>
      </c>
      <c r="B2091" t="s">
        <v>1915</v>
      </c>
      <c r="C2091" t="s">
        <v>13</v>
      </c>
      <c r="D2091" s="6">
        <v>1</v>
      </c>
      <c r="E2091" s="7">
        <v>0.5</v>
      </c>
    </row>
    <row r="2092" spans="1:5" x14ac:dyDescent="0.2">
      <c r="A2092" s="1">
        <v>44375</v>
      </c>
      <c r="B2092" t="s">
        <v>3437</v>
      </c>
      <c r="C2092" t="s">
        <v>10</v>
      </c>
      <c r="D2092" s="6">
        <v>1</v>
      </c>
      <c r="E2092" s="7">
        <v>1</v>
      </c>
    </row>
    <row r="2093" spans="1:5" x14ac:dyDescent="0.2">
      <c r="A2093" s="1">
        <v>44375</v>
      </c>
      <c r="B2093" t="s">
        <v>2511</v>
      </c>
      <c r="C2093" t="s">
        <v>10</v>
      </c>
      <c r="D2093" s="6">
        <v>3</v>
      </c>
      <c r="E2093" s="7">
        <v>0.75</v>
      </c>
    </row>
    <row r="2094" spans="1:5" x14ac:dyDescent="0.2">
      <c r="A2094" s="1">
        <v>44375</v>
      </c>
      <c r="B2094" t="s">
        <v>2511</v>
      </c>
      <c r="C2094" t="s">
        <v>13</v>
      </c>
      <c r="D2094" s="6">
        <v>1</v>
      </c>
      <c r="E2094" s="7">
        <v>0.25</v>
      </c>
    </row>
    <row r="2095" spans="1:5" x14ac:dyDescent="0.2">
      <c r="A2095" s="1">
        <v>44375</v>
      </c>
      <c r="B2095" t="s">
        <v>2379</v>
      </c>
      <c r="C2095" t="s">
        <v>10</v>
      </c>
      <c r="D2095" s="6">
        <v>1</v>
      </c>
      <c r="E2095" s="7">
        <v>0.5</v>
      </c>
    </row>
    <row r="2096" spans="1:5" x14ac:dyDescent="0.2">
      <c r="A2096" s="1">
        <v>44375</v>
      </c>
      <c r="B2096" t="s">
        <v>2379</v>
      </c>
      <c r="C2096" t="s">
        <v>13</v>
      </c>
      <c r="D2096" s="6">
        <v>1</v>
      </c>
      <c r="E2096" s="7">
        <v>0.5</v>
      </c>
    </row>
    <row r="2097" spans="1:5" x14ac:dyDescent="0.2">
      <c r="A2097" s="1">
        <v>44375</v>
      </c>
      <c r="B2097" t="s">
        <v>2442</v>
      </c>
      <c r="C2097" t="s">
        <v>10</v>
      </c>
      <c r="D2097" s="6">
        <v>1</v>
      </c>
      <c r="E2097" s="7">
        <v>0.5</v>
      </c>
    </row>
    <row r="2098" spans="1:5" x14ac:dyDescent="0.2">
      <c r="A2098" s="1">
        <v>44375</v>
      </c>
      <c r="B2098" t="s">
        <v>2442</v>
      </c>
      <c r="C2098" t="s">
        <v>13</v>
      </c>
      <c r="D2098" s="6">
        <v>1</v>
      </c>
      <c r="E2098" s="7">
        <v>0.5</v>
      </c>
    </row>
    <row r="2099" spans="1:5" x14ac:dyDescent="0.2">
      <c r="A2099" s="1">
        <v>44375</v>
      </c>
      <c r="B2099" t="s">
        <v>2690</v>
      </c>
      <c r="C2099" t="s">
        <v>10</v>
      </c>
      <c r="D2099" s="6">
        <v>1</v>
      </c>
      <c r="E2099" s="7">
        <v>1</v>
      </c>
    </row>
    <row r="2100" spans="1:5" x14ac:dyDescent="0.2">
      <c r="A2100" s="1">
        <v>44375</v>
      </c>
      <c r="B2100" t="s">
        <v>3194</v>
      </c>
      <c r="C2100" t="s">
        <v>10</v>
      </c>
      <c r="D2100" s="6">
        <v>1</v>
      </c>
      <c r="E2100" s="7">
        <v>1</v>
      </c>
    </row>
    <row r="2101" spans="1:5" x14ac:dyDescent="0.2">
      <c r="A2101" s="1">
        <v>44375</v>
      </c>
      <c r="B2101" t="s">
        <v>3559</v>
      </c>
      <c r="C2101" t="s">
        <v>10</v>
      </c>
      <c r="D2101" s="6">
        <v>1</v>
      </c>
      <c r="E2101" s="7">
        <v>1</v>
      </c>
    </row>
    <row r="2102" spans="1:5" x14ac:dyDescent="0.2">
      <c r="A2102" s="1">
        <v>44375</v>
      </c>
      <c r="B2102" t="s">
        <v>3333</v>
      </c>
      <c r="C2102" t="s">
        <v>10</v>
      </c>
      <c r="D2102" s="6">
        <v>1</v>
      </c>
      <c r="E2102" s="7">
        <v>1</v>
      </c>
    </row>
    <row r="2103" spans="1:5" x14ac:dyDescent="0.2">
      <c r="A2103" s="1">
        <v>44375</v>
      </c>
      <c r="B2103" t="s">
        <v>2904</v>
      </c>
      <c r="C2103" t="s">
        <v>10</v>
      </c>
      <c r="D2103" s="6">
        <v>1</v>
      </c>
      <c r="E2103" s="7">
        <v>1</v>
      </c>
    </row>
    <row r="2104" spans="1:5" x14ac:dyDescent="0.2">
      <c r="A2104" s="1">
        <v>44375</v>
      </c>
      <c r="B2104" t="s">
        <v>3878</v>
      </c>
      <c r="C2104" t="s">
        <v>10</v>
      </c>
      <c r="D2104" s="6">
        <v>1</v>
      </c>
      <c r="E2104" s="7">
        <v>1</v>
      </c>
    </row>
    <row r="2105" spans="1:5" x14ac:dyDescent="0.2">
      <c r="A2105" s="1">
        <v>44375</v>
      </c>
      <c r="B2105" t="s">
        <v>3630</v>
      </c>
      <c r="C2105" t="s">
        <v>10</v>
      </c>
      <c r="D2105" s="6">
        <v>1</v>
      </c>
      <c r="E2105" s="7">
        <v>1</v>
      </c>
    </row>
    <row r="2106" spans="1:5" x14ac:dyDescent="0.2">
      <c r="A2106" s="1">
        <v>44375</v>
      </c>
      <c r="B2106" t="s">
        <v>1777</v>
      </c>
      <c r="C2106" t="s">
        <v>10</v>
      </c>
      <c r="D2106" s="6">
        <v>2</v>
      </c>
      <c r="E2106" s="7">
        <v>0.66666666666666663</v>
      </c>
    </row>
    <row r="2107" spans="1:5" x14ac:dyDescent="0.2">
      <c r="A2107" s="1">
        <v>44375</v>
      </c>
      <c r="B2107" t="s">
        <v>1777</v>
      </c>
      <c r="C2107" t="s">
        <v>13</v>
      </c>
      <c r="D2107" s="6">
        <v>1</v>
      </c>
      <c r="E2107" s="7">
        <v>0.33333333333333331</v>
      </c>
    </row>
    <row r="2108" spans="1:5" x14ac:dyDescent="0.2">
      <c r="A2108" s="1">
        <v>44375</v>
      </c>
      <c r="B2108" t="s">
        <v>2179</v>
      </c>
      <c r="C2108" t="s">
        <v>10</v>
      </c>
      <c r="D2108" s="6">
        <v>3</v>
      </c>
      <c r="E2108" s="7">
        <v>0.75</v>
      </c>
    </row>
    <row r="2109" spans="1:5" x14ac:dyDescent="0.2">
      <c r="A2109" s="1">
        <v>44375</v>
      </c>
      <c r="B2109" t="s">
        <v>2179</v>
      </c>
      <c r="C2109" t="s">
        <v>13</v>
      </c>
      <c r="D2109" s="6">
        <v>1</v>
      </c>
      <c r="E2109" s="7">
        <v>0.25</v>
      </c>
    </row>
    <row r="2110" spans="1:5" x14ac:dyDescent="0.2">
      <c r="A2110" s="1">
        <v>44375</v>
      </c>
      <c r="B2110" t="s">
        <v>2830</v>
      </c>
      <c r="C2110" t="s">
        <v>10</v>
      </c>
      <c r="D2110" s="6">
        <v>2</v>
      </c>
      <c r="E2110" s="7">
        <v>1</v>
      </c>
    </row>
    <row r="2111" spans="1:5" x14ac:dyDescent="0.2">
      <c r="A2111" s="1">
        <v>44375</v>
      </c>
      <c r="B2111" t="s">
        <v>1163</v>
      </c>
      <c r="C2111" t="s">
        <v>10</v>
      </c>
      <c r="D2111" s="6">
        <v>1</v>
      </c>
      <c r="E2111" s="7">
        <v>0.5</v>
      </c>
    </row>
    <row r="2112" spans="1:5" x14ac:dyDescent="0.2">
      <c r="A2112" s="1">
        <v>44375</v>
      </c>
      <c r="B2112" t="s">
        <v>1163</v>
      </c>
      <c r="C2112" t="s">
        <v>13</v>
      </c>
      <c r="D2112" s="6">
        <v>1</v>
      </c>
      <c r="E2112" s="7">
        <v>0.5</v>
      </c>
    </row>
    <row r="2113" spans="1:5" x14ac:dyDescent="0.2">
      <c r="A2113" s="1">
        <v>44375</v>
      </c>
      <c r="B2113" t="s">
        <v>1949</v>
      </c>
      <c r="C2113" t="s">
        <v>13</v>
      </c>
      <c r="D2113" s="6">
        <v>1</v>
      </c>
      <c r="E2113" s="7">
        <v>1</v>
      </c>
    </row>
    <row r="2114" spans="1:5" x14ac:dyDescent="0.2">
      <c r="A2114" s="1">
        <v>44375</v>
      </c>
      <c r="B2114" t="s">
        <v>2890</v>
      </c>
      <c r="C2114" t="s">
        <v>10</v>
      </c>
      <c r="D2114" s="6">
        <v>1</v>
      </c>
      <c r="E2114" s="7">
        <v>1</v>
      </c>
    </row>
    <row r="2115" spans="1:5" x14ac:dyDescent="0.2">
      <c r="A2115" s="1">
        <v>44375</v>
      </c>
      <c r="B2115" t="s">
        <v>4281</v>
      </c>
      <c r="C2115" t="s">
        <v>10</v>
      </c>
      <c r="D2115" s="6">
        <v>1</v>
      </c>
      <c r="E2115" s="7">
        <v>1</v>
      </c>
    </row>
    <row r="2116" spans="1:5" x14ac:dyDescent="0.2">
      <c r="A2116" s="1">
        <v>44375</v>
      </c>
      <c r="B2116" t="s">
        <v>2959</v>
      </c>
      <c r="C2116" t="s">
        <v>10</v>
      </c>
      <c r="D2116" s="6">
        <v>2</v>
      </c>
      <c r="E2116" s="7">
        <v>1</v>
      </c>
    </row>
    <row r="2117" spans="1:5" x14ac:dyDescent="0.2">
      <c r="A2117" s="1">
        <v>44375</v>
      </c>
      <c r="B2117" t="s">
        <v>2667</v>
      </c>
      <c r="C2117" t="s">
        <v>10</v>
      </c>
      <c r="D2117" s="6">
        <v>1</v>
      </c>
      <c r="E2117" s="7">
        <v>1</v>
      </c>
    </row>
    <row r="2118" spans="1:5" x14ac:dyDescent="0.2">
      <c r="A2118" s="1">
        <v>44375</v>
      </c>
      <c r="B2118" t="s">
        <v>3356</v>
      </c>
      <c r="C2118" t="s">
        <v>10</v>
      </c>
      <c r="D2118" s="6">
        <v>1</v>
      </c>
      <c r="E2118" s="7">
        <v>1</v>
      </c>
    </row>
    <row r="2119" spans="1:5" x14ac:dyDescent="0.2">
      <c r="A2119" s="1">
        <v>44375</v>
      </c>
      <c r="B2119" t="s">
        <v>2762</v>
      </c>
      <c r="C2119" t="s">
        <v>10</v>
      </c>
      <c r="D2119" s="6">
        <v>1</v>
      </c>
      <c r="E2119" s="7">
        <v>1</v>
      </c>
    </row>
    <row r="2120" spans="1:5" x14ac:dyDescent="0.2">
      <c r="A2120" s="1">
        <v>44375</v>
      </c>
      <c r="B2120" t="s">
        <v>3759</v>
      </c>
      <c r="C2120" t="s">
        <v>10</v>
      </c>
      <c r="D2120" s="6">
        <v>4</v>
      </c>
      <c r="E2120" s="7">
        <v>1</v>
      </c>
    </row>
    <row r="2121" spans="1:5" x14ac:dyDescent="0.2">
      <c r="A2121" s="1">
        <v>44375</v>
      </c>
      <c r="B2121" t="s">
        <v>3418</v>
      </c>
      <c r="C2121" t="s">
        <v>10</v>
      </c>
      <c r="D2121" s="6">
        <v>3</v>
      </c>
      <c r="E2121" s="7">
        <v>1</v>
      </c>
    </row>
    <row r="2122" spans="1:5" x14ac:dyDescent="0.2">
      <c r="A2122" s="1">
        <v>44375</v>
      </c>
      <c r="B2122" t="s">
        <v>4018</v>
      </c>
      <c r="C2122" t="s">
        <v>10</v>
      </c>
      <c r="D2122" s="6">
        <v>1</v>
      </c>
      <c r="E2122" s="7">
        <v>1</v>
      </c>
    </row>
    <row r="2123" spans="1:5" x14ac:dyDescent="0.2">
      <c r="A2123" s="1">
        <v>44375</v>
      </c>
      <c r="B2123" t="s">
        <v>2688</v>
      </c>
      <c r="C2123" t="s">
        <v>10</v>
      </c>
      <c r="D2123" s="6">
        <v>1</v>
      </c>
      <c r="E2123" s="7">
        <v>1</v>
      </c>
    </row>
    <row r="2124" spans="1:5" x14ac:dyDescent="0.2">
      <c r="A2124" s="1">
        <v>44375</v>
      </c>
      <c r="B2124" t="s">
        <v>3785</v>
      </c>
      <c r="C2124" t="s">
        <v>10</v>
      </c>
      <c r="D2124" s="6">
        <v>1</v>
      </c>
      <c r="E2124" s="7">
        <v>1</v>
      </c>
    </row>
    <row r="2125" spans="1:5" x14ac:dyDescent="0.2">
      <c r="A2125" s="1">
        <v>44375</v>
      </c>
      <c r="B2125" t="s">
        <v>2953</v>
      </c>
      <c r="C2125" t="s">
        <v>10</v>
      </c>
      <c r="D2125" s="6">
        <v>1</v>
      </c>
      <c r="E2125" s="7">
        <v>1</v>
      </c>
    </row>
    <row r="2126" spans="1:5" x14ac:dyDescent="0.2">
      <c r="A2126" s="1">
        <v>44375</v>
      </c>
      <c r="B2126" t="s">
        <v>3854</v>
      </c>
      <c r="C2126" t="s">
        <v>10</v>
      </c>
      <c r="D2126" s="6">
        <v>1</v>
      </c>
      <c r="E2126" s="7">
        <v>1</v>
      </c>
    </row>
    <row r="2127" spans="1:5" x14ac:dyDescent="0.2">
      <c r="A2127" s="1">
        <v>44375</v>
      </c>
      <c r="B2127" t="s">
        <v>3834</v>
      </c>
      <c r="C2127" t="s">
        <v>10</v>
      </c>
      <c r="D2127" s="6">
        <v>1</v>
      </c>
      <c r="E2127" s="7">
        <v>1</v>
      </c>
    </row>
    <row r="2128" spans="1:5" x14ac:dyDescent="0.2">
      <c r="A2128" s="1">
        <v>44375</v>
      </c>
      <c r="B2128" t="s">
        <v>4225</v>
      </c>
      <c r="C2128" t="s">
        <v>10</v>
      </c>
      <c r="D2128" s="6">
        <v>1</v>
      </c>
      <c r="E2128" s="7">
        <v>1</v>
      </c>
    </row>
    <row r="2129" spans="1:5" x14ac:dyDescent="0.2">
      <c r="A2129" s="1">
        <v>44375</v>
      </c>
      <c r="B2129" t="s">
        <v>3671</v>
      </c>
      <c r="C2129" t="s">
        <v>10</v>
      </c>
      <c r="D2129" s="6">
        <v>2</v>
      </c>
      <c r="E2129" s="7">
        <v>1</v>
      </c>
    </row>
    <row r="2130" spans="1:5" x14ac:dyDescent="0.2">
      <c r="A2130" s="1">
        <v>44375</v>
      </c>
      <c r="B2130" t="s">
        <v>2944</v>
      </c>
      <c r="C2130" t="s">
        <v>10</v>
      </c>
      <c r="D2130" s="6">
        <v>1</v>
      </c>
      <c r="E2130" s="7">
        <v>1</v>
      </c>
    </row>
    <row r="2131" spans="1:5" x14ac:dyDescent="0.2">
      <c r="A2131" s="1">
        <v>44375</v>
      </c>
      <c r="B2131" t="s">
        <v>3674</v>
      </c>
      <c r="C2131" t="s">
        <v>10</v>
      </c>
      <c r="D2131" s="6">
        <v>4</v>
      </c>
      <c r="E2131" s="7">
        <v>1</v>
      </c>
    </row>
    <row r="2132" spans="1:5" x14ac:dyDescent="0.2">
      <c r="A2132" s="1">
        <v>44375</v>
      </c>
      <c r="B2132" t="s">
        <v>3280</v>
      </c>
      <c r="C2132" t="s">
        <v>10</v>
      </c>
      <c r="D2132" s="6">
        <v>1</v>
      </c>
      <c r="E2132" s="7">
        <v>1</v>
      </c>
    </row>
    <row r="2133" spans="1:5" x14ac:dyDescent="0.2">
      <c r="A2133" s="1">
        <v>44375</v>
      </c>
      <c r="B2133" t="s">
        <v>2974</v>
      </c>
      <c r="C2133" t="s">
        <v>10</v>
      </c>
      <c r="D2133" s="6">
        <v>1</v>
      </c>
      <c r="E2133" s="7">
        <v>1</v>
      </c>
    </row>
    <row r="2134" spans="1:5" x14ac:dyDescent="0.2">
      <c r="A2134" s="1">
        <v>44375</v>
      </c>
      <c r="B2134" t="s">
        <v>3085</v>
      </c>
      <c r="C2134" t="s">
        <v>10</v>
      </c>
      <c r="D2134" s="6">
        <v>2</v>
      </c>
      <c r="E2134" s="7">
        <v>1</v>
      </c>
    </row>
    <row r="2135" spans="1:5" x14ac:dyDescent="0.2">
      <c r="A2135" s="1">
        <v>44375</v>
      </c>
      <c r="B2135" t="s">
        <v>4127</v>
      </c>
      <c r="C2135" t="s">
        <v>10</v>
      </c>
      <c r="D2135" s="6">
        <v>1</v>
      </c>
      <c r="E2135" s="7">
        <v>1</v>
      </c>
    </row>
    <row r="2136" spans="1:5" x14ac:dyDescent="0.2">
      <c r="A2136" s="1">
        <v>44375</v>
      </c>
      <c r="B2136" t="s">
        <v>2781</v>
      </c>
      <c r="C2136" t="s">
        <v>10</v>
      </c>
      <c r="D2136" s="6">
        <v>1</v>
      </c>
      <c r="E2136" s="7">
        <v>1</v>
      </c>
    </row>
    <row r="2137" spans="1:5" x14ac:dyDescent="0.2">
      <c r="A2137" s="1">
        <v>44375</v>
      </c>
      <c r="B2137" t="s">
        <v>2822</v>
      </c>
      <c r="C2137" t="s">
        <v>10</v>
      </c>
      <c r="D2137" s="6">
        <v>1</v>
      </c>
      <c r="E2137" s="7">
        <v>1</v>
      </c>
    </row>
    <row r="2138" spans="1:5" x14ac:dyDescent="0.2">
      <c r="A2138" s="1">
        <v>44375</v>
      </c>
      <c r="B2138" t="s">
        <v>3657</v>
      </c>
      <c r="C2138" t="s">
        <v>10</v>
      </c>
      <c r="D2138" s="6">
        <v>1</v>
      </c>
      <c r="E2138" s="7">
        <v>1</v>
      </c>
    </row>
    <row r="2139" spans="1:5" x14ac:dyDescent="0.2">
      <c r="A2139" s="1">
        <v>44375</v>
      </c>
      <c r="B2139" t="s">
        <v>3715</v>
      </c>
      <c r="C2139" t="s">
        <v>10</v>
      </c>
      <c r="D2139" s="6">
        <v>3</v>
      </c>
      <c r="E2139" s="7">
        <v>1</v>
      </c>
    </row>
    <row r="2140" spans="1:5" x14ac:dyDescent="0.2">
      <c r="A2140" s="1">
        <v>44375</v>
      </c>
      <c r="B2140" t="s">
        <v>2766</v>
      </c>
      <c r="C2140" t="s">
        <v>10</v>
      </c>
      <c r="D2140" s="6">
        <v>1</v>
      </c>
      <c r="E2140" s="7">
        <v>1</v>
      </c>
    </row>
    <row r="2141" spans="1:5" x14ac:dyDescent="0.2">
      <c r="A2141" s="1">
        <v>44375</v>
      </c>
      <c r="B2141" t="s">
        <v>2837</v>
      </c>
      <c r="C2141" t="s">
        <v>10</v>
      </c>
      <c r="D2141" s="6">
        <v>1</v>
      </c>
      <c r="E2141" s="7">
        <v>1</v>
      </c>
    </row>
    <row r="2142" spans="1:5" x14ac:dyDescent="0.2">
      <c r="A2142" s="1">
        <v>44375</v>
      </c>
      <c r="B2142" t="s">
        <v>2586</v>
      </c>
      <c r="C2142" t="s">
        <v>10</v>
      </c>
      <c r="D2142" s="6">
        <v>1</v>
      </c>
      <c r="E2142" s="7">
        <v>1</v>
      </c>
    </row>
    <row r="2143" spans="1:5" x14ac:dyDescent="0.2">
      <c r="A2143" s="1">
        <v>44375</v>
      </c>
      <c r="B2143" t="s">
        <v>3625</v>
      </c>
      <c r="C2143" t="s">
        <v>10</v>
      </c>
      <c r="D2143" s="6">
        <v>1</v>
      </c>
      <c r="E2143" s="7">
        <v>1</v>
      </c>
    </row>
    <row r="2144" spans="1:5" x14ac:dyDescent="0.2">
      <c r="A2144" s="1">
        <v>44375</v>
      </c>
      <c r="B2144" t="s">
        <v>2547</v>
      </c>
      <c r="C2144" t="s">
        <v>10</v>
      </c>
      <c r="D2144" s="6">
        <v>3</v>
      </c>
      <c r="E2144" s="7">
        <v>0.75</v>
      </c>
    </row>
    <row r="2145" spans="1:5" x14ac:dyDescent="0.2">
      <c r="A2145" s="1">
        <v>44375</v>
      </c>
      <c r="B2145" t="s">
        <v>2547</v>
      </c>
      <c r="C2145" t="s">
        <v>13</v>
      </c>
      <c r="D2145" s="6">
        <v>1</v>
      </c>
      <c r="E2145" s="7">
        <v>0.25</v>
      </c>
    </row>
    <row r="2146" spans="1:5" x14ac:dyDescent="0.2">
      <c r="A2146" s="1">
        <v>44375</v>
      </c>
      <c r="B2146" t="s">
        <v>2581</v>
      </c>
      <c r="C2146" t="s">
        <v>10</v>
      </c>
      <c r="D2146" s="6">
        <v>2</v>
      </c>
      <c r="E2146" s="7">
        <v>1</v>
      </c>
    </row>
    <row r="2147" spans="1:5" x14ac:dyDescent="0.2">
      <c r="A2147" s="1">
        <v>44375</v>
      </c>
      <c r="B2147" t="s">
        <v>2625</v>
      </c>
      <c r="C2147" t="s">
        <v>10</v>
      </c>
      <c r="D2147" s="6">
        <v>11</v>
      </c>
      <c r="E2147" s="7">
        <v>1</v>
      </c>
    </row>
    <row r="2148" spans="1:5" x14ac:dyDescent="0.2">
      <c r="A2148" s="1">
        <v>44375</v>
      </c>
      <c r="B2148" t="s">
        <v>3062</v>
      </c>
      <c r="C2148" t="s">
        <v>10</v>
      </c>
      <c r="D2148" s="6">
        <v>3</v>
      </c>
      <c r="E2148" s="7">
        <v>1</v>
      </c>
    </row>
    <row r="2149" spans="1:5" x14ac:dyDescent="0.2">
      <c r="A2149" s="1">
        <v>44375</v>
      </c>
      <c r="B2149" t="s">
        <v>3587</v>
      </c>
      <c r="C2149" t="s">
        <v>10</v>
      </c>
      <c r="D2149" s="6">
        <v>1</v>
      </c>
      <c r="E2149" s="7">
        <v>1</v>
      </c>
    </row>
    <row r="2150" spans="1:5" x14ac:dyDescent="0.2">
      <c r="A2150" s="1">
        <v>44375</v>
      </c>
      <c r="B2150" t="s">
        <v>2570</v>
      </c>
      <c r="C2150" t="s">
        <v>10</v>
      </c>
      <c r="D2150" s="6">
        <v>1</v>
      </c>
      <c r="E2150" s="7">
        <v>0.5</v>
      </c>
    </row>
    <row r="2151" spans="1:5" x14ac:dyDescent="0.2">
      <c r="A2151" s="1">
        <v>44375</v>
      </c>
      <c r="B2151" t="s">
        <v>2570</v>
      </c>
      <c r="C2151" t="s">
        <v>13</v>
      </c>
      <c r="D2151" s="6">
        <v>1</v>
      </c>
      <c r="E2151" s="7">
        <v>0.5</v>
      </c>
    </row>
    <row r="2152" spans="1:5" x14ac:dyDescent="0.2">
      <c r="A2152" s="1">
        <v>44375</v>
      </c>
      <c r="B2152" t="s">
        <v>2828</v>
      </c>
      <c r="C2152" t="s">
        <v>10</v>
      </c>
      <c r="D2152" s="6">
        <v>1</v>
      </c>
      <c r="E2152" s="7">
        <v>1</v>
      </c>
    </row>
    <row r="2153" spans="1:5" x14ac:dyDescent="0.2">
      <c r="A2153" s="1">
        <v>44375</v>
      </c>
      <c r="B2153" t="s">
        <v>3936</v>
      </c>
      <c r="C2153" t="s">
        <v>10</v>
      </c>
      <c r="D2153" s="6">
        <v>5</v>
      </c>
      <c r="E2153" s="7">
        <v>1</v>
      </c>
    </row>
    <row r="2154" spans="1:5" x14ac:dyDescent="0.2">
      <c r="A2154" s="1">
        <v>44375</v>
      </c>
      <c r="B2154" t="s">
        <v>1215</v>
      </c>
      <c r="C2154" t="s">
        <v>10</v>
      </c>
      <c r="D2154" s="6">
        <v>1</v>
      </c>
      <c r="E2154" s="7">
        <v>0.33333333333333331</v>
      </c>
    </row>
    <row r="2155" spans="1:5" x14ac:dyDescent="0.2">
      <c r="A2155" s="1">
        <v>44375</v>
      </c>
      <c r="B2155" t="s">
        <v>1215</v>
      </c>
      <c r="C2155" t="s">
        <v>13</v>
      </c>
      <c r="D2155" s="6">
        <v>2</v>
      </c>
      <c r="E2155" s="7">
        <v>0.66666666666666663</v>
      </c>
    </row>
    <row r="2156" spans="1:5" x14ac:dyDescent="0.2">
      <c r="A2156" s="1">
        <v>44375</v>
      </c>
      <c r="B2156" t="s">
        <v>3341</v>
      </c>
      <c r="C2156" t="s">
        <v>10</v>
      </c>
      <c r="D2156" s="6">
        <v>1</v>
      </c>
      <c r="E2156" s="7">
        <v>1</v>
      </c>
    </row>
    <row r="2157" spans="1:5" x14ac:dyDescent="0.2">
      <c r="A2157" s="1">
        <v>44375</v>
      </c>
      <c r="B2157" t="s">
        <v>3810</v>
      </c>
      <c r="C2157" t="s">
        <v>10</v>
      </c>
      <c r="D2157" s="6">
        <v>1</v>
      </c>
      <c r="E2157" s="7">
        <v>1</v>
      </c>
    </row>
    <row r="2158" spans="1:5" x14ac:dyDescent="0.2">
      <c r="A2158" s="1">
        <v>44375</v>
      </c>
      <c r="B2158" t="s">
        <v>1161</v>
      </c>
      <c r="C2158" t="s">
        <v>10</v>
      </c>
      <c r="D2158" s="6">
        <v>1</v>
      </c>
      <c r="E2158" s="7">
        <v>0.33333333333333331</v>
      </c>
    </row>
    <row r="2159" spans="1:5" x14ac:dyDescent="0.2">
      <c r="A2159" s="1">
        <v>44375</v>
      </c>
      <c r="B2159" t="s">
        <v>1161</v>
      </c>
      <c r="C2159" t="s">
        <v>13</v>
      </c>
      <c r="D2159" s="6">
        <v>2</v>
      </c>
      <c r="E2159" s="7">
        <v>0.66666666666666663</v>
      </c>
    </row>
    <row r="2160" spans="1:5" x14ac:dyDescent="0.2">
      <c r="A2160" s="1">
        <v>44375</v>
      </c>
      <c r="B2160" t="s">
        <v>3907</v>
      </c>
      <c r="C2160" t="s">
        <v>10</v>
      </c>
      <c r="D2160" s="6">
        <v>1</v>
      </c>
      <c r="E2160" s="7">
        <v>1</v>
      </c>
    </row>
    <row r="2161" spans="1:5" x14ac:dyDescent="0.2">
      <c r="A2161" s="1">
        <v>44375</v>
      </c>
      <c r="B2161" t="s">
        <v>1863</v>
      </c>
      <c r="C2161" t="s">
        <v>10</v>
      </c>
      <c r="D2161" s="6">
        <v>1</v>
      </c>
      <c r="E2161" s="7">
        <v>0.33333333333333331</v>
      </c>
    </row>
    <row r="2162" spans="1:5" x14ac:dyDescent="0.2">
      <c r="A2162" s="1">
        <v>44375</v>
      </c>
      <c r="B2162" t="s">
        <v>1863</v>
      </c>
      <c r="C2162" t="s">
        <v>13</v>
      </c>
      <c r="D2162" s="6">
        <v>2</v>
      </c>
      <c r="E2162" s="7">
        <v>0.66666666666666663</v>
      </c>
    </row>
    <row r="2163" spans="1:5" x14ac:dyDescent="0.2">
      <c r="A2163" s="1">
        <v>44375</v>
      </c>
      <c r="B2163" t="s">
        <v>1947</v>
      </c>
      <c r="C2163" t="s">
        <v>10</v>
      </c>
      <c r="D2163" s="6">
        <v>1</v>
      </c>
      <c r="E2163" s="7">
        <v>0.5</v>
      </c>
    </row>
    <row r="2164" spans="1:5" x14ac:dyDescent="0.2">
      <c r="A2164" s="1">
        <v>44375</v>
      </c>
      <c r="B2164" t="s">
        <v>1947</v>
      </c>
      <c r="C2164" t="s">
        <v>13</v>
      </c>
      <c r="D2164" s="6">
        <v>1</v>
      </c>
      <c r="E2164" s="7">
        <v>0.5</v>
      </c>
    </row>
    <row r="2165" spans="1:5" x14ac:dyDescent="0.2">
      <c r="A2165" s="1">
        <v>44375</v>
      </c>
      <c r="B2165" t="s">
        <v>2727</v>
      </c>
      <c r="C2165" t="s">
        <v>10</v>
      </c>
      <c r="D2165" s="6">
        <v>2</v>
      </c>
      <c r="E2165" s="7">
        <v>1</v>
      </c>
    </row>
    <row r="2166" spans="1:5" x14ac:dyDescent="0.2">
      <c r="A2166" s="1">
        <v>44375</v>
      </c>
      <c r="B2166" t="s">
        <v>2539</v>
      </c>
      <c r="C2166" t="s">
        <v>10</v>
      </c>
      <c r="D2166" s="6">
        <v>1</v>
      </c>
      <c r="E2166" s="7">
        <v>0.5</v>
      </c>
    </row>
    <row r="2167" spans="1:5" x14ac:dyDescent="0.2">
      <c r="A2167" s="1">
        <v>44375</v>
      </c>
      <c r="B2167" t="s">
        <v>2539</v>
      </c>
      <c r="C2167" t="s">
        <v>13</v>
      </c>
      <c r="D2167" s="6">
        <v>1</v>
      </c>
      <c r="E2167" s="7">
        <v>0.5</v>
      </c>
    </row>
    <row r="2168" spans="1:5" x14ac:dyDescent="0.2">
      <c r="A2168" s="1">
        <v>44375</v>
      </c>
      <c r="B2168" t="s">
        <v>804</v>
      </c>
      <c r="C2168" t="s">
        <v>10</v>
      </c>
      <c r="D2168" s="6">
        <v>1</v>
      </c>
      <c r="E2168" s="7">
        <v>0.5</v>
      </c>
    </row>
    <row r="2169" spans="1:5" x14ac:dyDescent="0.2">
      <c r="A2169" s="1">
        <v>44375</v>
      </c>
      <c r="B2169" t="s">
        <v>804</v>
      </c>
      <c r="C2169" t="s">
        <v>13</v>
      </c>
      <c r="D2169" s="6">
        <v>1</v>
      </c>
      <c r="E2169" s="7">
        <v>0.5</v>
      </c>
    </row>
    <row r="2170" spans="1:5" x14ac:dyDescent="0.2">
      <c r="A2170" s="1">
        <v>44375</v>
      </c>
      <c r="B2170" t="s">
        <v>3545</v>
      </c>
      <c r="C2170" t="s">
        <v>10</v>
      </c>
      <c r="D2170" s="6">
        <v>1</v>
      </c>
      <c r="E2170" s="7">
        <v>1</v>
      </c>
    </row>
    <row r="2171" spans="1:5" x14ac:dyDescent="0.2">
      <c r="A2171" s="1">
        <v>44375</v>
      </c>
      <c r="B2171" t="s">
        <v>2824</v>
      </c>
      <c r="C2171" t="s">
        <v>10</v>
      </c>
      <c r="D2171" s="6">
        <v>2</v>
      </c>
      <c r="E2171" s="7">
        <v>1</v>
      </c>
    </row>
    <row r="2172" spans="1:5" x14ac:dyDescent="0.2">
      <c r="A2172" s="1">
        <v>44375</v>
      </c>
      <c r="B2172" t="s">
        <v>3893</v>
      </c>
      <c r="C2172" t="s">
        <v>10</v>
      </c>
      <c r="D2172" s="6">
        <v>1</v>
      </c>
      <c r="E2172" s="7">
        <v>1</v>
      </c>
    </row>
    <row r="2173" spans="1:5" x14ac:dyDescent="0.2">
      <c r="A2173" s="1">
        <v>44375</v>
      </c>
      <c r="B2173" t="s">
        <v>3471</v>
      </c>
      <c r="C2173" t="s">
        <v>10</v>
      </c>
      <c r="D2173" s="6">
        <v>1</v>
      </c>
      <c r="E2173" s="7">
        <v>1</v>
      </c>
    </row>
    <row r="2174" spans="1:5" x14ac:dyDescent="0.2">
      <c r="A2174" s="1">
        <v>44375</v>
      </c>
      <c r="B2174" t="s">
        <v>3213</v>
      </c>
      <c r="C2174" t="s">
        <v>10</v>
      </c>
      <c r="D2174" s="6">
        <v>1</v>
      </c>
      <c r="E2174" s="7">
        <v>1</v>
      </c>
    </row>
    <row r="2175" spans="1:5" x14ac:dyDescent="0.2">
      <c r="A2175" s="1">
        <v>44375</v>
      </c>
      <c r="B2175" t="s">
        <v>3881</v>
      </c>
      <c r="C2175" t="s">
        <v>10</v>
      </c>
      <c r="D2175" s="6">
        <v>3</v>
      </c>
      <c r="E2175" s="7">
        <v>1</v>
      </c>
    </row>
    <row r="2176" spans="1:5" x14ac:dyDescent="0.2">
      <c r="A2176" s="1">
        <v>44375</v>
      </c>
      <c r="B2176" t="s">
        <v>3599</v>
      </c>
      <c r="C2176" t="s">
        <v>10</v>
      </c>
      <c r="D2176" s="6">
        <v>1</v>
      </c>
      <c r="E2176" s="7">
        <v>1</v>
      </c>
    </row>
    <row r="2177" spans="1:5" x14ac:dyDescent="0.2">
      <c r="A2177" s="1">
        <v>44375</v>
      </c>
      <c r="B2177" t="s">
        <v>1060</v>
      </c>
      <c r="C2177" t="s">
        <v>10</v>
      </c>
      <c r="D2177" s="6">
        <v>1</v>
      </c>
      <c r="E2177" s="7">
        <v>0.5</v>
      </c>
    </row>
    <row r="2178" spans="1:5" x14ac:dyDescent="0.2">
      <c r="A2178" s="1">
        <v>44375</v>
      </c>
      <c r="B2178" t="s">
        <v>1060</v>
      </c>
      <c r="C2178" t="s">
        <v>13</v>
      </c>
      <c r="D2178" s="6">
        <v>1</v>
      </c>
      <c r="E2178" s="7">
        <v>0.5</v>
      </c>
    </row>
    <row r="2179" spans="1:5" x14ac:dyDescent="0.2">
      <c r="A2179" s="1">
        <v>44375</v>
      </c>
      <c r="B2179" t="s">
        <v>4074</v>
      </c>
      <c r="C2179" t="s">
        <v>10</v>
      </c>
      <c r="D2179" s="6">
        <v>1</v>
      </c>
      <c r="E2179" s="7">
        <v>1</v>
      </c>
    </row>
    <row r="2180" spans="1:5" x14ac:dyDescent="0.2">
      <c r="A2180" s="1">
        <v>44375</v>
      </c>
      <c r="B2180" t="s">
        <v>1759</v>
      </c>
      <c r="C2180" t="s">
        <v>10</v>
      </c>
      <c r="D2180" s="6">
        <v>3</v>
      </c>
      <c r="E2180" s="7">
        <v>0.75</v>
      </c>
    </row>
    <row r="2181" spans="1:5" x14ac:dyDescent="0.2">
      <c r="A2181" s="1">
        <v>44375</v>
      </c>
      <c r="B2181" t="s">
        <v>1759</v>
      </c>
      <c r="C2181" t="s">
        <v>13</v>
      </c>
      <c r="D2181" s="6">
        <v>1</v>
      </c>
      <c r="E2181" s="7">
        <v>0.25</v>
      </c>
    </row>
    <row r="2182" spans="1:5" x14ac:dyDescent="0.2">
      <c r="A2182" s="1">
        <v>44375</v>
      </c>
      <c r="B2182" t="s">
        <v>1336</v>
      </c>
      <c r="C2182" t="s">
        <v>10</v>
      </c>
      <c r="D2182" s="6">
        <v>2</v>
      </c>
      <c r="E2182" s="7">
        <v>0.66666666666666663</v>
      </c>
    </row>
    <row r="2183" spans="1:5" x14ac:dyDescent="0.2">
      <c r="A2183" s="1">
        <v>44375</v>
      </c>
      <c r="B2183" t="s">
        <v>1336</v>
      </c>
      <c r="C2183" t="s">
        <v>13</v>
      </c>
      <c r="D2183" s="6">
        <v>1</v>
      </c>
      <c r="E2183" s="7">
        <v>0.33333333333333331</v>
      </c>
    </row>
    <row r="2184" spans="1:5" x14ac:dyDescent="0.2">
      <c r="A2184" s="1">
        <v>44375</v>
      </c>
      <c r="B2184" t="s">
        <v>1190</v>
      </c>
      <c r="C2184" t="s">
        <v>10</v>
      </c>
      <c r="D2184" s="6">
        <v>2</v>
      </c>
      <c r="E2184" s="7">
        <v>0.66666666666666663</v>
      </c>
    </row>
    <row r="2185" spans="1:5" x14ac:dyDescent="0.2">
      <c r="A2185" s="1">
        <v>44375</v>
      </c>
      <c r="B2185" t="s">
        <v>1190</v>
      </c>
      <c r="C2185" t="s">
        <v>13</v>
      </c>
      <c r="D2185" s="6">
        <v>1</v>
      </c>
      <c r="E2185" s="7">
        <v>0.33333333333333331</v>
      </c>
    </row>
    <row r="2186" spans="1:5" x14ac:dyDescent="0.2">
      <c r="A2186" s="1">
        <v>44375</v>
      </c>
      <c r="B2186" t="s">
        <v>2856</v>
      </c>
      <c r="C2186" t="s">
        <v>10</v>
      </c>
      <c r="D2186" s="6">
        <v>1</v>
      </c>
      <c r="E2186" s="7">
        <v>1</v>
      </c>
    </row>
    <row r="2187" spans="1:5" x14ac:dyDescent="0.2">
      <c r="A2187" s="1">
        <v>44375</v>
      </c>
      <c r="B2187" t="s">
        <v>3487</v>
      </c>
      <c r="C2187" t="s">
        <v>10</v>
      </c>
      <c r="D2187" s="6">
        <v>1</v>
      </c>
      <c r="E2187" s="7">
        <v>1</v>
      </c>
    </row>
    <row r="2188" spans="1:5" x14ac:dyDescent="0.2">
      <c r="A2188" s="1">
        <v>44375</v>
      </c>
      <c r="B2188" t="s">
        <v>1943</v>
      </c>
      <c r="C2188" t="s">
        <v>10</v>
      </c>
      <c r="D2188" s="6">
        <v>1</v>
      </c>
      <c r="E2188" s="7">
        <v>0.5</v>
      </c>
    </row>
    <row r="2189" spans="1:5" x14ac:dyDescent="0.2">
      <c r="A2189" s="1">
        <v>44375</v>
      </c>
      <c r="B2189" t="s">
        <v>1943</v>
      </c>
      <c r="C2189" t="s">
        <v>13</v>
      </c>
      <c r="D2189" s="6">
        <v>1</v>
      </c>
      <c r="E2189" s="7">
        <v>0.5</v>
      </c>
    </row>
    <row r="2190" spans="1:5" x14ac:dyDescent="0.2">
      <c r="A2190" s="1">
        <v>44375</v>
      </c>
      <c r="B2190" t="s">
        <v>2716</v>
      </c>
      <c r="C2190" t="s">
        <v>10</v>
      </c>
      <c r="D2190" s="6">
        <v>1</v>
      </c>
      <c r="E2190" s="7">
        <v>1</v>
      </c>
    </row>
    <row r="2191" spans="1:5" x14ac:dyDescent="0.2">
      <c r="A2191" s="1">
        <v>44375</v>
      </c>
      <c r="B2191" t="s">
        <v>1553</v>
      </c>
      <c r="C2191" t="s">
        <v>10</v>
      </c>
      <c r="D2191" s="6">
        <v>1</v>
      </c>
      <c r="E2191" s="7">
        <v>0.5</v>
      </c>
    </row>
    <row r="2192" spans="1:5" x14ac:dyDescent="0.2">
      <c r="A2192" s="1">
        <v>44375</v>
      </c>
      <c r="B2192" t="s">
        <v>1553</v>
      </c>
      <c r="C2192" t="s">
        <v>13</v>
      </c>
      <c r="D2192" s="6">
        <v>1</v>
      </c>
      <c r="E2192" s="7">
        <v>0.5</v>
      </c>
    </row>
    <row r="2193" spans="1:5" x14ac:dyDescent="0.2">
      <c r="A2193" s="1">
        <v>44375</v>
      </c>
      <c r="B2193" t="s">
        <v>4021</v>
      </c>
      <c r="C2193" t="s">
        <v>10</v>
      </c>
      <c r="D2193" s="6">
        <v>1</v>
      </c>
      <c r="E2193" s="7">
        <v>1</v>
      </c>
    </row>
    <row r="2194" spans="1:5" x14ac:dyDescent="0.2">
      <c r="A2194" s="1">
        <v>44375</v>
      </c>
      <c r="B2194" t="s">
        <v>2454</v>
      </c>
      <c r="C2194" t="s">
        <v>13</v>
      </c>
      <c r="D2194" s="6">
        <v>1</v>
      </c>
      <c r="E2194" s="7">
        <v>1</v>
      </c>
    </row>
    <row r="2195" spans="1:5" x14ac:dyDescent="0.2">
      <c r="A2195" s="1">
        <v>44375</v>
      </c>
      <c r="B2195" t="s">
        <v>4113</v>
      </c>
      <c r="C2195" t="s">
        <v>10</v>
      </c>
      <c r="D2195" s="6">
        <v>2</v>
      </c>
      <c r="E2195" s="7">
        <v>1</v>
      </c>
    </row>
    <row r="2196" spans="1:5" x14ac:dyDescent="0.2">
      <c r="A2196" s="1">
        <v>44375</v>
      </c>
      <c r="B2196" t="s">
        <v>3475</v>
      </c>
      <c r="C2196" t="s">
        <v>10</v>
      </c>
      <c r="D2196" s="6">
        <v>1</v>
      </c>
      <c r="E2196" s="7">
        <v>1</v>
      </c>
    </row>
    <row r="2197" spans="1:5" x14ac:dyDescent="0.2">
      <c r="A2197" s="1">
        <v>44375</v>
      </c>
      <c r="B2197" t="s">
        <v>1848</v>
      </c>
      <c r="C2197" t="s">
        <v>10</v>
      </c>
      <c r="D2197" s="6">
        <v>1</v>
      </c>
      <c r="E2197" s="7">
        <v>0.5</v>
      </c>
    </row>
    <row r="2198" spans="1:5" x14ac:dyDescent="0.2">
      <c r="A2198" s="1">
        <v>44375</v>
      </c>
      <c r="B2198" t="s">
        <v>1848</v>
      </c>
      <c r="C2198" t="s">
        <v>13</v>
      </c>
      <c r="D2198" s="6">
        <v>1</v>
      </c>
      <c r="E2198" s="7">
        <v>0.5</v>
      </c>
    </row>
    <row r="2199" spans="1:5" x14ac:dyDescent="0.2">
      <c r="A2199" s="1">
        <v>44375</v>
      </c>
      <c r="B2199" t="s">
        <v>2665</v>
      </c>
      <c r="C2199" t="s">
        <v>10</v>
      </c>
      <c r="D2199" s="6">
        <v>1</v>
      </c>
      <c r="E2199" s="7">
        <v>1</v>
      </c>
    </row>
    <row r="2200" spans="1:5" x14ac:dyDescent="0.2">
      <c r="A2200" s="1">
        <v>44375</v>
      </c>
      <c r="B2200" t="s">
        <v>3022</v>
      </c>
      <c r="C2200" t="s">
        <v>10</v>
      </c>
      <c r="D2200" s="6">
        <v>1</v>
      </c>
      <c r="E2200" s="7">
        <v>1</v>
      </c>
    </row>
    <row r="2201" spans="1:5" x14ac:dyDescent="0.2">
      <c r="A2201" s="1">
        <v>44375</v>
      </c>
      <c r="B2201" t="s">
        <v>3997</v>
      </c>
      <c r="C2201" t="s">
        <v>10</v>
      </c>
      <c r="D2201" s="6">
        <v>1</v>
      </c>
      <c r="E2201" s="7">
        <v>1</v>
      </c>
    </row>
    <row r="2202" spans="1:5" x14ac:dyDescent="0.2">
      <c r="A2202" s="1">
        <v>44375</v>
      </c>
      <c r="B2202" t="s">
        <v>3818</v>
      </c>
      <c r="C2202" t="s">
        <v>10</v>
      </c>
      <c r="D2202" s="6">
        <v>1</v>
      </c>
      <c r="E2202" s="7">
        <v>1</v>
      </c>
    </row>
    <row r="2203" spans="1:5" x14ac:dyDescent="0.2">
      <c r="A2203" s="1">
        <v>44375</v>
      </c>
      <c r="B2203" t="s">
        <v>1171</v>
      </c>
      <c r="C2203" t="s">
        <v>10</v>
      </c>
      <c r="D2203" s="6">
        <v>1</v>
      </c>
      <c r="E2203" s="7">
        <v>0.5</v>
      </c>
    </row>
    <row r="2204" spans="1:5" x14ac:dyDescent="0.2">
      <c r="A2204" s="1">
        <v>44375</v>
      </c>
      <c r="B2204" t="s">
        <v>1171</v>
      </c>
      <c r="C2204" t="s">
        <v>13</v>
      </c>
      <c r="D2204" s="6">
        <v>1</v>
      </c>
      <c r="E2204" s="7">
        <v>0.5</v>
      </c>
    </row>
    <row r="2205" spans="1:5" x14ac:dyDescent="0.2">
      <c r="A2205" s="1">
        <v>44375</v>
      </c>
      <c r="B2205" t="s">
        <v>3871</v>
      </c>
      <c r="C2205" t="s">
        <v>10</v>
      </c>
      <c r="D2205" s="6">
        <v>1</v>
      </c>
      <c r="E2205" s="7">
        <v>1</v>
      </c>
    </row>
    <row r="2206" spans="1:5" x14ac:dyDescent="0.2">
      <c r="A2206" s="1">
        <v>44375</v>
      </c>
      <c r="B2206" t="s">
        <v>2933</v>
      </c>
      <c r="C2206" t="s">
        <v>10</v>
      </c>
      <c r="D2206" s="6">
        <v>1</v>
      </c>
      <c r="E2206" s="7">
        <v>1</v>
      </c>
    </row>
    <row r="2207" spans="1:5" x14ac:dyDescent="0.2">
      <c r="A2207" s="1">
        <v>44375</v>
      </c>
      <c r="B2207" t="s">
        <v>4096</v>
      </c>
      <c r="C2207" t="s">
        <v>10</v>
      </c>
      <c r="D2207" s="6">
        <v>1</v>
      </c>
      <c r="E2207" s="7">
        <v>1</v>
      </c>
    </row>
    <row r="2208" spans="1:5" x14ac:dyDescent="0.2">
      <c r="A2208" s="1">
        <v>44375</v>
      </c>
      <c r="B2208" t="s">
        <v>2357</v>
      </c>
      <c r="C2208" t="s">
        <v>10</v>
      </c>
      <c r="D2208" s="6">
        <v>2</v>
      </c>
      <c r="E2208" s="7">
        <v>0.66666666666666663</v>
      </c>
    </row>
    <row r="2209" spans="1:5" x14ac:dyDescent="0.2">
      <c r="A2209" s="1">
        <v>44375</v>
      </c>
      <c r="B2209" t="s">
        <v>2357</v>
      </c>
      <c r="C2209" t="s">
        <v>13</v>
      </c>
      <c r="D2209" s="6">
        <v>1</v>
      </c>
      <c r="E2209" s="7">
        <v>0.33333333333333331</v>
      </c>
    </row>
    <row r="2210" spans="1:5" x14ac:dyDescent="0.2">
      <c r="A2210" s="1">
        <v>44375</v>
      </c>
      <c r="B2210" t="s">
        <v>3036</v>
      </c>
      <c r="C2210" t="s">
        <v>10</v>
      </c>
      <c r="D2210" s="6">
        <v>1</v>
      </c>
      <c r="E2210" s="7">
        <v>1</v>
      </c>
    </row>
    <row r="2211" spans="1:5" x14ac:dyDescent="0.2">
      <c r="A2211" s="1">
        <v>44375</v>
      </c>
      <c r="B2211" t="s">
        <v>4207</v>
      </c>
      <c r="C2211" t="s">
        <v>10</v>
      </c>
      <c r="D2211" s="6">
        <v>2</v>
      </c>
      <c r="E2211" s="7">
        <v>1</v>
      </c>
    </row>
    <row r="2212" spans="1:5" x14ac:dyDescent="0.2">
      <c r="A2212" s="1">
        <v>44375</v>
      </c>
      <c r="B2212" t="s">
        <v>2352</v>
      </c>
      <c r="C2212" t="s">
        <v>10</v>
      </c>
      <c r="D2212" s="6">
        <v>2</v>
      </c>
      <c r="E2212" s="7">
        <v>0.66666666666666663</v>
      </c>
    </row>
    <row r="2213" spans="1:5" x14ac:dyDescent="0.2">
      <c r="A2213" s="1">
        <v>44375</v>
      </c>
      <c r="B2213" t="s">
        <v>2352</v>
      </c>
      <c r="C2213" t="s">
        <v>13</v>
      </c>
      <c r="D2213" s="6">
        <v>1</v>
      </c>
      <c r="E2213" s="7">
        <v>0.33333333333333331</v>
      </c>
    </row>
    <row r="2214" spans="1:5" x14ac:dyDescent="0.2">
      <c r="A2214" s="1">
        <v>44375</v>
      </c>
      <c r="B2214" t="s">
        <v>2521</v>
      </c>
      <c r="C2214" t="s">
        <v>10</v>
      </c>
      <c r="D2214" s="6">
        <v>5</v>
      </c>
      <c r="E2214" s="7">
        <v>0.83333333333333337</v>
      </c>
    </row>
    <row r="2215" spans="1:5" x14ac:dyDescent="0.2">
      <c r="A2215" s="1">
        <v>44375</v>
      </c>
      <c r="B2215" t="s">
        <v>2521</v>
      </c>
      <c r="C2215" t="s">
        <v>13</v>
      </c>
      <c r="D2215" s="6">
        <v>1</v>
      </c>
      <c r="E2215" s="7">
        <v>0.16666666666666666</v>
      </c>
    </row>
    <row r="2216" spans="1:5" x14ac:dyDescent="0.2">
      <c r="A2216" s="1">
        <v>44375</v>
      </c>
      <c r="B2216" t="s">
        <v>1153</v>
      </c>
      <c r="C2216" t="s">
        <v>10</v>
      </c>
      <c r="D2216" s="6">
        <v>4</v>
      </c>
      <c r="E2216" s="7">
        <v>0.8</v>
      </c>
    </row>
    <row r="2217" spans="1:5" x14ac:dyDescent="0.2">
      <c r="A2217" s="1">
        <v>44375</v>
      </c>
      <c r="B2217" t="s">
        <v>1153</v>
      </c>
      <c r="C2217" t="s">
        <v>13</v>
      </c>
      <c r="D2217" s="6">
        <v>1</v>
      </c>
      <c r="E2217" s="7">
        <v>0.2</v>
      </c>
    </row>
    <row r="2218" spans="1:5" x14ac:dyDescent="0.2">
      <c r="A2218" s="1">
        <v>44375</v>
      </c>
      <c r="B2218" t="s">
        <v>3572</v>
      </c>
      <c r="C2218" t="s">
        <v>10</v>
      </c>
      <c r="D2218" s="6">
        <v>1</v>
      </c>
      <c r="E2218" s="7">
        <v>1</v>
      </c>
    </row>
    <row r="2219" spans="1:5" x14ac:dyDescent="0.2">
      <c r="A2219" s="1">
        <v>44375</v>
      </c>
      <c r="B2219" t="s">
        <v>2287</v>
      </c>
      <c r="C2219" t="s">
        <v>10</v>
      </c>
      <c r="D2219" s="6">
        <v>1</v>
      </c>
      <c r="E2219" s="7">
        <v>0.33333333333333331</v>
      </c>
    </row>
    <row r="2220" spans="1:5" x14ac:dyDescent="0.2">
      <c r="A2220" s="1">
        <v>44375</v>
      </c>
      <c r="B2220" t="s">
        <v>2287</v>
      </c>
      <c r="C2220" t="s">
        <v>13</v>
      </c>
      <c r="D2220" s="6">
        <v>2</v>
      </c>
      <c r="E2220" s="7">
        <v>0.66666666666666663</v>
      </c>
    </row>
    <row r="2221" spans="1:5" x14ac:dyDescent="0.2">
      <c r="A2221" s="1">
        <v>44375</v>
      </c>
      <c r="B2221" t="s">
        <v>2874</v>
      </c>
      <c r="C2221" t="s">
        <v>10</v>
      </c>
      <c r="D2221" s="6">
        <v>1</v>
      </c>
      <c r="E2221" s="7">
        <v>1</v>
      </c>
    </row>
    <row r="2222" spans="1:5" x14ac:dyDescent="0.2">
      <c r="A2222" s="1">
        <v>44375</v>
      </c>
      <c r="B2222" t="s">
        <v>4258</v>
      </c>
      <c r="C2222" t="s">
        <v>10</v>
      </c>
      <c r="D2222" s="6">
        <v>1</v>
      </c>
      <c r="E2222" s="7">
        <v>1</v>
      </c>
    </row>
    <row r="2223" spans="1:5" x14ac:dyDescent="0.2">
      <c r="A2223" s="1">
        <v>44375</v>
      </c>
      <c r="B2223" t="s">
        <v>2621</v>
      </c>
      <c r="C2223" t="s">
        <v>10</v>
      </c>
      <c r="D2223" s="6">
        <v>2</v>
      </c>
      <c r="E2223" s="7">
        <v>1</v>
      </c>
    </row>
    <row r="2224" spans="1:5" x14ac:dyDescent="0.2">
      <c r="A2224" s="1">
        <v>44375</v>
      </c>
      <c r="B2224" t="s">
        <v>3076</v>
      </c>
      <c r="C2224" t="s">
        <v>10</v>
      </c>
      <c r="D2224" s="6">
        <v>1</v>
      </c>
      <c r="E2224" s="7">
        <v>1</v>
      </c>
    </row>
    <row r="2225" spans="1:5" x14ac:dyDescent="0.2">
      <c r="A2225" s="1">
        <v>44375</v>
      </c>
      <c r="B2225" t="s">
        <v>2397</v>
      </c>
      <c r="C2225" t="s">
        <v>10</v>
      </c>
      <c r="D2225" s="6">
        <v>2</v>
      </c>
      <c r="E2225" s="7">
        <v>0.66666666666666663</v>
      </c>
    </row>
    <row r="2226" spans="1:5" x14ac:dyDescent="0.2">
      <c r="A2226" s="1">
        <v>44375</v>
      </c>
      <c r="B2226" t="s">
        <v>2397</v>
      </c>
      <c r="C2226" t="s">
        <v>13</v>
      </c>
      <c r="D2226" s="6">
        <v>1</v>
      </c>
      <c r="E2226" s="7">
        <v>0.33333333333333331</v>
      </c>
    </row>
    <row r="2227" spans="1:5" x14ac:dyDescent="0.2">
      <c r="A2227" s="1">
        <v>44375</v>
      </c>
      <c r="B2227" t="s">
        <v>1254</v>
      </c>
      <c r="C2227" t="s">
        <v>13</v>
      </c>
      <c r="D2227" s="6">
        <v>1</v>
      </c>
      <c r="E2227" s="7">
        <v>1</v>
      </c>
    </row>
    <row r="2228" spans="1:5" x14ac:dyDescent="0.2">
      <c r="A2228" s="1">
        <v>44375</v>
      </c>
      <c r="B2228" t="s">
        <v>2340</v>
      </c>
      <c r="C2228" t="s">
        <v>10</v>
      </c>
      <c r="D2228" s="6">
        <v>3</v>
      </c>
      <c r="E2228" s="7">
        <v>0.6</v>
      </c>
    </row>
    <row r="2229" spans="1:5" x14ac:dyDescent="0.2">
      <c r="A2229" s="1">
        <v>44375</v>
      </c>
      <c r="B2229" t="s">
        <v>2340</v>
      </c>
      <c r="C2229" t="s">
        <v>13</v>
      </c>
      <c r="D2229" s="6">
        <v>2</v>
      </c>
      <c r="E2229" s="7">
        <v>0.4</v>
      </c>
    </row>
    <row r="2230" spans="1:5" x14ac:dyDescent="0.2">
      <c r="A2230" s="1">
        <v>44375</v>
      </c>
      <c r="B2230" t="s">
        <v>3844</v>
      </c>
      <c r="C2230" t="s">
        <v>10</v>
      </c>
      <c r="D2230" s="6">
        <v>2</v>
      </c>
      <c r="E2230" s="7">
        <v>1</v>
      </c>
    </row>
    <row r="2231" spans="1:5" x14ac:dyDescent="0.2">
      <c r="A2231" s="1">
        <v>44375</v>
      </c>
      <c r="B2231" t="s">
        <v>1271</v>
      </c>
      <c r="C2231" t="s">
        <v>10</v>
      </c>
      <c r="D2231" s="6">
        <v>2</v>
      </c>
      <c r="E2231" s="7">
        <v>0.66666666666666663</v>
      </c>
    </row>
    <row r="2232" spans="1:5" x14ac:dyDescent="0.2">
      <c r="A2232" s="1">
        <v>44375</v>
      </c>
      <c r="B2232" t="s">
        <v>1271</v>
      </c>
      <c r="C2232" t="s">
        <v>13</v>
      </c>
      <c r="D2232" s="6">
        <v>1</v>
      </c>
      <c r="E2232" s="7">
        <v>0.33333333333333331</v>
      </c>
    </row>
    <row r="2233" spans="1:5" x14ac:dyDescent="0.2">
      <c r="A2233" s="1">
        <v>44375</v>
      </c>
      <c r="B2233" t="s">
        <v>3899</v>
      </c>
      <c r="C2233" t="s">
        <v>10</v>
      </c>
      <c r="D2233" s="6">
        <v>1</v>
      </c>
      <c r="E2233" s="7">
        <v>1</v>
      </c>
    </row>
    <row r="2234" spans="1:5" x14ac:dyDescent="0.2">
      <c r="A2234" s="1">
        <v>44375</v>
      </c>
      <c r="B2234" t="s">
        <v>1198</v>
      </c>
      <c r="C2234" t="s">
        <v>10</v>
      </c>
      <c r="D2234" s="6">
        <v>1</v>
      </c>
      <c r="E2234" s="7">
        <v>0.5</v>
      </c>
    </row>
    <row r="2235" spans="1:5" x14ac:dyDescent="0.2">
      <c r="A2235" s="1">
        <v>44375</v>
      </c>
      <c r="B2235" t="s">
        <v>1198</v>
      </c>
      <c r="C2235" t="s">
        <v>13</v>
      </c>
      <c r="D2235" s="6">
        <v>1</v>
      </c>
      <c r="E2235" s="7">
        <v>0.5</v>
      </c>
    </row>
    <row r="2236" spans="1:5" x14ac:dyDescent="0.2">
      <c r="A2236" s="1">
        <v>44375</v>
      </c>
      <c r="B2236" t="s">
        <v>1173</v>
      </c>
      <c r="C2236" t="s">
        <v>10</v>
      </c>
      <c r="D2236" s="6">
        <v>1</v>
      </c>
      <c r="E2236" s="7">
        <v>0.5</v>
      </c>
    </row>
    <row r="2237" spans="1:5" x14ac:dyDescent="0.2">
      <c r="A2237" s="1">
        <v>44375</v>
      </c>
      <c r="B2237" t="s">
        <v>1173</v>
      </c>
      <c r="C2237" t="s">
        <v>13</v>
      </c>
      <c r="D2237" s="6">
        <v>1</v>
      </c>
      <c r="E2237" s="7">
        <v>0.5</v>
      </c>
    </row>
    <row r="2238" spans="1:5" x14ac:dyDescent="0.2">
      <c r="A2238" s="1">
        <v>44375</v>
      </c>
      <c r="B2238" t="s">
        <v>3720</v>
      </c>
      <c r="C2238" t="s">
        <v>10</v>
      </c>
      <c r="D2238" s="6">
        <v>1</v>
      </c>
      <c r="E2238" s="7">
        <v>1</v>
      </c>
    </row>
    <row r="2239" spans="1:5" x14ac:dyDescent="0.2">
      <c r="A2239" s="1">
        <v>44375</v>
      </c>
      <c r="B2239" t="s">
        <v>2928</v>
      </c>
      <c r="C2239" t="s">
        <v>10</v>
      </c>
      <c r="D2239" s="6">
        <v>1</v>
      </c>
      <c r="E2239" s="7">
        <v>1</v>
      </c>
    </row>
    <row r="2240" spans="1:5" x14ac:dyDescent="0.2">
      <c r="A2240" s="1">
        <v>44375</v>
      </c>
      <c r="B2240" t="s">
        <v>2757</v>
      </c>
      <c r="C2240" t="s">
        <v>10</v>
      </c>
      <c r="D2240" s="6">
        <v>2</v>
      </c>
      <c r="E2240" s="7">
        <v>1</v>
      </c>
    </row>
    <row r="2241" spans="1:5" x14ac:dyDescent="0.2">
      <c r="A2241" s="1">
        <v>44375</v>
      </c>
      <c r="B2241" t="s">
        <v>2655</v>
      </c>
      <c r="C2241" t="s">
        <v>10</v>
      </c>
      <c r="D2241" s="6">
        <v>2</v>
      </c>
      <c r="E2241" s="7">
        <v>1</v>
      </c>
    </row>
    <row r="2242" spans="1:5" x14ac:dyDescent="0.2">
      <c r="A2242" s="1">
        <v>44375</v>
      </c>
      <c r="B2242" t="s">
        <v>3829</v>
      </c>
      <c r="C2242" t="s">
        <v>10</v>
      </c>
      <c r="D2242" s="6">
        <v>4</v>
      </c>
      <c r="E2242" s="7">
        <v>1</v>
      </c>
    </row>
    <row r="2243" spans="1:5" x14ac:dyDescent="0.2">
      <c r="A2243" s="1">
        <v>44375</v>
      </c>
      <c r="B2243" t="s">
        <v>1241</v>
      </c>
      <c r="C2243" t="s">
        <v>10</v>
      </c>
      <c r="D2243" s="6">
        <v>1</v>
      </c>
      <c r="E2243" s="7">
        <v>0.5</v>
      </c>
    </row>
    <row r="2244" spans="1:5" x14ac:dyDescent="0.2">
      <c r="A2244" s="1">
        <v>44375</v>
      </c>
      <c r="B2244" t="s">
        <v>1241</v>
      </c>
      <c r="C2244" t="s">
        <v>13</v>
      </c>
      <c r="D2244" s="6">
        <v>1</v>
      </c>
      <c r="E2244" s="7">
        <v>0.5</v>
      </c>
    </row>
    <row r="2245" spans="1:5" x14ac:dyDescent="0.2">
      <c r="A2245" s="1">
        <v>44375</v>
      </c>
      <c r="B2245" t="s">
        <v>3513</v>
      </c>
      <c r="C2245" t="s">
        <v>10</v>
      </c>
      <c r="D2245" s="6">
        <v>1</v>
      </c>
      <c r="E2245" s="7">
        <v>1</v>
      </c>
    </row>
    <row r="2246" spans="1:5" x14ac:dyDescent="0.2">
      <c r="A2246" s="1">
        <v>44375</v>
      </c>
      <c r="B2246" t="s">
        <v>3966</v>
      </c>
      <c r="C2246" t="s">
        <v>10</v>
      </c>
      <c r="D2246" s="6">
        <v>1</v>
      </c>
      <c r="E2246" s="7">
        <v>1</v>
      </c>
    </row>
    <row r="2247" spans="1:5" x14ac:dyDescent="0.2">
      <c r="A2247" s="1">
        <v>44375</v>
      </c>
      <c r="B2247" t="s">
        <v>3541</v>
      </c>
      <c r="C2247" t="s">
        <v>10</v>
      </c>
      <c r="D2247" s="6">
        <v>1</v>
      </c>
      <c r="E2247" s="7">
        <v>1</v>
      </c>
    </row>
    <row r="2248" spans="1:5" x14ac:dyDescent="0.2">
      <c r="A2248" s="1">
        <v>44375</v>
      </c>
      <c r="B2248" t="s">
        <v>3861</v>
      </c>
      <c r="C2248" t="s">
        <v>10</v>
      </c>
      <c r="D2248" s="6">
        <v>3</v>
      </c>
      <c r="E2248" s="7">
        <v>1</v>
      </c>
    </row>
    <row r="2249" spans="1:5" x14ac:dyDescent="0.2">
      <c r="A2249" s="1">
        <v>44375</v>
      </c>
      <c r="B2249" t="s">
        <v>2840</v>
      </c>
      <c r="C2249" t="s">
        <v>10</v>
      </c>
      <c r="D2249" s="6">
        <v>1</v>
      </c>
      <c r="E2249" s="7">
        <v>1</v>
      </c>
    </row>
    <row r="2250" spans="1:5" x14ac:dyDescent="0.2">
      <c r="A2250" s="1">
        <v>44375</v>
      </c>
      <c r="B2250" t="s">
        <v>4123</v>
      </c>
      <c r="C2250" t="s">
        <v>10</v>
      </c>
      <c r="D2250" s="6">
        <v>1</v>
      </c>
      <c r="E2250" s="7">
        <v>1</v>
      </c>
    </row>
    <row r="2251" spans="1:5" x14ac:dyDescent="0.2">
      <c r="A2251" s="1">
        <v>44375</v>
      </c>
      <c r="B2251" t="s">
        <v>1685</v>
      </c>
      <c r="C2251" t="s">
        <v>13</v>
      </c>
      <c r="D2251" s="6">
        <v>1</v>
      </c>
      <c r="E2251" s="7">
        <v>1</v>
      </c>
    </row>
    <row r="2252" spans="1:5" x14ac:dyDescent="0.2">
      <c r="A2252" s="1">
        <v>44375</v>
      </c>
      <c r="B2252" t="s">
        <v>4181</v>
      </c>
      <c r="C2252" t="s">
        <v>10</v>
      </c>
      <c r="D2252" s="6">
        <v>1</v>
      </c>
      <c r="E2252" s="7">
        <v>1</v>
      </c>
    </row>
    <row r="2253" spans="1:5" x14ac:dyDescent="0.2">
      <c r="A2253" s="1">
        <v>44375</v>
      </c>
      <c r="B2253" t="s">
        <v>1874</v>
      </c>
      <c r="C2253" t="s">
        <v>10</v>
      </c>
      <c r="D2253" s="6">
        <v>1</v>
      </c>
      <c r="E2253" s="7">
        <v>0.5</v>
      </c>
    </row>
    <row r="2254" spans="1:5" x14ac:dyDescent="0.2">
      <c r="A2254" s="1">
        <v>44375</v>
      </c>
      <c r="B2254" t="s">
        <v>1874</v>
      </c>
      <c r="C2254" t="s">
        <v>13</v>
      </c>
      <c r="D2254" s="6">
        <v>1</v>
      </c>
      <c r="E2254" s="7">
        <v>0.5</v>
      </c>
    </row>
    <row r="2255" spans="1:5" x14ac:dyDescent="0.2">
      <c r="A2255" s="1">
        <v>44375</v>
      </c>
      <c r="B2255" t="s">
        <v>2965</v>
      </c>
      <c r="C2255" t="s">
        <v>10</v>
      </c>
      <c r="D2255" s="6">
        <v>1</v>
      </c>
      <c r="E2255" s="7">
        <v>1</v>
      </c>
    </row>
    <row r="2256" spans="1:5" x14ac:dyDescent="0.2">
      <c r="A2256" s="1">
        <v>44375</v>
      </c>
      <c r="B2256" t="s">
        <v>4214</v>
      </c>
      <c r="C2256" t="s">
        <v>10</v>
      </c>
      <c r="D2256" s="6">
        <v>4</v>
      </c>
      <c r="E2256" s="7">
        <v>1</v>
      </c>
    </row>
    <row r="2257" spans="1:5" x14ac:dyDescent="0.2">
      <c r="A2257" s="1">
        <v>44375</v>
      </c>
      <c r="B2257" t="s">
        <v>841</v>
      </c>
      <c r="C2257" t="s">
        <v>10</v>
      </c>
      <c r="D2257" s="6">
        <v>1</v>
      </c>
      <c r="E2257" s="7">
        <v>0.5</v>
      </c>
    </row>
    <row r="2258" spans="1:5" x14ac:dyDescent="0.2">
      <c r="A2258" s="1">
        <v>44375</v>
      </c>
      <c r="B2258" t="s">
        <v>841</v>
      </c>
      <c r="C2258" t="s">
        <v>13</v>
      </c>
      <c r="D2258" s="6">
        <v>1</v>
      </c>
      <c r="E2258" s="7">
        <v>0.5</v>
      </c>
    </row>
    <row r="2259" spans="1:5" x14ac:dyDescent="0.2">
      <c r="A2259" s="1">
        <v>44375</v>
      </c>
      <c r="B2259" t="s">
        <v>2088</v>
      </c>
      <c r="C2259" t="s">
        <v>13</v>
      </c>
      <c r="D2259" s="6">
        <v>1</v>
      </c>
      <c r="E2259" s="7">
        <v>1</v>
      </c>
    </row>
    <row r="2260" spans="1:5" x14ac:dyDescent="0.2">
      <c r="A2260" s="1">
        <v>44375</v>
      </c>
      <c r="B2260" t="s">
        <v>1795</v>
      </c>
      <c r="C2260" t="s">
        <v>10</v>
      </c>
      <c r="D2260" s="6">
        <v>1</v>
      </c>
      <c r="E2260" s="7">
        <v>0.5</v>
      </c>
    </row>
    <row r="2261" spans="1:5" x14ac:dyDescent="0.2">
      <c r="A2261" s="1">
        <v>44375</v>
      </c>
      <c r="B2261" t="s">
        <v>1795</v>
      </c>
      <c r="C2261" t="s">
        <v>13</v>
      </c>
      <c r="D2261" s="6">
        <v>1</v>
      </c>
      <c r="E2261" s="7">
        <v>0.5</v>
      </c>
    </row>
    <row r="2262" spans="1:5" x14ac:dyDescent="0.2">
      <c r="A2262" s="1">
        <v>44375</v>
      </c>
      <c r="B2262" t="s">
        <v>4009</v>
      </c>
      <c r="C2262" t="s">
        <v>10</v>
      </c>
      <c r="D2262" s="6">
        <v>2</v>
      </c>
      <c r="E2262" s="7">
        <v>1</v>
      </c>
    </row>
    <row r="2263" spans="1:5" x14ac:dyDescent="0.2">
      <c r="A2263" s="1">
        <v>44375</v>
      </c>
      <c r="B2263" t="s">
        <v>3620</v>
      </c>
      <c r="C2263" t="s">
        <v>10</v>
      </c>
      <c r="D2263" s="6">
        <v>3</v>
      </c>
      <c r="E2263" s="7">
        <v>1</v>
      </c>
    </row>
    <row r="2264" spans="1:5" x14ac:dyDescent="0.2">
      <c r="A2264" s="1">
        <v>44375</v>
      </c>
      <c r="B2264" t="s">
        <v>3385</v>
      </c>
      <c r="C2264" t="s">
        <v>10</v>
      </c>
      <c r="D2264" s="6">
        <v>1</v>
      </c>
      <c r="E2264" s="7">
        <v>1</v>
      </c>
    </row>
    <row r="2265" spans="1:5" x14ac:dyDescent="0.2">
      <c r="A2265" s="1">
        <v>44375</v>
      </c>
      <c r="B2265" t="s">
        <v>3208</v>
      </c>
      <c r="C2265" t="s">
        <v>10</v>
      </c>
      <c r="D2265" s="6">
        <v>5</v>
      </c>
      <c r="E2265" s="7">
        <v>1</v>
      </c>
    </row>
    <row r="2266" spans="1:5" x14ac:dyDescent="0.2">
      <c r="A2266" s="1">
        <v>44375</v>
      </c>
      <c r="B2266" t="s">
        <v>3927</v>
      </c>
      <c r="C2266" t="s">
        <v>10</v>
      </c>
      <c r="D2266" s="6">
        <v>1</v>
      </c>
      <c r="E2266" s="7">
        <v>1</v>
      </c>
    </row>
    <row r="2267" spans="1:5" x14ac:dyDescent="0.2">
      <c r="A2267" s="1">
        <v>44375</v>
      </c>
      <c r="B2267" t="s">
        <v>3901</v>
      </c>
      <c r="C2267" t="s">
        <v>10</v>
      </c>
      <c r="D2267" s="6">
        <v>1</v>
      </c>
      <c r="E2267" s="7">
        <v>1</v>
      </c>
    </row>
    <row r="2268" spans="1:5" x14ac:dyDescent="0.2">
      <c r="A2268" s="1">
        <v>44375</v>
      </c>
      <c r="B2268" t="s">
        <v>708</v>
      </c>
      <c r="C2268" t="s">
        <v>10</v>
      </c>
      <c r="D2268" s="6">
        <v>1</v>
      </c>
      <c r="E2268" s="7">
        <v>0.33333333333333331</v>
      </c>
    </row>
    <row r="2269" spans="1:5" x14ac:dyDescent="0.2">
      <c r="A2269" s="1">
        <v>44375</v>
      </c>
      <c r="B2269" t="s">
        <v>708</v>
      </c>
      <c r="C2269" t="s">
        <v>13</v>
      </c>
      <c r="D2269" s="6">
        <v>2</v>
      </c>
      <c r="E2269" s="7">
        <v>0.66666666666666663</v>
      </c>
    </row>
    <row r="2270" spans="1:5" x14ac:dyDescent="0.2">
      <c r="A2270" s="1">
        <v>44375</v>
      </c>
      <c r="B2270" t="s">
        <v>4265</v>
      </c>
      <c r="C2270" t="s">
        <v>10</v>
      </c>
      <c r="D2270" s="6">
        <v>1</v>
      </c>
      <c r="E2270" s="7">
        <v>1</v>
      </c>
    </row>
    <row r="2271" spans="1:5" x14ac:dyDescent="0.2">
      <c r="A2271" s="1">
        <v>44375</v>
      </c>
      <c r="B2271" t="s">
        <v>3401</v>
      </c>
      <c r="C2271" t="s">
        <v>10</v>
      </c>
      <c r="D2271" s="6">
        <v>2</v>
      </c>
      <c r="E2271" s="7">
        <v>1</v>
      </c>
    </row>
    <row r="2272" spans="1:5" x14ac:dyDescent="0.2">
      <c r="A2272" s="1">
        <v>44375</v>
      </c>
      <c r="B2272" t="s">
        <v>713</v>
      </c>
      <c r="C2272" t="s">
        <v>10</v>
      </c>
      <c r="D2272" s="6">
        <v>2</v>
      </c>
      <c r="E2272" s="7">
        <v>0.66666666666666663</v>
      </c>
    </row>
    <row r="2273" spans="1:5" x14ac:dyDescent="0.2">
      <c r="A2273" s="1">
        <v>44375</v>
      </c>
      <c r="B2273" t="s">
        <v>713</v>
      </c>
      <c r="C2273" t="s">
        <v>13</v>
      </c>
      <c r="D2273" s="6">
        <v>1</v>
      </c>
      <c r="E2273" s="7">
        <v>0.33333333333333331</v>
      </c>
    </row>
    <row r="2274" spans="1:5" x14ac:dyDescent="0.2">
      <c r="A2274" s="1">
        <v>44375</v>
      </c>
      <c r="B2274" t="s">
        <v>3793</v>
      </c>
      <c r="C2274" t="s">
        <v>10</v>
      </c>
      <c r="D2274" s="6">
        <v>2</v>
      </c>
      <c r="E2274" s="7">
        <v>1</v>
      </c>
    </row>
    <row r="2275" spans="1:5" x14ac:dyDescent="0.2">
      <c r="A2275" s="1">
        <v>44375</v>
      </c>
      <c r="B2275" t="s">
        <v>3224</v>
      </c>
      <c r="C2275" t="s">
        <v>10</v>
      </c>
      <c r="D2275" s="6">
        <v>1</v>
      </c>
      <c r="E2275" s="7">
        <v>1</v>
      </c>
    </row>
    <row r="2276" spans="1:5" x14ac:dyDescent="0.2">
      <c r="A2276" s="1">
        <v>44375</v>
      </c>
      <c r="B2276" t="s">
        <v>1871</v>
      </c>
      <c r="C2276" t="s">
        <v>10</v>
      </c>
      <c r="D2276" s="6">
        <v>1</v>
      </c>
      <c r="E2276" s="7">
        <v>0.5</v>
      </c>
    </row>
    <row r="2277" spans="1:5" x14ac:dyDescent="0.2">
      <c r="A2277" s="1">
        <v>44375</v>
      </c>
      <c r="B2277" t="s">
        <v>1871</v>
      </c>
      <c r="C2277" t="s">
        <v>13</v>
      </c>
      <c r="D2277" s="6">
        <v>1</v>
      </c>
      <c r="E2277" s="7">
        <v>0.5</v>
      </c>
    </row>
    <row r="2278" spans="1:5" x14ac:dyDescent="0.2">
      <c r="A2278" s="1">
        <v>44375</v>
      </c>
      <c r="B2278" t="s">
        <v>1896</v>
      </c>
      <c r="C2278" t="s">
        <v>10</v>
      </c>
      <c r="D2278" s="6">
        <v>3</v>
      </c>
      <c r="E2278" s="7">
        <v>0.75</v>
      </c>
    </row>
    <row r="2279" spans="1:5" x14ac:dyDescent="0.2">
      <c r="A2279" s="1">
        <v>44375</v>
      </c>
      <c r="B2279" t="s">
        <v>1896</v>
      </c>
      <c r="C2279" t="s">
        <v>13</v>
      </c>
      <c r="D2279" s="6">
        <v>1</v>
      </c>
      <c r="E2279" s="7">
        <v>0.25</v>
      </c>
    </row>
    <row r="2280" spans="1:5" x14ac:dyDescent="0.2">
      <c r="A2280" s="1">
        <v>44375</v>
      </c>
      <c r="B2280" t="s">
        <v>3015</v>
      </c>
      <c r="C2280" t="s">
        <v>10</v>
      </c>
      <c r="D2280" s="6">
        <v>1</v>
      </c>
      <c r="E2280" s="7">
        <v>1</v>
      </c>
    </row>
    <row r="2281" spans="1:5" x14ac:dyDescent="0.2">
      <c r="A2281" s="1">
        <v>44375</v>
      </c>
      <c r="B2281" t="s">
        <v>3425</v>
      </c>
      <c r="C2281" t="s">
        <v>10</v>
      </c>
      <c r="D2281" s="6">
        <v>2</v>
      </c>
      <c r="E2281" s="7">
        <v>1</v>
      </c>
    </row>
    <row r="2282" spans="1:5" x14ac:dyDescent="0.2">
      <c r="A2282" s="1">
        <v>44375</v>
      </c>
      <c r="B2282" t="s">
        <v>3924</v>
      </c>
      <c r="C2282" t="s">
        <v>10</v>
      </c>
      <c r="D2282" s="6">
        <v>1</v>
      </c>
      <c r="E2282" s="7">
        <v>1</v>
      </c>
    </row>
    <row r="2283" spans="1:5" x14ac:dyDescent="0.2">
      <c r="A2283" s="1">
        <v>44375</v>
      </c>
      <c r="B2283" t="s">
        <v>3302</v>
      </c>
      <c r="C2283" t="s">
        <v>10</v>
      </c>
      <c r="D2283" s="6">
        <v>1</v>
      </c>
      <c r="E2283" s="7">
        <v>1</v>
      </c>
    </row>
    <row r="2284" spans="1:5" x14ac:dyDescent="0.2">
      <c r="A2284" s="1">
        <v>44375</v>
      </c>
      <c r="B2284" t="s">
        <v>3822</v>
      </c>
      <c r="C2284" t="s">
        <v>10</v>
      </c>
      <c r="D2284" s="6">
        <v>1</v>
      </c>
      <c r="E2284" s="7">
        <v>1</v>
      </c>
    </row>
    <row r="2285" spans="1:5" x14ac:dyDescent="0.2">
      <c r="A2285" s="1">
        <v>44375</v>
      </c>
      <c r="B2285" t="s">
        <v>4248</v>
      </c>
      <c r="C2285" t="s">
        <v>10</v>
      </c>
      <c r="D2285" s="6">
        <v>1</v>
      </c>
      <c r="E2285" s="7">
        <v>1</v>
      </c>
    </row>
    <row r="2286" spans="1:5" x14ac:dyDescent="0.2">
      <c r="A2286" s="1">
        <v>44375</v>
      </c>
      <c r="B2286" t="s">
        <v>2246</v>
      </c>
      <c r="C2286" t="s">
        <v>10</v>
      </c>
      <c r="D2286" s="6">
        <v>1</v>
      </c>
      <c r="E2286" s="7">
        <v>0.5</v>
      </c>
    </row>
    <row r="2287" spans="1:5" x14ac:dyDescent="0.2">
      <c r="A2287" s="1">
        <v>44375</v>
      </c>
      <c r="B2287" t="s">
        <v>2246</v>
      </c>
      <c r="C2287" t="s">
        <v>13</v>
      </c>
      <c r="D2287" s="6">
        <v>1</v>
      </c>
      <c r="E2287" s="7">
        <v>0.5</v>
      </c>
    </row>
    <row r="2288" spans="1:5" x14ac:dyDescent="0.2">
      <c r="A2288" s="1">
        <v>44375</v>
      </c>
      <c r="B2288" t="s">
        <v>3734</v>
      </c>
      <c r="C2288" t="s">
        <v>10</v>
      </c>
      <c r="D2288" s="6">
        <v>1</v>
      </c>
      <c r="E2288" s="7">
        <v>1</v>
      </c>
    </row>
    <row r="2289" spans="1:5" x14ac:dyDescent="0.2">
      <c r="A2289" s="1">
        <v>44375</v>
      </c>
      <c r="B2289" t="s">
        <v>1815</v>
      </c>
      <c r="C2289" t="s">
        <v>10</v>
      </c>
      <c r="D2289" s="6">
        <v>1</v>
      </c>
      <c r="E2289" s="7">
        <v>0.5</v>
      </c>
    </row>
    <row r="2290" spans="1:5" x14ac:dyDescent="0.2">
      <c r="A2290" s="1">
        <v>44375</v>
      </c>
      <c r="B2290" t="s">
        <v>1815</v>
      </c>
      <c r="C2290" t="s">
        <v>13</v>
      </c>
      <c r="D2290" s="6">
        <v>1</v>
      </c>
      <c r="E2290" s="7">
        <v>0.5</v>
      </c>
    </row>
    <row r="2291" spans="1:5" x14ac:dyDescent="0.2">
      <c r="A2291" s="1">
        <v>44375</v>
      </c>
      <c r="B2291" t="s">
        <v>2364</v>
      </c>
      <c r="C2291" t="s">
        <v>10</v>
      </c>
      <c r="D2291" s="6">
        <v>1</v>
      </c>
      <c r="E2291" s="7">
        <v>0.5</v>
      </c>
    </row>
    <row r="2292" spans="1:5" x14ac:dyDescent="0.2">
      <c r="A2292" s="1">
        <v>44375</v>
      </c>
      <c r="B2292" t="s">
        <v>2364</v>
      </c>
      <c r="C2292" t="s">
        <v>13</v>
      </c>
      <c r="D2292" s="6">
        <v>1</v>
      </c>
      <c r="E2292" s="7">
        <v>0.5</v>
      </c>
    </row>
    <row r="2293" spans="1:5" x14ac:dyDescent="0.2">
      <c r="A2293" s="1">
        <v>44375</v>
      </c>
      <c r="B2293" t="s">
        <v>2741</v>
      </c>
      <c r="C2293" t="s">
        <v>10</v>
      </c>
      <c r="D2293" s="6">
        <v>2</v>
      </c>
      <c r="E2293" s="7">
        <v>1</v>
      </c>
    </row>
    <row r="2294" spans="1:5" x14ac:dyDescent="0.2">
      <c r="A2294" s="1">
        <v>44375</v>
      </c>
      <c r="B2294" t="s">
        <v>2935</v>
      </c>
      <c r="C2294" t="s">
        <v>10</v>
      </c>
      <c r="D2294" s="6">
        <v>1</v>
      </c>
      <c r="E2294" s="7">
        <v>1</v>
      </c>
    </row>
    <row r="2295" spans="1:5" x14ac:dyDescent="0.2">
      <c r="A2295" s="1">
        <v>44375</v>
      </c>
      <c r="B2295" t="s">
        <v>905</v>
      </c>
      <c r="C2295" t="s">
        <v>10</v>
      </c>
      <c r="D2295" s="6">
        <v>1</v>
      </c>
      <c r="E2295" s="7">
        <v>0.5</v>
      </c>
    </row>
    <row r="2296" spans="1:5" x14ac:dyDescent="0.2">
      <c r="A2296" s="1">
        <v>44375</v>
      </c>
      <c r="B2296" t="s">
        <v>905</v>
      </c>
      <c r="C2296" t="s">
        <v>13</v>
      </c>
      <c r="D2296" s="6">
        <v>1</v>
      </c>
      <c r="E2296" s="7">
        <v>0.5</v>
      </c>
    </row>
    <row r="2297" spans="1:5" x14ac:dyDescent="0.2">
      <c r="A2297" s="1">
        <v>44375</v>
      </c>
      <c r="B2297" t="s">
        <v>4254</v>
      </c>
      <c r="C2297" t="s">
        <v>10</v>
      </c>
      <c r="D2297" s="6">
        <v>1</v>
      </c>
      <c r="E2297" s="7">
        <v>1</v>
      </c>
    </row>
    <row r="2298" spans="1:5" x14ac:dyDescent="0.2">
      <c r="A2298" s="1">
        <v>44375</v>
      </c>
      <c r="B2298" t="s">
        <v>2770</v>
      </c>
      <c r="C2298" t="s">
        <v>10</v>
      </c>
      <c r="D2298" s="6">
        <v>2</v>
      </c>
      <c r="E2298" s="7">
        <v>1</v>
      </c>
    </row>
    <row r="2299" spans="1:5" x14ac:dyDescent="0.2">
      <c r="A2299" s="1">
        <v>44375</v>
      </c>
      <c r="B2299" t="s">
        <v>2575</v>
      </c>
      <c r="C2299" t="s">
        <v>13</v>
      </c>
      <c r="D2299" s="6">
        <v>1</v>
      </c>
      <c r="E2299" s="7">
        <v>1</v>
      </c>
    </row>
    <row r="2300" spans="1:5" x14ac:dyDescent="0.2">
      <c r="A2300" s="1">
        <v>44375</v>
      </c>
      <c r="B2300" t="s">
        <v>1938</v>
      </c>
      <c r="C2300" t="s">
        <v>10</v>
      </c>
      <c r="D2300" s="6">
        <v>2</v>
      </c>
      <c r="E2300" s="7">
        <v>0.66666666666666663</v>
      </c>
    </row>
    <row r="2301" spans="1:5" x14ac:dyDescent="0.2">
      <c r="A2301" s="1">
        <v>44375</v>
      </c>
      <c r="B2301" t="s">
        <v>1938</v>
      </c>
      <c r="C2301" t="s">
        <v>13</v>
      </c>
      <c r="D2301" s="6">
        <v>1</v>
      </c>
      <c r="E2301" s="7">
        <v>0.33333333333333331</v>
      </c>
    </row>
    <row r="2302" spans="1:5" x14ac:dyDescent="0.2">
      <c r="A2302" s="1">
        <v>44375</v>
      </c>
      <c r="B2302" t="s">
        <v>4059</v>
      </c>
      <c r="C2302" t="s">
        <v>10</v>
      </c>
      <c r="D2302" s="6">
        <v>1</v>
      </c>
      <c r="E2302" s="7">
        <v>1</v>
      </c>
    </row>
    <row r="2303" spans="1:5" x14ac:dyDescent="0.2">
      <c r="A2303" s="1">
        <v>44375</v>
      </c>
      <c r="B2303" t="s">
        <v>3231</v>
      </c>
      <c r="C2303" t="s">
        <v>10</v>
      </c>
      <c r="D2303" s="6">
        <v>1</v>
      </c>
      <c r="E2303" s="7">
        <v>1</v>
      </c>
    </row>
    <row r="2304" spans="1:5" x14ac:dyDescent="0.2">
      <c r="A2304" s="1">
        <v>44375</v>
      </c>
      <c r="B2304" t="s">
        <v>3083</v>
      </c>
      <c r="C2304" t="s">
        <v>10</v>
      </c>
      <c r="D2304" s="6">
        <v>3</v>
      </c>
      <c r="E2304" s="7">
        <v>1</v>
      </c>
    </row>
    <row r="2305" spans="1:5" x14ac:dyDescent="0.2">
      <c r="A2305" s="1">
        <v>44375</v>
      </c>
      <c r="B2305" t="s">
        <v>3174</v>
      </c>
      <c r="C2305" t="s">
        <v>10</v>
      </c>
      <c r="D2305" s="6">
        <v>2</v>
      </c>
      <c r="E2305" s="7">
        <v>1</v>
      </c>
    </row>
    <row r="2306" spans="1:5" x14ac:dyDescent="0.2">
      <c r="A2306" s="1">
        <v>44375</v>
      </c>
      <c r="B2306" t="s">
        <v>3263</v>
      </c>
      <c r="C2306" t="s">
        <v>10</v>
      </c>
      <c r="D2306" s="6">
        <v>4</v>
      </c>
      <c r="E2306" s="7">
        <v>1</v>
      </c>
    </row>
    <row r="2307" spans="1:5" x14ac:dyDescent="0.2">
      <c r="A2307" s="1">
        <v>44375</v>
      </c>
      <c r="B2307" t="s">
        <v>2902</v>
      </c>
      <c r="C2307" t="s">
        <v>10</v>
      </c>
      <c r="D2307" s="6">
        <v>2</v>
      </c>
      <c r="E2307" s="7">
        <v>1</v>
      </c>
    </row>
    <row r="2308" spans="1:5" x14ac:dyDescent="0.2">
      <c r="A2308" s="1">
        <v>44375</v>
      </c>
      <c r="B2308" t="s">
        <v>2669</v>
      </c>
      <c r="C2308" t="s">
        <v>10</v>
      </c>
      <c r="D2308" s="6">
        <v>1</v>
      </c>
      <c r="E2308" s="7">
        <v>1</v>
      </c>
    </row>
    <row r="2309" spans="1:5" x14ac:dyDescent="0.2">
      <c r="A2309" s="1">
        <v>44375</v>
      </c>
      <c r="B2309" t="s">
        <v>2695</v>
      </c>
      <c r="C2309" t="s">
        <v>10</v>
      </c>
      <c r="D2309" s="6">
        <v>1</v>
      </c>
      <c r="E2309" s="7">
        <v>1</v>
      </c>
    </row>
    <row r="2310" spans="1:5" x14ac:dyDescent="0.2">
      <c r="A2310" s="1">
        <v>44375</v>
      </c>
      <c r="B2310" t="s">
        <v>3328</v>
      </c>
      <c r="C2310" t="s">
        <v>10</v>
      </c>
      <c r="D2310" s="6">
        <v>1</v>
      </c>
      <c r="E2310" s="7">
        <v>1</v>
      </c>
    </row>
    <row r="2311" spans="1:5" x14ac:dyDescent="0.2">
      <c r="A2311" s="1">
        <v>44375</v>
      </c>
      <c r="B2311" t="s">
        <v>3025</v>
      </c>
      <c r="C2311" t="s">
        <v>10</v>
      </c>
      <c r="D2311" s="6">
        <v>1</v>
      </c>
      <c r="E2311" s="7">
        <v>1</v>
      </c>
    </row>
    <row r="2312" spans="1:5" x14ac:dyDescent="0.2">
      <c r="A2312" s="1">
        <v>44375</v>
      </c>
      <c r="B2312" t="s">
        <v>3578</v>
      </c>
      <c r="C2312" t="s">
        <v>10</v>
      </c>
      <c r="D2312" s="6">
        <v>1</v>
      </c>
      <c r="E2312" s="7">
        <v>1</v>
      </c>
    </row>
    <row r="2313" spans="1:5" x14ac:dyDescent="0.2">
      <c r="A2313" s="1">
        <v>44375</v>
      </c>
      <c r="B2313" t="s">
        <v>2054</v>
      </c>
      <c r="C2313" t="s">
        <v>13</v>
      </c>
      <c r="D2313" s="6">
        <v>1</v>
      </c>
      <c r="E2313" s="7">
        <v>1</v>
      </c>
    </row>
    <row r="2314" spans="1:5" x14ac:dyDescent="0.2">
      <c r="A2314" s="1">
        <v>44375</v>
      </c>
      <c r="B2314" t="s">
        <v>1788</v>
      </c>
      <c r="C2314" t="s">
        <v>10</v>
      </c>
      <c r="D2314" s="6">
        <v>1</v>
      </c>
      <c r="E2314" s="7">
        <v>0.5</v>
      </c>
    </row>
    <row r="2315" spans="1:5" x14ac:dyDescent="0.2">
      <c r="A2315" s="1">
        <v>44375</v>
      </c>
      <c r="B2315" t="s">
        <v>1788</v>
      </c>
      <c r="C2315" t="s">
        <v>13</v>
      </c>
      <c r="D2315" s="6">
        <v>1</v>
      </c>
      <c r="E2315" s="7">
        <v>0.5</v>
      </c>
    </row>
    <row r="2316" spans="1:5" x14ac:dyDescent="0.2">
      <c r="A2316" s="1">
        <v>44375</v>
      </c>
      <c r="B2316" t="s">
        <v>3547</v>
      </c>
      <c r="C2316" t="s">
        <v>10</v>
      </c>
      <c r="D2316" s="6">
        <v>1</v>
      </c>
      <c r="E2316" s="7">
        <v>1</v>
      </c>
    </row>
    <row r="2317" spans="1:5" x14ac:dyDescent="0.2">
      <c r="A2317" s="1">
        <v>44375</v>
      </c>
      <c r="B2317" t="s">
        <v>4227</v>
      </c>
      <c r="C2317" t="s">
        <v>10</v>
      </c>
      <c r="D2317" s="6">
        <v>1</v>
      </c>
      <c r="E2317" s="7">
        <v>1</v>
      </c>
    </row>
    <row r="2318" spans="1:5" x14ac:dyDescent="0.2">
      <c r="A2318" s="1">
        <v>44375</v>
      </c>
      <c r="B2318" t="s">
        <v>3912</v>
      </c>
      <c r="C2318" t="s">
        <v>10</v>
      </c>
      <c r="D2318" s="6">
        <v>5</v>
      </c>
      <c r="E2318" s="7">
        <v>1</v>
      </c>
    </row>
    <row r="2319" spans="1:5" x14ac:dyDescent="0.2">
      <c r="A2319" s="1">
        <v>44375</v>
      </c>
      <c r="B2319" t="s">
        <v>2686</v>
      </c>
      <c r="C2319" t="s">
        <v>10</v>
      </c>
      <c r="D2319" s="6">
        <v>1</v>
      </c>
      <c r="E2319" s="7">
        <v>1</v>
      </c>
    </row>
    <row r="2320" spans="1:5" x14ac:dyDescent="0.2">
      <c r="A2320" s="1">
        <v>44375</v>
      </c>
      <c r="B2320" t="s">
        <v>2267</v>
      </c>
      <c r="C2320" t="s">
        <v>10</v>
      </c>
      <c r="D2320" s="6">
        <v>1</v>
      </c>
      <c r="E2320" s="7">
        <v>0.5</v>
      </c>
    </row>
    <row r="2321" spans="1:5" x14ac:dyDescent="0.2">
      <c r="A2321" s="1">
        <v>44375</v>
      </c>
      <c r="B2321" t="s">
        <v>2267</v>
      </c>
      <c r="C2321" t="s">
        <v>13</v>
      </c>
      <c r="D2321" s="6">
        <v>1</v>
      </c>
      <c r="E2321" s="7">
        <v>0.5</v>
      </c>
    </row>
    <row r="2322" spans="1:5" x14ac:dyDescent="0.2">
      <c r="A2322" s="1">
        <v>44375</v>
      </c>
      <c r="B2322" t="s">
        <v>1142</v>
      </c>
      <c r="C2322" t="s">
        <v>10</v>
      </c>
      <c r="D2322" s="6">
        <v>1</v>
      </c>
      <c r="E2322" s="7">
        <v>0.5</v>
      </c>
    </row>
    <row r="2323" spans="1:5" x14ac:dyDescent="0.2">
      <c r="A2323" s="1">
        <v>44375</v>
      </c>
      <c r="B2323" t="s">
        <v>1142</v>
      </c>
      <c r="C2323" t="s">
        <v>13</v>
      </c>
      <c r="D2323" s="6">
        <v>1</v>
      </c>
      <c r="E2323" s="7">
        <v>0.5</v>
      </c>
    </row>
    <row r="2324" spans="1:5" x14ac:dyDescent="0.2">
      <c r="A2324" s="1">
        <v>44375</v>
      </c>
      <c r="B2324" t="s">
        <v>3087</v>
      </c>
      <c r="C2324" t="s">
        <v>10</v>
      </c>
      <c r="D2324" s="6">
        <v>1</v>
      </c>
      <c r="E2324" s="7">
        <v>1</v>
      </c>
    </row>
    <row r="2325" spans="1:5" x14ac:dyDescent="0.2">
      <c r="A2325" s="1">
        <v>44375</v>
      </c>
      <c r="B2325" t="s">
        <v>3596</v>
      </c>
      <c r="C2325" t="s">
        <v>10</v>
      </c>
      <c r="D2325" s="6">
        <v>1</v>
      </c>
      <c r="E2325" s="7">
        <v>1</v>
      </c>
    </row>
    <row r="2326" spans="1:5" x14ac:dyDescent="0.2">
      <c r="A2326" s="1">
        <v>44375</v>
      </c>
      <c r="B2326" t="s">
        <v>3001</v>
      </c>
      <c r="C2326" t="s">
        <v>10</v>
      </c>
      <c r="D2326" s="6">
        <v>1</v>
      </c>
      <c r="E2326" s="7">
        <v>1</v>
      </c>
    </row>
    <row r="2327" spans="1:5" x14ac:dyDescent="0.2">
      <c r="A2327" s="1">
        <v>44375</v>
      </c>
      <c r="B2327" t="s">
        <v>3323</v>
      </c>
      <c r="C2327" t="s">
        <v>10</v>
      </c>
      <c r="D2327" s="6">
        <v>1</v>
      </c>
      <c r="E2327" s="7">
        <v>1</v>
      </c>
    </row>
    <row r="2328" spans="1:5" x14ac:dyDescent="0.2">
      <c r="A2328" s="1">
        <v>44375</v>
      </c>
      <c r="B2328" t="s">
        <v>2835</v>
      </c>
      <c r="C2328" t="s">
        <v>10</v>
      </c>
      <c r="D2328" s="6">
        <v>3</v>
      </c>
      <c r="E2328" s="7">
        <v>1</v>
      </c>
    </row>
    <row r="2329" spans="1:5" x14ac:dyDescent="0.2">
      <c r="A2329" s="1">
        <v>44375</v>
      </c>
      <c r="B2329" t="s">
        <v>766</v>
      </c>
      <c r="C2329" t="s">
        <v>10</v>
      </c>
      <c r="D2329" s="6">
        <v>1</v>
      </c>
      <c r="E2329" s="7">
        <v>0.5</v>
      </c>
    </row>
    <row r="2330" spans="1:5" x14ac:dyDescent="0.2">
      <c r="A2330" s="1">
        <v>44375</v>
      </c>
      <c r="B2330" t="s">
        <v>766</v>
      </c>
      <c r="C2330" t="s">
        <v>13</v>
      </c>
      <c r="D2330" s="6">
        <v>1</v>
      </c>
      <c r="E2330" s="7">
        <v>0.5</v>
      </c>
    </row>
    <row r="2331" spans="1:5" x14ac:dyDescent="0.2">
      <c r="A2331" s="1">
        <v>44375</v>
      </c>
      <c r="B2331" t="s">
        <v>2972</v>
      </c>
      <c r="C2331" t="s">
        <v>10</v>
      </c>
      <c r="D2331" s="6">
        <v>1</v>
      </c>
      <c r="E2331" s="7">
        <v>1</v>
      </c>
    </row>
    <row r="2332" spans="1:5" x14ac:dyDescent="0.2">
      <c r="A2332" s="1">
        <v>44375</v>
      </c>
      <c r="B2332" t="s">
        <v>2937</v>
      </c>
      <c r="C2332" t="s">
        <v>10</v>
      </c>
      <c r="D2332" s="6">
        <v>2</v>
      </c>
      <c r="E2332" s="7">
        <v>1</v>
      </c>
    </row>
    <row r="2333" spans="1:5" x14ac:dyDescent="0.2">
      <c r="A2333" s="1">
        <v>44375</v>
      </c>
      <c r="B2333" t="s">
        <v>3521</v>
      </c>
      <c r="C2333" t="s">
        <v>10</v>
      </c>
      <c r="D2333" s="6">
        <v>1</v>
      </c>
      <c r="E2333" s="7">
        <v>1</v>
      </c>
    </row>
    <row r="2334" spans="1:5" x14ac:dyDescent="0.2">
      <c r="A2334" s="1">
        <v>44375</v>
      </c>
      <c r="B2334" t="s">
        <v>4132</v>
      </c>
      <c r="C2334" t="s">
        <v>10</v>
      </c>
      <c r="D2334" s="6">
        <v>2</v>
      </c>
      <c r="E2334" s="7">
        <v>1</v>
      </c>
    </row>
    <row r="2335" spans="1:5" x14ac:dyDescent="0.2">
      <c r="A2335" s="1">
        <v>44375</v>
      </c>
      <c r="B2335" t="s">
        <v>2485</v>
      </c>
      <c r="C2335" t="s">
        <v>10</v>
      </c>
      <c r="D2335" s="6">
        <v>1</v>
      </c>
      <c r="E2335" s="7">
        <v>0.5</v>
      </c>
    </row>
    <row r="2336" spans="1:5" x14ac:dyDescent="0.2">
      <c r="A2336" s="1">
        <v>44375</v>
      </c>
      <c r="B2336" t="s">
        <v>2485</v>
      </c>
      <c r="C2336" t="s">
        <v>13</v>
      </c>
      <c r="D2336" s="6">
        <v>1</v>
      </c>
      <c r="E2336" s="7">
        <v>0.5</v>
      </c>
    </row>
    <row r="2337" spans="1:5" x14ac:dyDescent="0.2">
      <c r="A2337" s="1">
        <v>44375</v>
      </c>
      <c r="B2337" t="s">
        <v>1436</v>
      </c>
      <c r="C2337" t="s">
        <v>10</v>
      </c>
      <c r="D2337" s="6">
        <v>2</v>
      </c>
      <c r="E2337" s="7">
        <v>0.66666666666666663</v>
      </c>
    </row>
    <row r="2338" spans="1:5" x14ac:dyDescent="0.2">
      <c r="A2338" s="1">
        <v>44375</v>
      </c>
      <c r="B2338" t="s">
        <v>1436</v>
      </c>
      <c r="C2338" t="s">
        <v>13</v>
      </c>
      <c r="D2338" s="6">
        <v>1</v>
      </c>
      <c r="E2338" s="7">
        <v>0.33333333333333331</v>
      </c>
    </row>
    <row r="2339" spans="1:5" x14ac:dyDescent="0.2">
      <c r="A2339" s="1">
        <v>44375</v>
      </c>
      <c r="B2339" t="s">
        <v>4268</v>
      </c>
      <c r="C2339" t="s">
        <v>10</v>
      </c>
      <c r="D2339" s="6">
        <v>1</v>
      </c>
      <c r="E2339" s="7">
        <v>1</v>
      </c>
    </row>
    <row r="2340" spans="1:5" x14ac:dyDescent="0.2">
      <c r="A2340" s="1">
        <v>44375</v>
      </c>
      <c r="B2340" t="s">
        <v>3837</v>
      </c>
      <c r="C2340" t="s">
        <v>10</v>
      </c>
      <c r="D2340" s="6">
        <v>1</v>
      </c>
      <c r="E2340" s="7">
        <v>1</v>
      </c>
    </row>
    <row r="2341" spans="1:5" x14ac:dyDescent="0.2">
      <c r="A2341" s="1">
        <v>44375</v>
      </c>
      <c r="B2341" t="s">
        <v>2444</v>
      </c>
      <c r="C2341" t="s">
        <v>10</v>
      </c>
      <c r="D2341" s="6">
        <v>1</v>
      </c>
      <c r="E2341" s="7">
        <v>0.5</v>
      </c>
    </row>
    <row r="2342" spans="1:5" x14ac:dyDescent="0.2">
      <c r="A2342" s="1">
        <v>44375</v>
      </c>
      <c r="B2342" t="s">
        <v>2444</v>
      </c>
      <c r="C2342" t="s">
        <v>13</v>
      </c>
      <c r="D2342" s="6">
        <v>1</v>
      </c>
      <c r="E2342" s="7">
        <v>0.5</v>
      </c>
    </row>
    <row r="2343" spans="1:5" x14ac:dyDescent="0.2">
      <c r="A2343" s="1">
        <v>44375</v>
      </c>
      <c r="B2343" t="s">
        <v>3383</v>
      </c>
      <c r="C2343" t="s">
        <v>10</v>
      </c>
      <c r="D2343" s="6">
        <v>1</v>
      </c>
      <c r="E2343" s="7">
        <v>1</v>
      </c>
    </row>
    <row r="2344" spans="1:5" x14ac:dyDescent="0.2">
      <c r="A2344" s="1">
        <v>44375</v>
      </c>
      <c r="B2344" t="s">
        <v>2527</v>
      </c>
      <c r="C2344" t="s">
        <v>10</v>
      </c>
      <c r="D2344" s="6">
        <v>3</v>
      </c>
      <c r="E2344" s="7">
        <v>0.75</v>
      </c>
    </row>
    <row r="2345" spans="1:5" x14ac:dyDescent="0.2">
      <c r="A2345" s="1">
        <v>44375</v>
      </c>
      <c r="B2345" t="s">
        <v>2527</v>
      </c>
      <c r="C2345" t="s">
        <v>13</v>
      </c>
      <c r="D2345" s="6">
        <v>1</v>
      </c>
      <c r="E2345" s="7">
        <v>0.25</v>
      </c>
    </row>
    <row r="2346" spans="1:5" x14ac:dyDescent="0.2">
      <c r="A2346" s="1">
        <v>44375</v>
      </c>
      <c r="B2346" t="s">
        <v>2476</v>
      </c>
      <c r="C2346" t="s">
        <v>10</v>
      </c>
      <c r="D2346" s="6">
        <v>1</v>
      </c>
      <c r="E2346" s="7">
        <v>0.5</v>
      </c>
    </row>
    <row r="2347" spans="1:5" x14ac:dyDescent="0.2">
      <c r="A2347" s="1">
        <v>44375</v>
      </c>
      <c r="B2347" t="s">
        <v>2476</v>
      </c>
      <c r="C2347" t="s">
        <v>13</v>
      </c>
      <c r="D2347" s="6">
        <v>1</v>
      </c>
      <c r="E2347" s="7">
        <v>0.5</v>
      </c>
    </row>
    <row r="2348" spans="1:5" x14ac:dyDescent="0.2">
      <c r="A2348" s="1">
        <v>44375</v>
      </c>
      <c r="B2348" t="s">
        <v>2606</v>
      </c>
      <c r="C2348" t="s">
        <v>10</v>
      </c>
      <c r="D2348" s="6">
        <v>1</v>
      </c>
      <c r="E2348" s="7">
        <v>1</v>
      </c>
    </row>
    <row r="2349" spans="1:5" x14ac:dyDescent="0.2">
      <c r="A2349" s="1">
        <v>44375</v>
      </c>
      <c r="B2349" t="s">
        <v>2423</v>
      </c>
      <c r="C2349" t="s">
        <v>10</v>
      </c>
      <c r="D2349" s="6">
        <v>1</v>
      </c>
      <c r="E2349" s="7">
        <v>0.5</v>
      </c>
    </row>
    <row r="2350" spans="1:5" x14ac:dyDescent="0.2">
      <c r="A2350" s="1">
        <v>44375</v>
      </c>
      <c r="B2350" t="s">
        <v>2423</v>
      </c>
      <c r="C2350" t="s">
        <v>13</v>
      </c>
      <c r="D2350" s="6">
        <v>1</v>
      </c>
      <c r="E2350" s="7">
        <v>0.5</v>
      </c>
    </row>
    <row r="2351" spans="1:5" x14ac:dyDescent="0.2">
      <c r="A2351" s="1">
        <v>44375</v>
      </c>
      <c r="B2351" t="s">
        <v>4177</v>
      </c>
      <c r="C2351" t="s">
        <v>10</v>
      </c>
      <c r="D2351" s="6">
        <v>1</v>
      </c>
      <c r="E2351" s="7">
        <v>1</v>
      </c>
    </row>
    <row r="2352" spans="1:5" x14ac:dyDescent="0.2">
      <c r="A2352" s="1">
        <v>44375</v>
      </c>
      <c r="B2352" t="s">
        <v>3060</v>
      </c>
      <c r="C2352" t="s">
        <v>10</v>
      </c>
      <c r="D2352" s="6">
        <v>1</v>
      </c>
      <c r="E2352" s="7">
        <v>1</v>
      </c>
    </row>
    <row r="2353" spans="1:5" x14ac:dyDescent="0.2">
      <c r="A2353" s="1">
        <v>44375</v>
      </c>
      <c r="B2353" t="s">
        <v>2652</v>
      </c>
      <c r="C2353" t="s">
        <v>10</v>
      </c>
      <c r="D2353" s="6">
        <v>3</v>
      </c>
      <c r="E2353" s="7">
        <v>1</v>
      </c>
    </row>
    <row r="2354" spans="1:5" x14ac:dyDescent="0.2">
      <c r="A2354" s="1">
        <v>44375</v>
      </c>
      <c r="B2354" t="s">
        <v>3973</v>
      </c>
      <c r="C2354" t="s">
        <v>10</v>
      </c>
      <c r="D2354" s="6">
        <v>2</v>
      </c>
      <c r="E2354" s="7">
        <v>1</v>
      </c>
    </row>
    <row r="2355" spans="1:5" x14ac:dyDescent="0.2">
      <c r="A2355" s="1">
        <v>44375</v>
      </c>
      <c r="B2355" t="s">
        <v>1302</v>
      </c>
      <c r="C2355" t="s">
        <v>10</v>
      </c>
      <c r="D2355" s="6">
        <v>2</v>
      </c>
      <c r="E2355" s="7">
        <v>0.66666666666666663</v>
      </c>
    </row>
    <row r="2356" spans="1:5" x14ac:dyDescent="0.2">
      <c r="A2356" s="1">
        <v>44375</v>
      </c>
      <c r="B2356" t="s">
        <v>1302</v>
      </c>
      <c r="C2356" t="s">
        <v>13</v>
      </c>
      <c r="D2356" s="6">
        <v>1</v>
      </c>
      <c r="E2356" s="7">
        <v>0.33333333333333331</v>
      </c>
    </row>
    <row r="2357" spans="1:5" x14ac:dyDescent="0.2">
      <c r="A2357" s="1">
        <v>44375</v>
      </c>
      <c r="B2357" t="s">
        <v>983</v>
      </c>
      <c r="C2357" t="s">
        <v>10</v>
      </c>
      <c r="D2357" s="6">
        <v>1</v>
      </c>
      <c r="E2357" s="7">
        <v>0.33333333333333331</v>
      </c>
    </row>
    <row r="2358" spans="1:5" x14ac:dyDescent="0.2">
      <c r="A2358" s="1">
        <v>44375</v>
      </c>
      <c r="B2358" t="s">
        <v>983</v>
      </c>
      <c r="C2358" t="s">
        <v>13</v>
      </c>
      <c r="D2358" s="6">
        <v>2</v>
      </c>
      <c r="E2358" s="7">
        <v>0.66666666666666663</v>
      </c>
    </row>
    <row r="2359" spans="1:5" x14ac:dyDescent="0.2">
      <c r="A2359" s="1">
        <v>44375</v>
      </c>
      <c r="B2359" t="s">
        <v>3702</v>
      </c>
      <c r="C2359" t="s">
        <v>10</v>
      </c>
      <c r="D2359" s="6">
        <v>1</v>
      </c>
      <c r="E2359" s="7">
        <v>1</v>
      </c>
    </row>
    <row r="2360" spans="1:5" x14ac:dyDescent="0.2">
      <c r="A2360" s="1">
        <v>44375</v>
      </c>
      <c r="B2360" t="s">
        <v>1970</v>
      </c>
      <c r="C2360" t="s">
        <v>10</v>
      </c>
      <c r="D2360" s="6">
        <v>1</v>
      </c>
      <c r="E2360" s="7">
        <v>0.5</v>
      </c>
    </row>
    <row r="2361" spans="1:5" x14ac:dyDescent="0.2">
      <c r="A2361" s="1">
        <v>44375</v>
      </c>
      <c r="B2361" t="s">
        <v>1970</v>
      </c>
      <c r="C2361" t="s">
        <v>13</v>
      </c>
      <c r="D2361" s="6">
        <v>1</v>
      </c>
      <c r="E2361" s="7">
        <v>0.5</v>
      </c>
    </row>
    <row r="2362" spans="1:5" x14ac:dyDescent="0.2">
      <c r="A2362" s="1">
        <v>44375</v>
      </c>
      <c r="B2362" t="s">
        <v>3184</v>
      </c>
      <c r="C2362" t="s">
        <v>10</v>
      </c>
      <c r="D2362" s="6">
        <v>2</v>
      </c>
      <c r="E2362" s="7">
        <v>1</v>
      </c>
    </row>
    <row r="2363" spans="1:5" x14ac:dyDescent="0.2">
      <c r="A2363" s="1">
        <v>44375</v>
      </c>
      <c r="B2363" t="s">
        <v>3047</v>
      </c>
      <c r="C2363" t="s">
        <v>10</v>
      </c>
      <c r="D2363" s="6">
        <v>1</v>
      </c>
      <c r="E2363" s="7">
        <v>1</v>
      </c>
    </row>
    <row r="2364" spans="1:5" x14ac:dyDescent="0.2">
      <c r="A2364" s="1">
        <v>44375</v>
      </c>
      <c r="B2364" t="s">
        <v>3201</v>
      </c>
      <c r="C2364" t="s">
        <v>10</v>
      </c>
      <c r="D2364" s="6">
        <v>1</v>
      </c>
      <c r="E2364" s="7">
        <v>1</v>
      </c>
    </row>
    <row r="2365" spans="1:5" x14ac:dyDescent="0.2">
      <c r="A2365" s="1">
        <v>44375</v>
      </c>
      <c r="B2365" t="s">
        <v>3315</v>
      </c>
      <c r="C2365" t="s">
        <v>10</v>
      </c>
      <c r="D2365" s="6">
        <v>1</v>
      </c>
      <c r="E2365" s="7">
        <v>1</v>
      </c>
    </row>
    <row r="2366" spans="1:5" x14ac:dyDescent="0.2">
      <c r="A2366" s="1">
        <v>44375</v>
      </c>
      <c r="B2366" t="s">
        <v>3144</v>
      </c>
      <c r="C2366" t="s">
        <v>10</v>
      </c>
      <c r="D2366" s="6">
        <v>1</v>
      </c>
      <c r="E2366" s="7">
        <v>1</v>
      </c>
    </row>
    <row r="2367" spans="1:5" x14ac:dyDescent="0.2">
      <c r="A2367" s="1">
        <v>44375</v>
      </c>
      <c r="B2367" t="s">
        <v>892</v>
      </c>
      <c r="C2367" t="s">
        <v>10</v>
      </c>
      <c r="D2367" s="6">
        <v>1</v>
      </c>
      <c r="E2367" s="7">
        <v>0.5</v>
      </c>
    </row>
    <row r="2368" spans="1:5" x14ac:dyDescent="0.2">
      <c r="A2368" s="1">
        <v>44375</v>
      </c>
      <c r="B2368" t="s">
        <v>892</v>
      </c>
      <c r="C2368" t="s">
        <v>13</v>
      </c>
      <c r="D2368" s="6">
        <v>1</v>
      </c>
      <c r="E2368" s="7">
        <v>0.5</v>
      </c>
    </row>
    <row r="2369" spans="1:5" x14ac:dyDescent="0.2">
      <c r="A2369" s="1">
        <v>44375</v>
      </c>
      <c r="B2369" t="s">
        <v>3268</v>
      </c>
      <c r="C2369" t="s">
        <v>10</v>
      </c>
      <c r="D2369" s="6">
        <v>2</v>
      </c>
      <c r="E2369" s="7">
        <v>1</v>
      </c>
    </row>
    <row r="2370" spans="1:5" x14ac:dyDescent="0.2">
      <c r="A2370" s="1">
        <v>44375</v>
      </c>
      <c r="B2370" t="s">
        <v>1109</v>
      </c>
      <c r="C2370" t="s">
        <v>10</v>
      </c>
      <c r="D2370" s="6">
        <v>1</v>
      </c>
      <c r="E2370" s="7">
        <v>0.5</v>
      </c>
    </row>
    <row r="2371" spans="1:5" x14ac:dyDescent="0.2">
      <c r="A2371" s="1">
        <v>44375</v>
      </c>
      <c r="B2371" t="s">
        <v>1109</v>
      </c>
      <c r="C2371" t="s">
        <v>13</v>
      </c>
      <c r="D2371" s="6">
        <v>1</v>
      </c>
      <c r="E2371" s="7">
        <v>0.5</v>
      </c>
    </row>
    <row r="2372" spans="1:5" x14ac:dyDescent="0.2">
      <c r="A2372" s="1">
        <v>44375</v>
      </c>
      <c r="B2372" t="s">
        <v>2135</v>
      </c>
      <c r="C2372" t="s">
        <v>13</v>
      </c>
      <c r="D2372" s="6">
        <v>2</v>
      </c>
      <c r="E2372" s="7">
        <v>1</v>
      </c>
    </row>
    <row r="2373" spans="1:5" x14ac:dyDescent="0.2">
      <c r="A2373" s="1">
        <v>44375</v>
      </c>
      <c r="B2373" t="s">
        <v>3610</v>
      </c>
      <c r="C2373" t="s">
        <v>10</v>
      </c>
      <c r="D2373" s="6">
        <v>17</v>
      </c>
      <c r="E2373" s="7">
        <v>1</v>
      </c>
    </row>
    <row r="2374" spans="1:5" x14ac:dyDescent="0.2">
      <c r="A2374" s="1">
        <v>44375</v>
      </c>
      <c r="B2374" t="s">
        <v>1589</v>
      </c>
      <c r="C2374" t="s">
        <v>10</v>
      </c>
      <c r="D2374" s="6">
        <v>2</v>
      </c>
      <c r="E2374" s="7">
        <v>0.66666666666666663</v>
      </c>
    </row>
    <row r="2375" spans="1:5" x14ac:dyDescent="0.2">
      <c r="A2375" s="1">
        <v>44375</v>
      </c>
      <c r="B2375" t="s">
        <v>1589</v>
      </c>
      <c r="C2375" t="s">
        <v>13</v>
      </c>
      <c r="D2375" s="6">
        <v>1</v>
      </c>
      <c r="E2375" s="7">
        <v>0.33333333333333331</v>
      </c>
    </row>
    <row r="2376" spans="1:5" x14ac:dyDescent="0.2">
      <c r="A2376" s="1">
        <v>44375</v>
      </c>
      <c r="B2376" t="s">
        <v>2132</v>
      </c>
      <c r="C2376" t="s">
        <v>10</v>
      </c>
      <c r="D2376" s="6">
        <v>1</v>
      </c>
      <c r="E2376" s="7">
        <v>0.5</v>
      </c>
    </row>
    <row r="2377" spans="1:5" x14ac:dyDescent="0.2">
      <c r="A2377" s="1">
        <v>44375</v>
      </c>
      <c r="B2377" t="s">
        <v>2132</v>
      </c>
      <c r="C2377" t="s">
        <v>13</v>
      </c>
      <c r="D2377" s="6">
        <v>1</v>
      </c>
      <c r="E2377" s="7">
        <v>0.5</v>
      </c>
    </row>
    <row r="2378" spans="1:5" x14ac:dyDescent="0.2">
      <c r="A2378" s="1">
        <v>44375</v>
      </c>
      <c r="B2378" t="s">
        <v>3081</v>
      </c>
      <c r="C2378" t="s">
        <v>10</v>
      </c>
      <c r="D2378" s="6">
        <v>1</v>
      </c>
      <c r="E2378" s="7">
        <v>1</v>
      </c>
    </row>
    <row r="2379" spans="1:5" x14ac:dyDescent="0.2">
      <c r="A2379" s="1">
        <v>44375</v>
      </c>
      <c r="B2379" t="s">
        <v>1041</v>
      </c>
      <c r="C2379" t="s">
        <v>10</v>
      </c>
      <c r="D2379" s="6">
        <v>1</v>
      </c>
      <c r="E2379" s="7">
        <v>0.5</v>
      </c>
    </row>
    <row r="2380" spans="1:5" x14ac:dyDescent="0.2">
      <c r="A2380" s="1">
        <v>44375</v>
      </c>
      <c r="B2380" t="s">
        <v>1041</v>
      </c>
      <c r="C2380" t="s">
        <v>13</v>
      </c>
      <c r="D2380" s="6">
        <v>1</v>
      </c>
      <c r="E2380" s="7">
        <v>0.5</v>
      </c>
    </row>
    <row r="2381" spans="1:5" x14ac:dyDescent="0.2">
      <c r="A2381" s="1">
        <v>44375</v>
      </c>
      <c r="B2381" t="s">
        <v>3054</v>
      </c>
      <c r="C2381" t="s">
        <v>10</v>
      </c>
      <c r="D2381" s="6">
        <v>1</v>
      </c>
      <c r="E2381" s="7">
        <v>1</v>
      </c>
    </row>
    <row r="2382" spans="1:5" x14ac:dyDescent="0.2">
      <c r="A2382" s="1">
        <v>44375</v>
      </c>
      <c r="B2382" t="s">
        <v>2661</v>
      </c>
      <c r="C2382" t="s">
        <v>10</v>
      </c>
      <c r="D2382" s="6">
        <v>1</v>
      </c>
      <c r="E2382" s="7">
        <v>1</v>
      </c>
    </row>
    <row r="2383" spans="1:5" x14ac:dyDescent="0.2">
      <c r="A2383" s="1">
        <v>44375</v>
      </c>
      <c r="B2383" t="s">
        <v>3638</v>
      </c>
      <c r="C2383" t="s">
        <v>10</v>
      </c>
      <c r="D2383" s="6">
        <v>2</v>
      </c>
      <c r="E2383" s="7">
        <v>1</v>
      </c>
    </row>
    <row r="2384" spans="1:5" x14ac:dyDescent="0.2">
      <c r="A2384" s="1">
        <v>44375</v>
      </c>
      <c r="B2384" t="s">
        <v>3276</v>
      </c>
      <c r="C2384" t="s">
        <v>10</v>
      </c>
      <c r="D2384" s="6">
        <v>1</v>
      </c>
      <c r="E2384" s="7">
        <v>1</v>
      </c>
    </row>
    <row r="2385" spans="1:5" x14ac:dyDescent="0.2">
      <c r="A2385" s="1">
        <v>44375</v>
      </c>
      <c r="B2385" t="s">
        <v>996</v>
      </c>
      <c r="C2385" t="s">
        <v>10</v>
      </c>
      <c r="D2385" s="6">
        <v>2</v>
      </c>
      <c r="E2385" s="7">
        <v>0.66666666666666663</v>
      </c>
    </row>
    <row r="2386" spans="1:5" x14ac:dyDescent="0.2">
      <c r="A2386" s="1">
        <v>44375</v>
      </c>
      <c r="B2386" t="s">
        <v>996</v>
      </c>
      <c r="C2386" t="s">
        <v>13</v>
      </c>
      <c r="D2386" s="6">
        <v>1</v>
      </c>
      <c r="E2386" s="7">
        <v>0.33333333333333331</v>
      </c>
    </row>
    <row r="2387" spans="1:5" x14ac:dyDescent="0.2">
      <c r="A2387" s="1">
        <v>44375</v>
      </c>
      <c r="B2387" t="s">
        <v>1101</v>
      </c>
      <c r="C2387" t="s">
        <v>10</v>
      </c>
      <c r="D2387" s="6">
        <v>1</v>
      </c>
      <c r="E2387" s="7">
        <v>0.5</v>
      </c>
    </row>
    <row r="2388" spans="1:5" x14ac:dyDescent="0.2">
      <c r="A2388" s="1">
        <v>44375</v>
      </c>
      <c r="B2388" t="s">
        <v>1101</v>
      </c>
      <c r="C2388" t="s">
        <v>13</v>
      </c>
      <c r="D2388" s="6">
        <v>1</v>
      </c>
      <c r="E2388" s="7">
        <v>0.5</v>
      </c>
    </row>
    <row r="2389" spans="1:5" x14ac:dyDescent="0.2">
      <c r="A2389" s="1">
        <v>44375</v>
      </c>
      <c r="B2389" t="s">
        <v>3271</v>
      </c>
      <c r="C2389" t="s">
        <v>10</v>
      </c>
      <c r="D2389" s="6">
        <v>1</v>
      </c>
      <c r="E2389" s="7">
        <v>1</v>
      </c>
    </row>
    <row r="2390" spans="1:5" x14ac:dyDescent="0.2">
      <c r="A2390" s="1">
        <v>44375</v>
      </c>
      <c r="B2390" t="s">
        <v>1676</v>
      </c>
      <c r="C2390" t="s">
        <v>10</v>
      </c>
      <c r="D2390" s="6">
        <v>1</v>
      </c>
      <c r="E2390" s="7">
        <v>0.33333333333333331</v>
      </c>
    </row>
    <row r="2391" spans="1:5" x14ac:dyDescent="0.2">
      <c r="A2391" s="1">
        <v>44375</v>
      </c>
      <c r="B2391" t="s">
        <v>1676</v>
      </c>
      <c r="C2391" t="s">
        <v>13</v>
      </c>
      <c r="D2391" s="6">
        <v>2</v>
      </c>
      <c r="E2391" s="7">
        <v>0.66666666666666663</v>
      </c>
    </row>
    <row r="2392" spans="1:5" x14ac:dyDescent="0.2">
      <c r="A2392" s="1">
        <v>44375</v>
      </c>
      <c r="B2392" t="s">
        <v>4276</v>
      </c>
      <c r="C2392" t="s">
        <v>10</v>
      </c>
      <c r="D2392" s="6">
        <v>1</v>
      </c>
      <c r="E2392" s="7">
        <v>1</v>
      </c>
    </row>
    <row r="2393" spans="1:5" x14ac:dyDescent="0.2">
      <c r="A2393" s="1">
        <v>44375</v>
      </c>
      <c r="B2393" t="s">
        <v>3057</v>
      </c>
      <c r="C2393" t="s">
        <v>10</v>
      </c>
      <c r="D2393" s="6">
        <v>1</v>
      </c>
      <c r="E2393" s="7">
        <v>1</v>
      </c>
    </row>
    <row r="2394" spans="1:5" x14ac:dyDescent="0.2">
      <c r="A2394" s="1">
        <v>44375</v>
      </c>
      <c r="B2394" t="s">
        <v>2697</v>
      </c>
      <c r="C2394" t="s">
        <v>10</v>
      </c>
      <c r="D2394" s="6">
        <v>2</v>
      </c>
      <c r="E2394" s="7">
        <v>1</v>
      </c>
    </row>
    <row r="2395" spans="1:5" x14ac:dyDescent="0.2">
      <c r="A2395" s="1">
        <v>44375</v>
      </c>
      <c r="B2395" t="s">
        <v>3519</v>
      </c>
      <c r="C2395" t="s">
        <v>10</v>
      </c>
      <c r="D2395" s="6">
        <v>1</v>
      </c>
      <c r="E2395" s="7">
        <v>1</v>
      </c>
    </row>
    <row r="2396" spans="1:5" x14ac:dyDescent="0.2">
      <c r="A2396" s="1">
        <v>44375</v>
      </c>
      <c r="B2396" t="s">
        <v>2867</v>
      </c>
      <c r="C2396" t="s">
        <v>10</v>
      </c>
      <c r="D2396" s="6">
        <v>1</v>
      </c>
      <c r="E2396" s="7">
        <v>1</v>
      </c>
    </row>
    <row r="2397" spans="1:5" x14ac:dyDescent="0.2">
      <c r="A2397" s="1">
        <v>44375</v>
      </c>
      <c r="B2397" t="s">
        <v>3120</v>
      </c>
      <c r="C2397" t="s">
        <v>10</v>
      </c>
      <c r="D2397" s="6">
        <v>1</v>
      </c>
      <c r="E2397" s="7">
        <v>1</v>
      </c>
    </row>
    <row r="2398" spans="1:5" x14ac:dyDescent="0.2">
      <c r="A2398" s="1">
        <v>44375</v>
      </c>
      <c r="B2398" t="s">
        <v>2280</v>
      </c>
      <c r="C2398" t="s">
        <v>10</v>
      </c>
      <c r="D2398" s="6">
        <v>44</v>
      </c>
      <c r="E2398" s="7">
        <v>0.97777777777777775</v>
      </c>
    </row>
    <row r="2399" spans="1:5" x14ac:dyDescent="0.2">
      <c r="A2399" s="1">
        <v>44375</v>
      </c>
      <c r="B2399" t="s">
        <v>2280</v>
      </c>
      <c r="C2399" t="s">
        <v>13</v>
      </c>
      <c r="D2399" s="6">
        <v>1</v>
      </c>
      <c r="E2399" s="7">
        <v>2.2222222222222223E-2</v>
      </c>
    </row>
    <row r="2400" spans="1:5" x14ac:dyDescent="0.2">
      <c r="A2400" s="1">
        <v>44375</v>
      </c>
      <c r="B2400" t="s">
        <v>1096</v>
      </c>
      <c r="C2400" t="s">
        <v>10</v>
      </c>
      <c r="D2400" s="6">
        <v>2</v>
      </c>
      <c r="E2400" s="7">
        <v>0.66666666666666663</v>
      </c>
    </row>
    <row r="2401" spans="1:5" x14ac:dyDescent="0.2">
      <c r="A2401" s="1">
        <v>44375</v>
      </c>
      <c r="B2401" t="s">
        <v>1096</v>
      </c>
      <c r="C2401" t="s">
        <v>13</v>
      </c>
      <c r="D2401" s="6">
        <v>1</v>
      </c>
      <c r="E2401" s="7">
        <v>0.33333333333333331</v>
      </c>
    </row>
    <row r="2402" spans="1:5" x14ac:dyDescent="0.2">
      <c r="A2402" s="1">
        <v>44375</v>
      </c>
      <c r="B2402" t="s">
        <v>2490</v>
      </c>
      <c r="C2402" t="s">
        <v>10</v>
      </c>
      <c r="D2402" s="6">
        <v>1</v>
      </c>
      <c r="E2402" s="7">
        <v>0.5</v>
      </c>
    </row>
    <row r="2403" spans="1:5" x14ac:dyDescent="0.2">
      <c r="A2403" s="1">
        <v>44375</v>
      </c>
      <c r="B2403" t="s">
        <v>2490</v>
      </c>
      <c r="C2403" t="s">
        <v>13</v>
      </c>
      <c r="D2403" s="6">
        <v>1</v>
      </c>
      <c r="E2403" s="7">
        <v>0.5</v>
      </c>
    </row>
    <row r="2404" spans="1:5" x14ac:dyDescent="0.2">
      <c r="A2404" s="1">
        <v>44375</v>
      </c>
      <c r="B2404" t="s">
        <v>3423</v>
      </c>
      <c r="C2404" t="s">
        <v>10</v>
      </c>
      <c r="D2404" s="6">
        <v>2</v>
      </c>
      <c r="E2404" s="7">
        <v>1</v>
      </c>
    </row>
    <row r="2405" spans="1:5" x14ac:dyDescent="0.2">
      <c r="A2405" s="1">
        <v>44375</v>
      </c>
      <c r="B2405" t="s">
        <v>2923</v>
      </c>
      <c r="C2405" t="s">
        <v>10</v>
      </c>
      <c r="D2405" s="6">
        <v>1</v>
      </c>
      <c r="E2405" s="7">
        <v>1</v>
      </c>
    </row>
    <row r="2406" spans="1:5" x14ac:dyDescent="0.2">
      <c r="A2406" s="1">
        <v>44375</v>
      </c>
      <c r="B2406" t="s">
        <v>3113</v>
      </c>
      <c r="C2406" t="s">
        <v>10</v>
      </c>
      <c r="D2406" s="6">
        <v>2</v>
      </c>
      <c r="E2406" s="7">
        <v>1</v>
      </c>
    </row>
    <row r="2407" spans="1:5" x14ac:dyDescent="0.2">
      <c r="A2407" s="1">
        <v>44375</v>
      </c>
      <c r="B2407" t="s">
        <v>1644</v>
      </c>
      <c r="C2407" t="s">
        <v>10</v>
      </c>
      <c r="D2407" s="6">
        <v>1</v>
      </c>
      <c r="E2407" s="7">
        <v>0.5</v>
      </c>
    </row>
    <row r="2408" spans="1:5" x14ac:dyDescent="0.2">
      <c r="A2408" s="1">
        <v>44375</v>
      </c>
      <c r="B2408" t="s">
        <v>1644</v>
      </c>
      <c r="C2408" t="s">
        <v>13</v>
      </c>
      <c r="D2408" s="6">
        <v>1</v>
      </c>
      <c r="E2408" s="7">
        <v>0.5</v>
      </c>
    </row>
    <row r="2409" spans="1:5" x14ac:dyDescent="0.2">
      <c r="A2409" s="1">
        <v>44375</v>
      </c>
      <c r="B2409" t="s">
        <v>791</v>
      </c>
      <c r="C2409" t="s">
        <v>10</v>
      </c>
      <c r="D2409" s="6">
        <v>1</v>
      </c>
      <c r="E2409" s="7">
        <v>0.5</v>
      </c>
    </row>
    <row r="2410" spans="1:5" x14ac:dyDescent="0.2">
      <c r="A2410" s="1">
        <v>44375</v>
      </c>
      <c r="B2410" t="s">
        <v>791</v>
      </c>
      <c r="C2410" t="s">
        <v>13</v>
      </c>
      <c r="D2410" s="6">
        <v>1</v>
      </c>
      <c r="E2410" s="7">
        <v>0.5</v>
      </c>
    </row>
    <row r="2411" spans="1:5" x14ac:dyDescent="0.2">
      <c r="A2411" s="1">
        <v>44375</v>
      </c>
      <c r="B2411" t="s">
        <v>2425</v>
      </c>
      <c r="C2411" t="s">
        <v>10</v>
      </c>
      <c r="D2411" s="6">
        <v>2</v>
      </c>
      <c r="E2411" s="7">
        <v>0.66666666666666663</v>
      </c>
    </row>
    <row r="2412" spans="1:5" x14ac:dyDescent="0.2">
      <c r="A2412" s="1">
        <v>44375</v>
      </c>
      <c r="B2412" t="s">
        <v>2425</v>
      </c>
      <c r="C2412" t="s">
        <v>13</v>
      </c>
      <c r="D2412" s="6">
        <v>1</v>
      </c>
      <c r="E2412" s="7">
        <v>0.33333333333333331</v>
      </c>
    </row>
    <row r="2413" spans="1:5" x14ac:dyDescent="0.2">
      <c r="A2413" s="1">
        <v>44375</v>
      </c>
      <c r="B2413" t="s">
        <v>2719</v>
      </c>
      <c r="C2413" t="s">
        <v>10</v>
      </c>
      <c r="D2413" s="6">
        <v>1</v>
      </c>
      <c r="E2413" s="7">
        <v>1</v>
      </c>
    </row>
    <row r="2414" spans="1:5" x14ac:dyDescent="0.2">
      <c r="A2414" s="1">
        <v>44375</v>
      </c>
      <c r="B2414" t="s">
        <v>4231</v>
      </c>
      <c r="C2414" t="s">
        <v>10</v>
      </c>
      <c r="D2414" s="6">
        <v>1</v>
      </c>
      <c r="E2414" s="7">
        <v>1</v>
      </c>
    </row>
    <row r="2415" spans="1:5" x14ac:dyDescent="0.2">
      <c r="A2415" s="1">
        <v>44375</v>
      </c>
      <c r="B2415" t="s">
        <v>2427</v>
      </c>
      <c r="C2415" t="s">
        <v>13</v>
      </c>
      <c r="D2415" s="6">
        <v>1</v>
      </c>
      <c r="E2415" s="7">
        <v>1</v>
      </c>
    </row>
    <row r="2416" spans="1:5" x14ac:dyDescent="0.2">
      <c r="A2416" s="1">
        <v>44375</v>
      </c>
      <c r="B2416" t="s">
        <v>1149</v>
      </c>
      <c r="C2416" t="s">
        <v>10</v>
      </c>
      <c r="D2416" s="6">
        <v>1</v>
      </c>
      <c r="E2416" s="7">
        <v>0.5</v>
      </c>
    </row>
    <row r="2417" spans="1:5" x14ac:dyDescent="0.2">
      <c r="A2417" s="1">
        <v>44375</v>
      </c>
      <c r="B2417" t="s">
        <v>1149</v>
      </c>
      <c r="C2417" t="s">
        <v>13</v>
      </c>
      <c r="D2417" s="6">
        <v>1</v>
      </c>
      <c r="E2417" s="7">
        <v>0.5</v>
      </c>
    </row>
    <row r="2418" spans="1:5" x14ac:dyDescent="0.2">
      <c r="A2418" s="1">
        <v>44375</v>
      </c>
      <c r="B2418" t="s">
        <v>2843</v>
      </c>
      <c r="C2418" t="s">
        <v>10</v>
      </c>
      <c r="D2418" s="6">
        <v>2</v>
      </c>
      <c r="E2418" s="7">
        <v>1</v>
      </c>
    </row>
    <row r="2419" spans="1:5" x14ac:dyDescent="0.2">
      <c r="A2419" s="1">
        <v>44375</v>
      </c>
      <c r="B2419" t="s">
        <v>1587</v>
      </c>
      <c r="C2419" t="s">
        <v>10</v>
      </c>
      <c r="D2419" s="6">
        <v>1</v>
      </c>
      <c r="E2419" s="7">
        <v>0.5</v>
      </c>
    </row>
    <row r="2420" spans="1:5" x14ac:dyDescent="0.2">
      <c r="A2420" s="1">
        <v>44375</v>
      </c>
      <c r="B2420" t="s">
        <v>1587</v>
      </c>
      <c r="C2420" t="s">
        <v>13</v>
      </c>
      <c r="D2420" s="6">
        <v>1</v>
      </c>
      <c r="E2420" s="7">
        <v>0.5</v>
      </c>
    </row>
    <row r="2421" spans="1:5" x14ac:dyDescent="0.2">
      <c r="A2421" s="1">
        <v>44375</v>
      </c>
      <c r="B2421" t="s">
        <v>2674</v>
      </c>
      <c r="C2421" t="s">
        <v>10</v>
      </c>
      <c r="D2421" s="6">
        <v>1</v>
      </c>
      <c r="E2421" s="7">
        <v>1</v>
      </c>
    </row>
    <row r="2422" spans="1:5" x14ac:dyDescent="0.2">
      <c r="A2422" s="1">
        <v>44375</v>
      </c>
      <c r="B2422" t="s">
        <v>3070</v>
      </c>
      <c r="C2422" t="s">
        <v>10</v>
      </c>
      <c r="D2422" s="6">
        <v>1</v>
      </c>
      <c r="E2422" s="7">
        <v>1</v>
      </c>
    </row>
    <row r="2423" spans="1:5" x14ac:dyDescent="0.2">
      <c r="A2423" s="1">
        <v>44375</v>
      </c>
      <c r="B2423" t="s">
        <v>2790</v>
      </c>
      <c r="C2423" t="s">
        <v>10</v>
      </c>
      <c r="D2423" s="6">
        <v>1</v>
      </c>
      <c r="E2423" s="7">
        <v>1</v>
      </c>
    </row>
    <row r="2424" spans="1:5" x14ac:dyDescent="0.2">
      <c r="A2424" s="1">
        <v>44375</v>
      </c>
      <c r="B2424" t="s">
        <v>3627</v>
      </c>
      <c r="C2424" t="s">
        <v>10</v>
      </c>
      <c r="D2424" s="6">
        <v>1</v>
      </c>
      <c r="E2424" s="7">
        <v>1</v>
      </c>
    </row>
    <row r="2425" spans="1:5" x14ac:dyDescent="0.2">
      <c r="A2425" s="1">
        <v>44375</v>
      </c>
      <c r="B2425" t="s">
        <v>3351</v>
      </c>
      <c r="C2425" t="s">
        <v>10</v>
      </c>
      <c r="D2425" s="6">
        <v>1</v>
      </c>
      <c r="E2425" s="7">
        <v>1</v>
      </c>
    </row>
    <row r="2426" spans="1:5" x14ac:dyDescent="0.2">
      <c r="A2426" s="1">
        <v>44375</v>
      </c>
      <c r="B2426" t="s">
        <v>3365</v>
      </c>
      <c r="C2426" t="s">
        <v>10</v>
      </c>
      <c r="D2426" s="6">
        <v>1</v>
      </c>
      <c r="E2426" s="7">
        <v>1</v>
      </c>
    </row>
    <row r="2427" spans="1:5" x14ac:dyDescent="0.2">
      <c r="A2427" s="1">
        <v>44375</v>
      </c>
      <c r="B2427" t="s">
        <v>2992</v>
      </c>
      <c r="C2427" t="s">
        <v>10</v>
      </c>
      <c r="D2427" s="6">
        <v>1</v>
      </c>
      <c r="E2427" s="7">
        <v>1</v>
      </c>
    </row>
    <row r="2428" spans="1:5" x14ac:dyDescent="0.2">
      <c r="A2428" s="1">
        <v>44375</v>
      </c>
      <c r="B2428" t="s">
        <v>3147</v>
      </c>
      <c r="C2428" t="s">
        <v>10</v>
      </c>
      <c r="D2428" s="6">
        <v>1</v>
      </c>
      <c r="E2428" s="7">
        <v>1</v>
      </c>
    </row>
    <row r="2429" spans="1:5" x14ac:dyDescent="0.2">
      <c r="A2429" s="1">
        <v>44375</v>
      </c>
      <c r="B2429" t="s">
        <v>1196</v>
      </c>
      <c r="C2429" t="s">
        <v>10</v>
      </c>
      <c r="D2429" s="6">
        <v>1</v>
      </c>
      <c r="E2429" s="7">
        <v>0.5</v>
      </c>
    </row>
    <row r="2430" spans="1:5" x14ac:dyDescent="0.2">
      <c r="A2430" s="1">
        <v>44375</v>
      </c>
      <c r="B2430" t="s">
        <v>1196</v>
      </c>
      <c r="C2430" t="s">
        <v>13</v>
      </c>
      <c r="D2430" s="6">
        <v>1</v>
      </c>
      <c r="E2430" s="7">
        <v>0.5</v>
      </c>
    </row>
    <row r="2431" spans="1:5" x14ac:dyDescent="0.2">
      <c r="A2431" s="1">
        <v>44375</v>
      </c>
      <c r="B2431" t="s">
        <v>4153</v>
      </c>
      <c r="C2431" t="s">
        <v>10</v>
      </c>
      <c r="D2431" s="6">
        <v>1</v>
      </c>
      <c r="E2431" s="7">
        <v>1</v>
      </c>
    </row>
    <row r="2432" spans="1:5" x14ac:dyDescent="0.2">
      <c r="A2432" s="1">
        <v>44375</v>
      </c>
      <c r="B2432" t="s">
        <v>3705</v>
      </c>
      <c r="C2432" t="s">
        <v>10</v>
      </c>
      <c r="D2432" s="6">
        <v>1</v>
      </c>
      <c r="E2432" s="7">
        <v>1</v>
      </c>
    </row>
    <row r="2433" spans="1:5" x14ac:dyDescent="0.2">
      <c r="A2433" s="1">
        <v>44375</v>
      </c>
      <c r="B2433" t="s">
        <v>877</v>
      </c>
      <c r="C2433" t="s">
        <v>10</v>
      </c>
      <c r="D2433" s="6">
        <v>1</v>
      </c>
      <c r="E2433" s="7">
        <v>0.33333333333333331</v>
      </c>
    </row>
    <row r="2434" spans="1:5" x14ac:dyDescent="0.2">
      <c r="A2434" s="1">
        <v>44375</v>
      </c>
      <c r="B2434" t="s">
        <v>877</v>
      </c>
      <c r="C2434" t="s">
        <v>13</v>
      </c>
      <c r="D2434" s="6">
        <v>2</v>
      </c>
      <c r="E2434" s="7">
        <v>0.66666666666666663</v>
      </c>
    </row>
    <row r="2435" spans="1:5" x14ac:dyDescent="0.2">
      <c r="A2435" s="1">
        <v>44375</v>
      </c>
      <c r="B2435" t="s">
        <v>2886</v>
      </c>
      <c r="C2435" t="s">
        <v>10</v>
      </c>
      <c r="D2435" s="6">
        <v>2</v>
      </c>
      <c r="E2435" s="7">
        <v>1</v>
      </c>
    </row>
    <row r="2436" spans="1:5" x14ac:dyDescent="0.2">
      <c r="A2436" s="1">
        <v>44375</v>
      </c>
      <c r="B2436" t="s">
        <v>2631</v>
      </c>
      <c r="C2436" t="s">
        <v>10</v>
      </c>
      <c r="D2436" s="6">
        <v>1</v>
      </c>
      <c r="E2436" s="7">
        <v>1</v>
      </c>
    </row>
    <row r="2437" spans="1:5" x14ac:dyDescent="0.2">
      <c r="A2437" s="1">
        <v>44375</v>
      </c>
      <c r="B2437" t="s">
        <v>909</v>
      </c>
      <c r="C2437" t="s">
        <v>10</v>
      </c>
      <c r="D2437" s="6">
        <v>1</v>
      </c>
      <c r="E2437" s="7">
        <v>0.5</v>
      </c>
    </row>
    <row r="2438" spans="1:5" x14ac:dyDescent="0.2">
      <c r="A2438" s="1">
        <v>44375</v>
      </c>
      <c r="B2438" t="s">
        <v>909</v>
      </c>
      <c r="C2438" t="s">
        <v>13</v>
      </c>
      <c r="D2438" s="6">
        <v>1</v>
      </c>
      <c r="E2438" s="7">
        <v>0.5</v>
      </c>
    </row>
    <row r="2439" spans="1:5" x14ac:dyDescent="0.2">
      <c r="A2439" s="1">
        <v>44375</v>
      </c>
      <c r="B2439" t="s">
        <v>3493</v>
      </c>
      <c r="C2439" t="s">
        <v>10</v>
      </c>
      <c r="D2439" s="6">
        <v>1</v>
      </c>
      <c r="E2439" s="7">
        <v>1</v>
      </c>
    </row>
    <row r="2440" spans="1:5" x14ac:dyDescent="0.2">
      <c r="A2440" s="1">
        <v>44375</v>
      </c>
      <c r="B2440" t="s">
        <v>3632</v>
      </c>
      <c r="C2440" t="s">
        <v>10</v>
      </c>
      <c r="D2440" s="6">
        <v>1</v>
      </c>
      <c r="E2440" s="7">
        <v>1</v>
      </c>
    </row>
    <row r="2441" spans="1:5" x14ac:dyDescent="0.2">
      <c r="A2441" s="1">
        <v>44375</v>
      </c>
      <c r="B2441" t="s">
        <v>4165</v>
      </c>
      <c r="C2441" t="s">
        <v>10</v>
      </c>
      <c r="D2441" s="6">
        <v>1</v>
      </c>
      <c r="E2441" s="7">
        <v>1</v>
      </c>
    </row>
    <row r="2442" spans="1:5" x14ac:dyDescent="0.2">
      <c r="A2442" s="1">
        <v>44375</v>
      </c>
      <c r="B2442" t="s">
        <v>3564</v>
      </c>
      <c r="C2442" t="s">
        <v>10</v>
      </c>
      <c r="D2442" s="6">
        <v>1</v>
      </c>
      <c r="E2442" s="7">
        <v>1</v>
      </c>
    </row>
    <row r="2443" spans="1:5" x14ac:dyDescent="0.2">
      <c r="A2443" s="1">
        <v>44375</v>
      </c>
      <c r="B2443" t="s">
        <v>3580</v>
      </c>
      <c r="C2443" t="s">
        <v>10</v>
      </c>
      <c r="D2443" s="6">
        <v>1</v>
      </c>
      <c r="E2443" s="7">
        <v>1</v>
      </c>
    </row>
    <row r="2444" spans="1:5" x14ac:dyDescent="0.2">
      <c r="A2444" s="1">
        <v>44375</v>
      </c>
      <c r="B2444" t="s">
        <v>2910</v>
      </c>
      <c r="C2444" t="s">
        <v>10</v>
      </c>
      <c r="D2444" s="6">
        <v>1</v>
      </c>
      <c r="E2444" s="7">
        <v>1</v>
      </c>
    </row>
    <row r="2445" spans="1:5" x14ac:dyDescent="0.2">
      <c r="A2445" s="1">
        <v>44375</v>
      </c>
      <c r="B2445" t="s">
        <v>3157</v>
      </c>
      <c r="C2445" t="s">
        <v>10</v>
      </c>
      <c r="D2445" s="6">
        <v>1</v>
      </c>
      <c r="E2445" s="7">
        <v>1</v>
      </c>
    </row>
    <row r="2446" spans="1:5" x14ac:dyDescent="0.2">
      <c r="A2446" s="1">
        <v>44375</v>
      </c>
      <c r="B2446" t="s">
        <v>3308</v>
      </c>
      <c r="C2446" t="s">
        <v>10</v>
      </c>
      <c r="D2446" s="6">
        <v>2</v>
      </c>
      <c r="E2446" s="7">
        <v>1</v>
      </c>
    </row>
    <row r="2447" spans="1:5" x14ac:dyDescent="0.2">
      <c r="A2447" s="1">
        <v>44375</v>
      </c>
      <c r="B2447" t="s">
        <v>4286</v>
      </c>
      <c r="C2447" t="s">
        <v>10</v>
      </c>
      <c r="D2447" s="6">
        <v>1</v>
      </c>
      <c r="E2447" s="7">
        <v>1</v>
      </c>
    </row>
    <row r="2448" spans="1:5" x14ac:dyDescent="0.2">
      <c r="A2448" s="1">
        <v>44375</v>
      </c>
      <c r="B2448" t="s">
        <v>2755</v>
      </c>
      <c r="C2448" t="s">
        <v>10</v>
      </c>
      <c r="D2448" s="6">
        <v>2</v>
      </c>
      <c r="E2448" s="7">
        <v>1</v>
      </c>
    </row>
    <row r="2449" spans="1:5" x14ac:dyDescent="0.2">
      <c r="A2449" s="1">
        <v>44375</v>
      </c>
      <c r="B2449" t="s">
        <v>3757</v>
      </c>
      <c r="C2449" t="s">
        <v>10</v>
      </c>
      <c r="D2449" s="6">
        <v>1</v>
      </c>
      <c r="E2449" s="7">
        <v>1</v>
      </c>
    </row>
    <row r="2450" spans="1:5" x14ac:dyDescent="0.2">
      <c r="A2450" s="1">
        <v>44375</v>
      </c>
      <c r="B2450" t="s">
        <v>1994</v>
      </c>
      <c r="C2450" t="s">
        <v>10</v>
      </c>
      <c r="D2450" s="6">
        <v>1</v>
      </c>
      <c r="E2450" s="7">
        <v>0.5</v>
      </c>
    </row>
    <row r="2451" spans="1:5" x14ac:dyDescent="0.2">
      <c r="A2451" s="1">
        <v>44375</v>
      </c>
      <c r="B2451" t="s">
        <v>1994</v>
      </c>
      <c r="C2451" t="s">
        <v>13</v>
      </c>
      <c r="D2451" s="6">
        <v>1</v>
      </c>
      <c r="E2451" s="7">
        <v>0.5</v>
      </c>
    </row>
    <row r="2452" spans="1:5" x14ac:dyDescent="0.2">
      <c r="A2452" s="1">
        <v>44375</v>
      </c>
      <c r="B2452" t="s">
        <v>3066</v>
      </c>
      <c r="C2452" t="s">
        <v>10</v>
      </c>
      <c r="D2452" s="6">
        <v>2</v>
      </c>
      <c r="E2452" s="7">
        <v>1</v>
      </c>
    </row>
    <row r="2453" spans="1:5" x14ac:dyDescent="0.2">
      <c r="A2453" s="1">
        <v>44375</v>
      </c>
      <c r="B2453" t="s">
        <v>2736</v>
      </c>
      <c r="C2453" t="s">
        <v>10</v>
      </c>
      <c r="D2453" s="6">
        <v>1</v>
      </c>
      <c r="E2453" s="7">
        <v>1</v>
      </c>
    </row>
    <row r="2454" spans="1:5" x14ac:dyDescent="0.2">
      <c r="A2454" s="1">
        <v>44375</v>
      </c>
      <c r="B2454" t="s">
        <v>3460</v>
      </c>
      <c r="C2454" t="s">
        <v>10</v>
      </c>
      <c r="D2454" s="6">
        <v>1</v>
      </c>
      <c r="E2454" s="7">
        <v>1</v>
      </c>
    </row>
    <row r="2455" spans="1:5" x14ac:dyDescent="0.2">
      <c r="A2455" s="1">
        <v>44375</v>
      </c>
      <c r="B2455" t="s">
        <v>4118</v>
      </c>
      <c r="C2455" t="s">
        <v>10</v>
      </c>
      <c r="D2455" s="6">
        <v>1</v>
      </c>
      <c r="E2455" s="7">
        <v>1</v>
      </c>
    </row>
    <row r="2456" spans="1:5" x14ac:dyDescent="0.2">
      <c r="A2456" s="1">
        <v>44375</v>
      </c>
      <c r="B2456" t="s">
        <v>3808</v>
      </c>
      <c r="C2456" t="s">
        <v>10</v>
      </c>
      <c r="D2456" s="6">
        <v>1</v>
      </c>
      <c r="E2456" s="7">
        <v>1</v>
      </c>
    </row>
    <row r="2457" spans="1:5" x14ac:dyDescent="0.2">
      <c r="A2457" s="1">
        <v>44375</v>
      </c>
      <c r="B2457" t="s">
        <v>3485</v>
      </c>
      <c r="C2457" t="s">
        <v>10</v>
      </c>
      <c r="D2457" s="6">
        <v>1</v>
      </c>
      <c r="E2457" s="7">
        <v>1</v>
      </c>
    </row>
    <row r="2458" spans="1:5" x14ac:dyDescent="0.2">
      <c r="A2458" s="1">
        <v>44375</v>
      </c>
      <c r="B2458" t="s">
        <v>4049</v>
      </c>
      <c r="C2458" t="s">
        <v>10</v>
      </c>
      <c r="D2458" s="6">
        <v>1</v>
      </c>
      <c r="E2458" s="7">
        <v>1</v>
      </c>
    </row>
    <row r="2459" spans="1:5" x14ac:dyDescent="0.2">
      <c r="A2459" s="1">
        <v>44375</v>
      </c>
      <c r="B2459" t="s">
        <v>1288</v>
      </c>
      <c r="C2459" t="s">
        <v>10</v>
      </c>
      <c r="D2459" s="6">
        <v>2</v>
      </c>
      <c r="E2459" s="7">
        <v>0.5</v>
      </c>
    </row>
    <row r="2460" spans="1:5" x14ac:dyDescent="0.2">
      <c r="A2460" s="1">
        <v>44375</v>
      </c>
      <c r="B2460" t="s">
        <v>1288</v>
      </c>
      <c r="C2460" t="s">
        <v>13</v>
      </c>
      <c r="D2460" s="6">
        <v>2</v>
      </c>
      <c r="E2460" s="7">
        <v>0.5</v>
      </c>
    </row>
    <row r="2461" spans="1:5" x14ac:dyDescent="0.2">
      <c r="A2461" s="1">
        <v>44375</v>
      </c>
      <c r="B2461" t="s">
        <v>2939</v>
      </c>
      <c r="C2461" t="s">
        <v>10</v>
      </c>
      <c r="D2461" s="6">
        <v>1</v>
      </c>
      <c r="E2461" s="7">
        <v>1</v>
      </c>
    </row>
    <row r="2462" spans="1:5" x14ac:dyDescent="0.2">
      <c r="A2462" s="1">
        <v>44375</v>
      </c>
      <c r="B2462" t="s">
        <v>2130</v>
      </c>
      <c r="C2462" t="s">
        <v>13</v>
      </c>
      <c r="D2462" s="6">
        <v>1</v>
      </c>
      <c r="E2462" s="7">
        <v>1</v>
      </c>
    </row>
    <row r="2463" spans="1:5" x14ac:dyDescent="0.2">
      <c r="A2463" s="1">
        <v>44375</v>
      </c>
      <c r="B2463" t="s">
        <v>871</v>
      </c>
      <c r="C2463" t="s">
        <v>10</v>
      </c>
      <c r="D2463" s="6">
        <v>1</v>
      </c>
      <c r="E2463" s="7">
        <v>0.5</v>
      </c>
    </row>
    <row r="2464" spans="1:5" x14ac:dyDescent="0.2">
      <c r="A2464" s="1">
        <v>44375</v>
      </c>
      <c r="B2464" t="s">
        <v>871</v>
      </c>
      <c r="C2464" t="s">
        <v>13</v>
      </c>
      <c r="D2464" s="6">
        <v>1</v>
      </c>
      <c r="E2464" s="7">
        <v>0.5</v>
      </c>
    </row>
    <row r="2465" spans="1:5" x14ac:dyDescent="0.2">
      <c r="A2465" s="1">
        <v>44375</v>
      </c>
      <c r="B2465" t="s">
        <v>1400</v>
      </c>
      <c r="C2465" t="s">
        <v>10</v>
      </c>
      <c r="D2465" s="6">
        <v>1</v>
      </c>
      <c r="E2465" s="7">
        <v>0.5</v>
      </c>
    </row>
    <row r="2466" spans="1:5" x14ac:dyDescent="0.2">
      <c r="A2466" s="1">
        <v>44375</v>
      </c>
      <c r="B2466" t="s">
        <v>1400</v>
      </c>
      <c r="C2466" t="s">
        <v>13</v>
      </c>
      <c r="D2466" s="6">
        <v>1</v>
      </c>
      <c r="E2466" s="7">
        <v>0.5</v>
      </c>
    </row>
    <row r="2467" spans="1:5" x14ac:dyDescent="0.2">
      <c r="A2467" s="1">
        <v>44375</v>
      </c>
      <c r="B2467" t="s">
        <v>4028</v>
      </c>
      <c r="C2467" t="s">
        <v>10</v>
      </c>
      <c r="D2467" s="6">
        <v>1</v>
      </c>
      <c r="E2467" s="7">
        <v>1</v>
      </c>
    </row>
    <row r="2468" spans="1:5" x14ac:dyDescent="0.2">
      <c r="A2468" s="1">
        <v>44375</v>
      </c>
      <c r="B2468" t="s">
        <v>1910</v>
      </c>
      <c r="C2468" t="s">
        <v>10</v>
      </c>
      <c r="D2468" s="6">
        <v>3</v>
      </c>
      <c r="E2468" s="7">
        <v>0.75</v>
      </c>
    </row>
    <row r="2469" spans="1:5" x14ac:dyDescent="0.2">
      <c r="A2469" s="1">
        <v>44375</v>
      </c>
      <c r="B2469" t="s">
        <v>1910</v>
      </c>
      <c r="C2469" t="s">
        <v>13</v>
      </c>
      <c r="D2469" s="6">
        <v>1</v>
      </c>
      <c r="E2469" s="7">
        <v>0.25</v>
      </c>
    </row>
    <row r="2470" spans="1:5" x14ac:dyDescent="0.2">
      <c r="A2470" s="1">
        <v>44375</v>
      </c>
      <c r="B2470" t="s">
        <v>1415</v>
      </c>
      <c r="C2470" t="s">
        <v>10</v>
      </c>
      <c r="D2470" s="6">
        <v>3</v>
      </c>
      <c r="E2470" s="7">
        <v>0.6</v>
      </c>
    </row>
    <row r="2471" spans="1:5" x14ac:dyDescent="0.2">
      <c r="A2471" s="1">
        <v>44375</v>
      </c>
      <c r="B2471" t="s">
        <v>1415</v>
      </c>
      <c r="C2471" t="s">
        <v>13</v>
      </c>
      <c r="D2471" s="6">
        <v>2</v>
      </c>
      <c r="E2471" s="7">
        <v>0.4</v>
      </c>
    </row>
    <row r="2472" spans="1:5" x14ac:dyDescent="0.2">
      <c r="A2472" s="1">
        <v>44375</v>
      </c>
      <c r="B2472" t="s">
        <v>4168</v>
      </c>
      <c r="C2472" t="s">
        <v>10</v>
      </c>
      <c r="D2472" s="6">
        <v>1</v>
      </c>
      <c r="E2472" s="7">
        <v>1</v>
      </c>
    </row>
    <row r="2473" spans="1:5" x14ac:dyDescent="0.2">
      <c r="A2473" s="1">
        <v>44375</v>
      </c>
      <c r="B2473" t="s">
        <v>3215</v>
      </c>
      <c r="C2473" t="s">
        <v>10</v>
      </c>
      <c r="D2473" s="6">
        <v>1</v>
      </c>
      <c r="E2473" s="7">
        <v>1</v>
      </c>
    </row>
    <row r="2474" spans="1:5" x14ac:dyDescent="0.2">
      <c r="A2474" s="1">
        <v>44375</v>
      </c>
      <c r="B2474" t="s">
        <v>1704</v>
      </c>
      <c r="C2474" t="s">
        <v>10</v>
      </c>
      <c r="D2474" s="6">
        <v>1</v>
      </c>
      <c r="E2474" s="7">
        <v>0.5</v>
      </c>
    </row>
    <row r="2475" spans="1:5" x14ac:dyDescent="0.2">
      <c r="A2475" s="1">
        <v>44375</v>
      </c>
      <c r="B2475" t="s">
        <v>1704</v>
      </c>
      <c r="C2475" t="s">
        <v>13</v>
      </c>
      <c r="D2475" s="6">
        <v>1</v>
      </c>
      <c r="E2475" s="7">
        <v>0.5</v>
      </c>
    </row>
    <row r="2476" spans="1:5" x14ac:dyDescent="0.2">
      <c r="A2476" s="1">
        <v>44375</v>
      </c>
      <c r="B2476" t="s">
        <v>2545</v>
      </c>
      <c r="C2476" t="s">
        <v>13</v>
      </c>
      <c r="D2476" s="6">
        <v>1</v>
      </c>
      <c r="E2476" s="7">
        <v>1</v>
      </c>
    </row>
    <row r="2477" spans="1:5" x14ac:dyDescent="0.2">
      <c r="A2477" s="1">
        <v>44375</v>
      </c>
      <c r="B2477" t="s">
        <v>3698</v>
      </c>
      <c r="C2477" t="s">
        <v>10</v>
      </c>
      <c r="D2477" s="6">
        <v>1</v>
      </c>
      <c r="E2477" s="7">
        <v>1</v>
      </c>
    </row>
    <row r="2478" spans="1:5" x14ac:dyDescent="0.2">
      <c r="A2478" s="1">
        <v>44375</v>
      </c>
      <c r="B2478" t="s">
        <v>1315</v>
      </c>
      <c r="C2478" t="s">
        <v>10</v>
      </c>
      <c r="D2478" s="6">
        <v>1</v>
      </c>
      <c r="E2478" s="7">
        <v>0.33333333333333331</v>
      </c>
    </row>
    <row r="2479" spans="1:5" x14ac:dyDescent="0.2">
      <c r="A2479" s="1">
        <v>44375</v>
      </c>
      <c r="B2479" t="s">
        <v>1315</v>
      </c>
      <c r="C2479" t="s">
        <v>13</v>
      </c>
      <c r="D2479" s="6">
        <v>2</v>
      </c>
      <c r="E2479" s="7">
        <v>0.66666666666666663</v>
      </c>
    </row>
    <row r="2480" spans="1:5" x14ac:dyDescent="0.2">
      <c r="A2480" s="1">
        <v>44375</v>
      </c>
      <c r="B2480" t="s">
        <v>2899</v>
      </c>
      <c r="C2480" t="s">
        <v>10</v>
      </c>
      <c r="D2480" s="6">
        <v>1</v>
      </c>
      <c r="E2480" s="7">
        <v>1</v>
      </c>
    </row>
    <row r="2481" spans="1:5" x14ac:dyDescent="0.2">
      <c r="A2481" s="1">
        <v>44375</v>
      </c>
      <c r="B2481" t="s">
        <v>1079</v>
      </c>
      <c r="C2481" t="s">
        <v>13</v>
      </c>
      <c r="D2481" s="6">
        <v>1</v>
      </c>
      <c r="E2481" s="7">
        <v>1</v>
      </c>
    </row>
    <row r="2482" spans="1:5" x14ac:dyDescent="0.2">
      <c r="A2482" s="1">
        <v>44375</v>
      </c>
      <c r="B2482" t="s">
        <v>2640</v>
      </c>
      <c r="C2482" t="s">
        <v>10</v>
      </c>
      <c r="D2482" s="6">
        <v>1</v>
      </c>
      <c r="E2482" s="7">
        <v>1</v>
      </c>
    </row>
    <row r="2483" spans="1:5" x14ac:dyDescent="0.2">
      <c r="A2483" s="1">
        <v>44375</v>
      </c>
      <c r="B2483" t="s">
        <v>3982</v>
      </c>
      <c r="C2483" t="s">
        <v>10</v>
      </c>
      <c r="D2483" s="6">
        <v>1</v>
      </c>
      <c r="E2483" s="7">
        <v>1</v>
      </c>
    </row>
    <row r="2484" spans="1:5" x14ac:dyDescent="0.2">
      <c r="A2484" s="1">
        <v>44375</v>
      </c>
      <c r="B2484" t="s">
        <v>4175</v>
      </c>
      <c r="C2484" t="s">
        <v>10</v>
      </c>
      <c r="D2484" s="6">
        <v>1</v>
      </c>
      <c r="E2484" s="7">
        <v>1</v>
      </c>
    </row>
    <row r="2485" spans="1:5" x14ac:dyDescent="0.2">
      <c r="A2485" s="1">
        <v>44375</v>
      </c>
      <c r="B2485" t="s">
        <v>3372</v>
      </c>
      <c r="C2485" t="s">
        <v>10</v>
      </c>
      <c r="D2485" s="6">
        <v>1</v>
      </c>
      <c r="E2485" s="7">
        <v>1</v>
      </c>
    </row>
    <row r="2486" spans="1:5" x14ac:dyDescent="0.2">
      <c r="A2486" s="1">
        <v>44375</v>
      </c>
      <c r="B2486" t="s">
        <v>1839</v>
      </c>
      <c r="C2486" t="s">
        <v>10</v>
      </c>
      <c r="D2486" s="6">
        <v>1</v>
      </c>
      <c r="E2486" s="7">
        <v>0.5</v>
      </c>
    </row>
    <row r="2487" spans="1:5" x14ac:dyDescent="0.2">
      <c r="A2487" s="1">
        <v>44375</v>
      </c>
      <c r="B2487" t="s">
        <v>1839</v>
      </c>
      <c r="C2487" t="s">
        <v>13</v>
      </c>
      <c r="D2487" s="6">
        <v>1</v>
      </c>
      <c r="E2487" s="7">
        <v>0.5</v>
      </c>
    </row>
    <row r="2488" spans="1:5" x14ac:dyDescent="0.2">
      <c r="A2488" s="1">
        <v>44375</v>
      </c>
      <c r="B2488" t="s">
        <v>3922</v>
      </c>
      <c r="C2488" t="s">
        <v>10</v>
      </c>
      <c r="D2488" s="6">
        <v>2</v>
      </c>
      <c r="E2488" s="7">
        <v>1</v>
      </c>
    </row>
    <row r="2489" spans="1:5" x14ac:dyDescent="0.2">
      <c r="A2489" s="1">
        <v>44375</v>
      </c>
      <c r="B2489" t="s">
        <v>2610</v>
      </c>
      <c r="C2489" t="s">
        <v>10</v>
      </c>
      <c r="D2489" s="6">
        <v>1</v>
      </c>
      <c r="E2489" s="7">
        <v>1</v>
      </c>
    </row>
    <row r="2490" spans="1:5" x14ac:dyDescent="0.2">
      <c r="A2490" s="1">
        <v>44375</v>
      </c>
      <c r="B2490" t="s">
        <v>2086</v>
      </c>
      <c r="C2490" t="s">
        <v>10</v>
      </c>
      <c r="D2490" s="6">
        <v>1</v>
      </c>
      <c r="E2490" s="7">
        <v>0.33333333333333331</v>
      </c>
    </row>
    <row r="2491" spans="1:5" x14ac:dyDescent="0.2">
      <c r="A2491" s="1">
        <v>44375</v>
      </c>
      <c r="B2491" t="s">
        <v>2086</v>
      </c>
      <c r="C2491" t="s">
        <v>13</v>
      </c>
      <c r="D2491" s="6">
        <v>2</v>
      </c>
      <c r="E2491" s="7">
        <v>0.66666666666666663</v>
      </c>
    </row>
    <row r="2492" spans="1:5" x14ac:dyDescent="0.2">
      <c r="A2492" s="1">
        <v>44375</v>
      </c>
      <c r="B2492" t="s">
        <v>740</v>
      </c>
      <c r="C2492" t="s">
        <v>10</v>
      </c>
      <c r="D2492" s="6">
        <v>1</v>
      </c>
      <c r="E2492" s="7">
        <v>0.33333333333333331</v>
      </c>
    </row>
    <row r="2493" spans="1:5" x14ac:dyDescent="0.2">
      <c r="A2493" s="1">
        <v>44375</v>
      </c>
      <c r="B2493" t="s">
        <v>740</v>
      </c>
      <c r="C2493" t="s">
        <v>13</v>
      </c>
      <c r="D2493" s="6">
        <v>2</v>
      </c>
      <c r="E2493" s="7">
        <v>0.66666666666666663</v>
      </c>
    </row>
    <row r="2494" spans="1:5" x14ac:dyDescent="0.2">
      <c r="A2494" s="1">
        <v>44375</v>
      </c>
      <c r="B2494" t="s">
        <v>3852</v>
      </c>
      <c r="C2494" t="s">
        <v>10</v>
      </c>
      <c r="D2494" s="6">
        <v>3</v>
      </c>
      <c r="E2494" s="7">
        <v>1</v>
      </c>
    </row>
    <row r="2495" spans="1:5" x14ac:dyDescent="0.2">
      <c r="A2495" s="1">
        <v>44375</v>
      </c>
      <c r="B2495" t="s">
        <v>1624</v>
      </c>
      <c r="C2495" t="s">
        <v>13</v>
      </c>
      <c r="D2495" s="6">
        <v>1</v>
      </c>
      <c r="E2495" s="7">
        <v>1</v>
      </c>
    </row>
    <row r="2496" spans="1:5" x14ac:dyDescent="0.2">
      <c r="A2496" s="1">
        <v>44375</v>
      </c>
      <c r="B2496" t="s">
        <v>2725</v>
      </c>
      <c r="C2496" t="s">
        <v>10</v>
      </c>
      <c r="D2496" s="6">
        <v>1</v>
      </c>
      <c r="E2496" s="7">
        <v>1</v>
      </c>
    </row>
    <row r="2497" spans="1:5" x14ac:dyDescent="0.2">
      <c r="A2497" s="1">
        <v>44375</v>
      </c>
      <c r="B2497" t="s">
        <v>3432</v>
      </c>
      <c r="C2497" t="s">
        <v>10</v>
      </c>
      <c r="D2497" s="6">
        <v>1</v>
      </c>
      <c r="E2497" s="7">
        <v>1</v>
      </c>
    </row>
    <row r="2498" spans="1:5" x14ac:dyDescent="0.2">
      <c r="A2498" s="1">
        <v>44375</v>
      </c>
      <c r="B2498" t="s">
        <v>4011</v>
      </c>
      <c r="C2498" t="s">
        <v>10</v>
      </c>
      <c r="D2498" s="6">
        <v>1</v>
      </c>
      <c r="E2498" s="7">
        <v>1</v>
      </c>
    </row>
    <row r="2499" spans="1:5" x14ac:dyDescent="0.2">
      <c r="A2499" s="1">
        <v>44375</v>
      </c>
      <c r="B2499" t="s">
        <v>2967</v>
      </c>
      <c r="C2499" t="s">
        <v>10</v>
      </c>
      <c r="D2499" s="6">
        <v>1</v>
      </c>
      <c r="E2499" s="7">
        <v>1</v>
      </c>
    </row>
    <row r="2500" spans="1:5" x14ac:dyDescent="0.2">
      <c r="A2500" s="1">
        <v>44375</v>
      </c>
      <c r="B2500" t="s">
        <v>3134</v>
      </c>
      <c r="C2500" t="s">
        <v>10</v>
      </c>
      <c r="D2500" s="6">
        <v>1</v>
      </c>
      <c r="E2500" s="7">
        <v>1</v>
      </c>
    </row>
    <row r="2501" spans="1:5" x14ac:dyDescent="0.2">
      <c r="A2501" s="1">
        <v>44375</v>
      </c>
      <c r="B2501" t="s">
        <v>3968</v>
      </c>
      <c r="C2501" t="s">
        <v>10</v>
      </c>
      <c r="D2501" s="6">
        <v>1</v>
      </c>
      <c r="E2501" s="7">
        <v>1</v>
      </c>
    </row>
    <row r="2502" spans="1:5" x14ac:dyDescent="0.2">
      <c r="A2502" s="1">
        <v>44375</v>
      </c>
      <c r="B2502" t="s">
        <v>2733</v>
      </c>
      <c r="C2502" t="s">
        <v>10</v>
      </c>
      <c r="D2502" s="6">
        <v>1</v>
      </c>
      <c r="E2502" s="7">
        <v>1</v>
      </c>
    </row>
    <row r="2503" spans="1:5" x14ac:dyDescent="0.2">
      <c r="A2503" s="1">
        <v>44375</v>
      </c>
      <c r="B2503" t="s">
        <v>3094</v>
      </c>
      <c r="C2503" t="s">
        <v>10</v>
      </c>
      <c r="D2503" s="6">
        <v>1</v>
      </c>
      <c r="E2503" s="7">
        <v>1</v>
      </c>
    </row>
    <row r="2504" spans="1:5" x14ac:dyDescent="0.2">
      <c r="A2504" s="1">
        <v>44375</v>
      </c>
      <c r="B2504" t="s">
        <v>3104</v>
      </c>
      <c r="C2504" t="s">
        <v>10</v>
      </c>
      <c r="D2504" s="6">
        <v>1</v>
      </c>
      <c r="E2504" s="7">
        <v>1</v>
      </c>
    </row>
    <row r="2505" spans="1:5" x14ac:dyDescent="0.2">
      <c r="A2505" s="1">
        <v>44375</v>
      </c>
      <c r="B2505" t="s">
        <v>3594</v>
      </c>
      <c r="C2505" t="s">
        <v>10</v>
      </c>
      <c r="D2505" s="6">
        <v>1</v>
      </c>
      <c r="E2505" s="7">
        <v>1</v>
      </c>
    </row>
    <row r="2506" spans="1:5" x14ac:dyDescent="0.2">
      <c r="A2506" s="1">
        <v>44375</v>
      </c>
      <c r="B2506" t="s">
        <v>4068</v>
      </c>
      <c r="C2506" t="s">
        <v>10</v>
      </c>
      <c r="D2506" s="6">
        <v>1</v>
      </c>
      <c r="E2506" s="7">
        <v>1</v>
      </c>
    </row>
    <row r="2507" spans="1:5" x14ac:dyDescent="0.2">
      <c r="A2507" s="1">
        <v>44375</v>
      </c>
      <c r="B2507" t="s">
        <v>2753</v>
      </c>
      <c r="C2507" t="s">
        <v>10</v>
      </c>
      <c r="D2507" s="6">
        <v>1</v>
      </c>
      <c r="E2507" s="7">
        <v>1</v>
      </c>
    </row>
    <row r="2508" spans="1:5" x14ac:dyDescent="0.2">
      <c r="A2508" s="1">
        <v>44375</v>
      </c>
      <c r="B2508" t="s">
        <v>2595</v>
      </c>
      <c r="C2508" t="s">
        <v>10</v>
      </c>
      <c r="D2508" s="6">
        <v>1</v>
      </c>
      <c r="E2508" s="7">
        <v>1</v>
      </c>
    </row>
    <row r="2509" spans="1:5" x14ac:dyDescent="0.2">
      <c r="A2509" s="1">
        <v>44375</v>
      </c>
      <c r="B2509" t="s">
        <v>2375</v>
      </c>
      <c r="C2509" t="s">
        <v>10</v>
      </c>
      <c r="D2509" s="6">
        <v>1</v>
      </c>
      <c r="E2509" s="7">
        <v>0.5</v>
      </c>
    </row>
    <row r="2510" spans="1:5" x14ac:dyDescent="0.2">
      <c r="A2510" s="1">
        <v>44375</v>
      </c>
      <c r="B2510" t="s">
        <v>2375</v>
      </c>
      <c r="C2510" t="s">
        <v>13</v>
      </c>
      <c r="D2510" s="6">
        <v>1</v>
      </c>
      <c r="E2510" s="7">
        <v>0.5</v>
      </c>
    </row>
    <row r="2511" spans="1:5" x14ac:dyDescent="0.2">
      <c r="A2511" s="1">
        <v>44375</v>
      </c>
      <c r="B2511" t="s">
        <v>2949</v>
      </c>
      <c r="C2511" t="s">
        <v>10</v>
      </c>
      <c r="D2511" s="6">
        <v>1</v>
      </c>
      <c r="E2511" s="7">
        <v>1</v>
      </c>
    </row>
    <row r="2512" spans="1:5" x14ac:dyDescent="0.2">
      <c r="A2512" s="1">
        <v>44375</v>
      </c>
      <c r="B2512" t="s">
        <v>1427</v>
      </c>
      <c r="C2512" t="s">
        <v>10</v>
      </c>
      <c r="D2512" s="6">
        <v>1</v>
      </c>
      <c r="E2512" s="7">
        <v>0.5</v>
      </c>
    </row>
    <row r="2513" spans="1:5" x14ac:dyDescent="0.2">
      <c r="A2513" s="1">
        <v>44375</v>
      </c>
      <c r="B2513" t="s">
        <v>1427</v>
      </c>
      <c r="C2513" t="s">
        <v>13</v>
      </c>
      <c r="D2513" s="6">
        <v>1</v>
      </c>
      <c r="E2513" s="7">
        <v>0.5</v>
      </c>
    </row>
    <row r="2514" spans="1:5" x14ac:dyDescent="0.2">
      <c r="A2514" s="1">
        <v>44375</v>
      </c>
      <c r="B2514" t="s">
        <v>3345</v>
      </c>
      <c r="C2514" t="s">
        <v>10</v>
      </c>
      <c r="D2514" s="6">
        <v>1</v>
      </c>
      <c r="E2514" s="7">
        <v>1</v>
      </c>
    </row>
    <row r="2515" spans="1:5" x14ac:dyDescent="0.2">
      <c r="A2515" s="1">
        <v>44375</v>
      </c>
      <c r="B2515" t="s">
        <v>4135</v>
      </c>
      <c r="C2515" t="s">
        <v>10</v>
      </c>
      <c r="D2515" s="6">
        <v>2</v>
      </c>
      <c r="E2515" s="7">
        <v>1</v>
      </c>
    </row>
    <row r="2516" spans="1:5" x14ac:dyDescent="0.2">
      <c r="A2516" s="1">
        <v>44375</v>
      </c>
      <c r="B2516" t="s">
        <v>3606</v>
      </c>
      <c r="C2516" t="s">
        <v>10</v>
      </c>
      <c r="D2516" s="6">
        <v>3</v>
      </c>
      <c r="E2516" s="7">
        <v>1</v>
      </c>
    </row>
    <row r="2517" spans="1:5" x14ac:dyDescent="0.2">
      <c r="A2517" s="1">
        <v>44375</v>
      </c>
      <c r="B2517" t="s">
        <v>3958</v>
      </c>
      <c r="C2517" t="s">
        <v>10</v>
      </c>
      <c r="D2517" s="6">
        <v>1</v>
      </c>
      <c r="E2517" s="7">
        <v>1</v>
      </c>
    </row>
    <row r="2518" spans="1:5" x14ac:dyDescent="0.2">
      <c r="A2518" s="1">
        <v>44375</v>
      </c>
      <c r="B2518" t="s">
        <v>1746</v>
      </c>
      <c r="C2518" t="s">
        <v>10</v>
      </c>
      <c r="D2518" s="6">
        <v>1</v>
      </c>
      <c r="E2518" s="7">
        <v>0.5</v>
      </c>
    </row>
    <row r="2519" spans="1:5" x14ac:dyDescent="0.2">
      <c r="A2519" s="1">
        <v>44375</v>
      </c>
      <c r="B2519" t="s">
        <v>1746</v>
      </c>
      <c r="C2519" t="s">
        <v>13</v>
      </c>
      <c r="D2519" s="6">
        <v>1</v>
      </c>
      <c r="E2519" s="7">
        <v>0.5</v>
      </c>
    </row>
    <row r="2520" spans="1:5" x14ac:dyDescent="0.2">
      <c r="A2520" s="1">
        <v>44375</v>
      </c>
      <c r="B2520" t="s">
        <v>2942</v>
      </c>
      <c r="C2520" t="s">
        <v>10</v>
      </c>
      <c r="D2520" s="6">
        <v>1</v>
      </c>
      <c r="E2520" s="7">
        <v>1</v>
      </c>
    </row>
    <row r="2521" spans="1:5" x14ac:dyDescent="0.2">
      <c r="A2521" s="1">
        <v>44375</v>
      </c>
      <c r="B2521" t="s">
        <v>3017</v>
      </c>
      <c r="C2521" t="s">
        <v>10</v>
      </c>
      <c r="D2521" s="6">
        <v>1</v>
      </c>
      <c r="E2521" s="7">
        <v>1</v>
      </c>
    </row>
    <row r="2522" spans="1:5" x14ac:dyDescent="0.2">
      <c r="A2522" s="1">
        <v>44375</v>
      </c>
      <c r="B2522" t="s">
        <v>2366</v>
      </c>
      <c r="C2522" t="s">
        <v>10</v>
      </c>
      <c r="D2522" s="6">
        <v>1</v>
      </c>
      <c r="E2522" s="7">
        <v>0.5</v>
      </c>
    </row>
    <row r="2523" spans="1:5" x14ac:dyDescent="0.2">
      <c r="A2523" s="1">
        <v>44375</v>
      </c>
      <c r="B2523" t="s">
        <v>2366</v>
      </c>
      <c r="C2523" t="s">
        <v>13</v>
      </c>
      <c r="D2523" s="6">
        <v>1</v>
      </c>
      <c r="E2523" s="7">
        <v>0.5</v>
      </c>
    </row>
    <row r="2524" spans="1:5" x14ac:dyDescent="0.2">
      <c r="A2524" s="1">
        <v>44375</v>
      </c>
      <c r="B2524" t="s">
        <v>3126</v>
      </c>
      <c r="C2524" t="s">
        <v>10</v>
      </c>
      <c r="D2524" s="6">
        <v>1</v>
      </c>
      <c r="E2524" s="7">
        <v>1</v>
      </c>
    </row>
    <row r="2525" spans="1:5" x14ac:dyDescent="0.2">
      <c r="A2525" s="1">
        <v>44375</v>
      </c>
      <c r="B2525" t="s">
        <v>3235</v>
      </c>
      <c r="C2525" t="s">
        <v>10</v>
      </c>
      <c r="D2525" s="6">
        <v>1</v>
      </c>
      <c r="E2525" s="7">
        <v>1</v>
      </c>
    </row>
    <row r="2526" spans="1:5" x14ac:dyDescent="0.2">
      <c r="A2526" s="1">
        <v>44375</v>
      </c>
      <c r="B2526" t="s">
        <v>3806</v>
      </c>
      <c r="C2526" t="s">
        <v>10</v>
      </c>
      <c r="D2526" s="6">
        <v>1</v>
      </c>
      <c r="E2526" s="7">
        <v>1</v>
      </c>
    </row>
    <row r="2527" spans="1:5" x14ac:dyDescent="0.2">
      <c r="A2527" s="1">
        <v>44375</v>
      </c>
      <c r="B2527" t="s">
        <v>3074</v>
      </c>
      <c r="C2527" t="s">
        <v>10</v>
      </c>
      <c r="D2527" s="6">
        <v>1</v>
      </c>
      <c r="E2527" s="7">
        <v>1</v>
      </c>
    </row>
    <row r="2528" spans="1:5" x14ac:dyDescent="0.2">
      <c r="A2528" s="1">
        <v>44375</v>
      </c>
      <c r="B2528" t="s">
        <v>3696</v>
      </c>
      <c r="C2528" t="s">
        <v>10</v>
      </c>
      <c r="D2528" s="6">
        <v>1</v>
      </c>
      <c r="E2528" s="7">
        <v>1</v>
      </c>
    </row>
    <row r="2529" spans="1:5" x14ac:dyDescent="0.2">
      <c r="A2529" s="1">
        <v>44375</v>
      </c>
      <c r="B2529" t="s">
        <v>3717</v>
      </c>
      <c r="C2529" t="s">
        <v>10</v>
      </c>
      <c r="D2529" s="6">
        <v>1</v>
      </c>
      <c r="E2529" s="7">
        <v>1</v>
      </c>
    </row>
    <row r="2530" spans="1:5" x14ac:dyDescent="0.2">
      <c r="A2530" s="1">
        <v>44375</v>
      </c>
      <c r="B2530" t="s">
        <v>3434</v>
      </c>
      <c r="C2530" t="s">
        <v>10</v>
      </c>
      <c r="D2530" s="6">
        <v>1</v>
      </c>
      <c r="E2530" s="7">
        <v>1</v>
      </c>
    </row>
    <row r="2531" spans="1:5" x14ac:dyDescent="0.2">
      <c r="A2531" s="1">
        <v>44375</v>
      </c>
      <c r="B2531" t="s">
        <v>1496</v>
      </c>
      <c r="C2531" t="s">
        <v>10</v>
      </c>
      <c r="D2531" s="6">
        <v>1</v>
      </c>
      <c r="E2531" s="7">
        <v>0.5</v>
      </c>
    </row>
    <row r="2532" spans="1:5" x14ac:dyDescent="0.2">
      <c r="A2532" s="1">
        <v>44375</v>
      </c>
      <c r="B2532" t="s">
        <v>1496</v>
      </c>
      <c r="C2532" t="s">
        <v>13</v>
      </c>
      <c r="D2532" s="6">
        <v>1</v>
      </c>
      <c r="E2532" s="7">
        <v>0.5</v>
      </c>
    </row>
    <row r="2533" spans="1:5" x14ac:dyDescent="0.2">
      <c r="A2533" s="1">
        <v>44375</v>
      </c>
      <c r="B2533" t="s">
        <v>3709</v>
      </c>
      <c r="C2533" t="s">
        <v>10</v>
      </c>
      <c r="D2533" s="6">
        <v>1</v>
      </c>
      <c r="E2533" s="7">
        <v>1</v>
      </c>
    </row>
    <row r="2534" spans="1:5" x14ac:dyDescent="0.2">
      <c r="A2534" s="1">
        <v>44375</v>
      </c>
      <c r="B2534" t="s">
        <v>1460</v>
      </c>
      <c r="C2534" t="s">
        <v>10</v>
      </c>
      <c r="D2534" s="6">
        <v>2</v>
      </c>
      <c r="E2534" s="7">
        <v>0.5</v>
      </c>
    </row>
    <row r="2535" spans="1:5" x14ac:dyDescent="0.2">
      <c r="A2535" s="1">
        <v>44375</v>
      </c>
      <c r="B2535" t="s">
        <v>1460</v>
      </c>
      <c r="C2535" t="s">
        <v>13</v>
      </c>
      <c r="D2535" s="6">
        <v>2</v>
      </c>
      <c r="E2535" s="7">
        <v>0.5</v>
      </c>
    </row>
    <row r="2536" spans="1:5" x14ac:dyDescent="0.2">
      <c r="A2536" s="1">
        <v>44375</v>
      </c>
      <c r="B2536" t="s">
        <v>2122</v>
      </c>
      <c r="C2536" t="s">
        <v>10</v>
      </c>
      <c r="D2536" s="6">
        <v>1</v>
      </c>
      <c r="E2536" s="7">
        <v>0.5</v>
      </c>
    </row>
    <row r="2537" spans="1:5" x14ac:dyDescent="0.2">
      <c r="A2537" s="1">
        <v>44375</v>
      </c>
      <c r="B2537" t="s">
        <v>2122</v>
      </c>
      <c r="C2537" t="s">
        <v>13</v>
      </c>
      <c r="D2537" s="6">
        <v>1</v>
      </c>
      <c r="E2537" s="7">
        <v>0.5</v>
      </c>
    </row>
    <row r="2538" spans="1:5" x14ac:dyDescent="0.2">
      <c r="A2538" s="1">
        <v>44375</v>
      </c>
      <c r="B2538" t="s">
        <v>3348</v>
      </c>
      <c r="C2538" t="s">
        <v>10</v>
      </c>
      <c r="D2538" s="6">
        <v>1</v>
      </c>
      <c r="E2538" s="7">
        <v>1</v>
      </c>
    </row>
    <row r="2539" spans="1:5" x14ac:dyDescent="0.2">
      <c r="A2539" s="1">
        <v>44375</v>
      </c>
      <c r="B2539" t="s">
        <v>2796</v>
      </c>
      <c r="C2539" t="s">
        <v>10</v>
      </c>
      <c r="D2539" s="6">
        <v>1</v>
      </c>
      <c r="E2539" s="7">
        <v>1</v>
      </c>
    </row>
    <row r="2540" spans="1:5" x14ac:dyDescent="0.2">
      <c r="A2540" s="1">
        <v>44375</v>
      </c>
      <c r="B2540" t="s">
        <v>3754</v>
      </c>
      <c r="C2540" t="s">
        <v>10</v>
      </c>
      <c r="D2540" s="6">
        <v>1</v>
      </c>
      <c r="E2540" s="7">
        <v>1</v>
      </c>
    </row>
    <row r="2541" spans="1:5" x14ac:dyDescent="0.2">
      <c r="A2541" s="1">
        <v>44375</v>
      </c>
      <c r="B2541" t="s">
        <v>3151</v>
      </c>
      <c r="C2541" t="s">
        <v>10</v>
      </c>
      <c r="D2541" s="6">
        <v>1</v>
      </c>
      <c r="E2541" s="7">
        <v>1</v>
      </c>
    </row>
    <row r="2542" spans="1:5" x14ac:dyDescent="0.2">
      <c r="A2542" s="1">
        <v>44375</v>
      </c>
      <c r="B2542" t="s">
        <v>1977</v>
      </c>
      <c r="C2542" t="s">
        <v>10</v>
      </c>
      <c r="D2542" s="6">
        <v>6</v>
      </c>
      <c r="E2542" s="7">
        <v>0.8571428571428571</v>
      </c>
    </row>
    <row r="2543" spans="1:5" x14ac:dyDescent="0.2">
      <c r="A2543" s="1">
        <v>44375</v>
      </c>
      <c r="B2543" t="s">
        <v>1977</v>
      </c>
      <c r="C2543" t="s">
        <v>13</v>
      </c>
      <c r="D2543" s="6">
        <v>1</v>
      </c>
      <c r="E2543" s="7">
        <v>0.14285714285714285</v>
      </c>
    </row>
    <row r="2544" spans="1:5" x14ac:dyDescent="0.2">
      <c r="A2544" s="1">
        <v>44375</v>
      </c>
      <c r="B2544" t="s">
        <v>3804</v>
      </c>
      <c r="C2544" t="s">
        <v>10</v>
      </c>
      <c r="D2544" s="6">
        <v>1</v>
      </c>
      <c r="E2544" s="7">
        <v>1</v>
      </c>
    </row>
    <row r="2545" spans="1:5" x14ac:dyDescent="0.2">
      <c r="A2545" s="1">
        <v>44375</v>
      </c>
      <c r="B2545" t="s">
        <v>3284</v>
      </c>
      <c r="C2545" t="s">
        <v>10</v>
      </c>
      <c r="D2545" s="6">
        <v>1</v>
      </c>
      <c r="E2545" s="7">
        <v>1</v>
      </c>
    </row>
    <row r="2546" spans="1:5" x14ac:dyDescent="0.2">
      <c r="A2546" s="1">
        <v>44375</v>
      </c>
      <c r="B2546" t="s">
        <v>3030</v>
      </c>
      <c r="C2546" t="s">
        <v>10</v>
      </c>
      <c r="D2546" s="6">
        <v>5</v>
      </c>
      <c r="E2546" s="7">
        <v>1</v>
      </c>
    </row>
    <row r="2547" spans="1:5" x14ac:dyDescent="0.2">
      <c r="A2547" s="1">
        <v>44375</v>
      </c>
      <c r="B2547" t="s">
        <v>3680</v>
      </c>
      <c r="C2547" t="s">
        <v>10</v>
      </c>
      <c r="D2547" s="6">
        <v>1</v>
      </c>
      <c r="E2547" s="7">
        <v>1</v>
      </c>
    </row>
    <row r="2548" spans="1:5" x14ac:dyDescent="0.2">
      <c r="A2548" s="1">
        <v>44375</v>
      </c>
      <c r="B2548" t="s">
        <v>3776</v>
      </c>
      <c r="C2548" t="s">
        <v>10</v>
      </c>
      <c r="D2548" s="6">
        <v>3</v>
      </c>
      <c r="E2548" s="7">
        <v>1</v>
      </c>
    </row>
    <row r="2549" spans="1:5" x14ac:dyDescent="0.2">
      <c r="A2549" s="1">
        <v>44375</v>
      </c>
      <c r="B2549" t="s">
        <v>2318</v>
      </c>
      <c r="C2549" t="s">
        <v>10</v>
      </c>
      <c r="D2549" s="6">
        <v>2</v>
      </c>
      <c r="E2549" s="7">
        <v>0.66666666666666663</v>
      </c>
    </row>
    <row r="2550" spans="1:5" x14ac:dyDescent="0.2">
      <c r="A2550" s="1">
        <v>44375</v>
      </c>
      <c r="B2550" t="s">
        <v>2318</v>
      </c>
      <c r="C2550" t="s">
        <v>13</v>
      </c>
      <c r="D2550" s="6">
        <v>1</v>
      </c>
      <c r="E2550" s="7">
        <v>0.33333333333333331</v>
      </c>
    </row>
    <row r="2551" spans="1:5" x14ac:dyDescent="0.2">
      <c r="A2551" s="1">
        <v>44375</v>
      </c>
      <c r="B2551" t="s">
        <v>2056</v>
      </c>
      <c r="C2551" t="s">
        <v>10</v>
      </c>
      <c r="D2551" s="6">
        <v>1</v>
      </c>
      <c r="E2551" s="7">
        <v>0.5</v>
      </c>
    </row>
    <row r="2552" spans="1:5" x14ac:dyDescent="0.2">
      <c r="A2552" s="1">
        <v>44375</v>
      </c>
      <c r="B2552" t="s">
        <v>2056</v>
      </c>
      <c r="C2552" t="s">
        <v>13</v>
      </c>
      <c r="D2552" s="6">
        <v>1</v>
      </c>
      <c r="E2552" s="7">
        <v>0.5</v>
      </c>
    </row>
    <row r="2553" spans="1:5" x14ac:dyDescent="0.2">
      <c r="A2553" s="1">
        <v>44375</v>
      </c>
      <c r="B2553" t="s">
        <v>988</v>
      </c>
      <c r="C2553" t="s">
        <v>10</v>
      </c>
      <c r="D2553" s="6">
        <v>2</v>
      </c>
      <c r="E2553" s="7">
        <v>0.66666666666666663</v>
      </c>
    </row>
    <row r="2554" spans="1:5" x14ac:dyDescent="0.2">
      <c r="A2554" s="1">
        <v>44375</v>
      </c>
      <c r="B2554" t="s">
        <v>988</v>
      </c>
      <c r="C2554" t="s">
        <v>13</v>
      </c>
      <c r="D2554" s="6">
        <v>1</v>
      </c>
      <c r="E2554" s="7">
        <v>0.33333333333333331</v>
      </c>
    </row>
    <row r="2555" spans="1:5" x14ac:dyDescent="0.2">
      <c r="A2555" s="1">
        <v>44375</v>
      </c>
      <c r="B2555" t="s">
        <v>3648</v>
      </c>
      <c r="C2555" t="s">
        <v>10</v>
      </c>
      <c r="D2555" s="6">
        <v>1</v>
      </c>
      <c r="E2555" s="7">
        <v>1</v>
      </c>
    </row>
    <row r="2556" spans="1:5" x14ac:dyDescent="0.2">
      <c r="A2556" s="1">
        <v>44375</v>
      </c>
      <c r="B2556" t="s">
        <v>3742</v>
      </c>
      <c r="C2556" t="s">
        <v>10</v>
      </c>
      <c r="D2556" s="6">
        <v>1</v>
      </c>
      <c r="E2556" s="7">
        <v>1</v>
      </c>
    </row>
    <row r="2557" spans="1:5" x14ac:dyDescent="0.2">
      <c r="A2557" s="1">
        <v>44375</v>
      </c>
      <c r="B2557" t="s">
        <v>3506</v>
      </c>
      <c r="C2557" t="s">
        <v>10</v>
      </c>
      <c r="D2557" s="6">
        <v>1</v>
      </c>
      <c r="E2557" s="7">
        <v>1</v>
      </c>
    </row>
    <row r="2558" spans="1:5" x14ac:dyDescent="0.2">
      <c r="A2558" s="1">
        <v>44375</v>
      </c>
      <c r="B2558" t="s">
        <v>3440</v>
      </c>
      <c r="C2558" t="s">
        <v>10</v>
      </c>
      <c r="D2558" s="6">
        <v>1</v>
      </c>
      <c r="E2558" s="7">
        <v>1</v>
      </c>
    </row>
    <row r="2559" spans="1:5" x14ac:dyDescent="0.2">
      <c r="A2559" s="1">
        <v>44375</v>
      </c>
      <c r="B2559" t="s">
        <v>2074</v>
      </c>
      <c r="C2559" t="s">
        <v>10</v>
      </c>
      <c r="D2559" s="6">
        <v>1</v>
      </c>
      <c r="E2559" s="7">
        <v>0.5</v>
      </c>
    </row>
    <row r="2560" spans="1:5" x14ac:dyDescent="0.2">
      <c r="A2560" s="1">
        <v>44375</v>
      </c>
      <c r="B2560" t="s">
        <v>2074</v>
      </c>
      <c r="C2560" t="s">
        <v>13</v>
      </c>
      <c r="D2560" s="6">
        <v>1</v>
      </c>
      <c r="E2560" s="7">
        <v>0.5</v>
      </c>
    </row>
    <row r="2561" spans="1:5" x14ac:dyDescent="0.2">
      <c r="A2561" s="1">
        <v>44375</v>
      </c>
      <c r="B2561" t="s">
        <v>2907</v>
      </c>
      <c r="C2561" t="s">
        <v>10</v>
      </c>
      <c r="D2561" s="6">
        <v>1</v>
      </c>
      <c r="E2561" s="7">
        <v>1</v>
      </c>
    </row>
    <row r="2562" spans="1:5" x14ac:dyDescent="0.2">
      <c r="A2562" s="1">
        <v>44375</v>
      </c>
      <c r="B2562" t="s">
        <v>3182</v>
      </c>
      <c r="C2562" t="s">
        <v>10</v>
      </c>
      <c r="D2562" s="6">
        <v>4</v>
      </c>
      <c r="E2562" s="7">
        <v>1</v>
      </c>
    </row>
    <row r="2563" spans="1:5" x14ac:dyDescent="0.2">
      <c r="A2563" s="1">
        <v>44375</v>
      </c>
      <c r="B2563" t="s">
        <v>3634</v>
      </c>
      <c r="C2563" t="s">
        <v>10</v>
      </c>
      <c r="D2563" s="6">
        <v>1</v>
      </c>
      <c r="E2563" s="7">
        <v>1</v>
      </c>
    </row>
    <row r="2564" spans="1:5" x14ac:dyDescent="0.2">
      <c r="A2564" s="1">
        <v>44375</v>
      </c>
      <c r="B2564" t="s">
        <v>2915</v>
      </c>
      <c r="C2564" t="s">
        <v>10</v>
      </c>
      <c r="D2564" s="6">
        <v>1</v>
      </c>
      <c r="E2564" s="7">
        <v>1</v>
      </c>
    </row>
    <row r="2565" spans="1:5" x14ac:dyDescent="0.2">
      <c r="A2565" s="1">
        <v>44375</v>
      </c>
      <c r="B2565" t="s">
        <v>3617</v>
      </c>
      <c r="C2565" t="s">
        <v>10</v>
      </c>
      <c r="D2565" s="6">
        <v>1</v>
      </c>
      <c r="E2565" s="7">
        <v>1</v>
      </c>
    </row>
    <row r="2566" spans="1:5" x14ac:dyDescent="0.2">
      <c r="A2566" s="1">
        <v>44375</v>
      </c>
      <c r="B2566" t="s">
        <v>2990</v>
      </c>
      <c r="C2566" t="s">
        <v>10</v>
      </c>
      <c r="D2566" s="6">
        <v>1</v>
      </c>
      <c r="E2566" s="7">
        <v>1</v>
      </c>
    </row>
    <row r="2567" spans="1:5" x14ac:dyDescent="0.2">
      <c r="A2567" s="1">
        <v>44375</v>
      </c>
      <c r="B2567" t="s">
        <v>4170</v>
      </c>
      <c r="C2567" t="s">
        <v>10</v>
      </c>
      <c r="D2567" s="6">
        <v>1</v>
      </c>
      <c r="E2567" s="7">
        <v>1</v>
      </c>
    </row>
    <row r="2568" spans="1:5" x14ac:dyDescent="0.2">
      <c r="A2568" s="1">
        <v>44375</v>
      </c>
      <c r="B2568" t="s">
        <v>2320</v>
      </c>
      <c r="C2568" t="s">
        <v>10</v>
      </c>
      <c r="D2568" s="6">
        <v>1</v>
      </c>
      <c r="E2568" s="7">
        <v>0.5</v>
      </c>
    </row>
    <row r="2569" spans="1:5" x14ac:dyDescent="0.2">
      <c r="A2569" s="1">
        <v>44375</v>
      </c>
      <c r="B2569" t="s">
        <v>2320</v>
      </c>
      <c r="C2569" t="s">
        <v>13</v>
      </c>
      <c r="D2569" s="6">
        <v>1</v>
      </c>
      <c r="E2569" s="7">
        <v>0.5</v>
      </c>
    </row>
    <row r="2570" spans="1:5" x14ac:dyDescent="0.2">
      <c r="A2570" s="1">
        <v>44375</v>
      </c>
      <c r="B2570" t="s">
        <v>4081</v>
      </c>
      <c r="C2570" t="s">
        <v>10</v>
      </c>
      <c r="D2570" s="6">
        <v>1</v>
      </c>
      <c r="E2570" s="7">
        <v>1</v>
      </c>
    </row>
    <row r="2571" spans="1:5" x14ac:dyDescent="0.2">
      <c r="A2571" s="1">
        <v>44375</v>
      </c>
      <c r="B2571" t="s">
        <v>1823</v>
      </c>
      <c r="C2571" t="s">
        <v>13</v>
      </c>
      <c r="D2571" s="6">
        <v>2</v>
      </c>
      <c r="E2571" s="7">
        <v>1</v>
      </c>
    </row>
    <row r="2572" spans="1:5" x14ac:dyDescent="0.2">
      <c r="A2572" s="1">
        <v>44375</v>
      </c>
      <c r="B2572" t="s">
        <v>696</v>
      </c>
      <c r="C2572" t="s">
        <v>13</v>
      </c>
      <c r="D2572" s="6">
        <v>1</v>
      </c>
      <c r="E2572" s="7">
        <v>1</v>
      </c>
    </row>
    <row r="2573" spans="1:5" x14ac:dyDescent="0.2">
      <c r="A2573" s="1">
        <v>44375</v>
      </c>
      <c r="B2573" t="s">
        <v>1660</v>
      </c>
      <c r="C2573" t="s">
        <v>13</v>
      </c>
      <c r="D2573" s="6">
        <v>1</v>
      </c>
      <c r="E2573" s="7">
        <v>1</v>
      </c>
    </row>
    <row r="2574" spans="1:5" x14ac:dyDescent="0.2">
      <c r="A2574" s="1">
        <v>44375</v>
      </c>
      <c r="B2574" t="s">
        <v>723</v>
      </c>
      <c r="C2574" t="s">
        <v>13</v>
      </c>
      <c r="D2574" s="6">
        <v>1</v>
      </c>
      <c r="E2574" s="7">
        <v>1</v>
      </c>
    </row>
    <row r="2575" spans="1:5" x14ac:dyDescent="0.2">
      <c r="A2575" s="1">
        <v>44375</v>
      </c>
      <c r="B2575" t="s">
        <v>873</v>
      </c>
      <c r="C2575" t="s">
        <v>13</v>
      </c>
      <c r="D2575" s="6">
        <v>1</v>
      </c>
      <c r="E2575" s="7">
        <v>1</v>
      </c>
    </row>
    <row r="2576" spans="1:5" x14ac:dyDescent="0.2">
      <c r="A2576" s="1">
        <v>44375</v>
      </c>
      <c r="B2576" t="s">
        <v>1817</v>
      </c>
      <c r="C2576" t="s">
        <v>13</v>
      </c>
      <c r="D2576" s="6">
        <v>1</v>
      </c>
      <c r="E2576" s="7">
        <v>1</v>
      </c>
    </row>
    <row r="2577" spans="1:5" x14ac:dyDescent="0.2">
      <c r="A2577" s="1">
        <v>44375</v>
      </c>
      <c r="B2577" t="s">
        <v>1749</v>
      </c>
      <c r="C2577" t="s">
        <v>13</v>
      </c>
      <c r="D2577" s="6">
        <v>1</v>
      </c>
      <c r="E2577" s="7">
        <v>1</v>
      </c>
    </row>
    <row r="2578" spans="1:5" x14ac:dyDescent="0.2">
      <c r="A2578" s="1">
        <v>44375</v>
      </c>
      <c r="B2578" t="s">
        <v>1498</v>
      </c>
      <c r="C2578" t="s">
        <v>13</v>
      </c>
      <c r="D2578" s="6">
        <v>1</v>
      </c>
      <c r="E2578" s="7">
        <v>1</v>
      </c>
    </row>
    <row r="2579" spans="1:5" x14ac:dyDescent="0.2">
      <c r="A2579" s="1">
        <v>44375</v>
      </c>
      <c r="B2579" t="s">
        <v>1405</v>
      </c>
      <c r="C2579" t="s">
        <v>13</v>
      </c>
      <c r="D2579" s="6">
        <v>1</v>
      </c>
      <c r="E2579" s="7">
        <v>1</v>
      </c>
    </row>
    <row r="2580" spans="1:5" x14ac:dyDescent="0.2">
      <c r="A2580" s="1">
        <v>44375</v>
      </c>
      <c r="B2580" t="s">
        <v>950</v>
      </c>
      <c r="C2580" t="s">
        <v>13</v>
      </c>
      <c r="D2580" s="6">
        <v>1</v>
      </c>
      <c r="E2580" s="7">
        <v>1</v>
      </c>
    </row>
    <row r="2581" spans="1:5" x14ac:dyDescent="0.2">
      <c r="A2581" s="1">
        <v>44375</v>
      </c>
      <c r="B2581" t="s">
        <v>831</v>
      </c>
      <c r="C2581" t="s">
        <v>13</v>
      </c>
      <c r="D2581" s="6">
        <v>1</v>
      </c>
      <c r="E2581" s="7">
        <v>1</v>
      </c>
    </row>
    <row r="2582" spans="1:5" x14ac:dyDescent="0.2">
      <c r="A2582" s="1">
        <v>44375</v>
      </c>
      <c r="B2582" t="s">
        <v>2118</v>
      </c>
      <c r="C2582" t="s">
        <v>13</v>
      </c>
      <c r="D2582" s="6">
        <v>1</v>
      </c>
      <c r="E2582" s="7">
        <v>1</v>
      </c>
    </row>
    <row r="2583" spans="1:5" x14ac:dyDescent="0.2">
      <c r="A2583" s="1">
        <v>44375</v>
      </c>
      <c r="B2583" t="s">
        <v>1167</v>
      </c>
      <c r="C2583" t="s">
        <v>13</v>
      </c>
      <c r="D2583" s="6">
        <v>1</v>
      </c>
      <c r="E2583" s="7">
        <v>1</v>
      </c>
    </row>
    <row r="2584" spans="1:5" x14ac:dyDescent="0.2">
      <c r="A2584" s="1">
        <v>44375</v>
      </c>
      <c r="B2584" t="s">
        <v>2161</v>
      </c>
      <c r="C2584" t="s">
        <v>13</v>
      </c>
      <c r="D2584" s="6">
        <v>1</v>
      </c>
      <c r="E2584" s="7">
        <v>1</v>
      </c>
    </row>
    <row r="2585" spans="1:5" x14ac:dyDescent="0.2">
      <c r="A2585" s="1">
        <v>44375</v>
      </c>
      <c r="B2585" t="s">
        <v>1876</v>
      </c>
      <c r="C2585" t="s">
        <v>13</v>
      </c>
      <c r="D2585" s="6">
        <v>1</v>
      </c>
      <c r="E2585" s="7">
        <v>1</v>
      </c>
    </row>
    <row r="2586" spans="1:5" x14ac:dyDescent="0.2">
      <c r="A2586" s="1">
        <v>44375</v>
      </c>
      <c r="B2586" t="s">
        <v>2079</v>
      </c>
      <c r="C2586" t="s">
        <v>13</v>
      </c>
      <c r="D2586" s="6">
        <v>1</v>
      </c>
      <c r="E2586" s="7">
        <v>1</v>
      </c>
    </row>
    <row r="2587" spans="1:5" x14ac:dyDescent="0.2">
      <c r="A2587" s="1">
        <v>44375</v>
      </c>
      <c r="B2587" t="s">
        <v>1487</v>
      </c>
      <c r="C2587" t="s">
        <v>13</v>
      </c>
      <c r="D2587" s="6">
        <v>1</v>
      </c>
      <c r="E2587" s="7">
        <v>1</v>
      </c>
    </row>
    <row r="2588" spans="1:5" x14ac:dyDescent="0.2">
      <c r="A2588" s="1">
        <v>44375</v>
      </c>
      <c r="B2588" t="s">
        <v>1345</v>
      </c>
      <c r="C2588" t="s">
        <v>13</v>
      </c>
      <c r="D2588" s="6">
        <v>2</v>
      </c>
      <c r="E2588" s="7">
        <v>1</v>
      </c>
    </row>
    <row r="2589" spans="1:5" x14ac:dyDescent="0.2">
      <c r="A2589" s="1">
        <v>44375</v>
      </c>
      <c r="B2589" t="s">
        <v>747</v>
      </c>
      <c r="C2589" t="s">
        <v>13</v>
      </c>
      <c r="D2589" s="6">
        <v>1</v>
      </c>
      <c r="E2589" s="7">
        <v>1</v>
      </c>
    </row>
    <row r="2590" spans="1:5" x14ac:dyDescent="0.2">
      <c r="A2590" s="1">
        <v>44375</v>
      </c>
      <c r="B2590" t="s">
        <v>2312</v>
      </c>
      <c r="C2590" t="s">
        <v>13</v>
      </c>
      <c r="D2590" s="6">
        <v>2</v>
      </c>
      <c r="E2590" s="7">
        <v>1</v>
      </c>
    </row>
    <row r="2591" spans="1:5" x14ac:dyDescent="0.2">
      <c r="A2591" s="1">
        <v>44375</v>
      </c>
      <c r="B2591" t="s">
        <v>2391</v>
      </c>
      <c r="C2591" t="s">
        <v>13</v>
      </c>
      <c r="D2591" s="6">
        <v>1</v>
      </c>
      <c r="E2591" s="7">
        <v>1</v>
      </c>
    </row>
    <row r="2592" spans="1:5" x14ac:dyDescent="0.2">
      <c r="A2592" s="1">
        <v>44375</v>
      </c>
      <c r="B2592" t="s">
        <v>789</v>
      </c>
      <c r="C2592" t="s">
        <v>13</v>
      </c>
      <c r="D2592" s="6">
        <v>1</v>
      </c>
      <c r="E2592" s="7">
        <v>1</v>
      </c>
    </row>
    <row r="2593" spans="1:5" x14ac:dyDescent="0.2">
      <c r="A2593" s="1">
        <v>44375</v>
      </c>
      <c r="B2593" t="s">
        <v>1500</v>
      </c>
      <c r="C2593" t="s">
        <v>13</v>
      </c>
      <c r="D2593" s="6">
        <v>1</v>
      </c>
      <c r="E2593" s="7">
        <v>1</v>
      </c>
    </row>
    <row r="2594" spans="1:5" x14ac:dyDescent="0.2">
      <c r="A2594" s="1">
        <v>44375</v>
      </c>
      <c r="B2594" t="s">
        <v>2218</v>
      </c>
      <c r="C2594" t="s">
        <v>13</v>
      </c>
      <c r="D2594" s="6">
        <v>1</v>
      </c>
      <c r="E2594" s="7">
        <v>1</v>
      </c>
    </row>
    <row r="2595" spans="1:5" x14ac:dyDescent="0.2">
      <c r="A2595" s="1">
        <v>44375</v>
      </c>
      <c r="B2595" t="s">
        <v>1043</v>
      </c>
      <c r="C2595" t="s">
        <v>13</v>
      </c>
      <c r="D2595" s="6">
        <v>1</v>
      </c>
      <c r="E2595" s="7">
        <v>1</v>
      </c>
    </row>
    <row r="2596" spans="1:5" x14ac:dyDescent="0.2">
      <c r="A2596" s="1">
        <v>44375</v>
      </c>
      <c r="B2596" t="s">
        <v>1761</v>
      </c>
      <c r="C2596" t="s">
        <v>13</v>
      </c>
      <c r="D2596" s="6">
        <v>1</v>
      </c>
      <c r="E2596" s="7">
        <v>1</v>
      </c>
    </row>
    <row r="2597" spans="1:5" x14ac:dyDescent="0.2">
      <c r="A2597" s="1">
        <v>44375</v>
      </c>
      <c r="B2597" t="s">
        <v>2577</v>
      </c>
      <c r="C2597" t="s">
        <v>13</v>
      </c>
      <c r="D2597" s="6">
        <v>1</v>
      </c>
      <c r="E2597" s="7">
        <v>1</v>
      </c>
    </row>
    <row r="2598" spans="1:5" x14ac:dyDescent="0.2">
      <c r="A2598" s="1">
        <v>44375</v>
      </c>
      <c r="B2598" t="s">
        <v>1354</v>
      </c>
      <c r="C2598" t="s">
        <v>13</v>
      </c>
      <c r="D2598" s="6">
        <v>1</v>
      </c>
      <c r="E2598" s="7">
        <v>1</v>
      </c>
    </row>
    <row r="2599" spans="1:5" x14ac:dyDescent="0.2">
      <c r="A2599" s="1">
        <v>44375</v>
      </c>
      <c r="B2599" t="s">
        <v>1402</v>
      </c>
      <c r="C2599" t="s">
        <v>13</v>
      </c>
      <c r="D2599" s="6">
        <v>1</v>
      </c>
      <c r="E2599" s="7">
        <v>1</v>
      </c>
    </row>
    <row r="2600" spans="1:5" x14ac:dyDescent="0.2">
      <c r="A2600" s="1">
        <v>44375</v>
      </c>
      <c r="B2600" t="s">
        <v>1785</v>
      </c>
      <c r="C2600" t="s">
        <v>13</v>
      </c>
      <c r="D2600" s="6">
        <v>1</v>
      </c>
      <c r="E2600" s="7">
        <v>1</v>
      </c>
    </row>
    <row r="2601" spans="1:5" x14ac:dyDescent="0.2">
      <c r="A2601" s="1">
        <v>44375</v>
      </c>
      <c r="B2601" t="s">
        <v>1317</v>
      </c>
      <c r="C2601" t="s">
        <v>13</v>
      </c>
      <c r="D2601" s="6">
        <v>1</v>
      </c>
      <c r="E2601" s="7">
        <v>1</v>
      </c>
    </row>
    <row r="2602" spans="1:5" x14ac:dyDescent="0.2">
      <c r="A2602" s="1">
        <v>44375</v>
      </c>
      <c r="B2602" t="s">
        <v>2303</v>
      </c>
      <c r="C2602" t="s">
        <v>13</v>
      </c>
      <c r="D2602" s="6">
        <v>1</v>
      </c>
      <c r="E2602" s="7">
        <v>1</v>
      </c>
    </row>
    <row r="2603" spans="1:5" x14ac:dyDescent="0.2">
      <c r="A2603" s="1">
        <v>44375</v>
      </c>
      <c r="B2603" t="s">
        <v>1397</v>
      </c>
      <c r="C2603" t="s">
        <v>13</v>
      </c>
      <c r="D2603" s="6">
        <v>1</v>
      </c>
      <c r="E2603" s="7">
        <v>1</v>
      </c>
    </row>
    <row r="2604" spans="1:5" x14ac:dyDescent="0.2">
      <c r="A2604" s="1">
        <v>44375</v>
      </c>
      <c r="B2604" t="s">
        <v>721</v>
      </c>
      <c r="C2604" t="s">
        <v>13</v>
      </c>
      <c r="D2604" s="6">
        <v>2</v>
      </c>
      <c r="E2604" s="7">
        <v>1</v>
      </c>
    </row>
    <row r="2605" spans="1:5" x14ac:dyDescent="0.2">
      <c r="A2605" s="1">
        <v>44375</v>
      </c>
      <c r="B2605" t="s">
        <v>1618</v>
      </c>
      <c r="C2605" t="s">
        <v>13</v>
      </c>
      <c r="D2605" s="6">
        <v>1</v>
      </c>
      <c r="E2605" s="7">
        <v>1</v>
      </c>
    </row>
    <row r="2606" spans="1:5" x14ac:dyDescent="0.2">
      <c r="A2606" s="1">
        <v>44375</v>
      </c>
      <c r="B2606" t="s">
        <v>836</v>
      </c>
      <c r="C2606" t="s">
        <v>13</v>
      </c>
      <c r="D2606" s="6">
        <v>1</v>
      </c>
      <c r="E2606" s="7">
        <v>1</v>
      </c>
    </row>
    <row r="2607" spans="1:5" x14ac:dyDescent="0.2">
      <c r="A2607" s="1">
        <v>44375</v>
      </c>
      <c r="B2607" t="s">
        <v>1155</v>
      </c>
      <c r="C2607" t="s">
        <v>13</v>
      </c>
      <c r="D2607" s="6">
        <v>1</v>
      </c>
      <c r="E2607" s="7">
        <v>1</v>
      </c>
    </row>
    <row r="2608" spans="1:5" x14ac:dyDescent="0.2">
      <c r="A2608" s="1">
        <v>44375</v>
      </c>
      <c r="B2608" t="s">
        <v>861</v>
      </c>
      <c r="C2608" t="s">
        <v>13</v>
      </c>
      <c r="D2608" s="6">
        <v>1</v>
      </c>
      <c r="E2608" s="7">
        <v>1</v>
      </c>
    </row>
    <row r="2609" spans="1:5" x14ac:dyDescent="0.2">
      <c r="A2609" s="1">
        <v>44375</v>
      </c>
      <c r="B2609" t="s">
        <v>2299</v>
      </c>
      <c r="C2609" t="s">
        <v>13</v>
      </c>
      <c r="D2609" s="6">
        <v>1</v>
      </c>
      <c r="E2609" s="7">
        <v>1</v>
      </c>
    </row>
    <row r="2610" spans="1:5" x14ac:dyDescent="0.2">
      <c r="A2610" s="1">
        <v>44375</v>
      </c>
      <c r="B2610" t="s">
        <v>1232</v>
      </c>
      <c r="C2610" t="s">
        <v>13</v>
      </c>
      <c r="D2610" s="6">
        <v>1</v>
      </c>
      <c r="E2610" s="7">
        <v>1</v>
      </c>
    </row>
    <row r="2611" spans="1:5" x14ac:dyDescent="0.2">
      <c r="A2611" s="1">
        <v>44375</v>
      </c>
      <c r="B2611" t="s">
        <v>1064</v>
      </c>
      <c r="C2611" t="s">
        <v>13</v>
      </c>
      <c r="D2611" s="6">
        <v>1</v>
      </c>
      <c r="E2611" s="7">
        <v>1</v>
      </c>
    </row>
    <row r="2612" spans="1:5" x14ac:dyDescent="0.2">
      <c r="A2612" s="1">
        <v>44375</v>
      </c>
      <c r="B2612" t="s">
        <v>2237</v>
      </c>
      <c r="C2612" t="s">
        <v>13</v>
      </c>
      <c r="D2612" s="6">
        <v>1</v>
      </c>
      <c r="E2612" s="7">
        <v>1</v>
      </c>
    </row>
    <row r="2613" spans="1:5" x14ac:dyDescent="0.2">
      <c r="A2613" s="1">
        <v>44375</v>
      </c>
      <c r="B2613" t="s">
        <v>1825</v>
      </c>
      <c r="C2613" t="s">
        <v>13</v>
      </c>
      <c r="D2613" s="6">
        <v>1</v>
      </c>
      <c r="E2613" s="7">
        <v>1</v>
      </c>
    </row>
    <row r="2614" spans="1:5" x14ac:dyDescent="0.2">
      <c r="A2614" s="1">
        <v>44375</v>
      </c>
      <c r="B2614" t="s">
        <v>929</v>
      </c>
      <c r="C2614" t="s">
        <v>13</v>
      </c>
      <c r="D2614" s="6">
        <v>1</v>
      </c>
      <c r="E2614" s="7">
        <v>1</v>
      </c>
    </row>
    <row r="2615" spans="1:5" x14ac:dyDescent="0.2">
      <c r="A2615" s="1">
        <v>44375</v>
      </c>
      <c r="B2615" t="s">
        <v>2060</v>
      </c>
      <c r="C2615" t="s">
        <v>13</v>
      </c>
      <c r="D2615" s="6">
        <v>1</v>
      </c>
      <c r="E2615" s="7">
        <v>1</v>
      </c>
    </row>
    <row r="2616" spans="1:5" x14ac:dyDescent="0.2">
      <c r="A2616" s="1">
        <v>44375</v>
      </c>
      <c r="B2616" t="s">
        <v>1117</v>
      </c>
      <c r="C2616" t="s">
        <v>13</v>
      </c>
      <c r="D2616" s="6">
        <v>2</v>
      </c>
      <c r="E2616" s="7">
        <v>1</v>
      </c>
    </row>
    <row r="2617" spans="1:5" x14ac:dyDescent="0.2">
      <c r="A2617" s="1">
        <v>44375</v>
      </c>
      <c r="B2617" t="s">
        <v>2004</v>
      </c>
      <c r="C2617" t="s">
        <v>13</v>
      </c>
      <c r="D2617" s="6">
        <v>1</v>
      </c>
      <c r="E2617" s="7">
        <v>1</v>
      </c>
    </row>
    <row r="2618" spans="1:5" x14ac:dyDescent="0.2">
      <c r="A2618" s="1">
        <v>44375</v>
      </c>
      <c r="B2618" t="s">
        <v>1555</v>
      </c>
      <c r="C2618" t="s">
        <v>13</v>
      </c>
      <c r="D2618" s="6">
        <v>1</v>
      </c>
      <c r="E2618" s="7">
        <v>1</v>
      </c>
    </row>
    <row r="2619" spans="1:5" x14ac:dyDescent="0.2">
      <c r="A2619" s="1">
        <v>44375</v>
      </c>
      <c r="B2619" t="s">
        <v>704</v>
      </c>
      <c r="C2619" t="s">
        <v>13</v>
      </c>
      <c r="D2619" s="6">
        <v>1</v>
      </c>
      <c r="E2619" s="7">
        <v>1</v>
      </c>
    </row>
    <row r="2620" spans="1:5" x14ac:dyDescent="0.2">
      <c r="A2620" s="1">
        <v>44375</v>
      </c>
      <c r="B2620" t="s">
        <v>1612</v>
      </c>
      <c r="C2620" t="s">
        <v>13</v>
      </c>
      <c r="D2620" s="6">
        <v>1</v>
      </c>
      <c r="E2620" s="7">
        <v>1</v>
      </c>
    </row>
    <row r="2621" spans="1:5" x14ac:dyDescent="0.2">
      <c r="A2621" s="1">
        <v>44375</v>
      </c>
      <c r="B2621" t="s">
        <v>931</v>
      </c>
      <c r="C2621" t="s">
        <v>13</v>
      </c>
      <c r="D2621" s="6">
        <v>1</v>
      </c>
      <c r="E2621" s="7">
        <v>1</v>
      </c>
    </row>
    <row r="2622" spans="1:5" x14ac:dyDescent="0.2">
      <c r="A2622" s="1">
        <v>44375</v>
      </c>
      <c r="B2622" t="s">
        <v>2214</v>
      </c>
      <c r="C2622" t="s">
        <v>13</v>
      </c>
      <c r="D2622" s="6">
        <v>1</v>
      </c>
      <c r="E2622" s="7">
        <v>1</v>
      </c>
    </row>
    <row r="2623" spans="1:5" x14ac:dyDescent="0.2">
      <c r="A2623" s="1">
        <v>44375</v>
      </c>
      <c r="B2623" t="s">
        <v>1017</v>
      </c>
      <c r="C2623" t="s">
        <v>13</v>
      </c>
      <c r="D2623" s="6">
        <v>1</v>
      </c>
      <c r="E2623" s="7">
        <v>1</v>
      </c>
    </row>
    <row r="2624" spans="1:5" x14ac:dyDescent="0.2">
      <c r="A2624" s="1">
        <v>44375</v>
      </c>
      <c r="B2624" t="s">
        <v>1176</v>
      </c>
      <c r="C2624" t="s">
        <v>13</v>
      </c>
      <c r="D2624" s="6">
        <v>1</v>
      </c>
      <c r="E2624" s="7">
        <v>1</v>
      </c>
    </row>
    <row r="2625" spans="1:5" x14ac:dyDescent="0.2">
      <c r="A2625" s="1">
        <v>44375</v>
      </c>
      <c r="B2625" t="s">
        <v>1086</v>
      </c>
      <c r="C2625" t="s">
        <v>13</v>
      </c>
      <c r="D2625" s="6">
        <v>1</v>
      </c>
      <c r="E2625" s="7">
        <v>1</v>
      </c>
    </row>
    <row r="2626" spans="1:5" x14ac:dyDescent="0.2">
      <c r="A2626" s="1">
        <v>44375</v>
      </c>
      <c r="B2626" t="s">
        <v>2081</v>
      </c>
      <c r="C2626" t="s">
        <v>13</v>
      </c>
      <c r="D2626" s="6">
        <v>1</v>
      </c>
      <c r="E2626" s="7">
        <v>1</v>
      </c>
    </row>
    <row r="2627" spans="1:5" x14ac:dyDescent="0.2">
      <c r="A2627" s="1">
        <v>44375</v>
      </c>
      <c r="B2627" t="s">
        <v>901</v>
      </c>
      <c r="C2627" t="s">
        <v>13</v>
      </c>
      <c r="D2627" s="6">
        <v>1</v>
      </c>
      <c r="E2627" s="7">
        <v>1</v>
      </c>
    </row>
    <row r="2628" spans="1:5" x14ac:dyDescent="0.2">
      <c r="A2628" s="1">
        <v>44375</v>
      </c>
      <c r="B2628" t="s">
        <v>1379</v>
      </c>
      <c r="C2628" t="s">
        <v>13</v>
      </c>
      <c r="D2628" s="6">
        <v>1</v>
      </c>
      <c r="E2628" s="7">
        <v>1</v>
      </c>
    </row>
    <row r="2629" spans="1:5" x14ac:dyDescent="0.2">
      <c r="A2629" s="1">
        <v>44375</v>
      </c>
      <c r="B2629" t="s">
        <v>1744</v>
      </c>
      <c r="C2629" t="s">
        <v>13</v>
      </c>
      <c r="D2629" s="6">
        <v>1</v>
      </c>
      <c r="E2629" s="7">
        <v>1</v>
      </c>
    </row>
    <row r="2630" spans="1:5" x14ac:dyDescent="0.2">
      <c r="A2630" s="1">
        <v>44375</v>
      </c>
      <c r="B2630" t="s">
        <v>1898</v>
      </c>
      <c r="C2630" t="s">
        <v>13</v>
      </c>
      <c r="D2630" s="6">
        <v>1</v>
      </c>
      <c r="E2630" s="7">
        <v>1</v>
      </c>
    </row>
    <row r="2631" spans="1:5" x14ac:dyDescent="0.2">
      <c r="A2631" s="1">
        <v>44375</v>
      </c>
      <c r="B2631" t="s">
        <v>2152</v>
      </c>
      <c r="C2631" t="s">
        <v>13</v>
      </c>
      <c r="D2631" s="6">
        <v>1</v>
      </c>
      <c r="E2631" s="7">
        <v>1</v>
      </c>
    </row>
    <row r="2632" spans="1:5" x14ac:dyDescent="0.2">
      <c r="A2632" s="1">
        <v>44375</v>
      </c>
      <c r="B2632" t="s">
        <v>939</v>
      </c>
      <c r="C2632" t="s">
        <v>13</v>
      </c>
      <c r="D2632" s="6">
        <v>1</v>
      </c>
      <c r="E2632" s="7">
        <v>1</v>
      </c>
    </row>
    <row r="2633" spans="1:5" x14ac:dyDescent="0.2">
      <c r="A2633" s="1">
        <v>44375</v>
      </c>
      <c r="B2633" t="s">
        <v>1753</v>
      </c>
      <c r="C2633" t="s">
        <v>13</v>
      </c>
      <c r="D2633" s="6">
        <v>1</v>
      </c>
      <c r="E2633" s="7">
        <v>1</v>
      </c>
    </row>
    <row r="2634" spans="1:5" x14ac:dyDescent="0.2">
      <c r="A2634" s="1">
        <v>44375</v>
      </c>
      <c r="B2634" t="s">
        <v>843</v>
      </c>
      <c r="C2634" t="s">
        <v>13</v>
      </c>
      <c r="D2634" s="6">
        <v>1</v>
      </c>
      <c r="E2634" s="7">
        <v>1</v>
      </c>
    </row>
    <row r="2635" spans="1:5" x14ac:dyDescent="0.2">
      <c r="A2635" s="1">
        <v>44375</v>
      </c>
      <c r="B2635" t="s">
        <v>1642</v>
      </c>
      <c r="C2635" t="s">
        <v>13</v>
      </c>
      <c r="D2635" s="6">
        <v>1</v>
      </c>
      <c r="E2635" s="7">
        <v>1</v>
      </c>
    </row>
    <row r="2636" spans="1:5" x14ac:dyDescent="0.2">
      <c r="A2636" s="1">
        <v>44375</v>
      </c>
      <c r="B2636" t="s">
        <v>2024</v>
      </c>
      <c r="C2636" t="s">
        <v>13</v>
      </c>
      <c r="D2636" s="6">
        <v>1</v>
      </c>
      <c r="E2636" s="7">
        <v>1</v>
      </c>
    </row>
    <row r="2637" spans="1:5" x14ac:dyDescent="0.2">
      <c r="A2637" s="1">
        <v>44375</v>
      </c>
      <c r="B2637" t="s">
        <v>1536</v>
      </c>
      <c r="C2637" t="s">
        <v>13</v>
      </c>
      <c r="D2637" s="6">
        <v>1</v>
      </c>
      <c r="E2637" s="7">
        <v>1</v>
      </c>
    </row>
    <row r="2638" spans="1:5" x14ac:dyDescent="0.2">
      <c r="A2638" s="1">
        <v>44375</v>
      </c>
      <c r="B2638" t="s">
        <v>1831</v>
      </c>
      <c r="C2638" t="s">
        <v>13</v>
      </c>
      <c r="D2638" s="6">
        <v>1</v>
      </c>
      <c r="E2638" s="7">
        <v>1</v>
      </c>
    </row>
    <row r="2639" spans="1:5" x14ac:dyDescent="0.2">
      <c r="A2639" s="1">
        <v>44375</v>
      </c>
      <c r="B2639" t="s">
        <v>1694</v>
      </c>
      <c r="C2639" t="s">
        <v>13</v>
      </c>
      <c r="D2639" s="6">
        <v>1</v>
      </c>
      <c r="E2639" s="7">
        <v>1</v>
      </c>
    </row>
    <row r="2640" spans="1:5" x14ac:dyDescent="0.2">
      <c r="A2640" s="1">
        <v>44375</v>
      </c>
      <c r="B2640" t="s">
        <v>1058</v>
      </c>
      <c r="C2640" t="s">
        <v>13</v>
      </c>
      <c r="D2640" s="6">
        <v>1</v>
      </c>
      <c r="E2640" s="7">
        <v>1</v>
      </c>
    </row>
    <row r="2641" spans="1:5" x14ac:dyDescent="0.2">
      <c r="A2641" s="1">
        <v>44375</v>
      </c>
      <c r="B2641" t="s">
        <v>2350</v>
      </c>
      <c r="C2641" t="s">
        <v>13</v>
      </c>
      <c r="D2641" s="6">
        <v>1</v>
      </c>
      <c r="E2641" s="7">
        <v>1</v>
      </c>
    </row>
    <row r="2642" spans="1:5" x14ac:dyDescent="0.2">
      <c r="A2642" s="1">
        <v>44375</v>
      </c>
      <c r="B2642" t="s">
        <v>1797</v>
      </c>
      <c r="C2642" t="s">
        <v>13</v>
      </c>
      <c r="D2642" s="6">
        <v>1</v>
      </c>
      <c r="E2642" s="7">
        <v>1</v>
      </c>
    </row>
    <row r="2643" spans="1:5" x14ac:dyDescent="0.2">
      <c r="A2643" s="1">
        <v>44375</v>
      </c>
      <c r="B2643" t="s">
        <v>1039</v>
      </c>
      <c r="C2643" t="s">
        <v>13</v>
      </c>
      <c r="D2643" s="6">
        <v>1</v>
      </c>
      <c r="E2643" s="7">
        <v>1</v>
      </c>
    </row>
    <row r="2644" spans="1:5" x14ac:dyDescent="0.2">
      <c r="A2644" s="1">
        <v>44375</v>
      </c>
      <c r="B2644" t="s">
        <v>1662</v>
      </c>
      <c r="C2644" t="s">
        <v>13</v>
      </c>
      <c r="D2644" s="6">
        <v>1</v>
      </c>
      <c r="E2644" s="7">
        <v>1</v>
      </c>
    </row>
    <row r="2645" spans="1:5" x14ac:dyDescent="0.2">
      <c r="A2645" s="1">
        <v>44375</v>
      </c>
      <c r="B2645" t="s">
        <v>1273</v>
      </c>
      <c r="C2645" t="s">
        <v>13</v>
      </c>
      <c r="D2645" s="6">
        <v>1</v>
      </c>
      <c r="E2645" s="7">
        <v>1</v>
      </c>
    </row>
    <row r="2646" spans="1:5" x14ac:dyDescent="0.2">
      <c r="A2646" s="1">
        <v>44375</v>
      </c>
      <c r="B2646" t="s">
        <v>1990</v>
      </c>
      <c r="C2646" t="s">
        <v>13</v>
      </c>
      <c r="D2646" s="6">
        <v>1</v>
      </c>
      <c r="E2646" s="7">
        <v>1</v>
      </c>
    </row>
    <row r="2647" spans="1:5" x14ac:dyDescent="0.2">
      <c r="A2647" s="1">
        <v>44375</v>
      </c>
      <c r="B2647" t="s">
        <v>1239</v>
      </c>
      <c r="C2647" t="s">
        <v>13</v>
      </c>
      <c r="D2647" s="6">
        <v>1</v>
      </c>
      <c r="E2647" s="7">
        <v>1</v>
      </c>
    </row>
    <row r="2648" spans="1:5" x14ac:dyDescent="0.2">
      <c r="A2648" s="1">
        <v>44375</v>
      </c>
      <c r="B2648" t="s">
        <v>1867</v>
      </c>
      <c r="C2648" t="s">
        <v>13</v>
      </c>
      <c r="D2648" s="6">
        <v>1</v>
      </c>
      <c r="E2648" s="7">
        <v>1</v>
      </c>
    </row>
    <row r="2649" spans="1:5" x14ac:dyDescent="0.2">
      <c r="A2649" s="1">
        <v>44375</v>
      </c>
      <c r="B2649" t="s">
        <v>802</v>
      </c>
      <c r="C2649" t="s">
        <v>13</v>
      </c>
      <c r="D2649" s="6">
        <v>1</v>
      </c>
      <c r="E2649" s="7">
        <v>1</v>
      </c>
    </row>
    <row r="2650" spans="1:5" x14ac:dyDescent="0.2">
      <c r="A2650" s="1">
        <v>44375</v>
      </c>
      <c r="B2650" t="s">
        <v>2208</v>
      </c>
      <c r="C2650" t="s">
        <v>13</v>
      </c>
      <c r="D2650" s="6">
        <v>1</v>
      </c>
      <c r="E2650" s="7">
        <v>1</v>
      </c>
    </row>
    <row r="2651" spans="1:5" x14ac:dyDescent="0.2">
      <c r="A2651" s="1">
        <v>44375</v>
      </c>
      <c r="B2651" t="s">
        <v>755</v>
      </c>
      <c r="C2651" t="s">
        <v>13</v>
      </c>
      <c r="D2651" s="6">
        <v>1</v>
      </c>
      <c r="E2651" s="7">
        <v>1</v>
      </c>
    </row>
    <row r="2652" spans="1:5" x14ac:dyDescent="0.2">
      <c r="A2652" s="1">
        <v>44375</v>
      </c>
      <c r="B2652" t="s">
        <v>1282</v>
      </c>
      <c r="C2652" t="s">
        <v>13</v>
      </c>
      <c r="D2652" s="6">
        <v>1</v>
      </c>
      <c r="E2652" s="7">
        <v>1</v>
      </c>
    </row>
    <row r="2653" spans="1:5" x14ac:dyDescent="0.2">
      <c r="A2653" s="1">
        <v>44375</v>
      </c>
      <c r="B2653" t="s">
        <v>1202</v>
      </c>
      <c r="C2653" t="s">
        <v>13</v>
      </c>
      <c r="D2653" s="6">
        <v>1</v>
      </c>
      <c r="E2653" s="7">
        <v>1</v>
      </c>
    </row>
    <row r="2654" spans="1:5" x14ac:dyDescent="0.2">
      <c r="A2654" s="1">
        <v>44375</v>
      </c>
      <c r="B2654" t="s">
        <v>2559</v>
      </c>
      <c r="C2654" t="s">
        <v>13</v>
      </c>
      <c r="D2654" s="6">
        <v>1</v>
      </c>
      <c r="E2654" s="7">
        <v>1</v>
      </c>
    </row>
    <row r="2655" spans="1:5" x14ac:dyDescent="0.2">
      <c r="A2655" s="1">
        <v>44375</v>
      </c>
      <c r="B2655" t="s">
        <v>1000</v>
      </c>
      <c r="C2655" t="s">
        <v>13</v>
      </c>
      <c r="D2655" s="6">
        <v>1</v>
      </c>
      <c r="E2655" s="7">
        <v>1</v>
      </c>
    </row>
    <row r="2656" spans="1:5" x14ac:dyDescent="0.2">
      <c r="A2656" s="1">
        <v>44375</v>
      </c>
      <c r="B2656" t="s">
        <v>1919</v>
      </c>
      <c r="C2656" t="s">
        <v>13</v>
      </c>
      <c r="D2656" s="6">
        <v>1</v>
      </c>
      <c r="E2656" s="7">
        <v>1</v>
      </c>
    </row>
    <row r="2657" spans="1:5" x14ac:dyDescent="0.2">
      <c r="A2657" s="1">
        <v>44375</v>
      </c>
      <c r="B2657" t="s">
        <v>2065</v>
      </c>
      <c r="C2657" t="s">
        <v>13</v>
      </c>
      <c r="D2657" s="6">
        <v>1</v>
      </c>
      <c r="E2657" s="7">
        <v>1</v>
      </c>
    </row>
    <row r="2658" spans="1:5" x14ac:dyDescent="0.2">
      <c r="A2658" s="1">
        <v>44375</v>
      </c>
      <c r="B2658" t="s">
        <v>1709</v>
      </c>
      <c r="C2658" t="s">
        <v>13</v>
      </c>
      <c r="D2658" s="6">
        <v>1</v>
      </c>
      <c r="E2658" s="7">
        <v>1</v>
      </c>
    </row>
    <row r="2659" spans="1:5" x14ac:dyDescent="0.2">
      <c r="A2659" s="1">
        <v>44375</v>
      </c>
      <c r="B2659" t="s">
        <v>1951</v>
      </c>
      <c r="C2659" t="s">
        <v>13</v>
      </c>
      <c r="D2659" s="6">
        <v>1</v>
      </c>
      <c r="E2659" s="7">
        <v>1</v>
      </c>
    </row>
    <row r="2660" spans="1:5" x14ac:dyDescent="0.2">
      <c r="A2660" s="1">
        <v>44375</v>
      </c>
      <c r="B2660" t="s">
        <v>2255</v>
      </c>
      <c r="C2660" t="s">
        <v>13</v>
      </c>
      <c r="D2660" s="6">
        <v>1</v>
      </c>
      <c r="E2660" s="7">
        <v>1</v>
      </c>
    </row>
    <row r="2661" spans="1:5" x14ac:dyDescent="0.2">
      <c r="A2661" s="1">
        <v>44375</v>
      </c>
      <c r="B2661" t="s">
        <v>2116</v>
      </c>
      <c r="C2661" t="s">
        <v>13</v>
      </c>
      <c r="D2661" s="6">
        <v>1</v>
      </c>
      <c r="E2661" s="7">
        <v>1</v>
      </c>
    </row>
    <row r="2662" spans="1:5" x14ac:dyDescent="0.2">
      <c r="A2662" s="1">
        <v>44375</v>
      </c>
      <c r="B2662" t="s">
        <v>1055</v>
      </c>
      <c r="C2662" t="s">
        <v>13</v>
      </c>
      <c r="D2662" s="6">
        <v>1</v>
      </c>
      <c r="E2662" s="7">
        <v>1</v>
      </c>
    </row>
    <row r="2663" spans="1:5" x14ac:dyDescent="0.2">
      <c r="A2663" s="1">
        <v>44375</v>
      </c>
      <c r="B2663" t="s">
        <v>1047</v>
      </c>
      <c r="C2663" t="s">
        <v>13</v>
      </c>
      <c r="D2663" s="6">
        <v>1</v>
      </c>
      <c r="E2663" s="7">
        <v>1</v>
      </c>
    </row>
    <row r="2664" spans="1:5" x14ac:dyDescent="0.2">
      <c r="A2664" s="1">
        <v>44375</v>
      </c>
      <c r="B2664" t="s">
        <v>1716</v>
      </c>
      <c r="C2664" t="s">
        <v>13</v>
      </c>
      <c r="D2664" s="6">
        <v>1</v>
      </c>
      <c r="E2664" s="7">
        <v>1</v>
      </c>
    </row>
    <row r="2665" spans="1:5" x14ac:dyDescent="0.2">
      <c r="A2665" s="1">
        <v>44375</v>
      </c>
      <c r="B2665" t="s">
        <v>2270</v>
      </c>
      <c r="C2665" t="s">
        <v>13</v>
      </c>
      <c r="D2665" s="6">
        <v>1</v>
      </c>
      <c r="E2665" s="7">
        <v>1</v>
      </c>
    </row>
    <row r="2666" spans="1:5" x14ac:dyDescent="0.2">
      <c r="A2666" s="1">
        <v>44375</v>
      </c>
      <c r="B2666" t="s">
        <v>1466</v>
      </c>
      <c r="C2666" t="s">
        <v>13</v>
      </c>
      <c r="D2666" s="6">
        <v>1</v>
      </c>
      <c r="E2666" s="7">
        <v>1</v>
      </c>
    </row>
    <row r="2667" spans="1:5" x14ac:dyDescent="0.2">
      <c r="A2667" s="1">
        <v>44375</v>
      </c>
      <c r="B2667" t="s">
        <v>1631</v>
      </c>
      <c r="C2667" t="s">
        <v>13</v>
      </c>
      <c r="D2667" s="6">
        <v>1</v>
      </c>
      <c r="E2667" s="7">
        <v>1</v>
      </c>
    </row>
    <row r="2668" spans="1:5" x14ac:dyDescent="0.2">
      <c r="A2668" s="1">
        <v>44375</v>
      </c>
      <c r="B2668" t="s">
        <v>2523</v>
      </c>
      <c r="C2668" t="s">
        <v>13</v>
      </c>
      <c r="D2668" s="6">
        <v>1</v>
      </c>
      <c r="E2668" s="7">
        <v>1</v>
      </c>
    </row>
    <row r="2669" spans="1:5" x14ac:dyDescent="0.2">
      <c r="A2669" s="1">
        <v>44375</v>
      </c>
      <c r="B2669" t="s">
        <v>1007</v>
      </c>
      <c r="C2669" t="s">
        <v>13</v>
      </c>
      <c r="D2669" s="6">
        <v>1</v>
      </c>
      <c r="E2669" s="7">
        <v>1</v>
      </c>
    </row>
    <row r="2670" spans="1:5" x14ac:dyDescent="0.2">
      <c r="A2670" s="1">
        <v>44375</v>
      </c>
      <c r="B2670" t="s">
        <v>2216</v>
      </c>
      <c r="C2670" t="s">
        <v>13</v>
      </c>
      <c r="D2670" s="6">
        <v>1</v>
      </c>
      <c r="E2670" s="7">
        <v>1</v>
      </c>
    </row>
    <row r="2671" spans="1:5" x14ac:dyDescent="0.2">
      <c r="A2671" s="1">
        <v>44375</v>
      </c>
      <c r="B2671" t="s">
        <v>1889</v>
      </c>
      <c r="C2671" t="s">
        <v>13</v>
      </c>
      <c r="D2671" s="6">
        <v>1</v>
      </c>
      <c r="E2671" s="7">
        <v>1</v>
      </c>
    </row>
    <row r="2672" spans="1:5" x14ac:dyDescent="0.2">
      <c r="A2672" s="1">
        <v>44375</v>
      </c>
      <c r="B2672" t="s">
        <v>1230</v>
      </c>
      <c r="C2672" t="s">
        <v>13</v>
      </c>
      <c r="D2672" s="6">
        <v>1</v>
      </c>
      <c r="E2672" s="7">
        <v>1</v>
      </c>
    </row>
    <row r="2673" spans="1:5" x14ac:dyDescent="0.2">
      <c r="A2673" s="1">
        <v>44375</v>
      </c>
      <c r="B2673" t="s">
        <v>1132</v>
      </c>
      <c r="C2673" t="s">
        <v>13</v>
      </c>
      <c r="D2673" s="6">
        <v>1</v>
      </c>
      <c r="E2673" s="7">
        <v>1</v>
      </c>
    </row>
    <row r="2674" spans="1:5" x14ac:dyDescent="0.2">
      <c r="A2674" s="1">
        <v>44375</v>
      </c>
      <c r="B2674" t="s">
        <v>952</v>
      </c>
      <c r="C2674" t="s">
        <v>13</v>
      </c>
      <c r="D2674" s="6">
        <v>1</v>
      </c>
      <c r="E2674" s="7">
        <v>1</v>
      </c>
    </row>
    <row r="2675" spans="1:5" x14ac:dyDescent="0.2">
      <c r="A2675" s="1">
        <v>44375</v>
      </c>
      <c r="B2675" t="s">
        <v>2206</v>
      </c>
      <c r="C2675" t="s">
        <v>13</v>
      </c>
      <c r="D2675" s="6">
        <v>1</v>
      </c>
      <c r="E2675" s="7">
        <v>1</v>
      </c>
    </row>
    <row r="2676" spans="1:5" x14ac:dyDescent="0.2">
      <c r="A2676" s="1">
        <v>44375</v>
      </c>
      <c r="B2676" t="s">
        <v>2001</v>
      </c>
      <c r="C2676" t="s">
        <v>13</v>
      </c>
      <c r="D2676" s="6">
        <v>1</v>
      </c>
      <c r="E2676" s="7">
        <v>1</v>
      </c>
    </row>
    <row r="2677" spans="1:5" x14ac:dyDescent="0.2">
      <c r="A2677" s="1">
        <v>44375</v>
      </c>
      <c r="B2677" t="s">
        <v>776</v>
      </c>
      <c r="C2677" t="s">
        <v>13</v>
      </c>
      <c r="D2677" s="6">
        <v>1</v>
      </c>
      <c r="E2677" s="7">
        <v>1</v>
      </c>
    </row>
    <row r="2678" spans="1:5" x14ac:dyDescent="0.2">
      <c r="A2678" s="1">
        <v>44375</v>
      </c>
      <c r="B2678" t="s">
        <v>1629</v>
      </c>
      <c r="C2678" t="s">
        <v>13</v>
      </c>
      <c r="D2678" s="6">
        <v>1</v>
      </c>
      <c r="E2678" s="7">
        <v>1</v>
      </c>
    </row>
    <row r="2679" spans="1:5" x14ac:dyDescent="0.2">
      <c r="A2679" s="1">
        <v>44375</v>
      </c>
      <c r="B2679" t="s">
        <v>816</v>
      </c>
      <c r="C2679" t="s">
        <v>13</v>
      </c>
      <c r="D2679" s="6">
        <v>1</v>
      </c>
      <c r="E2679" s="7">
        <v>1</v>
      </c>
    </row>
    <row r="2680" spans="1:5" x14ac:dyDescent="0.2">
      <c r="A2680" s="1">
        <v>44375</v>
      </c>
      <c r="B2680" t="s">
        <v>2142</v>
      </c>
      <c r="C2680" t="s">
        <v>13</v>
      </c>
      <c r="D2680" s="6">
        <v>1</v>
      </c>
      <c r="E2680" s="7">
        <v>1</v>
      </c>
    </row>
    <row r="2681" spans="1:5" x14ac:dyDescent="0.2">
      <c r="A2681" s="1">
        <v>44375</v>
      </c>
      <c r="B2681" t="s">
        <v>1184</v>
      </c>
      <c r="C2681" t="s">
        <v>13</v>
      </c>
      <c r="D2681" s="6">
        <v>1</v>
      </c>
      <c r="E2681" s="7">
        <v>1</v>
      </c>
    </row>
    <row r="2682" spans="1:5" x14ac:dyDescent="0.2">
      <c r="A2682" s="1">
        <v>44375</v>
      </c>
      <c r="B2682" t="s">
        <v>1673</v>
      </c>
      <c r="C2682" t="s">
        <v>13</v>
      </c>
      <c r="D2682" s="6">
        <v>1</v>
      </c>
      <c r="E2682" s="7">
        <v>1</v>
      </c>
    </row>
    <row r="2683" spans="1:5" x14ac:dyDescent="0.2">
      <c r="A2683" s="1">
        <v>44375</v>
      </c>
      <c r="B2683" t="s">
        <v>1313</v>
      </c>
      <c r="C2683" t="s">
        <v>13</v>
      </c>
      <c r="D2683" s="6">
        <v>2</v>
      </c>
      <c r="E2683" s="7">
        <v>1</v>
      </c>
    </row>
    <row r="2684" spans="1:5" x14ac:dyDescent="0.2">
      <c r="A2684" s="1">
        <v>44375</v>
      </c>
      <c r="B2684" t="s">
        <v>2176</v>
      </c>
      <c r="C2684" t="s">
        <v>13</v>
      </c>
      <c r="D2684" s="6">
        <v>1</v>
      </c>
      <c r="E2684" s="7">
        <v>1</v>
      </c>
    </row>
    <row r="2685" spans="1:5" x14ac:dyDescent="0.2">
      <c r="A2685" s="1">
        <v>44375</v>
      </c>
      <c r="B2685" t="s">
        <v>2543</v>
      </c>
      <c r="C2685" t="s">
        <v>13</v>
      </c>
      <c r="D2685" s="6">
        <v>1</v>
      </c>
      <c r="E2685" s="7">
        <v>1</v>
      </c>
    </row>
    <row r="2686" spans="1:5" x14ac:dyDescent="0.2">
      <c r="A2686" s="1">
        <v>44375</v>
      </c>
      <c r="B2686" t="s">
        <v>818</v>
      </c>
      <c r="C2686" t="s">
        <v>13</v>
      </c>
      <c r="D2686" s="6">
        <v>1</v>
      </c>
      <c r="E2686" s="7">
        <v>1</v>
      </c>
    </row>
    <row r="2687" spans="1:5" x14ac:dyDescent="0.2">
      <c r="A2687" s="1">
        <v>44375</v>
      </c>
      <c r="B2687" t="s">
        <v>1559</v>
      </c>
      <c r="C2687" t="s">
        <v>13</v>
      </c>
      <c r="D2687" s="6">
        <v>1</v>
      </c>
      <c r="E2687" s="7">
        <v>1</v>
      </c>
    </row>
    <row r="2688" spans="1:5" x14ac:dyDescent="0.2">
      <c r="A2688" s="1">
        <v>44375</v>
      </c>
      <c r="B2688" t="s">
        <v>1616</v>
      </c>
      <c r="C2688" t="s">
        <v>13</v>
      </c>
      <c r="D2688" s="6">
        <v>1</v>
      </c>
      <c r="E2688" s="7">
        <v>1</v>
      </c>
    </row>
    <row r="2689" spans="1:5" x14ac:dyDescent="0.2">
      <c r="A2689" s="1">
        <v>44375</v>
      </c>
      <c r="B2689" t="s">
        <v>829</v>
      </c>
      <c r="C2689" t="s">
        <v>13</v>
      </c>
      <c r="D2689" s="6">
        <v>1</v>
      </c>
      <c r="E2689" s="7">
        <v>1</v>
      </c>
    </row>
    <row r="2690" spans="1:5" x14ac:dyDescent="0.2">
      <c r="A2690" s="1">
        <v>44375</v>
      </c>
      <c r="B2690" t="s">
        <v>1407</v>
      </c>
      <c r="C2690" t="s">
        <v>13</v>
      </c>
      <c r="D2690" s="6">
        <v>1</v>
      </c>
      <c r="E2690" s="7">
        <v>1</v>
      </c>
    </row>
    <row r="2691" spans="1:5" x14ac:dyDescent="0.2">
      <c r="A2691" s="1">
        <v>44375</v>
      </c>
      <c r="B2691" t="s">
        <v>1340</v>
      </c>
      <c r="C2691" t="s">
        <v>13</v>
      </c>
      <c r="D2691" s="6">
        <v>1</v>
      </c>
      <c r="E2691" s="7">
        <v>1</v>
      </c>
    </row>
    <row r="2692" spans="1:5" x14ac:dyDescent="0.2">
      <c r="A2692" s="1">
        <v>44375</v>
      </c>
      <c r="B2692" t="s">
        <v>2262</v>
      </c>
      <c r="C2692" t="s">
        <v>13</v>
      </c>
      <c r="D2692" s="6">
        <v>1</v>
      </c>
      <c r="E2692" s="7">
        <v>1</v>
      </c>
    </row>
    <row r="2693" spans="1:5" x14ac:dyDescent="0.2">
      <c r="A2693" s="1">
        <v>44375</v>
      </c>
      <c r="B2693" t="s">
        <v>1366</v>
      </c>
      <c r="C2693" t="s">
        <v>13</v>
      </c>
      <c r="D2693" s="6">
        <v>1</v>
      </c>
      <c r="E2693" s="7">
        <v>1</v>
      </c>
    </row>
    <row r="2694" spans="1:5" x14ac:dyDescent="0.2">
      <c r="A2694" s="1">
        <v>44375</v>
      </c>
      <c r="B2694" t="s">
        <v>1671</v>
      </c>
      <c r="C2694" t="s">
        <v>13</v>
      </c>
      <c r="D2694" s="6">
        <v>1</v>
      </c>
      <c r="E2694" s="7">
        <v>1</v>
      </c>
    </row>
    <row r="2695" spans="1:5" x14ac:dyDescent="0.2">
      <c r="A2695" s="1">
        <v>44375</v>
      </c>
      <c r="B2695" t="s">
        <v>1609</v>
      </c>
      <c r="C2695" t="s">
        <v>13</v>
      </c>
      <c r="D2695" s="6">
        <v>1</v>
      </c>
      <c r="E2695" s="7">
        <v>1</v>
      </c>
    </row>
    <row r="2696" spans="1:5" x14ac:dyDescent="0.2">
      <c r="A2696" s="1">
        <v>44375</v>
      </c>
      <c r="B2696" t="s">
        <v>1234</v>
      </c>
      <c r="C2696" t="s">
        <v>13</v>
      </c>
      <c r="D2696" s="6">
        <v>1</v>
      </c>
      <c r="E2696" s="7">
        <v>1</v>
      </c>
    </row>
    <row r="2697" spans="1:5" x14ac:dyDescent="0.2">
      <c r="A2697" s="1">
        <v>44375</v>
      </c>
      <c r="B2697" t="s">
        <v>1094</v>
      </c>
      <c r="C2697" t="s">
        <v>13</v>
      </c>
      <c r="D2697" s="6">
        <v>1</v>
      </c>
      <c r="E2697" s="7">
        <v>1</v>
      </c>
    </row>
    <row r="2698" spans="1:5" x14ac:dyDescent="0.2">
      <c r="A2698" s="1">
        <v>44375</v>
      </c>
      <c r="B2698" t="s">
        <v>2354</v>
      </c>
      <c r="C2698" t="s">
        <v>13</v>
      </c>
      <c r="D2698" s="6">
        <v>1</v>
      </c>
      <c r="E2698" s="7">
        <v>1</v>
      </c>
    </row>
    <row r="2699" spans="1:5" x14ac:dyDescent="0.2">
      <c r="A2699" s="1">
        <v>44375</v>
      </c>
      <c r="B2699" t="s">
        <v>1767</v>
      </c>
      <c r="C2699" t="s">
        <v>13</v>
      </c>
      <c r="D2699" s="6">
        <v>1</v>
      </c>
      <c r="E2699" s="7">
        <v>1</v>
      </c>
    </row>
    <row r="2700" spans="1:5" x14ac:dyDescent="0.2">
      <c r="A2700" s="1">
        <v>44375</v>
      </c>
      <c r="B2700" t="s">
        <v>2047</v>
      </c>
      <c r="C2700" t="s">
        <v>13</v>
      </c>
      <c r="D2700" s="6">
        <v>1</v>
      </c>
      <c r="E2700" s="7">
        <v>1</v>
      </c>
    </row>
    <row r="2701" spans="1:5" x14ac:dyDescent="0.2">
      <c r="A2701" s="1">
        <v>44375</v>
      </c>
      <c r="B2701" t="s">
        <v>772</v>
      </c>
      <c r="C2701" t="s">
        <v>13</v>
      </c>
      <c r="D2701" s="6">
        <v>1</v>
      </c>
      <c r="E2701" s="7">
        <v>1</v>
      </c>
    </row>
    <row r="2702" spans="1:5" x14ac:dyDescent="0.2">
      <c r="A2702" s="1">
        <v>44375</v>
      </c>
      <c r="B2702" t="s">
        <v>2412</v>
      </c>
      <c r="C2702" t="s">
        <v>13</v>
      </c>
      <c r="D2702" s="6">
        <v>1</v>
      </c>
      <c r="E2702" s="7">
        <v>1</v>
      </c>
    </row>
    <row r="2703" spans="1:5" x14ac:dyDescent="0.2">
      <c r="A2703" s="1">
        <v>44375</v>
      </c>
      <c r="B2703" t="s">
        <v>1638</v>
      </c>
      <c r="C2703" t="s">
        <v>13</v>
      </c>
      <c r="D2703" s="6">
        <v>1</v>
      </c>
      <c r="E2703" s="7">
        <v>1</v>
      </c>
    </row>
    <row r="2704" spans="1:5" x14ac:dyDescent="0.2">
      <c r="A2704" s="1">
        <v>44375</v>
      </c>
      <c r="B2704" t="s">
        <v>2144</v>
      </c>
      <c r="C2704" t="s">
        <v>13</v>
      </c>
      <c r="D2704" s="6">
        <v>1</v>
      </c>
      <c r="E2704" s="7">
        <v>1</v>
      </c>
    </row>
    <row r="2705" spans="1:5" x14ac:dyDescent="0.2">
      <c r="A2705" s="1">
        <v>44375</v>
      </c>
      <c r="B2705" t="s">
        <v>1734</v>
      </c>
      <c r="C2705" t="s">
        <v>13</v>
      </c>
      <c r="D2705" s="6">
        <v>1</v>
      </c>
      <c r="E2705" s="7">
        <v>1</v>
      </c>
    </row>
    <row r="2706" spans="1:5" x14ac:dyDescent="0.2">
      <c r="A2706" s="1">
        <v>44375</v>
      </c>
      <c r="B2706" t="s">
        <v>1651</v>
      </c>
      <c r="C2706" t="s">
        <v>13</v>
      </c>
      <c r="D2706" s="6">
        <v>1</v>
      </c>
      <c r="E2706" s="7">
        <v>1</v>
      </c>
    </row>
    <row r="2707" spans="1:5" x14ac:dyDescent="0.2">
      <c r="A2707" s="1">
        <v>44375</v>
      </c>
      <c r="B2707" t="s">
        <v>1013</v>
      </c>
      <c r="C2707" t="s">
        <v>13</v>
      </c>
      <c r="D2707" s="6">
        <v>1</v>
      </c>
      <c r="E2707" s="7">
        <v>1</v>
      </c>
    </row>
    <row r="2708" spans="1:5" x14ac:dyDescent="0.2">
      <c r="A2708" s="1">
        <v>44375</v>
      </c>
      <c r="B2708" t="s">
        <v>827</v>
      </c>
      <c r="C2708" t="s">
        <v>13</v>
      </c>
      <c r="D2708" s="6">
        <v>2</v>
      </c>
      <c r="E2708" s="7">
        <v>1</v>
      </c>
    </row>
    <row r="2709" spans="1:5" x14ac:dyDescent="0.2">
      <c r="A2709" s="1">
        <v>44375</v>
      </c>
      <c r="B2709" t="s">
        <v>1696</v>
      </c>
      <c r="C2709" t="s">
        <v>13</v>
      </c>
      <c r="D2709" s="6">
        <v>1</v>
      </c>
      <c r="E2709" s="7">
        <v>1</v>
      </c>
    </row>
    <row r="2710" spans="1:5" x14ac:dyDescent="0.2">
      <c r="A2710" s="1">
        <v>44375</v>
      </c>
      <c r="B2710" t="s">
        <v>889</v>
      </c>
      <c r="C2710" t="s">
        <v>13</v>
      </c>
      <c r="D2710" s="6">
        <v>1</v>
      </c>
      <c r="E2710" s="7">
        <v>1</v>
      </c>
    </row>
    <row r="2711" spans="1:5" x14ac:dyDescent="0.2">
      <c r="A2711" s="1">
        <v>44375</v>
      </c>
      <c r="B2711" t="s">
        <v>2103</v>
      </c>
      <c r="C2711" t="s">
        <v>13</v>
      </c>
      <c r="D2711" s="6">
        <v>1</v>
      </c>
      <c r="E2711" s="7">
        <v>1</v>
      </c>
    </row>
    <row r="2712" spans="1:5" x14ac:dyDescent="0.2">
      <c r="A2712" s="1">
        <v>44375</v>
      </c>
      <c r="B2712" t="s">
        <v>1607</v>
      </c>
      <c r="C2712" t="s">
        <v>13</v>
      </c>
      <c r="D2712" s="6">
        <v>1</v>
      </c>
      <c r="E2712" s="7">
        <v>1</v>
      </c>
    </row>
    <row r="2713" spans="1:5" x14ac:dyDescent="0.2">
      <c r="A2713" s="1">
        <v>44375</v>
      </c>
      <c r="B2713" t="s">
        <v>1829</v>
      </c>
      <c r="C2713" t="s">
        <v>13</v>
      </c>
      <c r="D2713" s="6">
        <v>1</v>
      </c>
      <c r="E2713" s="7">
        <v>1</v>
      </c>
    </row>
    <row r="2714" spans="1:5" x14ac:dyDescent="0.2">
      <c r="A2714" s="1">
        <v>44375</v>
      </c>
      <c r="B2714" t="s">
        <v>2274</v>
      </c>
      <c r="C2714" t="s">
        <v>13</v>
      </c>
      <c r="D2714" s="6">
        <v>1</v>
      </c>
      <c r="E2714" s="7">
        <v>1</v>
      </c>
    </row>
    <row r="2715" spans="1:5" x14ac:dyDescent="0.2">
      <c r="A2715" s="1">
        <v>44375</v>
      </c>
      <c r="B2715" t="s">
        <v>1755</v>
      </c>
      <c r="C2715" t="s">
        <v>13</v>
      </c>
      <c r="D2715" s="6">
        <v>1</v>
      </c>
      <c r="E2715" s="7">
        <v>1</v>
      </c>
    </row>
    <row r="2716" spans="1:5" x14ac:dyDescent="0.2">
      <c r="A2716" s="1">
        <v>44375</v>
      </c>
      <c r="B2716" t="s">
        <v>2009</v>
      </c>
      <c r="C2716" t="s">
        <v>13</v>
      </c>
      <c r="D2716" s="6">
        <v>1</v>
      </c>
      <c r="E2716" s="7">
        <v>1</v>
      </c>
    </row>
    <row r="2717" spans="1:5" x14ac:dyDescent="0.2">
      <c r="A2717" s="1">
        <v>44375</v>
      </c>
      <c r="B2717" t="s">
        <v>1653</v>
      </c>
      <c r="C2717" t="s">
        <v>13</v>
      </c>
      <c r="D2717" s="6">
        <v>1</v>
      </c>
      <c r="E2717" s="7">
        <v>1</v>
      </c>
    </row>
    <row r="2718" spans="1:5" x14ac:dyDescent="0.2">
      <c r="A2718" s="1">
        <v>44375</v>
      </c>
      <c r="B2718" t="s">
        <v>778</v>
      </c>
      <c r="C2718" t="s">
        <v>13</v>
      </c>
      <c r="D2718" s="6">
        <v>3</v>
      </c>
      <c r="E2718" s="7">
        <v>1</v>
      </c>
    </row>
    <row r="2719" spans="1:5" x14ac:dyDescent="0.2">
      <c r="A2719" s="1">
        <v>44375</v>
      </c>
      <c r="B2719" t="s">
        <v>994</v>
      </c>
      <c r="C2719" t="s">
        <v>13</v>
      </c>
      <c r="D2719" s="6">
        <v>1</v>
      </c>
      <c r="E2719" s="7">
        <v>1</v>
      </c>
    </row>
    <row r="2720" spans="1:5" x14ac:dyDescent="0.2">
      <c r="A2720" s="1">
        <v>44375</v>
      </c>
      <c r="B2720" t="s">
        <v>1247</v>
      </c>
      <c r="C2720" t="s">
        <v>13</v>
      </c>
      <c r="D2720" s="6">
        <v>1</v>
      </c>
      <c r="E2720" s="7">
        <v>1</v>
      </c>
    </row>
    <row r="2721" spans="1:5" x14ac:dyDescent="0.2">
      <c r="A2721" s="1">
        <v>44375</v>
      </c>
      <c r="B2721" t="s">
        <v>2241</v>
      </c>
      <c r="C2721" t="s">
        <v>13</v>
      </c>
      <c r="D2721" s="6">
        <v>1</v>
      </c>
      <c r="E2721" s="7">
        <v>1</v>
      </c>
    </row>
    <row r="2722" spans="1:5" x14ac:dyDescent="0.2">
      <c r="A2722" s="1">
        <v>44375</v>
      </c>
      <c r="B2722" t="s">
        <v>2497</v>
      </c>
      <c r="C2722" t="s">
        <v>13</v>
      </c>
      <c r="D2722" s="6">
        <v>1</v>
      </c>
      <c r="E2722" s="7">
        <v>1</v>
      </c>
    </row>
    <row r="2723" spans="1:5" x14ac:dyDescent="0.2">
      <c r="A2723" s="1">
        <v>44375</v>
      </c>
      <c r="B2723" t="s">
        <v>1577</v>
      </c>
      <c r="C2723" t="s">
        <v>13</v>
      </c>
      <c r="D2723" s="6">
        <v>1</v>
      </c>
      <c r="E2723" s="7">
        <v>1</v>
      </c>
    </row>
    <row r="2724" spans="1:5" x14ac:dyDescent="0.2">
      <c r="A2724" s="1">
        <v>44375</v>
      </c>
      <c r="B2724" t="s">
        <v>733</v>
      </c>
      <c r="C2724" t="s">
        <v>13</v>
      </c>
      <c r="D2724" s="6">
        <v>1</v>
      </c>
      <c r="E2724" s="7">
        <v>1</v>
      </c>
    </row>
    <row r="2725" spans="1:5" x14ac:dyDescent="0.2">
      <c r="A2725" s="1">
        <v>44375</v>
      </c>
      <c r="B2725" t="s">
        <v>1129</v>
      </c>
      <c r="C2725" t="s">
        <v>13</v>
      </c>
      <c r="D2725" s="6">
        <v>1</v>
      </c>
      <c r="E2725" s="7">
        <v>1</v>
      </c>
    </row>
    <row r="2726" spans="1:5" x14ac:dyDescent="0.2">
      <c r="A2726" s="1">
        <v>44375</v>
      </c>
      <c r="B2726" t="s">
        <v>2231</v>
      </c>
      <c r="C2726" t="s">
        <v>13</v>
      </c>
      <c r="D2726" s="6">
        <v>1</v>
      </c>
      <c r="E2726" s="7">
        <v>1</v>
      </c>
    </row>
    <row r="2727" spans="1:5" x14ac:dyDescent="0.2">
      <c r="A2727" s="1">
        <v>44375</v>
      </c>
      <c r="B2727" t="s">
        <v>2167</v>
      </c>
      <c r="C2727" t="s">
        <v>13</v>
      </c>
      <c r="D2727" s="6">
        <v>1</v>
      </c>
      <c r="E2727" s="7">
        <v>1</v>
      </c>
    </row>
    <row r="2728" spans="1:5" x14ac:dyDescent="0.2">
      <c r="A2728" s="1">
        <v>44375</v>
      </c>
      <c r="B2728" t="s">
        <v>1892</v>
      </c>
      <c r="C2728" t="s">
        <v>13</v>
      </c>
      <c r="D2728" s="6">
        <v>1</v>
      </c>
      <c r="E2728" s="7">
        <v>1</v>
      </c>
    </row>
    <row r="2729" spans="1:5" x14ac:dyDescent="0.2">
      <c r="A2729" s="1">
        <v>44375</v>
      </c>
      <c r="B2729" t="s">
        <v>1983</v>
      </c>
      <c r="C2729" t="s">
        <v>13</v>
      </c>
      <c r="D2729" s="6">
        <v>1</v>
      </c>
      <c r="E2729" s="7">
        <v>1</v>
      </c>
    </row>
    <row r="2730" spans="1:5" x14ac:dyDescent="0.2">
      <c r="A2730" s="1">
        <v>44375</v>
      </c>
      <c r="B2730" t="s">
        <v>1368</v>
      </c>
      <c r="C2730" t="s">
        <v>13</v>
      </c>
      <c r="D2730" s="6">
        <v>1</v>
      </c>
      <c r="E2730" s="7">
        <v>1</v>
      </c>
    </row>
    <row r="2731" spans="1:5" x14ac:dyDescent="0.2">
      <c r="A2731" s="1">
        <v>44375</v>
      </c>
      <c r="B2731" t="s">
        <v>1571</v>
      </c>
      <c r="C2731" t="s">
        <v>13</v>
      </c>
      <c r="D2731" s="6">
        <v>1</v>
      </c>
      <c r="E2731" s="7">
        <v>1</v>
      </c>
    </row>
    <row r="2732" spans="1:5" x14ac:dyDescent="0.2">
      <c r="A2732" s="1">
        <v>44375</v>
      </c>
      <c r="B2732" t="s">
        <v>2329</v>
      </c>
      <c r="C2732" t="s">
        <v>13</v>
      </c>
      <c r="D2732" s="6">
        <v>1</v>
      </c>
      <c r="E2732" s="7">
        <v>1</v>
      </c>
    </row>
    <row r="2733" spans="1:5" x14ac:dyDescent="0.2">
      <c r="A2733" s="1">
        <v>44375</v>
      </c>
      <c r="B2733" t="s">
        <v>1819</v>
      </c>
      <c r="C2733" t="s">
        <v>13</v>
      </c>
      <c r="D2733" s="6">
        <v>1</v>
      </c>
      <c r="E2733" s="7">
        <v>1</v>
      </c>
    </row>
    <row r="2734" spans="1:5" x14ac:dyDescent="0.2">
      <c r="A2734" s="1">
        <v>44375</v>
      </c>
      <c r="B2734" t="s">
        <v>1169</v>
      </c>
      <c r="C2734" t="s">
        <v>13</v>
      </c>
      <c r="D2734" s="6">
        <v>1</v>
      </c>
      <c r="E2734" s="7">
        <v>1</v>
      </c>
    </row>
    <row r="2735" spans="1:5" x14ac:dyDescent="0.2">
      <c r="A2735" s="1">
        <v>44375</v>
      </c>
      <c r="B2735" t="s">
        <v>1736</v>
      </c>
      <c r="C2735" t="s">
        <v>13</v>
      </c>
      <c r="D2735" s="6">
        <v>1</v>
      </c>
      <c r="E2735" s="7">
        <v>1</v>
      </c>
    </row>
    <row r="2736" spans="1:5" x14ac:dyDescent="0.2">
      <c r="A2736" s="1">
        <v>44375</v>
      </c>
      <c r="B2736" t="s">
        <v>2534</v>
      </c>
      <c r="C2736" t="s">
        <v>13</v>
      </c>
      <c r="D2736" s="6">
        <v>1</v>
      </c>
      <c r="E2736" s="7">
        <v>1</v>
      </c>
    </row>
    <row r="2737" spans="1:5" x14ac:dyDescent="0.2">
      <c r="A2737" s="1">
        <v>44375</v>
      </c>
      <c r="B2737" t="s">
        <v>1903</v>
      </c>
      <c r="C2737" t="s">
        <v>13</v>
      </c>
      <c r="D2737" s="6">
        <v>1</v>
      </c>
      <c r="E2737" s="7">
        <v>1</v>
      </c>
    </row>
    <row r="2738" spans="1:5" x14ac:dyDescent="0.2">
      <c r="A2738" s="1">
        <v>44375</v>
      </c>
      <c r="B2738" t="s">
        <v>2032</v>
      </c>
      <c r="C2738" t="s">
        <v>13</v>
      </c>
      <c r="D2738" s="6">
        <v>1</v>
      </c>
      <c r="E2738" s="7">
        <v>1</v>
      </c>
    </row>
    <row r="2739" spans="1:5" x14ac:dyDescent="0.2">
      <c r="A2739" s="1">
        <v>44375</v>
      </c>
      <c r="B2739" t="s">
        <v>1326</v>
      </c>
      <c r="C2739" t="s">
        <v>13</v>
      </c>
      <c r="D2739" s="6">
        <v>1</v>
      </c>
      <c r="E2739" s="7">
        <v>1</v>
      </c>
    </row>
    <row r="2740" spans="1:5" x14ac:dyDescent="0.2">
      <c r="A2740" s="1">
        <v>44375</v>
      </c>
      <c r="B2740" t="s">
        <v>1194</v>
      </c>
      <c r="C2740" t="s">
        <v>13</v>
      </c>
      <c r="D2740" s="6">
        <v>1</v>
      </c>
      <c r="E2740" s="7">
        <v>1</v>
      </c>
    </row>
    <row r="2741" spans="1:5" x14ac:dyDescent="0.2">
      <c r="A2741" s="1">
        <v>44375</v>
      </c>
      <c r="B2741" t="s">
        <v>2466</v>
      </c>
      <c r="C2741" t="s">
        <v>13</v>
      </c>
      <c r="D2741" s="6">
        <v>1</v>
      </c>
      <c r="E2741" s="7">
        <v>1</v>
      </c>
    </row>
    <row r="2742" spans="1:5" x14ac:dyDescent="0.2">
      <c r="A2742" s="1">
        <v>44375</v>
      </c>
      <c r="B2742" t="s">
        <v>1738</v>
      </c>
      <c r="C2742" t="s">
        <v>13</v>
      </c>
      <c r="D2742" s="6">
        <v>1</v>
      </c>
      <c r="E2742" s="7">
        <v>1</v>
      </c>
    </row>
    <row r="2743" spans="1:5" x14ac:dyDescent="0.2">
      <c r="A2743" s="1">
        <v>44375</v>
      </c>
      <c r="B2743" t="s">
        <v>924</v>
      </c>
      <c r="C2743" t="s">
        <v>13</v>
      </c>
      <c r="D2743" s="6">
        <v>1</v>
      </c>
      <c r="E2743" s="7">
        <v>1</v>
      </c>
    </row>
    <row r="2744" spans="1:5" x14ac:dyDescent="0.2">
      <c r="A2744" s="1">
        <v>44375</v>
      </c>
      <c r="B2744" t="s">
        <v>2556</v>
      </c>
      <c r="C2744" t="s">
        <v>13</v>
      </c>
      <c r="D2744" s="6">
        <v>1</v>
      </c>
      <c r="E2744" s="7">
        <v>1</v>
      </c>
    </row>
    <row r="2745" spans="1:5" x14ac:dyDescent="0.2">
      <c r="A2745" s="1">
        <v>44375</v>
      </c>
      <c r="B2745" t="s">
        <v>2436</v>
      </c>
      <c r="C2745" t="s">
        <v>13</v>
      </c>
      <c r="D2745" s="6">
        <v>1</v>
      </c>
      <c r="E2745" s="7">
        <v>1</v>
      </c>
    </row>
    <row r="2746" spans="1:5" x14ac:dyDescent="0.2">
      <c r="A2746" s="1">
        <v>44375</v>
      </c>
      <c r="B2746" t="s">
        <v>1534</v>
      </c>
      <c r="C2746" t="s">
        <v>13</v>
      </c>
      <c r="D2746" s="6">
        <v>1</v>
      </c>
      <c r="E2746" s="7">
        <v>1</v>
      </c>
    </row>
    <row r="2747" spans="1:5" x14ac:dyDescent="0.2">
      <c r="A2747" s="1">
        <v>44375</v>
      </c>
      <c r="B2747" t="s">
        <v>1596</v>
      </c>
      <c r="C2747" t="s">
        <v>13</v>
      </c>
      <c r="D2747" s="6">
        <v>1</v>
      </c>
      <c r="E2747" s="7">
        <v>1</v>
      </c>
    </row>
    <row r="2748" spans="1:5" x14ac:dyDescent="0.2">
      <c r="A2748" s="1">
        <v>44375</v>
      </c>
      <c r="B2748" t="s">
        <v>1275</v>
      </c>
      <c r="C2748" t="s">
        <v>13</v>
      </c>
      <c r="D2748" s="6">
        <v>1</v>
      </c>
      <c r="E2748" s="7">
        <v>1</v>
      </c>
    </row>
    <row r="2749" spans="1:5" x14ac:dyDescent="0.2">
      <c r="A2749" s="1">
        <v>44375</v>
      </c>
      <c r="B2749" t="s">
        <v>1300</v>
      </c>
      <c r="C2749" t="s">
        <v>13</v>
      </c>
      <c r="D2749" s="6">
        <v>1</v>
      </c>
      <c r="E2749" s="7">
        <v>1</v>
      </c>
    </row>
    <row r="2750" spans="1:5" x14ac:dyDescent="0.2">
      <c r="A2750" s="1">
        <v>44375</v>
      </c>
      <c r="B2750" t="s">
        <v>1221</v>
      </c>
      <c r="C2750" t="s">
        <v>13</v>
      </c>
      <c r="D2750" s="6">
        <v>1</v>
      </c>
      <c r="E2750" s="7">
        <v>1</v>
      </c>
    </row>
    <row r="2751" spans="1:5" x14ac:dyDescent="0.2">
      <c r="A2751" s="1">
        <v>44375</v>
      </c>
      <c r="B2751" t="s">
        <v>1878</v>
      </c>
      <c r="C2751" t="s">
        <v>13</v>
      </c>
      <c r="D2751" s="6">
        <v>2</v>
      </c>
      <c r="E2751" s="7">
        <v>1</v>
      </c>
    </row>
    <row r="2752" spans="1:5" x14ac:dyDescent="0.2">
      <c r="A2752" s="1">
        <v>44375</v>
      </c>
      <c r="B2752" t="s">
        <v>2045</v>
      </c>
      <c r="C2752" t="s">
        <v>13</v>
      </c>
      <c r="D2752" s="6">
        <v>1</v>
      </c>
      <c r="E2752" s="7">
        <v>1</v>
      </c>
    </row>
    <row r="2753" spans="1:5" x14ac:dyDescent="0.2">
      <c r="A2753" s="1">
        <v>44375</v>
      </c>
      <c r="B2753" t="s">
        <v>1250</v>
      </c>
      <c r="C2753" t="s">
        <v>13</v>
      </c>
      <c r="D2753" s="6">
        <v>1</v>
      </c>
      <c r="E2753" s="7">
        <v>1</v>
      </c>
    </row>
    <row r="2754" spans="1:5" x14ac:dyDescent="0.2">
      <c r="A2754" s="1">
        <v>44375</v>
      </c>
      <c r="B2754" t="s">
        <v>2260</v>
      </c>
      <c r="C2754" t="s">
        <v>13</v>
      </c>
      <c r="D2754" s="6">
        <v>1</v>
      </c>
      <c r="E2754" s="7">
        <v>1</v>
      </c>
    </row>
    <row r="2755" spans="1:5" x14ac:dyDescent="0.2">
      <c r="A2755" s="1">
        <v>44375</v>
      </c>
      <c r="B2755" t="s">
        <v>1808</v>
      </c>
      <c r="C2755" t="s">
        <v>13</v>
      </c>
      <c r="D2755" s="6">
        <v>2</v>
      </c>
      <c r="E2755" s="7">
        <v>1</v>
      </c>
    </row>
    <row r="2756" spans="1:5" x14ac:dyDescent="0.2">
      <c r="A2756" s="1">
        <v>44375</v>
      </c>
      <c r="B2756" t="s">
        <v>1388</v>
      </c>
      <c r="C2756" t="s">
        <v>13</v>
      </c>
      <c r="D2756" s="6">
        <v>1</v>
      </c>
      <c r="E2756" s="7">
        <v>1</v>
      </c>
    </row>
    <row r="2757" spans="1:5" x14ac:dyDescent="0.2">
      <c r="A2757" s="1">
        <v>44375</v>
      </c>
      <c r="B2757" t="s">
        <v>2071</v>
      </c>
      <c r="C2757" t="s">
        <v>13</v>
      </c>
      <c r="D2757" s="6">
        <v>1</v>
      </c>
      <c r="E2757" s="7">
        <v>1</v>
      </c>
    </row>
    <row r="2758" spans="1:5" x14ac:dyDescent="0.2">
      <c r="A2758" s="1">
        <v>44375</v>
      </c>
      <c r="B2758" t="s">
        <v>2573</v>
      </c>
      <c r="C2758" t="s">
        <v>13</v>
      </c>
      <c r="D2758" s="6">
        <v>1</v>
      </c>
      <c r="E2758" s="7">
        <v>1</v>
      </c>
    </row>
    <row r="2759" spans="1:5" x14ac:dyDescent="0.2">
      <c r="A2759" s="1">
        <v>44375</v>
      </c>
      <c r="B2759" t="s">
        <v>967</v>
      </c>
      <c r="C2759" t="s">
        <v>13</v>
      </c>
      <c r="D2759" s="6">
        <v>1</v>
      </c>
      <c r="E2759" s="7">
        <v>1</v>
      </c>
    </row>
    <row r="2760" spans="1:5" x14ac:dyDescent="0.2">
      <c r="A2760" s="1">
        <v>44375</v>
      </c>
      <c r="B2760" t="s">
        <v>1713</v>
      </c>
      <c r="C2760" t="s">
        <v>13</v>
      </c>
      <c r="D2760" s="6">
        <v>1</v>
      </c>
      <c r="E2760" s="7">
        <v>1</v>
      </c>
    </row>
    <row r="2761" spans="1:5" x14ac:dyDescent="0.2">
      <c r="A2761" s="1">
        <v>44375</v>
      </c>
      <c r="B2761" t="s">
        <v>1266</v>
      </c>
      <c r="C2761" t="s">
        <v>13</v>
      </c>
      <c r="D2761" s="6">
        <v>1</v>
      </c>
      <c r="E2761" s="7">
        <v>1</v>
      </c>
    </row>
    <row r="2762" spans="1:5" x14ac:dyDescent="0.2">
      <c r="A2762" s="1">
        <v>44375</v>
      </c>
      <c r="B2762" t="s">
        <v>2564</v>
      </c>
      <c r="C2762" t="s">
        <v>13</v>
      </c>
      <c r="D2762" s="6">
        <v>1</v>
      </c>
      <c r="E2762" s="7">
        <v>1</v>
      </c>
    </row>
    <row r="2763" spans="1:5" x14ac:dyDescent="0.2">
      <c r="A2763" s="1">
        <v>44375</v>
      </c>
      <c r="B2763" t="s">
        <v>948</v>
      </c>
      <c r="C2763" t="s">
        <v>13</v>
      </c>
      <c r="D2763" s="6">
        <v>1</v>
      </c>
      <c r="E2763" s="7">
        <v>1</v>
      </c>
    </row>
    <row r="2764" spans="1:5" x14ac:dyDescent="0.2">
      <c r="A2764" s="1">
        <v>44375</v>
      </c>
      <c r="B2764" t="s">
        <v>811</v>
      </c>
      <c r="C2764" t="s">
        <v>13</v>
      </c>
      <c r="D2764" s="6">
        <v>1</v>
      </c>
      <c r="E2764" s="7">
        <v>1</v>
      </c>
    </row>
    <row r="2765" spans="1:5" x14ac:dyDescent="0.2">
      <c r="A2765" s="1">
        <v>44375</v>
      </c>
      <c r="B2765" t="s">
        <v>742</v>
      </c>
      <c r="C2765" t="s">
        <v>13</v>
      </c>
      <c r="D2765" s="6">
        <v>1</v>
      </c>
      <c r="E2765" s="7">
        <v>1</v>
      </c>
    </row>
    <row r="2766" spans="1:5" x14ac:dyDescent="0.2">
      <c r="A2766" s="1">
        <v>44375</v>
      </c>
      <c r="B2766" t="s">
        <v>1347</v>
      </c>
      <c r="C2766" t="s">
        <v>13</v>
      </c>
      <c r="D2766" s="6">
        <v>1</v>
      </c>
      <c r="E2766" s="7">
        <v>1</v>
      </c>
    </row>
    <row r="2767" spans="1:5" x14ac:dyDescent="0.2">
      <c r="A2767" s="1">
        <v>44375</v>
      </c>
      <c r="B2767" t="s">
        <v>1188</v>
      </c>
      <c r="C2767" t="s">
        <v>13</v>
      </c>
      <c r="D2767" s="6">
        <v>1</v>
      </c>
      <c r="E2767" s="7">
        <v>1</v>
      </c>
    </row>
    <row r="2768" spans="1:5" x14ac:dyDescent="0.2">
      <c r="A2768" s="1">
        <v>44375</v>
      </c>
      <c r="B2768" t="s">
        <v>2020</v>
      </c>
      <c r="C2768" t="s">
        <v>13</v>
      </c>
      <c r="D2768" s="6">
        <v>1</v>
      </c>
      <c r="E2768" s="7">
        <v>1</v>
      </c>
    </row>
    <row r="2769" spans="1:5" x14ac:dyDescent="0.2">
      <c r="A2769" s="1">
        <v>44375</v>
      </c>
      <c r="B2769" t="s">
        <v>2474</v>
      </c>
      <c r="C2769" t="s">
        <v>13</v>
      </c>
      <c r="D2769" s="6">
        <v>1</v>
      </c>
      <c r="E2769" s="7">
        <v>1</v>
      </c>
    </row>
    <row r="2770" spans="1:5" x14ac:dyDescent="0.2">
      <c r="A2770" s="1">
        <v>44375</v>
      </c>
      <c r="B2770" t="s">
        <v>2006</v>
      </c>
      <c r="C2770" t="s">
        <v>13</v>
      </c>
      <c r="D2770" s="6">
        <v>1</v>
      </c>
      <c r="E2770" s="7">
        <v>1</v>
      </c>
    </row>
    <row r="2771" spans="1:5" x14ac:dyDescent="0.2">
      <c r="A2771" s="1">
        <v>44375</v>
      </c>
      <c r="B2771" t="s">
        <v>1707</v>
      </c>
      <c r="C2771" t="s">
        <v>13</v>
      </c>
      <c r="D2771" s="6">
        <v>1</v>
      </c>
      <c r="E2771" s="7">
        <v>1</v>
      </c>
    </row>
    <row r="2772" spans="1:5" x14ac:dyDescent="0.2">
      <c r="A2772" s="1">
        <v>44375</v>
      </c>
      <c r="B2772" t="s">
        <v>2096</v>
      </c>
      <c r="C2772" t="s">
        <v>13</v>
      </c>
      <c r="D2772" s="6">
        <v>1</v>
      </c>
      <c r="E2772" s="7">
        <v>1</v>
      </c>
    </row>
    <row r="2773" spans="1:5" x14ac:dyDescent="0.2">
      <c r="A2773" s="1">
        <v>44375</v>
      </c>
      <c r="B2773" t="s">
        <v>2394</v>
      </c>
      <c r="C2773" t="s">
        <v>13</v>
      </c>
      <c r="D2773" s="6">
        <v>1</v>
      </c>
      <c r="E2773" s="7">
        <v>1</v>
      </c>
    </row>
    <row r="2774" spans="1:5" x14ac:dyDescent="0.2">
      <c r="A2774" s="1">
        <v>44375</v>
      </c>
      <c r="B2774" t="s">
        <v>2098</v>
      </c>
      <c r="C2774" t="s">
        <v>13</v>
      </c>
      <c r="D2774" s="6">
        <v>1</v>
      </c>
      <c r="E2774" s="7">
        <v>1</v>
      </c>
    </row>
    <row r="2775" spans="1:5" x14ac:dyDescent="0.2">
      <c r="A2775" s="1">
        <v>44375</v>
      </c>
      <c r="B2775" t="s">
        <v>1841</v>
      </c>
      <c r="C2775" t="s">
        <v>13</v>
      </c>
      <c r="D2775" s="6">
        <v>1</v>
      </c>
      <c r="E2775" s="7">
        <v>1</v>
      </c>
    </row>
    <row r="2776" spans="1:5" x14ac:dyDescent="0.2">
      <c r="A2776" s="1">
        <v>44375</v>
      </c>
      <c r="B2776" t="s">
        <v>1026</v>
      </c>
      <c r="C2776" t="s">
        <v>13</v>
      </c>
      <c r="D2776" s="6">
        <v>1</v>
      </c>
      <c r="E2776" s="7">
        <v>1</v>
      </c>
    </row>
    <row r="2777" spans="1:5" x14ac:dyDescent="0.2">
      <c r="A2777" s="1">
        <v>44375</v>
      </c>
      <c r="B2777" t="s">
        <v>1260</v>
      </c>
      <c r="C2777" t="s">
        <v>13</v>
      </c>
      <c r="D2777" s="6">
        <v>1</v>
      </c>
      <c r="E2777" s="7">
        <v>1</v>
      </c>
    </row>
    <row r="2778" spans="1:5" x14ac:dyDescent="0.2">
      <c r="A2778" s="1">
        <v>44375</v>
      </c>
      <c r="B2778" t="s">
        <v>2462</v>
      </c>
      <c r="C2778" t="s">
        <v>13</v>
      </c>
      <c r="D2778" s="6">
        <v>1</v>
      </c>
      <c r="E2778" s="7">
        <v>1</v>
      </c>
    </row>
    <row r="2779" spans="1:5" x14ac:dyDescent="0.2">
      <c r="A2779" s="1">
        <v>44375</v>
      </c>
      <c r="B2779" t="s">
        <v>1035</v>
      </c>
      <c r="C2779" t="s">
        <v>13</v>
      </c>
      <c r="D2779" s="6">
        <v>1</v>
      </c>
      <c r="E2779" s="7">
        <v>1</v>
      </c>
    </row>
    <row r="2780" spans="1:5" x14ac:dyDescent="0.2">
      <c r="A2780" s="1">
        <v>44375</v>
      </c>
      <c r="B2780" t="s">
        <v>1722</v>
      </c>
      <c r="C2780" t="s">
        <v>13</v>
      </c>
      <c r="D2780" s="6">
        <v>1</v>
      </c>
      <c r="E2780" s="7">
        <v>1</v>
      </c>
    </row>
    <row r="2781" spans="1:5" x14ac:dyDescent="0.2">
      <c r="A2781" s="1">
        <v>44375</v>
      </c>
      <c r="B2781" t="s">
        <v>1422</v>
      </c>
      <c r="C2781" t="s">
        <v>13</v>
      </c>
      <c r="D2781" s="6">
        <v>1</v>
      </c>
      <c r="E2781" s="7">
        <v>1</v>
      </c>
    </row>
    <row r="2782" spans="1:5" x14ac:dyDescent="0.2">
      <c r="A2782" s="1">
        <v>44375</v>
      </c>
      <c r="B2782" t="s">
        <v>783</v>
      </c>
      <c r="C2782" t="s">
        <v>13</v>
      </c>
      <c r="D2782" s="6">
        <v>1</v>
      </c>
      <c r="E2782" s="7">
        <v>1</v>
      </c>
    </row>
    <row r="2783" spans="1:5" x14ac:dyDescent="0.2">
      <c r="A2783" s="1">
        <v>44375</v>
      </c>
      <c r="B2783" t="s">
        <v>1030</v>
      </c>
      <c r="C2783" t="s">
        <v>13</v>
      </c>
      <c r="D2783" s="6">
        <v>1</v>
      </c>
      <c r="E2783" s="7">
        <v>1</v>
      </c>
    </row>
    <row r="2784" spans="1:5" x14ac:dyDescent="0.2">
      <c r="A2784" s="1">
        <v>44375</v>
      </c>
      <c r="B2784" t="s">
        <v>1430</v>
      </c>
      <c r="C2784" t="s">
        <v>13</v>
      </c>
      <c r="D2784" s="6">
        <v>1</v>
      </c>
      <c r="E2784" s="7">
        <v>1</v>
      </c>
    </row>
    <row r="2785" spans="1:5" x14ac:dyDescent="0.2">
      <c r="A2785" s="1">
        <v>44375</v>
      </c>
      <c r="B2785" t="s">
        <v>809</v>
      </c>
      <c r="C2785" t="s">
        <v>13</v>
      </c>
      <c r="D2785" s="6">
        <v>1</v>
      </c>
      <c r="E2785" s="7">
        <v>1</v>
      </c>
    </row>
    <row r="2786" spans="1:5" x14ac:dyDescent="0.2">
      <c r="A2786" s="1">
        <v>44375</v>
      </c>
      <c r="B2786" t="s">
        <v>2043</v>
      </c>
      <c r="C2786" t="s">
        <v>13</v>
      </c>
      <c r="D2786" s="6">
        <v>1</v>
      </c>
      <c r="E2786" s="7">
        <v>1</v>
      </c>
    </row>
    <row r="2787" spans="1:5" x14ac:dyDescent="0.2">
      <c r="A2787" s="1">
        <v>44375</v>
      </c>
      <c r="B2787" t="s">
        <v>2541</v>
      </c>
      <c r="C2787" t="s">
        <v>13</v>
      </c>
      <c r="D2787" s="6">
        <v>1</v>
      </c>
      <c r="E2787" s="7">
        <v>1</v>
      </c>
    </row>
    <row r="2788" spans="1:5" x14ac:dyDescent="0.2">
      <c r="A2788" s="1">
        <v>44375</v>
      </c>
      <c r="B2788" t="s">
        <v>2502</v>
      </c>
      <c r="C2788" t="s">
        <v>13</v>
      </c>
      <c r="D2788" s="6">
        <v>1</v>
      </c>
      <c r="E2788" s="7">
        <v>1</v>
      </c>
    </row>
    <row r="2789" spans="1:5" x14ac:dyDescent="0.2">
      <c r="A2789" s="1">
        <v>44375</v>
      </c>
      <c r="B2789" t="s">
        <v>1419</v>
      </c>
      <c r="C2789" t="s">
        <v>13</v>
      </c>
      <c r="D2789" s="6">
        <v>1</v>
      </c>
      <c r="E2789" s="7">
        <v>1</v>
      </c>
    </row>
    <row r="2790" spans="1:5" x14ac:dyDescent="0.2">
      <c r="A2790" s="1">
        <v>44375</v>
      </c>
      <c r="B2790" t="s">
        <v>1332</v>
      </c>
      <c r="C2790" t="s">
        <v>13</v>
      </c>
      <c r="D2790" s="6">
        <v>1</v>
      </c>
      <c r="E2790" s="7">
        <v>1</v>
      </c>
    </row>
    <row r="2791" spans="1:5" x14ac:dyDescent="0.2">
      <c r="A2791" s="1">
        <v>44375</v>
      </c>
      <c r="B2791" t="s">
        <v>969</v>
      </c>
      <c r="C2791" t="s">
        <v>13</v>
      </c>
      <c r="D2791" s="6">
        <v>2</v>
      </c>
      <c r="E2791" s="7">
        <v>1</v>
      </c>
    </row>
    <row r="2792" spans="1:5" x14ac:dyDescent="0.2">
      <c r="A2792" s="1">
        <v>44375</v>
      </c>
      <c r="B2792" t="s">
        <v>1088</v>
      </c>
      <c r="C2792" t="s">
        <v>13</v>
      </c>
      <c r="D2792" s="6">
        <v>1</v>
      </c>
      <c r="E2792" s="7">
        <v>1</v>
      </c>
    </row>
    <row r="2793" spans="1:5" x14ac:dyDescent="0.2">
      <c r="A2793" s="1">
        <v>44375</v>
      </c>
      <c r="B2793" t="s">
        <v>1073</v>
      </c>
      <c r="C2793" t="s">
        <v>13</v>
      </c>
      <c r="D2793" s="6">
        <v>1</v>
      </c>
      <c r="E2793" s="7">
        <v>1</v>
      </c>
    </row>
    <row r="2794" spans="1:5" x14ac:dyDescent="0.2">
      <c r="A2794" s="1">
        <v>44375</v>
      </c>
      <c r="B2794" t="s">
        <v>1627</v>
      </c>
      <c r="C2794" t="s">
        <v>13</v>
      </c>
      <c r="D2794" s="6">
        <v>1</v>
      </c>
      <c r="E2794" s="7">
        <v>1</v>
      </c>
    </row>
    <row r="2795" spans="1:5" x14ac:dyDescent="0.2">
      <c r="A2795" s="1">
        <v>44375</v>
      </c>
      <c r="B2795" t="s">
        <v>1908</v>
      </c>
      <c r="C2795" t="s">
        <v>13</v>
      </c>
      <c r="D2795" s="6">
        <v>1</v>
      </c>
      <c r="E2795" s="7">
        <v>1</v>
      </c>
    </row>
    <row r="2796" spans="1:5" x14ac:dyDescent="0.2">
      <c r="A2796" s="1">
        <v>44375</v>
      </c>
      <c r="B2796" t="s">
        <v>2203</v>
      </c>
      <c r="C2796" t="s">
        <v>13</v>
      </c>
      <c r="D2796" s="6">
        <v>1</v>
      </c>
      <c r="E2796" s="7">
        <v>1</v>
      </c>
    </row>
    <row r="2797" spans="1:5" x14ac:dyDescent="0.2">
      <c r="A2797" s="1">
        <v>44375</v>
      </c>
      <c r="B2797" t="s">
        <v>2016</v>
      </c>
      <c r="C2797" t="s">
        <v>13</v>
      </c>
      <c r="D2797" s="6">
        <v>1</v>
      </c>
      <c r="E2797" s="7">
        <v>1</v>
      </c>
    </row>
    <row r="2798" spans="1:5" x14ac:dyDescent="0.2">
      <c r="A2798" s="1">
        <v>44375</v>
      </c>
      <c r="B2798" t="s">
        <v>1515</v>
      </c>
      <c r="C2798" t="s">
        <v>13</v>
      </c>
      <c r="D2798" s="6">
        <v>1</v>
      </c>
      <c r="E2798" s="7">
        <v>1</v>
      </c>
    </row>
    <row r="2799" spans="1:5" x14ac:dyDescent="0.2">
      <c r="A2799" s="1">
        <v>44375</v>
      </c>
      <c r="B2799" t="s">
        <v>1295</v>
      </c>
      <c r="C2799" t="s">
        <v>13</v>
      </c>
      <c r="D2799" s="6">
        <v>1</v>
      </c>
      <c r="E2799" s="7">
        <v>1</v>
      </c>
    </row>
    <row r="2800" spans="1:5" x14ac:dyDescent="0.2">
      <c r="A2800" s="1">
        <v>44375</v>
      </c>
      <c r="B2800" t="s">
        <v>1084</v>
      </c>
      <c r="C2800" t="s">
        <v>13</v>
      </c>
      <c r="D2800" s="6">
        <v>2</v>
      </c>
      <c r="E2800" s="7">
        <v>1</v>
      </c>
    </row>
    <row r="2801" spans="1:5" x14ac:dyDescent="0.2">
      <c r="A2801" s="1">
        <v>44375</v>
      </c>
      <c r="B2801" t="s">
        <v>1917</v>
      </c>
      <c r="C2801" t="s">
        <v>13</v>
      </c>
      <c r="D2801" s="6">
        <v>1</v>
      </c>
      <c r="E2801" s="7">
        <v>1</v>
      </c>
    </row>
    <row r="2802" spans="1:5" x14ac:dyDescent="0.2">
      <c r="A2802" s="1">
        <v>44375</v>
      </c>
      <c r="B2802" t="s">
        <v>1456</v>
      </c>
      <c r="C2802" t="s">
        <v>13</v>
      </c>
      <c r="D2802" s="6">
        <v>1</v>
      </c>
      <c r="E2802" s="7">
        <v>1</v>
      </c>
    </row>
    <row r="2803" spans="1:5" x14ac:dyDescent="0.2">
      <c r="A2803" s="1">
        <v>44375</v>
      </c>
      <c r="B2803" t="s">
        <v>1121</v>
      </c>
      <c r="C2803" t="s">
        <v>13</v>
      </c>
      <c r="D2803" s="6">
        <v>1</v>
      </c>
      <c r="E2803" s="7">
        <v>1</v>
      </c>
    </row>
    <row r="2804" spans="1:5" x14ac:dyDescent="0.2">
      <c r="A2804" s="1">
        <v>44375</v>
      </c>
      <c r="B2804" t="s">
        <v>2290</v>
      </c>
      <c r="C2804" t="s">
        <v>13</v>
      </c>
      <c r="D2804" s="6">
        <v>1</v>
      </c>
      <c r="E2804" s="7">
        <v>1</v>
      </c>
    </row>
    <row r="2805" spans="1:5" x14ac:dyDescent="0.2">
      <c r="A2805" s="1">
        <v>44375</v>
      </c>
      <c r="B2805" t="s">
        <v>807</v>
      </c>
      <c r="C2805" t="s">
        <v>13</v>
      </c>
      <c r="D2805" s="6">
        <v>1</v>
      </c>
      <c r="E2805" s="7">
        <v>1</v>
      </c>
    </row>
    <row r="2806" spans="1:5" x14ac:dyDescent="0.2">
      <c r="A2806" s="1">
        <v>44375</v>
      </c>
      <c r="B2806" t="s">
        <v>2536</v>
      </c>
      <c r="C2806" t="s">
        <v>13</v>
      </c>
      <c r="D2806" s="6">
        <v>1</v>
      </c>
      <c r="E2806" s="7">
        <v>1</v>
      </c>
    </row>
    <row r="2807" spans="1:5" x14ac:dyDescent="0.2">
      <c r="A2807" s="1">
        <v>44375</v>
      </c>
      <c r="B2807" t="s">
        <v>1934</v>
      </c>
      <c r="C2807" t="s">
        <v>13</v>
      </c>
      <c r="D2807" s="6">
        <v>1</v>
      </c>
      <c r="E2807" s="7">
        <v>1</v>
      </c>
    </row>
    <row r="2808" spans="1:5" x14ac:dyDescent="0.2">
      <c r="A2808" s="1">
        <v>44375</v>
      </c>
      <c r="B2808" t="s">
        <v>1069</v>
      </c>
      <c r="C2808" t="s">
        <v>13</v>
      </c>
      <c r="D2808" s="6">
        <v>1</v>
      </c>
      <c r="E2808" s="7">
        <v>1</v>
      </c>
    </row>
    <row r="2809" spans="1:5" x14ac:dyDescent="0.2">
      <c r="A2809" s="1">
        <v>44375</v>
      </c>
      <c r="B2809" t="s">
        <v>875</v>
      </c>
      <c r="C2809" t="s">
        <v>13</v>
      </c>
      <c r="D2809" s="6">
        <v>1</v>
      </c>
      <c r="E2809" s="7">
        <v>1</v>
      </c>
    </row>
    <row r="2810" spans="1:5" x14ac:dyDescent="0.2">
      <c r="A2810" s="1">
        <v>44375</v>
      </c>
      <c r="B2810" t="s">
        <v>903</v>
      </c>
      <c r="C2810" t="s">
        <v>13</v>
      </c>
      <c r="D2810" s="6">
        <v>1</v>
      </c>
      <c r="E2810" s="7">
        <v>1</v>
      </c>
    </row>
    <row r="2811" spans="1:5" x14ac:dyDescent="0.2">
      <c r="A2811" s="1">
        <v>44375</v>
      </c>
      <c r="B2811" t="s">
        <v>1350</v>
      </c>
      <c r="C2811" t="s">
        <v>13</v>
      </c>
      <c r="D2811" s="6">
        <v>1</v>
      </c>
      <c r="E2811" s="7">
        <v>1</v>
      </c>
    </row>
    <row r="2812" spans="1:5" x14ac:dyDescent="0.2">
      <c r="A2812" s="1">
        <v>44375</v>
      </c>
      <c r="B2812" t="s">
        <v>770</v>
      </c>
      <c r="C2812" t="s">
        <v>13</v>
      </c>
      <c r="D2812" s="6">
        <v>1</v>
      </c>
      <c r="E2812" s="7">
        <v>1</v>
      </c>
    </row>
    <row r="2813" spans="1:5" x14ac:dyDescent="0.2">
      <c r="A2813" s="1">
        <v>44375</v>
      </c>
      <c r="B2813" t="s">
        <v>2525</v>
      </c>
      <c r="C2813" t="s">
        <v>13</v>
      </c>
      <c r="D2813" s="6">
        <v>1</v>
      </c>
      <c r="E2813" s="7">
        <v>1</v>
      </c>
    </row>
    <row r="2814" spans="1:5" x14ac:dyDescent="0.2">
      <c r="A2814" s="1">
        <v>44375</v>
      </c>
      <c r="B2814" t="s">
        <v>1827</v>
      </c>
      <c r="C2814" t="s">
        <v>13</v>
      </c>
      <c r="D2814" s="6">
        <v>1</v>
      </c>
      <c r="E2814" s="7">
        <v>1</v>
      </c>
    </row>
    <row r="2815" spans="1:5" x14ac:dyDescent="0.2">
      <c r="A2815" s="1">
        <v>44375</v>
      </c>
      <c r="B2815" t="s">
        <v>1021</v>
      </c>
      <c r="C2815" t="s">
        <v>13</v>
      </c>
      <c r="D2815" s="6">
        <v>1</v>
      </c>
      <c r="E2815" s="7">
        <v>1</v>
      </c>
    </row>
    <row r="2816" spans="1:5" x14ac:dyDescent="0.2">
      <c r="A2816" s="1">
        <v>44375</v>
      </c>
      <c r="B2816" t="s">
        <v>1666</v>
      </c>
      <c r="C2816" t="s">
        <v>13</v>
      </c>
      <c r="D2816" s="6">
        <v>1</v>
      </c>
      <c r="E2816" s="7">
        <v>1</v>
      </c>
    </row>
    <row r="2817" spans="1:5" x14ac:dyDescent="0.2">
      <c r="A2817" s="1">
        <v>44375</v>
      </c>
      <c r="B2817" t="s">
        <v>2549</v>
      </c>
      <c r="C2817" t="s">
        <v>13</v>
      </c>
      <c r="D2817" s="6">
        <v>1</v>
      </c>
      <c r="E2817" s="7">
        <v>1</v>
      </c>
    </row>
    <row r="2818" spans="1:5" x14ac:dyDescent="0.2">
      <c r="A2818" s="1">
        <v>44375</v>
      </c>
      <c r="B2818" t="s">
        <v>1940</v>
      </c>
      <c r="C2818" t="s">
        <v>13</v>
      </c>
      <c r="D2818" s="6">
        <v>1</v>
      </c>
      <c r="E2818" s="7">
        <v>1</v>
      </c>
    </row>
    <row r="2819" spans="1:5" x14ac:dyDescent="0.2">
      <c r="A2819" s="1">
        <v>44375</v>
      </c>
      <c r="B2819" t="s">
        <v>1900</v>
      </c>
      <c r="C2819" t="s">
        <v>13</v>
      </c>
      <c r="D2819" s="6">
        <v>1</v>
      </c>
      <c r="E2819" s="7">
        <v>1</v>
      </c>
    </row>
    <row r="2820" spans="1:5" x14ac:dyDescent="0.2">
      <c r="A2820" s="1">
        <v>44375</v>
      </c>
      <c r="B2820" t="s">
        <v>800</v>
      </c>
      <c r="C2820" t="s">
        <v>13</v>
      </c>
      <c r="D2820" s="6">
        <v>2</v>
      </c>
      <c r="E2820" s="7">
        <v>1</v>
      </c>
    </row>
    <row r="2821" spans="1:5" x14ac:dyDescent="0.2">
      <c r="A2821" s="1">
        <v>44375</v>
      </c>
      <c r="B2821" t="s">
        <v>1769</v>
      </c>
      <c r="C2821" t="s">
        <v>13</v>
      </c>
      <c r="D2821" s="6">
        <v>1</v>
      </c>
      <c r="E2821" s="7">
        <v>1</v>
      </c>
    </row>
    <row r="2822" spans="1:5" x14ac:dyDescent="0.2">
      <c r="A2822" s="1">
        <v>44375</v>
      </c>
      <c r="B2822" t="s">
        <v>2368</v>
      </c>
      <c r="C2822" t="s">
        <v>13</v>
      </c>
      <c r="D2822" s="6">
        <v>1</v>
      </c>
      <c r="E2822" s="7">
        <v>1</v>
      </c>
    </row>
    <row r="2823" spans="1:5" x14ac:dyDescent="0.2">
      <c r="A2823" s="1">
        <v>44375</v>
      </c>
      <c r="B2823" t="s">
        <v>1374</v>
      </c>
      <c r="C2823" t="s">
        <v>13</v>
      </c>
      <c r="D2823" s="6">
        <v>1</v>
      </c>
      <c r="E2823" s="7">
        <v>1</v>
      </c>
    </row>
    <row r="2824" spans="1:5" x14ac:dyDescent="0.2">
      <c r="A2824" s="1">
        <v>44375</v>
      </c>
      <c r="B2824" t="s">
        <v>824</v>
      </c>
      <c r="C2824" t="s">
        <v>13</v>
      </c>
      <c r="D2824" s="6">
        <v>1</v>
      </c>
      <c r="E2824" s="7">
        <v>1</v>
      </c>
    </row>
    <row r="2825" spans="1:5" x14ac:dyDescent="0.2">
      <c r="A2825" s="1">
        <v>44375</v>
      </c>
      <c r="B2825" t="s">
        <v>1005</v>
      </c>
      <c r="C2825" t="s">
        <v>13</v>
      </c>
      <c r="D2825" s="6">
        <v>1</v>
      </c>
      <c r="E2825" s="7">
        <v>1</v>
      </c>
    </row>
    <row r="2826" spans="1:5" x14ac:dyDescent="0.2">
      <c r="A2826" s="1">
        <v>44375</v>
      </c>
      <c r="B2826" t="s">
        <v>2026</v>
      </c>
      <c r="C2826" t="s">
        <v>13</v>
      </c>
      <c r="D2826" s="6">
        <v>1</v>
      </c>
      <c r="E2826" s="7">
        <v>1</v>
      </c>
    </row>
    <row r="2827" spans="1:5" x14ac:dyDescent="0.2">
      <c r="A2827" s="1">
        <v>44375</v>
      </c>
      <c r="B2827" t="s">
        <v>1955</v>
      </c>
      <c r="C2827" t="s">
        <v>13</v>
      </c>
      <c r="D2827" s="6">
        <v>1</v>
      </c>
      <c r="E2827" s="7">
        <v>1</v>
      </c>
    </row>
    <row r="2828" spans="1:5" x14ac:dyDescent="0.2">
      <c r="A2828" s="1">
        <v>44375</v>
      </c>
      <c r="B2828" t="s">
        <v>857</v>
      </c>
      <c r="C2828" t="s">
        <v>13</v>
      </c>
      <c r="D2828" s="6">
        <v>2</v>
      </c>
      <c r="E2828" s="7">
        <v>1</v>
      </c>
    </row>
    <row r="2829" spans="1:5" x14ac:dyDescent="0.2">
      <c r="A2829" s="1">
        <v>44375</v>
      </c>
      <c r="B2829" t="s">
        <v>2022</v>
      </c>
      <c r="C2829" t="s">
        <v>13</v>
      </c>
      <c r="D2829" s="6">
        <v>1</v>
      </c>
      <c r="E2829" s="7">
        <v>1</v>
      </c>
    </row>
    <row r="2830" spans="1:5" x14ac:dyDescent="0.2">
      <c r="A2830" s="1">
        <v>44375</v>
      </c>
      <c r="B2830" t="s">
        <v>2225</v>
      </c>
      <c r="C2830" t="s">
        <v>13</v>
      </c>
      <c r="D2830" s="6">
        <v>1</v>
      </c>
      <c r="E2830" s="7">
        <v>1</v>
      </c>
    </row>
    <row r="2831" spans="1:5" x14ac:dyDescent="0.2">
      <c r="A2831" s="1">
        <v>44375</v>
      </c>
      <c r="B2831" t="s">
        <v>1360</v>
      </c>
      <c r="C2831" t="s">
        <v>13</v>
      </c>
      <c r="D2831" s="6">
        <v>1</v>
      </c>
      <c r="E2831" s="7">
        <v>1</v>
      </c>
    </row>
    <row r="2832" spans="1:5" x14ac:dyDescent="0.2">
      <c r="A2832" s="1">
        <v>44375</v>
      </c>
      <c r="B2832" t="s">
        <v>1454</v>
      </c>
      <c r="C2832" t="s">
        <v>13</v>
      </c>
      <c r="D2832" s="6">
        <v>1</v>
      </c>
      <c r="E2832" s="7">
        <v>1</v>
      </c>
    </row>
    <row r="2833" spans="1:5" x14ac:dyDescent="0.2">
      <c r="A2833" s="1">
        <v>44375</v>
      </c>
      <c r="B2833" t="s">
        <v>2163</v>
      </c>
      <c r="C2833" t="s">
        <v>13</v>
      </c>
      <c r="D2833" s="6">
        <v>2</v>
      </c>
      <c r="E2833" s="7">
        <v>1</v>
      </c>
    </row>
    <row r="2834" spans="1:5" x14ac:dyDescent="0.2">
      <c r="A2834" s="1">
        <v>44375</v>
      </c>
      <c r="B2834" t="s">
        <v>719</v>
      </c>
      <c r="C2834" t="s">
        <v>13</v>
      </c>
      <c r="D2834" s="6">
        <v>2</v>
      </c>
      <c r="E2834" s="7">
        <v>1</v>
      </c>
    </row>
    <row r="2835" spans="1:5" x14ac:dyDescent="0.2">
      <c r="A2835" s="1">
        <v>44375</v>
      </c>
      <c r="B2835" t="s">
        <v>1683</v>
      </c>
      <c r="C2835" t="s">
        <v>13</v>
      </c>
      <c r="D2835" s="6">
        <v>1</v>
      </c>
      <c r="E2835" s="7">
        <v>1</v>
      </c>
    </row>
    <row r="2836" spans="1:5" x14ac:dyDescent="0.2">
      <c r="A2836" s="1">
        <v>44375</v>
      </c>
      <c r="B2836" t="s">
        <v>2190</v>
      </c>
      <c r="C2836" t="s">
        <v>13</v>
      </c>
      <c r="D2836" s="6">
        <v>1</v>
      </c>
      <c r="E2836" s="7">
        <v>1</v>
      </c>
    </row>
    <row r="2837" spans="1:5" x14ac:dyDescent="0.2">
      <c r="A2837" s="1">
        <v>44375</v>
      </c>
      <c r="B2837" t="s">
        <v>1358</v>
      </c>
      <c r="C2837" t="s">
        <v>13</v>
      </c>
      <c r="D2837" s="6">
        <v>1</v>
      </c>
      <c r="E2837" s="7">
        <v>1</v>
      </c>
    </row>
    <row r="2838" spans="1:5" x14ac:dyDescent="0.2">
      <c r="A2838" s="1">
        <v>44375</v>
      </c>
      <c r="B2838" t="s">
        <v>1334</v>
      </c>
      <c r="C2838" t="s">
        <v>13</v>
      </c>
      <c r="D2838" s="6">
        <v>1</v>
      </c>
      <c r="E2838" s="7">
        <v>1</v>
      </c>
    </row>
    <row r="2839" spans="1:5" x14ac:dyDescent="0.2">
      <c r="A2839" s="1">
        <v>44375</v>
      </c>
      <c r="B2839" t="s">
        <v>1945</v>
      </c>
      <c r="C2839" t="s">
        <v>13</v>
      </c>
      <c r="D2839" s="6">
        <v>1</v>
      </c>
      <c r="E2839" s="7">
        <v>1</v>
      </c>
    </row>
    <row r="2840" spans="1:5" x14ac:dyDescent="0.2">
      <c r="A2840" s="1">
        <v>44375</v>
      </c>
      <c r="B2840" t="s">
        <v>1243</v>
      </c>
      <c r="C2840" t="s">
        <v>13</v>
      </c>
      <c r="D2840" s="6">
        <v>1</v>
      </c>
      <c r="E2840" s="7">
        <v>1</v>
      </c>
    </row>
    <row r="2841" spans="1:5" x14ac:dyDescent="0.2">
      <c r="A2841" s="1">
        <v>44375</v>
      </c>
      <c r="B2841" t="s">
        <v>730</v>
      </c>
      <c r="C2841" t="s">
        <v>13</v>
      </c>
      <c r="D2841" s="6">
        <v>2</v>
      </c>
      <c r="E2841" s="7">
        <v>1</v>
      </c>
    </row>
    <row r="2842" spans="1:5" x14ac:dyDescent="0.2">
      <c r="A2842" s="1">
        <v>44375</v>
      </c>
      <c r="B2842" t="s">
        <v>1843</v>
      </c>
      <c r="C2842" t="s">
        <v>13</v>
      </c>
      <c r="D2842" s="6">
        <v>1</v>
      </c>
      <c r="E2842" s="7">
        <v>1</v>
      </c>
    </row>
    <row r="2843" spans="1:5" x14ac:dyDescent="0.2">
      <c r="A2843" s="1">
        <v>44375</v>
      </c>
      <c r="B2843" t="s">
        <v>1445</v>
      </c>
      <c r="C2843" t="s">
        <v>13</v>
      </c>
      <c r="D2843" s="6">
        <v>1</v>
      </c>
      <c r="E2843" s="7">
        <v>1</v>
      </c>
    </row>
    <row r="2844" spans="1:5" x14ac:dyDescent="0.2">
      <c r="A2844" s="1">
        <v>44375</v>
      </c>
      <c r="B2844" t="s">
        <v>1137</v>
      </c>
      <c r="C2844" t="s">
        <v>13</v>
      </c>
      <c r="D2844" s="6">
        <v>1</v>
      </c>
      <c r="E2844" s="7">
        <v>1</v>
      </c>
    </row>
    <row r="2845" spans="1:5" x14ac:dyDescent="0.2">
      <c r="A2845" s="1">
        <v>44375</v>
      </c>
      <c r="B2845" t="s">
        <v>1105</v>
      </c>
      <c r="C2845" t="s">
        <v>13</v>
      </c>
      <c r="D2845" s="6">
        <v>1</v>
      </c>
      <c r="E2845" s="7">
        <v>1</v>
      </c>
    </row>
    <row r="2846" spans="1:5" x14ac:dyDescent="0.2">
      <c r="A2846" s="1">
        <v>44375</v>
      </c>
      <c r="B2846" t="s">
        <v>2186</v>
      </c>
      <c r="C2846" t="s">
        <v>13</v>
      </c>
      <c r="D2846" s="6">
        <v>1</v>
      </c>
      <c r="E2846" s="7">
        <v>1</v>
      </c>
    </row>
    <row r="2847" spans="1:5" x14ac:dyDescent="0.2">
      <c r="A2847" s="1">
        <v>44375</v>
      </c>
      <c r="B2847" t="s">
        <v>2416</v>
      </c>
      <c r="C2847" t="s">
        <v>13</v>
      </c>
      <c r="D2847" s="6">
        <v>1</v>
      </c>
      <c r="E2847" s="7">
        <v>1</v>
      </c>
    </row>
    <row r="2848" spans="1:5" x14ac:dyDescent="0.2">
      <c r="A2848" s="1">
        <v>44375</v>
      </c>
      <c r="B2848" t="s">
        <v>2529</v>
      </c>
      <c r="C2848" t="s">
        <v>13</v>
      </c>
      <c r="D2848" s="6">
        <v>1</v>
      </c>
      <c r="E2848" s="7">
        <v>1</v>
      </c>
    </row>
    <row r="2849" spans="1:5" x14ac:dyDescent="0.2">
      <c r="A2849" s="1">
        <v>44375</v>
      </c>
      <c r="B2849" t="s">
        <v>1658</v>
      </c>
      <c r="C2849" t="s">
        <v>13</v>
      </c>
      <c r="D2849" s="6">
        <v>1</v>
      </c>
      <c r="E2849" s="7">
        <v>1</v>
      </c>
    </row>
    <row r="2850" spans="1:5" x14ac:dyDescent="0.2">
      <c r="A2850" s="1">
        <v>44375</v>
      </c>
      <c r="B2850" t="s">
        <v>1311</v>
      </c>
      <c r="C2850" t="s">
        <v>13</v>
      </c>
      <c r="D2850" s="6">
        <v>1</v>
      </c>
      <c r="E2850" s="7">
        <v>1</v>
      </c>
    </row>
    <row r="2851" spans="1:5" x14ac:dyDescent="0.2">
      <c r="A2851" s="1">
        <v>44375</v>
      </c>
      <c r="B2851" t="s">
        <v>1700</v>
      </c>
      <c r="C2851" t="s">
        <v>13</v>
      </c>
      <c r="D2851" s="6">
        <v>1</v>
      </c>
      <c r="E2851" s="7">
        <v>1</v>
      </c>
    </row>
    <row r="2852" spans="1:5" x14ac:dyDescent="0.2">
      <c r="A2852" s="1">
        <v>44375</v>
      </c>
      <c r="B2852" t="s">
        <v>822</v>
      </c>
      <c r="C2852" t="s">
        <v>13</v>
      </c>
      <c r="D2852" s="6">
        <v>1</v>
      </c>
      <c r="E2852" s="7">
        <v>1</v>
      </c>
    </row>
    <row r="2853" spans="1:5" x14ac:dyDescent="0.2">
      <c r="A2853" s="1">
        <v>44375</v>
      </c>
      <c r="B2853" t="s">
        <v>1424</v>
      </c>
      <c r="C2853" t="s">
        <v>13</v>
      </c>
      <c r="D2853" s="6">
        <v>1</v>
      </c>
      <c r="E2853" s="7">
        <v>1</v>
      </c>
    </row>
    <row r="2854" spans="1:5" x14ac:dyDescent="0.2">
      <c r="A2854" s="1">
        <v>44375</v>
      </c>
      <c r="B2854" t="s">
        <v>933</v>
      </c>
      <c r="C2854" t="s">
        <v>13</v>
      </c>
      <c r="D2854" s="6">
        <v>1</v>
      </c>
      <c r="E2854" s="7">
        <v>1</v>
      </c>
    </row>
    <row r="2855" spans="1:5" x14ac:dyDescent="0.2">
      <c r="A2855" s="1">
        <v>44375</v>
      </c>
      <c r="B2855" t="s">
        <v>757</v>
      </c>
      <c r="C2855" t="s">
        <v>13</v>
      </c>
      <c r="D2855" s="6">
        <v>1</v>
      </c>
      <c r="E2855" s="7">
        <v>1</v>
      </c>
    </row>
    <row r="2856" spans="1:5" x14ac:dyDescent="0.2">
      <c r="A2856" s="1">
        <v>44375</v>
      </c>
      <c r="B2856" t="s">
        <v>1521</v>
      </c>
      <c r="C2856" t="s">
        <v>13</v>
      </c>
      <c r="D2856" s="6">
        <v>1</v>
      </c>
      <c r="E2856" s="7">
        <v>1</v>
      </c>
    </row>
    <row r="2857" spans="1:5" x14ac:dyDescent="0.2">
      <c r="A2857" s="1">
        <v>44375</v>
      </c>
      <c r="B2857" t="s">
        <v>979</v>
      </c>
      <c r="C2857" t="s">
        <v>13</v>
      </c>
      <c r="D2857" s="6">
        <v>1</v>
      </c>
      <c r="E2857" s="7">
        <v>1</v>
      </c>
    </row>
    <row r="2858" spans="1:5" x14ac:dyDescent="0.2">
      <c r="A2858" s="1">
        <v>44375</v>
      </c>
      <c r="B2858" t="s">
        <v>1598</v>
      </c>
      <c r="C2858" t="s">
        <v>13</v>
      </c>
      <c r="D2858" s="6">
        <v>1</v>
      </c>
      <c r="E2858" s="7">
        <v>1</v>
      </c>
    </row>
    <row r="2859" spans="1:5" x14ac:dyDescent="0.2">
      <c r="A2859" s="1">
        <v>44375</v>
      </c>
      <c r="B2859" t="s">
        <v>998</v>
      </c>
      <c r="C2859" t="s">
        <v>13</v>
      </c>
      <c r="D2859" s="6">
        <v>1</v>
      </c>
      <c r="E2859" s="7">
        <v>1</v>
      </c>
    </row>
    <row r="2860" spans="1:5" x14ac:dyDescent="0.2">
      <c r="A2860" s="1">
        <v>44375</v>
      </c>
      <c r="B2860" t="s">
        <v>1757</v>
      </c>
      <c r="C2860" t="s">
        <v>13</v>
      </c>
      <c r="D2860" s="6">
        <v>1</v>
      </c>
      <c r="E2860" s="7">
        <v>1</v>
      </c>
    </row>
    <row r="2861" spans="1:5" x14ac:dyDescent="0.2">
      <c r="A2861" s="1">
        <v>44375</v>
      </c>
      <c r="B2861" t="s">
        <v>1688</v>
      </c>
      <c r="C2861" t="s">
        <v>13</v>
      </c>
      <c r="D2861" s="6">
        <v>1</v>
      </c>
      <c r="E2861" s="7">
        <v>1</v>
      </c>
    </row>
    <row r="2862" spans="1:5" x14ac:dyDescent="0.2">
      <c r="A2862" s="1">
        <v>44375</v>
      </c>
      <c r="B2862" t="s">
        <v>1803</v>
      </c>
      <c r="C2862" t="s">
        <v>13</v>
      </c>
      <c r="D2862" s="6">
        <v>1</v>
      </c>
      <c r="E2862" s="7">
        <v>1</v>
      </c>
    </row>
    <row r="2863" spans="1:5" x14ac:dyDescent="0.2">
      <c r="A2863" s="1">
        <v>44375</v>
      </c>
      <c r="B2863" t="s">
        <v>1791</v>
      </c>
      <c r="C2863" t="s">
        <v>13</v>
      </c>
      <c r="D2863" s="6">
        <v>1</v>
      </c>
      <c r="E2863" s="7">
        <v>1</v>
      </c>
    </row>
    <row r="2864" spans="1:5" x14ac:dyDescent="0.2">
      <c r="A2864" s="1">
        <v>44375</v>
      </c>
      <c r="B2864" t="s">
        <v>1801</v>
      </c>
      <c r="C2864" t="s">
        <v>13</v>
      </c>
      <c r="D2864" s="6">
        <v>1</v>
      </c>
      <c r="E2864" s="7">
        <v>1</v>
      </c>
    </row>
    <row r="2865" spans="1:5" x14ac:dyDescent="0.2">
      <c r="A2865" s="1">
        <v>44375</v>
      </c>
      <c r="B2865" t="s">
        <v>1217</v>
      </c>
      <c r="C2865" t="s">
        <v>13</v>
      </c>
      <c r="D2865" s="6">
        <v>1</v>
      </c>
      <c r="E2865" s="7">
        <v>1</v>
      </c>
    </row>
    <row r="2866" spans="1:5" x14ac:dyDescent="0.2">
      <c r="A2866" s="1">
        <v>44375</v>
      </c>
      <c r="B2866" t="s">
        <v>1494</v>
      </c>
      <c r="C2866" t="s">
        <v>13</v>
      </c>
      <c r="D2866" s="6">
        <v>1</v>
      </c>
      <c r="E2866" s="7">
        <v>1</v>
      </c>
    </row>
    <row r="2867" spans="1:5" x14ac:dyDescent="0.2">
      <c r="A2867" s="1">
        <v>44375</v>
      </c>
      <c r="B2867" t="s">
        <v>1508</v>
      </c>
      <c r="C2867" t="s">
        <v>13</v>
      </c>
      <c r="D2867" s="6">
        <v>1</v>
      </c>
      <c r="E2867" s="7">
        <v>1</v>
      </c>
    </row>
    <row r="2868" spans="1:5" x14ac:dyDescent="0.2">
      <c r="A2868" s="1">
        <v>44375</v>
      </c>
      <c r="B2868" t="s">
        <v>1731</v>
      </c>
      <c r="C2868" t="s">
        <v>13</v>
      </c>
      <c r="D2868" s="6">
        <v>1</v>
      </c>
      <c r="E2868" s="7">
        <v>1</v>
      </c>
    </row>
    <row r="2869" spans="1:5" x14ac:dyDescent="0.2">
      <c r="A2869" s="1">
        <v>44375</v>
      </c>
      <c r="B2869" t="s">
        <v>1513</v>
      </c>
      <c r="C2869" t="s">
        <v>13</v>
      </c>
      <c r="D2869" s="6">
        <v>1</v>
      </c>
      <c r="E2869" s="7">
        <v>1</v>
      </c>
    </row>
    <row r="2870" spans="1:5" x14ac:dyDescent="0.2">
      <c r="A2870" s="1">
        <v>44375</v>
      </c>
      <c r="B2870" t="s">
        <v>1413</v>
      </c>
      <c r="C2870" t="s">
        <v>13</v>
      </c>
      <c r="D2870" s="6">
        <v>1</v>
      </c>
      <c r="E2870" s="7">
        <v>1</v>
      </c>
    </row>
    <row r="2871" spans="1:5" x14ac:dyDescent="0.2">
      <c r="A2871" s="1">
        <v>44375</v>
      </c>
      <c r="B2871" t="s">
        <v>1765</v>
      </c>
      <c r="C2871" t="s">
        <v>13</v>
      </c>
      <c r="D2871" s="6">
        <v>1</v>
      </c>
      <c r="E2871" s="7">
        <v>1</v>
      </c>
    </row>
    <row r="2872" spans="1:5" x14ac:dyDescent="0.2">
      <c r="A2872" s="1">
        <v>44375</v>
      </c>
      <c r="B2872" t="s">
        <v>1569</v>
      </c>
      <c r="C2872" t="s">
        <v>13</v>
      </c>
      <c r="D2872" s="6">
        <v>1</v>
      </c>
      <c r="E2872" s="7">
        <v>1</v>
      </c>
    </row>
    <row r="2873" spans="1:5" x14ac:dyDescent="0.2">
      <c r="A2873" s="1">
        <v>44375</v>
      </c>
      <c r="B2873" t="s">
        <v>1081</v>
      </c>
      <c r="C2873" t="s">
        <v>13</v>
      </c>
      <c r="D2873" s="6">
        <v>1</v>
      </c>
      <c r="E2873" s="7">
        <v>1</v>
      </c>
    </row>
    <row r="2874" spans="1:5" x14ac:dyDescent="0.2">
      <c r="A2874" s="1">
        <v>44375</v>
      </c>
      <c r="B2874" t="s">
        <v>2148</v>
      </c>
      <c r="C2874" t="s">
        <v>13</v>
      </c>
      <c r="D2874" s="6">
        <v>1</v>
      </c>
      <c r="E2874" s="7">
        <v>1</v>
      </c>
    </row>
    <row r="2875" spans="1:5" x14ac:dyDescent="0.2">
      <c r="A2875" s="1">
        <v>44375</v>
      </c>
      <c r="B2875" t="s">
        <v>1799</v>
      </c>
      <c r="C2875" t="s">
        <v>13</v>
      </c>
      <c r="D2875" s="6">
        <v>1</v>
      </c>
      <c r="E2875" s="7">
        <v>1</v>
      </c>
    </row>
    <row r="2876" spans="1:5" x14ac:dyDescent="0.2">
      <c r="A2876" s="1">
        <v>44375</v>
      </c>
      <c r="B2876" t="s">
        <v>2458</v>
      </c>
      <c r="C2876" t="s">
        <v>13</v>
      </c>
      <c r="D2876" s="6">
        <v>1</v>
      </c>
      <c r="E2876" s="7">
        <v>1</v>
      </c>
    </row>
    <row r="2877" spans="1:5" x14ac:dyDescent="0.2">
      <c r="A2877" s="1">
        <v>44375</v>
      </c>
      <c r="B2877" t="s">
        <v>1600</v>
      </c>
      <c r="C2877" t="s">
        <v>13</v>
      </c>
      <c r="D2877" s="6">
        <v>1</v>
      </c>
      <c r="E2877" s="7">
        <v>1</v>
      </c>
    </row>
    <row r="2878" spans="1:5" x14ac:dyDescent="0.2">
      <c r="A2878" s="1">
        <v>44375</v>
      </c>
      <c r="B2878" t="s">
        <v>1269</v>
      </c>
      <c r="C2878" t="s">
        <v>13</v>
      </c>
      <c r="D2878" s="6">
        <v>1</v>
      </c>
      <c r="E2878" s="7">
        <v>1</v>
      </c>
    </row>
    <row r="2879" spans="1:5" x14ac:dyDescent="0.2">
      <c r="A2879" s="1">
        <v>44375</v>
      </c>
      <c r="B2879" t="s">
        <v>1742</v>
      </c>
      <c r="C2879" t="s">
        <v>13</v>
      </c>
      <c r="D2879" s="6">
        <v>2</v>
      </c>
      <c r="E2879" s="7">
        <v>1</v>
      </c>
    </row>
    <row r="2880" spans="1:5" x14ac:dyDescent="0.2">
      <c r="A2880" s="1">
        <v>44375</v>
      </c>
      <c r="B2880" t="s">
        <v>751</v>
      </c>
      <c r="C2880" t="s">
        <v>13</v>
      </c>
      <c r="D2880" s="6">
        <v>1</v>
      </c>
      <c r="E2880" s="7">
        <v>1</v>
      </c>
    </row>
    <row r="2881" spans="1:5" x14ac:dyDescent="0.2">
      <c r="A2881" s="1">
        <v>44375</v>
      </c>
      <c r="B2881" t="s">
        <v>702</v>
      </c>
      <c r="C2881" t="s">
        <v>13</v>
      </c>
      <c r="D2881" s="6">
        <v>1</v>
      </c>
      <c r="E2881" s="7">
        <v>1</v>
      </c>
    </row>
    <row r="2882" spans="1:5" x14ac:dyDescent="0.2">
      <c r="A2882" s="1">
        <v>44375</v>
      </c>
      <c r="B2882" t="s">
        <v>1015</v>
      </c>
      <c r="C2882" t="s">
        <v>13</v>
      </c>
      <c r="D2882" s="6">
        <v>1</v>
      </c>
      <c r="E2882" s="7">
        <v>1</v>
      </c>
    </row>
    <row r="2883" spans="1:5" x14ac:dyDescent="0.2">
      <c r="A2883" s="1">
        <v>44375</v>
      </c>
      <c r="B2883" t="s">
        <v>1372</v>
      </c>
      <c r="C2883" t="s">
        <v>13</v>
      </c>
      <c r="D2883" s="6">
        <v>1</v>
      </c>
      <c r="E2883" s="7">
        <v>1</v>
      </c>
    </row>
    <row r="2884" spans="1:5" x14ac:dyDescent="0.2">
      <c r="A2884" s="1">
        <v>44375</v>
      </c>
      <c r="B2884" t="s">
        <v>1478</v>
      </c>
      <c r="C2884" t="s">
        <v>13</v>
      </c>
      <c r="D2884" s="6">
        <v>1</v>
      </c>
      <c r="E2884" s="7">
        <v>1</v>
      </c>
    </row>
    <row r="2885" spans="1:5" x14ac:dyDescent="0.2">
      <c r="A2885" s="1">
        <v>44375</v>
      </c>
      <c r="B2885" t="s">
        <v>2067</v>
      </c>
      <c r="C2885" t="s">
        <v>13</v>
      </c>
      <c r="D2885" s="6">
        <v>1</v>
      </c>
      <c r="E2885" s="7">
        <v>1</v>
      </c>
    </row>
    <row r="2886" spans="1:5" x14ac:dyDescent="0.2">
      <c r="A2886" s="1">
        <v>44375</v>
      </c>
      <c r="B2886" t="s">
        <v>1640</v>
      </c>
      <c r="C2886" t="s">
        <v>13</v>
      </c>
      <c r="D2886" s="6">
        <v>1</v>
      </c>
      <c r="E2886" s="7">
        <v>1</v>
      </c>
    </row>
    <row r="2887" spans="1:5" x14ac:dyDescent="0.2">
      <c r="A2887" s="1">
        <v>44375</v>
      </c>
      <c r="B2887" t="s">
        <v>865</v>
      </c>
      <c r="C2887" t="s">
        <v>13</v>
      </c>
      <c r="D2887" s="6">
        <v>1</v>
      </c>
      <c r="E2887" s="7">
        <v>1</v>
      </c>
    </row>
    <row r="2888" spans="1:5" x14ac:dyDescent="0.2">
      <c r="A2888" s="1">
        <v>44375</v>
      </c>
      <c r="B2888" t="s">
        <v>2551</v>
      </c>
      <c r="C2888" t="s">
        <v>13</v>
      </c>
      <c r="D2888" s="6">
        <v>1</v>
      </c>
      <c r="E2888" s="7">
        <v>1</v>
      </c>
    </row>
    <row r="2889" spans="1:5" x14ac:dyDescent="0.2">
      <c r="A2889" s="1">
        <v>44375</v>
      </c>
      <c r="B2889" t="s">
        <v>1724</v>
      </c>
      <c r="C2889" t="s">
        <v>13</v>
      </c>
      <c r="D2889" s="6">
        <v>1</v>
      </c>
      <c r="E2889" s="7">
        <v>1</v>
      </c>
    </row>
    <row r="2890" spans="1:5" x14ac:dyDescent="0.2">
      <c r="A2890" s="1">
        <v>44375</v>
      </c>
      <c r="B2890" t="s">
        <v>1718</v>
      </c>
      <c r="C2890" t="s">
        <v>13</v>
      </c>
      <c r="D2890" s="6">
        <v>1</v>
      </c>
      <c r="E2890" s="7">
        <v>1</v>
      </c>
    </row>
    <row r="2891" spans="1:5" x14ac:dyDescent="0.2">
      <c r="A2891" s="1">
        <v>44375</v>
      </c>
      <c r="B2891" t="s">
        <v>1485</v>
      </c>
      <c r="C2891" t="s">
        <v>13</v>
      </c>
      <c r="D2891" s="6">
        <v>1</v>
      </c>
      <c r="E2891" s="7">
        <v>1</v>
      </c>
    </row>
    <row r="2892" spans="1:5" x14ac:dyDescent="0.2">
      <c r="A2892" s="1">
        <v>44375</v>
      </c>
      <c r="B2892" t="s">
        <v>1023</v>
      </c>
      <c r="C2892" t="s">
        <v>13</v>
      </c>
      <c r="D2892" s="6">
        <v>1</v>
      </c>
      <c r="E2892" s="7">
        <v>1</v>
      </c>
    </row>
    <row r="2893" spans="1:5" x14ac:dyDescent="0.2">
      <c r="A2893" s="1">
        <v>44375</v>
      </c>
      <c r="B2893" t="s">
        <v>916</v>
      </c>
      <c r="C2893" t="s">
        <v>13</v>
      </c>
      <c r="D2893" s="6">
        <v>2</v>
      </c>
      <c r="E2893" s="7">
        <v>1</v>
      </c>
    </row>
    <row r="2894" spans="1:5" x14ac:dyDescent="0.2">
      <c r="A2894" s="1">
        <v>44375</v>
      </c>
      <c r="B2894" t="s">
        <v>1356</v>
      </c>
      <c r="C2894" t="s">
        <v>13</v>
      </c>
      <c r="D2894" s="6">
        <v>1</v>
      </c>
      <c r="E2894" s="7">
        <v>1</v>
      </c>
    </row>
    <row r="2895" spans="1:5" x14ac:dyDescent="0.2">
      <c r="A2895" s="1">
        <v>44375</v>
      </c>
      <c r="B2895" t="s">
        <v>1544</v>
      </c>
      <c r="C2895" t="s">
        <v>13</v>
      </c>
      <c r="D2895" s="6">
        <v>2</v>
      </c>
      <c r="E2895" s="7">
        <v>1</v>
      </c>
    </row>
    <row r="2896" spans="1:5" x14ac:dyDescent="0.2">
      <c r="A2896" s="1">
        <v>44375</v>
      </c>
      <c r="B2896" t="s">
        <v>1009</v>
      </c>
      <c r="C2896" t="s">
        <v>13</v>
      </c>
      <c r="D2896" s="6">
        <v>1</v>
      </c>
      <c r="E2896" s="7">
        <v>1</v>
      </c>
    </row>
    <row r="2897" spans="1:5" x14ac:dyDescent="0.2">
      <c r="A2897" s="1">
        <v>44375</v>
      </c>
      <c r="B2897" t="s">
        <v>2324</v>
      </c>
      <c r="C2897" t="s">
        <v>13</v>
      </c>
      <c r="D2897" s="6">
        <v>1</v>
      </c>
      <c r="E2897" s="7">
        <v>1</v>
      </c>
    </row>
    <row r="2898" spans="1:5" x14ac:dyDescent="0.2">
      <c r="A2898" s="1">
        <v>44375</v>
      </c>
      <c r="B2898" t="s">
        <v>2513</v>
      </c>
      <c r="C2898" t="s">
        <v>13</v>
      </c>
      <c r="D2898" s="6">
        <v>1</v>
      </c>
      <c r="E2898" s="7">
        <v>1</v>
      </c>
    </row>
    <row r="2899" spans="1:5" x14ac:dyDescent="0.2">
      <c r="A2899" s="1">
        <v>44375</v>
      </c>
      <c r="B2899" t="s">
        <v>1532</v>
      </c>
      <c r="C2899" t="s">
        <v>13</v>
      </c>
      <c r="D2899" s="6">
        <v>2</v>
      </c>
      <c r="E2899" s="7">
        <v>1</v>
      </c>
    </row>
    <row r="2900" spans="1:5" x14ac:dyDescent="0.2">
      <c r="A2900" s="1">
        <v>44375</v>
      </c>
      <c r="B2900" t="s">
        <v>977</v>
      </c>
      <c r="C2900" t="s">
        <v>13</v>
      </c>
      <c r="D2900" s="6">
        <v>1</v>
      </c>
      <c r="E2900" s="7">
        <v>1</v>
      </c>
    </row>
    <row r="2901" spans="1:5" x14ac:dyDescent="0.2">
      <c r="A2901" s="1">
        <v>44375</v>
      </c>
      <c r="B2901" t="s">
        <v>1883</v>
      </c>
      <c r="C2901" t="s">
        <v>13</v>
      </c>
      <c r="D2901" s="6">
        <v>1</v>
      </c>
      <c r="E2901" s="7">
        <v>1</v>
      </c>
    </row>
    <row r="2902" spans="1:5" x14ac:dyDescent="0.2">
      <c r="A2902" s="1">
        <v>44375</v>
      </c>
      <c r="B2902" t="s">
        <v>2479</v>
      </c>
      <c r="C2902" t="s">
        <v>13</v>
      </c>
      <c r="D2902" s="6">
        <v>1</v>
      </c>
      <c r="E2902" s="7">
        <v>1</v>
      </c>
    </row>
    <row r="2903" spans="1:5" x14ac:dyDescent="0.2">
      <c r="A2903" s="1">
        <v>44375</v>
      </c>
      <c r="B2903" t="s">
        <v>1252</v>
      </c>
      <c r="C2903" t="s">
        <v>13</v>
      </c>
      <c r="D2903" s="6">
        <v>1</v>
      </c>
      <c r="E2903" s="7">
        <v>1</v>
      </c>
    </row>
    <row r="2904" spans="1:5" x14ac:dyDescent="0.2">
      <c r="A2904" s="1">
        <v>44375</v>
      </c>
      <c r="B2904" t="s">
        <v>1620</v>
      </c>
      <c r="C2904" t="s">
        <v>13</v>
      </c>
      <c r="D2904" s="6">
        <v>1</v>
      </c>
      <c r="E2904" s="7">
        <v>1</v>
      </c>
    </row>
    <row r="2905" spans="1:5" x14ac:dyDescent="0.2">
      <c r="A2905" s="1">
        <v>44375</v>
      </c>
      <c r="B2905" t="s">
        <v>1581</v>
      </c>
      <c r="C2905" t="s">
        <v>13</v>
      </c>
      <c r="D2905" s="6">
        <v>1</v>
      </c>
      <c r="E2905" s="7">
        <v>1</v>
      </c>
    </row>
    <row r="2906" spans="1:5" x14ac:dyDescent="0.2">
      <c r="A2906" s="1">
        <v>44375</v>
      </c>
      <c r="B2906" t="s">
        <v>1557</v>
      </c>
      <c r="C2906" t="s">
        <v>13</v>
      </c>
      <c r="D2906" s="6">
        <v>1</v>
      </c>
      <c r="E2906" s="7">
        <v>1</v>
      </c>
    </row>
    <row r="2907" spans="1:5" x14ac:dyDescent="0.2">
      <c r="A2907" s="1">
        <v>44375</v>
      </c>
      <c r="B2907" t="s">
        <v>764</v>
      </c>
      <c r="C2907" t="s">
        <v>13</v>
      </c>
      <c r="D2907" s="6">
        <v>1</v>
      </c>
      <c r="E2907" s="7">
        <v>1</v>
      </c>
    </row>
    <row r="2908" spans="1:5" x14ac:dyDescent="0.2">
      <c r="A2908" s="1">
        <v>44375</v>
      </c>
      <c r="B2908" t="s">
        <v>1441</v>
      </c>
      <c r="C2908" t="s">
        <v>13</v>
      </c>
      <c r="D2908" s="6">
        <v>1</v>
      </c>
      <c r="E2908" s="7">
        <v>1</v>
      </c>
    </row>
    <row r="2909" spans="1:5" x14ac:dyDescent="0.2">
      <c r="A2909" s="1">
        <v>44375</v>
      </c>
      <c r="B2909" t="s">
        <v>1636</v>
      </c>
      <c r="C2909" t="s">
        <v>13</v>
      </c>
      <c r="D2909" s="6">
        <v>2</v>
      </c>
      <c r="E2909" s="7">
        <v>1</v>
      </c>
    </row>
    <row r="2910" spans="1:5" x14ac:dyDescent="0.2">
      <c r="A2910" s="1">
        <v>44375</v>
      </c>
      <c r="B2910" t="s">
        <v>2407</v>
      </c>
      <c r="C2910" t="s">
        <v>13</v>
      </c>
      <c r="D2910" s="6">
        <v>1</v>
      </c>
      <c r="E2910" s="7">
        <v>1</v>
      </c>
    </row>
    <row r="2911" spans="1:5" x14ac:dyDescent="0.2">
      <c r="A2911" s="1">
        <v>44375</v>
      </c>
      <c r="B2911" t="s">
        <v>2139</v>
      </c>
      <c r="C2911" t="s">
        <v>13</v>
      </c>
      <c r="D2911" s="6">
        <v>1</v>
      </c>
      <c r="E2911" s="7">
        <v>1</v>
      </c>
    </row>
    <row r="2912" spans="1:5" x14ac:dyDescent="0.2">
      <c r="A2912" s="1">
        <v>44375</v>
      </c>
      <c r="B2912" t="s">
        <v>1377</v>
      </c>
      <c r="C2912" t="s">
        <v>13</v>
      </c>
      <c r="D2912" s="6">
        <v>1</v>
      </c>
      <c r="E2912" s="7">
        <v>1</v>
      </c>
    </row>
    <row r="2913" spans="1:5" x14ac:dyDescent="0.2">
      <c r="A2913" s="1">
        <v>44375</v>
      </c>
      <c r="B2913" t="s">
        <v>887</v>
      </c>
      <c r="C2913" t="s">
        <v>13</v>
      </c>
      <c r="D2913" s="6">
        <v>1</v>
      </c>
      <c r="E2913" s="7">
        <v>1</v>
      </c>
    </row>
    <row r="2914" spans="1:5" x14ac:dyDescent="0.2">
      <c r="A2914" s="1">
        <v>44375</v>
      </c>
      <c r="B2914" t="s">
        <v>1077</v>
      </c>
      <c r="C2914" t="s">
        <v>13</v>
      </c>
      <c r="D2914" s="6">
        <v>1</v>
      </c>
      <c r="E2914" s="7">
        <v>1</v>
      </c>
    </row>
    <row r="2915" spans="1:5" x14ac:dyDescent="0.2">
      <c r="A2915" s="1">
        <v>44375</v>
      </c>
      <c r="B2915" t="s">
        <v>1936</v>
      </c>
      <c r="C2915" t="s">
        <v>13</v>
      </c>
      <c r="D2915" s="6">
        <v>1</v>
      </c>
      <c r="E2915" s="7">
        <v>1</v>
      </c>
    </row>
    <row r="2916" spans="1:5" x14ac:dyDescent="0.2">
      <c r="A2916" s="1">
        <v>44375</v>
      </c>
      <c r="B2916" t="s">
        <v>937</v>
      </c>
      <c r="C2916" t="s">
        <v>13</v>
      </c>
      <c r="D2916" s="6">
        <v>1</v>
      </c>
      <c r="E2916" s="7">
        <v>1</v>
      </c>
    </row>
    <row r="2917" spans="1:5" x14ac:dyDescent="0.2">
      <c r="A2917" s="1">
        <v>44375</v>
      </c>
      <c r="B2917" t="s">
        <v>2385</v>
      </c>
      <c r="C2917" t="s">
        <v>13</v>
      </c>
      <c r="D2917" s="6">
        <v>1</v>
      </c>
      <c r="E2917" s="7">
        <v>1</v>
      </c>
    </row>
    <row r="2918" spans="1:5" x14ac:dyDescent="0.2">
      <c r="A2918" s="1">
        <v>44375</v>
      </c>
      <c r="B2918" t="s">
        <v>2515</v>
      </c>
      <c r="C2918" t="s">
        <v>13</v>
      </c>
      <c r="D2918" s="6">
        <v>1</v>
      </c>
      <c r="E2918" s="7">
        <v>1</v>
      </c>
    </row>
    <row r="2919" spans="1:5" x14ac:dyDescent="0.2">
      <c r="A2919" s="1">
        <v>44375</v>
      </c>
      <c r="B2919" t="s">
        <v>2345</v>
      </c>
      <c r="C2919" t="s">
        <v>13</v>
      </c>
      <c r="D2919" s="6">
        <v>1</v>
      </c>
      <c r="E2919" s="7">
        <v>1</v>
      </c>
    </row>
    <row r="2920" spans="1:5" x14ac:dyDescent="0.2">
      <c r="A2920" s="1">
        <v>44375</v>
      </c>
      <c r="B2920" t="s">
        <v>881</v>
      </c>
      <c r="C2920" t="s">
        <v>13</v>
      </c>
      <c r="D2920" s="6">
        <v>1</v>
      </c>
      <c r="E2920" s="7">
        <v>1</v>
      </c>
    </row>
    <row r="2921" spans="1:5" x14ac:dyDescent="0.2">
      <c r="A2921" s="1">
        <v>44375</v>
      </c>
      <c r="B2921" t="s">
        <v>2188</v>
      </c>
      <c r="C2921" t="s">
        <v>13</v>
      </c>
      <c r="D2921" s="6">
        <v>1</v>
      </c>
      <c r="E2921" s="7">
        <v>1</v>
      </c>
    </row>
    <row r="2922" spans="1:5" x14ac:dyDescent="0.2">
      <c r="A2922" s="1">
        <v>44375</v>
      </c>
      <c r="B2922" t="s">
        <v>1075</v>
      </c>
      <c r="C2922" t="s">
        <v>13</v>
      </c>
      <c r="D2922" s="6">
        <v>2</v>
      </c>
      <c r="E2922" s="7">
        <v>1</v>
      </c>
    </row>
    <row r="2923" spans="1:5" x14ac:dyDescent="0.2">
      <c r="A2923" s="1">
        <v>44375</v>
      </c>
      <c r="B2923" t="s">
        <v>1720</v>
      </c>
      <c r="C2923" t="s">
        <v>13</v>
      </c>
      <c r="D2923" s="6">
        <v>1</v>
      </c>
      <c r="E2923" s="7">
        <v>1</v>
      </c>
    </row>
    <row r="2924" spans="1:5" x14ac:dyDescent="0.2">
      <c r="A2924" s="1">
        <v>44375</v>
      </c>
      <c r="B2924" t="s">
        <v>753</v>
      </c>
      <c r="C2924" t="s">
        <v>13</v>
      </c>
      <c r="D2924" s="6">
        <v>1</v>
      </c>
      <c r="E2924" s="7">
        <v>1</v>
      </c>
    </row>
    <row r="2925" spans="1:5" x14ac:dyDescent="0.2">
      <c r="A2925" s="1">
        <v>44375</v>
      </c>
      <c r="B2925" t="s">
        <v>1213</v>
      </c>
      <c r="C2925" t="s">
        <v>13</v>
      </c>
      <c r="D2925" s="6">
        <v>1</v>
      </c>
      <c r="E2925" s="7">
        <v>1</v>
      </c>
    </row>
    <row r="2926" spans="1:5" x14ac:dyDescent="0.2">
      <c r="A2926" s="1">
        <v>44375</v>
      </c>
      <c r="B2926" t="s">
        <v>1180</v>
      </c>
      <c r="C2926" t="s">
        <v>13</v>
      </c>
      <c r="D2926" s="6">
        <v>1</v>
      </c>
      <c r="E2926" s="7">
        <v>1</v>
      </c>
    </row>
    <row r="2927" spans="1:5" x14ac:dyDescent="0.2">
      <c r="A2927" s="1">
        <v>44375</v>
      </c>
      <c r="B2927" t="s">
        <v>1090</v>
      </c>
      <c r="C2927" t="s">
        <v>13</v>
      </c>
      <c r="D2927" s="6">
        <v>2</v>
      </c>
      <c r="E2927" s="7">
        <v>1</v>
      </c>
    </row>
    <row r="2928" spans="1:5" x14ac:dyDescent="0.2">
      <c r="A2928" s="1">
        <v>44375</v>
      </c>
      <c r="B2928" t="s">
        <v>867</v>
      </c>
      <c r="C2928" t="s">
        <v>13</v>
      </c>
      <c r="D2928" s="6">
        <v>1</v>
      </c>
      <c r="E2928" s="7">
        <v>1</v>
      </c>
    </row>
    <row r="2929" spans="1:5" x14ac:dyDescent="0.2">
      <c r="A2929" s="1">
        <v>44375</v>
      </c>
      <c r="B2929" t="s">
        <v>2334</v>
      </c>
      <c r="C2929" t="s">
        <v>13</v>
      </c>
      <c r="D2929" s="6">
        <v>1</v>
      </c>
      <c r="E2929" s="7">
        <v>1</v>
      </c>
    </row>
    <row r="2930" spans="1:5" x14ac:dyDescent="0.2">
      <c r="A2930" s="1">
        <v>44375</v>
      </c>
      <c r="B2930" t="s">
        <v>1690</v>
      </c>
      <c r="C2930" t="s">
        <v>13</v>
      </c>
      <c r="D2930" s="6">
        <v>1</v>
      </c>
      <c r="E2930" s="7">
        <v>1</v>
      </c>
    </row>
    <row r="2931" spans="1:5" x14ac:dyDescent="0.2">
      <c r="A2931" s="1">
        <v>44375</v>
      </c>
      <c r="B2931" t="s">
        <v>1649</v>
      </c>
      <c r="C2931" t="s">
        <v>13</v>
      </c>
      <c r="D2931" s="6">
        <v>1</v>
      </c>
      <c r="E2931" s="7">
        <v>1</v>
      </c>
    </row>
    <row r="2932" spans="1:5" x14ac:dyDescent="0.2">
      <c r="A2932" s="1">
        <v>44375</v>
      </c>
      <c r="B2932" t="s">
        <v>1860</v>
      </c>
      <c r="C2932" t="s">
        <v>13</v>
      </c>
      <c r="D2932" s="6">
        <v>1</v>
      </c>
      <c r="E2932" s="7">
        <v>1</v>
      </c>
    </row>
    <row r="2933" spans="1:5" x14ac:dyDescent="0.2">
      <c r="A2933" s="1">
        <v>44375</v>
      </c>
      <c r="B2933" t="s">
        <v>2041</v>
      </c>
      <c r="C2933" t="s">
        <v>13</v>
      </c>
      <c r="D2933" s="6">
        <v>1</v>
      </c>
      <c r="E2933" s="7">
        <v>1</v>
      </c>
    </row>
    <row r="2934" spans="1:5" x14ac:dyDescent="0.2">
      <c r="A2934" s="1">
        <v>44375</v>
      </c>
      <c r="B2934" t="s">
        <v>1092</v>
      </c>
      <c r="C2934" t="s">
        <v>13</v>
      </c>
      <c r="D2934" s="6">
        <v>2</v>
      </c>
      <c r="E2934" s="7">
        <v>1</v>
      </c>
    </row>
    <row r="2935" spans="1:5" x14ac:dyDescent="0.2">
      <c r="A2935" s="1">
        <v>44375</v>
      </c>
      <c r="B2935" t="s">
        <v>879</v>
      </c>
      <c r="C2935" t="s">
        <v>13</v>
      </c>
      <c r="D2935" s="6">
        <v>1</v>
      </c>
      <c r="E2935" s="7">
        <v>1</v>
      </c>
    </row>
    <row r="2936" spans="1:5" x14ac:dyDescent="0.2">
      <c r="A2936" s="1">
        <v>44375</v>
      </c>
      <c r="B2936" t="s">
        <v>2128</v>
      </c>
      <c r="C2936" t="s">
        <v>13</v>
      </c>
      <c r="D2936" s="6">
        <v>1</v>
      </c>
      <c r="E2936" s="7">
        <v>1</v>
      </c>
    </row>
    <row r="2937" spans="1:5" x14ac:dyDescent="0.2">
      <c r="A2937" s="1">
        <v>44375</v>
      </c>
      <c r="B2937" t="s">
        <v>1985</v>
      </c>
      <c r="C2937" t="s">
        <v>13</v>
      </c>
      <c r="D2937" s="6">
        <v>1</v>
      </c>
      <c r="E2937" s="7">
        <v>1</v>
      </c>
    </row>
    <row r="2938" spans="1:5" x14ac:dyDescent="0.2">
      <c r="A2938" s="1">
        <v>44375</v>
      </c>
      <c r="B2938" t="s">
        <v>2212</v>
      </c>
      <c r="C2938" t="s">
        <v>13</v>
      </c>
      <c r="D2938" s="6">
        <v>1</v>
      </c>
      <c r="E2938" s="7">
        <v>1</v>
      </c>
    </row>
    <row r="2939" spans="1:5" x14ac:dyDescent="0.2">
      <c r="A2939" s="1">
        <v>44375</v>
      </c>
      <c r="B2939" t="s">
        <v>1921</v>
      </c>
      <c r="C2939" t="s">
        <v>13</v>
      </c>
      <c r="D2939" s="6">
        <v>1</v>
      </c>
      <c r="E2939" s="7">
        <v>1</v>
      </c>
    </row>
    <row r="2940" spans="1:5" x14ac:dyDescent="0.2">
      <c r="A2940" s="1">
        <v>44375</v>
      </c>
      <c r="B2940" t="s">
        <v>2418</v>
      </c>
      <c r="C2940" t="s">
        <v>13</v>
      </c>
      <c r="D2940" s="6">
        <v>1</v>
      </c>
      <c r="E2940" s="7">
        <v>1</v>
      </c>
    </row>
    <row r="2941" spans="1:5" x14ac:dyDescent="0.2">
      <c r="A2941" s="1">
        <v>44375</v>
      </c>
      <c r="B2941" t="s">
        <v>1932</v>
      </c>
      <c r="C2941" t="s">
        <v>13</v>
      </c>
      <c r="D2941" s="6">
        <v>1</v>
      </c>
      <c r="E2941" s="7">
        <v>1</v>
      </c>
    </row>
    <row r="2942" spans="1:5" x14ac:dyDescent="0.2">
      <c r="A2942" s="1">
        <v>44375</v>
      </c>
      <c r="B2942" t="s">
        <v>2566</v>
      </c>
      <c r="C2942" t="s">
        <v>13</v>
      </c>
      <c r="D2942" s="6">
        <v>1</v>
      </c>
      <c r="E2942" s="7">
        <v>1</v>
      </c>
    </row>
    <row r="2943" spans="1:5" x14ac:dyDescent="0.2">
      <c r="A2943" s="1">
        <v>44375</v>
      </c>
      <c r="B2943" t="s">
        <v>2039</v>
      </c>
      <c r="C2943" t="s">
        <v>13</v>
      </c>
      <c r="D2943" s="6">
        <v>1</v>
      </c>
      <c r="E2943" s="7">
        <v>1</v>
      </c>
    </row>
    <row r="2944" spans="1:5" x14ac:dyDescent="0.2">
      <c r="A2944" s="1">
        <v>44375</v>
      </c>
      <c r="B2944" t="s">
        <v>1525</v>
      </c>
      <c r="C2944" t="s">
        <v>13</v>
      </c>
      <c r="D2944" s="6">
        <v>1</v>
      </c>
      <c r="E2944" s="7">
        <v>1</v>
      </c>
    </row>
    <row r="2945" spans="1:5" x14ac:dyDescent="0.2">
      <c r="A2945" s="1">
        <v>44375</v>
      </c>
      <c r="B2945" t="s">
        <v>1647</v>
      </c>
      <c r="C2945" t="s">
        <v>13</v>
      </c>
      <c r="D2945" s="6">
        <v>1</v>
      </c>
      <c r="E2945" s="7">
        <v>1</v>
      </c>
    </row>
    <row r="2946" spans="1:5" x14ac:dyDescent="0.2">
      <c r="A2946" s="1">
        <v>44375</v>
      </c>
      <c r="B2946" t="s">
        <v>1390</v>
      </c>
      <c r="C2946" t="s">
        <v>13</v>
      </c>
      <c r="D2946" s="6">
        <v>1</v>
      </c>
      <c r="E2946" s="7">
        <v>1</v>
      </c>
    </row>
    <row r="2947" spans="1:5" x14ac:dyDescent="0.2">
      <c r="A2947" s="1">
        <v>44375</v>
      </c>
      <c r="B2947" t="s">
        <v>2343</v>
      </c>
      <c r="C2947" t="s">
        <v>13</v>
      </c>
      <c r="D2947" s="6">
        <v>1</v>
      </c>
      <c r="E2947" s="7">
        <v>1</v>
      </c>
    </row>
    <row r="2948" spans="1:5" x14ac:dyDescent="0.2">
      <c r="A2948" s="1">
        <v>44375</v>
      </c>
      <c r="B2948" t="s">
        <v>927</v>
      </c>
      <c r="C2948" t="s">
        <v>13</v>
      </c>
      <c r="D2948" s="6">
        <v>1</v>
      </c>
      <c r="E2948" s="7">
        <v>1</v>
      </c>
    </row>
    <row r="2949" spans="1:5" x14ac:dyDescent="0.2">
      <c r="A2949" s="1">
        <v>44375</v>
      </c>
      <c r="B2949" t="s">
        <v>2336</v>
      </c>
      <c r="C2949" t="s">
        <v>13</v>
      </c>
      <c r="D2949" s="6">
        <v>1</v>
      </c>
      <c r="E2949" s="7">
        <v>1</v>
      </c>
    </row>
    <row r="2950" spans="1:5" x14ac:dyDescent="0.2">
      <c r="A2950" s="1">
        <v>44375</v>
      </c>
      <c r="B2950" t="s">
        <v>1551</v>
      </c>
      <c r="C2950" t="s">
        <v>13</v>
      </c>
      <c r="D2950" s="6">
        <v>2</v>
      </c>
      <c r="E2950" s="7">
        <v>1</v>
      </c>
    </row>
    <row r="2951" spans="1:5" x14ac:dyDescent="0.2">
      <c r="A2951" s="1">
        <v>44375</v>
      </c>
      <c r="B2951" t="s">
        <v>959</v>
      </c>
      <c r="C2951" t="s">
        <v>13</v>
      </c>
      <c r="D2951" s="6">
        <v>1</v>
      </c>
      <c r="E2951" s="7">
        <v>1</v>
      </c>
    </row>
    <row r="2952" spans="1:5" x14ac:dyDescent="0.2">
      <c r="A2952" s="1">
        <v>44375</v>
      </c>
      <c r="B2952" t="s">
        <v>2100</v>
      </c>
      <c r="C2952" t="s">
        <v>13</v>
      </c>
      <c r="D2952" s="6">
        <v>1</v>
      </c>
      <c r="E2952" s="7">
        <v>1</v>
      </c>
    </row>
    <row r="2953" spans="1:5" x14ac:dyDescent="0.2">
      <c r="A2953" s="1">
        <v>44375</v>
      </c>
      <c r="B2953" t="s">
        <v>699</v>
      </c>
      <c r="C2953" t="s">
        <v>13</v>
      </c>
      <c r="D2953" s="6">
        <v>1</v>
      </c>
      <c r="E2953" s="7">
        <v>1</v>
      </c>
    </row>
    <row r="2954" spans="1:5" x14ac:dyDescent="0.2">
      <c r="A2954" s="1">
        <v>44375</v>
      </c>
      <c r="B2954" t="s">
        <v>2077</v>
      </c>
      <c r="C2954" t="s">
        <v>13</v>
      </c>
      <c r="D2954" s="6">
        <v>1</v>
      </c>
      <c r="E2954" s="7">
        <v>1</v>
      </c>
    </row>
    <row r="2955" spans="1:5" x14ac:dyDescent="0.2">
      <c r="A2955" s="1">
        <v>44375</v>
      </c>
      <c r="B2955" t="s">
        <v>2359</v>
      </c>
      <c r="C2955" t="s">
        <v>13</v>
      </c>
      <c r="D2955" s="6">
        <v>1</v>
      </c>
      <c r="E2955" s="7">
        <v>1</v>
      </c>
    </row>
    <row r="2956" spans="1:5" x14ac:dyDescent="0.2">
      <c r="A2956" s="1">
        <v>44375</v>
      </c>
      <c r="B2956" t="s">
        <v>1821</v>
      </c>
      <c r="C2956" t="s">
        <v>13</v>
      </c>
      <c r="D2956" s="6">
        <v>1</v>
      </c>
      <c r="E2956" s="7">
        <v>1</v>
      </c>
    </row>
    <row r="2957" spans="1:5" x14ac:dyDescent="0.2">
      <c r="A2957" s="1">
        <v>44375</v>
      </c>
      <c r="B2957" t="s">
        <v>1182</v>
      </c>
      <c r="C2957" t="s">
        <v>13</v>
      </c>
      <c r="D2957" s="6">
        <v>1</v>
      </c>
      <c r="E2957" s="7">
        <v>1</v>
      </c>
    </row>
    <row r="2958" spans="1:5" x14ac:dyDescent="0.2">
      <c r="A2958" s="1">
        <v>44375</v>
      </c>
      <c r="B2958" t="s">
        <v>2568</v>
      </c>
      <c r="C2958" t="s">
        <v>13</v>
      </c>
      <c r="D2958" s="6">
        <v>1</v>
      </c>
      <c r="E2958" s="7">
        <v>1</v>
      </c>
    </row>
    <row r="2959" spans="1:5" x14ac:dyDescent="0.2">
      <c r="A2959" s="1">
        <v>44375</v>
      </c>
      <c r="B2959" t="s">
        <v>1186</v>
      </c>
      <c r="C2959" t="s">
        <v>13</v>
      </c>
      <c r="D2959" s="6">
        <v>3</v>
      </c>
      <c r="E2959" s="7">
        <v>1</v>
      </c>
    </row>
    <row r="2960" spans="1:5" x14ac:dyDescent="0.2">
      <c r="A2960" s="1">
        <v>44375</v>
      </c>
      <c r="B2960" t="s">
        <v>1928</v>
      </c>
      <c r="C2960" t="s">
        <v>13</v>
      </c>
      <c r="D2960" s="6">
        <v>1</v>
      </c>
      <c r="E2960" s="7">
        <v>1</v>
      </c>
    </row>
    <row r="2961" spans="1:5" x14ac:dyDescent="0.2">
      <c r="A2961" s="1">
        <v>44375</v>
      </c>
      <c r="B2961" t="s">
        <v>1028</v>
      </c>
      <c r="C2961" t="s">
        <v>13</v>
      </c>
      <c r="D2961" s="6">
        <v>1</v>
      </c>
      <c r="E2961" s="7">
        <v>1</v>
      </c>
    </row>
    <row r="2962" spans="1:5" x14ac:dyDescent="0.2">
      <c r="A2962" s="1">
        <v>44375</v>
      </c>
      <c r="B2962" t="s">
        <v>1549</v>
      </c>
      <c r="C2962" t="s">
        <v>13</v>
      </c>
      <c r="D2962" s="6">
        <v>1</v>
      </c>
      <c r="E2962" s="7">
        <v>1</v>
      </c>
    </row>
    <row r="2963" spans="1:5" x14ac:dyDescent="0.2">
      <c r="A2963" s="1">
        <v>44375</v>
      </c>
      <c r="B2963" t="s">
        <v>1856</v>
      </c>
      <c r="C2963" t="s">
        <v>13</v>
      </c>
      <c r="D2963" s="6">
        <v>1</v>
      </c>
      <c r="E2963" s="7">
        <v>1</v>
      </c>
    </row>
    <row r="2964" spans="1:5" x14ac:dyDescent="0.2">
      <c r="A2964" s="1">
        <v>44375</v>
      </c>
      <c r="B2964" t="s">
        <v>2239</v>
      </c>
      <c r="C2964" t="s">
        <v>13</v>
      </c>
      <c r="D2964" s="6">
        <v>1</v>
      </c>
      <c r="E2964" s="7">
        <v>1</v>
      </c>
    </row>
    <row r="2965" spans="1:5" x14ac:dyDescent="0.2">
      <c r="A2965" s="1">
        <v>44375</v>
      </c>
      <c r="B2965" t="s">
        <v>1614</v>
      </c>
      <c r="C2965" t="s">
        <v>13</v>
      </c>
      <c r="D2965" s="6">
        <v>1</v>
      </c>
      <c r="E2965" s="7">
        <v>1</v>
      </c>
    </row>
    <row r="2966" spans="1:5" x14ac:dyDescent="0.2">
      <c r="A2966" s="1">
        <v>44375</v>
      </c>
      <c r="B2966" t="s">
        <v>1443</v>
      </c>
      <c r="C2966" t="s">
        <v>13</v>
      </c>
      <c r="D2966" s="6">
        <v>1</v>
      </c>
      <c r="E2966" s="7">
        <v>1</v>
      </c>
    </row>
    <row r="2967" spans="1:5" x14ac:dyDescent="0.2">
      <c r="A2967" s="1">
        <v>44375</v>
      </c>
      <c r="B2967" t="s">
        <v>2137</v>
      </c>
      <c r="C2967" t="s">
        <v>13</v>
      </c>
      <c r="D2967" s="6">
        <v>1</v>
      </c>
      <c r="E2967" s="7">
        <v>1</v>
      </c>
    </row>
    <row r="2968" spans="1:5" x14ac:dyDescent="0.2">
      <c r="A2968" s="1">
        <v>44375</v>
      </c>
      <c r="B2968" t="s">
        <v>2034</v>
      </c>
      <c r="C2968" t="s">
        <v>13</v>
      </c>
      <c r="D2968" s="6">
        <v>1</v>
      </c>
      <c r="E2968" s="7">
        <v>1</v>
      </c>
    </row>
    <row r="2969" spans="1:5" x14ac:dyDescent="0.2">
      <c r="A2969" s="1">
        <v>44375</v>
      </c>
      <c r="B2969" t="s">
        <v>1886</v>
      </c>
      <c r="C2969" t="s">
        <v>13</v>
      </c>
      <c r="D2969" s="6">
        <v>1</v>
      </c>
      <c r="E2969" s="7">
        <v>1</v>
      </c>
    </row>
    <row r="2970" spans="1:5" x14ac:dyDescent="0.2">
      <c r="A2970" s="1">
        <v>44375</v>
      </c>
      <c r="B2970" t="s">
        <v>1045</v>
      </c>
      <c r="C2970" t="s">
        <v>13</v>
      </c>
      <c r="D2970" s="6">
        <v>1</v>
      </c>
      <c r="E2970" s="7">
        <v>1</v>
      </c>
    </row>
    <row r="2971" spans="1:5" x14ac:dyDescent="0.2">
      <c r="A2971" s="1">
        <v>44375</v>
      </c>
      <c r="B2971" t="s">
        <v>1278</v>
      </c>
      <c r="C2971" t="s">
        <v>13</v>
      </c>
      <c r="D2971" s="6">
        <v>1</v>
      </c>
      <c r="E2971" s="7">
        <v>1</v>
      </c>
    </row>
    <row r="2972" spans="1:5" x14ac:dyDescent="0.2">
      <c r="A2972" s="1">
        <v>44375</v>
      </c>
      <c r="B2972" t="s">
        <v>759</v>
      </c>
      <c r="C2972" t="s">
        <v>13</v>
      </c>
      <c r="D2972" s="6">
        <v>2</v>
      </c>
      <c r="E2972" s="7">
        <v>1</v>
      </c>
    </row>
    <row r="2973" spans="1:5" x14ac:dyDescent="0.2">
      <c r="A2973" s="1">
        <v>44375</v>
      </c>
      <c r="B2973" t="s">
        <v>2278</v>
      </c>
      <c r="C2973" t="s">
        <v>13</v>
      </c>
      <c r="D2973" s="6">
        <v>1</v>
      </c>
      <c r="E2973" s="7">
        <v>1</v>
      </c>
    </row>
    <row r="2974" spans="1:5" x14ac:dyDescent="0.2">
      <c r="A2974" s="1">
        <v>44375</v>
      </c>
      <c r="B2974" t="s">
        <v>1139</v>
      </c>
      <c r="C2974" t="s">
        <v>13</v>
      </c>
      <c r="D2974" s="6">
        <v>1</v>
      </c>
      <c r="E2974" s="7">
        <v>1</v>
      </c>
    </row>
    <row r="2975" spans="1:5" x14ac:dyDescent="0.2">
      <c r="A2975" s="1">
        <v>44375</v>
      </c>
      <c r="B2975" t="s">
        <v>761</v>
      </c>
      <c r="C2975" t="s">
        <v>13</v>
      </c>
      <c r="D2975" s="6">
        <v>1</v>
      </c>
      <c r="E2975" s="7">
        <v>1</v>
      </c>
    </row>
    <row r="2976" spans="1:5" x14ac:dyDescent="0.2">
      <c r="A2976" s="1">
        <v>44375</v>
      </c>
      <c r="B2976" t="s">
        <v>744</v>
      </c>
      <c r="C2976" t="s">
        <v>13</v>
      </c>
      <c r="D2976" s="6">
        <v>2</v>
      </c>
      <c r="E2976" s="7">
        <v>1</v>
      </c>
    </row>
    <row r="2977" spans="1:5" x14ac:dyDescent="0.2">
      <c r="A2977" s="1">
        <v>44375</v>
      </c>
      <c r="B2977" t="s">
        <v>2235</v>
      </c>
      <c r="C2977" t="s">
        <v>13</v>
      </c>
      <c r="D2977" s="6">
        <v>1</v>
      </c>
      <c r="E2977" s="7">
        <v>1</v>
      </c>
    </row>
    <row r="2978" spans="1:5" x14ac:dyDescent="0.2">
      <c r="A2978" s="1">
        <v>44375</v>
      </c>
      <c r="B2978" t="s">
        <v>914</v>
      </c>
      <c r="C2978" t="s">
        <v>13</v>
      </c>
      <c r="D2978" s="6">
        <v>1</v>
      </c>
      <c r="E2978" s="7">
        <v>1</v>
      </c>
    </row>
    <row r="2979" spans="1:5" x14ac:dyDescent="0.2">
      <c r="A2979" s="1">
        <v>44375</v>
      </c>
      <c r="B2979" t="s">
        <v>1517</v>
      </c>
      <c r="C2979" t="s">
        <v>13</v>
      </c>
      <c r="D2979" s="6">
        <v>1</v>
      </c>
      <c r="E2979" s="7">
        <v>1</v>
      </c>
    </row>
    <row r="2980" spans="1:5" x14ac:dyDescent="0.2">
      <c r="A2980" s="1">
        <v>44375</v>
      </c>
      <c r="B2980" t="s">
        <v>1011</v>
      </c>
      <c r="C2980" t="s">
        <v>13</v>
      </c>
      <c r="D2980" s="6">
        <v>1</v>
      </c>
      <c r="E2980" s="7">
        <v>1</v>
      </c>
    </row>
    <row r="2981" spans="1:5" x14ac:dyDescent="0.2">
      <c r="A2981" s="1">
        <v>44375</v>
      </c>
      <c r="B2981" t="s">
        <v>1957</v>
      </c>
      <c r="C2981" t="s">
        <v>13</v>
      </c>
      <c r="D2981" s="6">
        <v>1</v>
      </c>
      <c r="E2981" s="7">
        <v>1</v>
      </c>
    </row>
    <row r="2982" spans="1:5" x14ac:dyDescent="0.2">
      <c r="A2982" s="1">
        <v>44375</v>
      </c>
      <c r="B2982" t="s">
        <v>945</v>
      </c>
      <c r="C2982" t="s">
        <v>13</v>
      </c>
      <c r="D2982" s="6">
        <v>1</v>
      </c>
      <c r="E2982" s="7">
        <v>1</v>
      </c>
    </row>
    <row r="2983" spans="1:5" x14ac:dyDescent="0.2">
      <c r="A2983" s="1">
        <v>44375</v>
      </c>
      <c r="B2983" t="s">
        <v>2347</v>
      </c>
      <c r="C2983" t="s">
        <v>13</v>
      </c>
      <c r="D2983" s="6">
        <v>1</v>
      </c>
      <c r="E2983" s="7">
        <v>1</v>
      </c>
    </row>
    <row r="2984" spans="1:5" x14ac:dyDescent="0.2">
      <c r="A2984" s="1">
        <v>44375</v>
      </c>
      <c r="B2984" t="s">
        <v>935</v>
      </c>
      <c r="C2984" t="s">
        <v>13</v>
      </c>
      <c r="D2984" s="6">
        <v>1</v>
      </c>
      <c r="E2984" s="7">
        <v>1</v>
      </c>
    </row>
    <row r="2985" spans="1:5" x14ac:dyDescent="0.2">
      <c r="A2985" s="1">
        <v>44375</v>
      </c>
      <c r="B2985" t="s">
        <v>2517</v>
      </c>
      <c r="C2985" t="s">
        <v>13</v>
      </c>
      <c r="D2985" s="6">
        <v>1</v>
      </c>
      <c r="E2985" s="7">
        <v>1</v>
      </c>
    </row>
    <row r="2986" spans="1:5" x14ac:dyDescent="0.2">
      <c r="A2986" s="1">
        <v>44375</v>
      </c>
      <c r="B2986" t="s">
        <v>2120</v>
      </c>
      <c r="C2986" t="s">
        <v>13</v>
      </c>
      <c r="D2986" s="6">
        <v>1</v>
      </c>
      <c r="E2986" s="7">
        <v>1</v>
      </c>
    </row>
    <row r="2987" spans="1:5" x14ac:dyDescent="0.2">
      <c r="A2987" s="1">
        <v>44375</v>
      </c>
      <c r="B2987" t="s">
        <v>1480</v>
      </c>
      <c r="C2987" t="s">
        <v>13</v>
      </c>
      <c r="D2987" s="6">
        <v>1</v>
      </c>
      <c r="E2987" s="7">
        <v>1</v>
      </c>
    </row>
    <row r="2988" spans="1:5" x14ac:dyDescent="0.2">
      <c r="A2988" s="1">
        <v>44375</v>
      </c>
      <c r="B2988" t="s">
        <v>1679</v>
      </c>
      <c r="C2988" t="s">
        <v>13</v>
      </c>
      <c r="D2988" s="6">
        <v>1</v>
      </c>
      <c r="E2988" s="7">
        <v>1</v>
      </c>
    </row>
    <row r="2989" spans="1:5" x14ac:dyDescent="0.2">
      <c r="A2989" s="1">
        <v>44375</v>
      </c>
      <c r="B2989" t="s">
        <v>2509</v>
      </c>
      <c r="C2989" t="s">
        <v>13</v>
      </c>
      <c r="D2989" s="6">
        <v>1</v>
      </c>
      <c r="E2989" s="7">
        <v>1</v>
      </c>
    </row>
    <row r="2990" spans="1:5" x14ac:dyDescent="0.2">
      <c r="A2990" s="1">
        <v>44375</v>
      </c>
      <c r="B2990" t="s">
        <v>1470</v>
      </c>
      <c r="C2990" t="s">
        <v>13</v>
      </c>
      <c r="D2990" s="6">
        <v>1</v>
      </c>
      <c r="E2990" s="7">
        <v>1</v>
      </c>
    </row>
    <row r="2991" spans="1:5" x14ac:dyDescent="0.2">
      <c r="A2991" s="1">
        <v>44375</v>
      </c>
      <c r="B2991" t="s">
        <v>1438</v>
      </c>
      <c r="C2991" t="s">
        <v>13</v>
      </c>
      <c r="D2991" s="6">
        <v>1</v>
      </c>
      <c r="E2991" s="7">
        <v>1</v>
      </c>
    </row>
    <row r="2992" spans="1:5" x14ac:dyDescent="0.2">
      <c r="A2992" s="1">
        <v>44375</v>
      </c>
      <c r="B2992" t="s">
        <v>2381</v>
      </c>
      <c r="C2992" t="s">
        <v>13</v>
      </c>
      <c r="D2992" s="6">
        <v>1</v>
      </c>
      <c r="E2992" s="7">
        <v>1</v>
      </c>
    </row>
    <row r="2993" spans="1:5" x14ac:dyDescent="0.2">
      <c r="A2993" s="1">
        <v>44375</v>
      </c>
      <c r="B2993" t="s">
        <v>1669</v>
      </c>
      <c r="C2993" t="s">
        <v>13</v>
      </c>
      <c r="D2993" s="6">
        <v>1</v>
      </c>
      <c r="E2993" s="7">
        <v>1</v>
      </c>
    </row>
    <row r="2994" spans="1:5" x14ac:dyDescent="0.2">
      <c r="A2994" s="1">
        <v>44375</v>
      </c>
      <c r="B2994" t="s">
        <v>1527</v>
      </c>
      <c r="C2994" t="s">
        <v>13</v>
      </c>
      <c r="D2994" s="6">
        <v>1</v>
      </c>
      <c r="E2994" s="7">
        <v>1</v>
      </c>
    </row>
    <row r="2995" spans="1:5" x14ac:dyDescent="0.2">
      <c r="A2995" s="1">
        <v>44375</v>
      </c>
      <c r="B2995" t="s">
        <v>2464</v>
      </c>
      <c r="C2995" t="s">
        <v>13</v>
      </c>
      <c r="D2995" s="6">
        <v>1</v>
      </c>
      <c r="E2995" s="7">
        <v>1</v>
      </c>
    </row>
    <row r="2996" spans="1:5" x14ac:dyDescent="0.2">
      <c r="A2996" s="1">
        <v>44375</v>
      </c>
      <c r="B2996" t="s">
        <v>920</v>
      </c>
      <c r="C2996" t="s">
        <v>13</v>
      </c>
      <c r="D2996" s="6">
        <v>1</v>
      </c>
      <c r="E2996" s="7">
        <v>1</v>
      </c>
    </row>
    <row r="2997" spans="1:5" x14ac:dyDescent="0.2">
      <c r="A2997" s="1">
        <v>44375</v>
      </c>
      <c r="B2997" t="s">
        <v>1836</v>
      </c>
      <c r="C2997" t="s">
        <v>13</v>
      </c>
      <c r="D2997" s="6">
        <v>1</v>
      </c>
      <c r="E2997" s="7">
        <v>1</v>
      </c>
    </row>
    <row r="2998" spans="1:5" x14ac:dyDescent="0.2">
      <c r="A2998" s="1">
        <v>44375</v>
      </c>
      <c r="B2998" t="s">
        <v>975</v>
      </c>
      <c r="C2998" t="s">
        <v>13</v>
      </c>
      <c r="D2998" s="6">
        <v>1</v>
      </c>
      <c r="E2998" s="7">
        <v>1</v>
      </c>
    </row>
    <row r="2999" spans="1:5" x14ac:dyDescent="0.2">
      <c r="A2999" s="1">
        <v>44375</v>
      </c>
      <c r="B2999" t="s">
        <v>1144</v>
      </c>
      <c r="C2999" t="s">
        <v>13</v>
      </c>
      <c r="D2999" s="6">
        <v>1</v>
      </c>
      <c r="E2999" s="7">
        <v>1</v>
      </c>
    </row>
    <row r="3000" spans="1:5" x14ac:dyDescent="0.2">
      <c r="A3000" s="1">
        <v>44375</v>
      </c>
      <c r="B3000" t="s">
        <v>1605</v>
      </c>
      <c r="C3000" t="s">
        <v>13</v>
      </c>
      <c r="D3000" s="6">
        <v>1</v>
      </c>
      <c r="E3000" s="7">
        <v>1</v>
      </c>
    </row>
    <row r="3001" spans="1:5" x14ac:dyDescent="0.2">
      <c r="A3001" s="1">
        <v>44375</v>
      </c>
      <c r="B3001" t="s">
        <v>1575</v>
      </c>
      <c r="C3001" t="s">
        <v>13</v>
      </c>
      <c r="D3001" s="6">
        <v>1</v>
      </c>
      <c r="E3001" s="7">
        <v>1</v>
      </c>
    </row>
    <row r="3002" spans="1:5" x14ac:dyDescent="0.2">
      <c r="A3002" s="1">
        <v>44375</v>
      </c>
      <c r="B3002" t="s">
        <v>985</v>
      </c>
      <c r="C3002" t="s">
        <v>13</v>
      </c>
      <c r="D3002" s="6">
        <v>1</v>
      </c>
      <c r="E3002" s="7">
        <v>1</v>
      </c>
    </row>
    <row r="3003" spans="1:5" x14ac:dyDescent="0.2">
      <c r="A3003" s="1">
        <v>44375</v>
      </c>
      <c r="B3003" t="s">
        <v>1411</v>
      </c>
      <c r="C3003" t="s">
        <v>13</v>
      </c>
      <c r="D3003" s="6">
        <v>1</v>
      </c>
      <c r="E3003" s="7">
        <v>1</v>
      </c>
    </row>
    <row r="3004" spans="1:5" x14ac:dyDescent="0.2">
      <c r="A3004" s="1">
        <v>44375</v>
      </c>
      <c r="B3004" t="s">
        <v>1258</v>
      </c>
      <c r="C3004" t="s">
        <v>13</v>
      </c>
      <c r="D3004" s="6">
        <v>1</v>
      </c>
      <c r="E3004" s="7">
        <v>1</v>
      </c>
    </row>
    <row r="3005" spans="1:5" x14ac:dyDescent="0.2">
      <c r="A3005" s="1">
        <v>44375</v>
      </c>
      <c r="B3005" t="s">
        <v>2248</v>
      </c>
      <c r="C3005" t="s">
        <v>13</v>
      </c>
      <c r="D3005" s="6">
        <v>1</v>
      </c>
      <c r="E3005" s="7">
        <v>1</v>
      </c>
    </row>
    <row r="3006" spans="1:5" x14ac:dyDescent="0.2">
      <c r="A3006" s="1">
        <v>44375</v>
      </c>
      <c r="B3006" t="s">
        <v>899</v>
      </c>
      <c r="C3006" t="s">
        <v>13</v>
      </c>
      <c r="D3006" s="6">
        <v>1</v>
      </c>
      <c r="E3006" s="7">
        <v>1</v>
      </c>
    </row>
    <row r="3007" spans="1:5" x14ac:dyDescent="0.2">
      <c r="A3007" s="1">
        <v>44375</v>
      </c>
      <c r="B3007" t="s">
        <v>1032</v>
      </c>
      <c r="C3007" t="s">
        <v>13</v>
      </c>
      <c r="D3007" s="6">
        <v>1</v>
      </c>
      <c r="E3007" s="7">
        <v>1</v>
      </c>
    </row>
    <row r="3008" spans="1:5" x14ac:dyDescent="0.2">
      <c r="A3008" s="1">
        <v>44375</v>
      </c>
      <c r="B3008" t="s">
        <v>1852</v>
      </c>
      <c r="C3008" t="s">
        <v>13</v>
      </c>
      <c r="D3008" s="6">
        <v>1</v>
      </c>
      <c r="E3008" s="7">
        <v>1</v>
      </c>
    </row>
    <row r="3009" spans="1:5" x14ac:dyDescent="0.2">
      <c r="A3009" s="1">
        <v>44375</v>
      </c>
      <c r="B3009" t="s">
        <v>1307</v>
      </c>
      <c r="C3009" t="s">
        <v>13</v>
      </c>
      <c r="D3009" s="6">
        <v>1</v>
      </c>
      <c r="E3009" s="7">
        <v>1</v>
      </c>
    </row>
    <row r="3010" spans="1:5" x14ac:dyDescent="0.2">
      <c r="A3010" s="1">
        <v>44375</v>
      </c>
      <c r="B3010" t="s">
        <v>2532</v>
      </c>
      <c r="C3010" t="s">
        <v>13</v>
      </c>
      <c r="D3010" s="6">
        <v>1</v>
      </c>
      <c r="E3010" s="7">
        <v>1</v>
      </c>
    </row>
    <row r="3011" spans="1:5" x14ac:dyDescent="0.2">
      <c r="A3011" s="1">
        <v>44375</v>
      </c>
      <c r="B3011" t="s">
        <v>1050</v>
      </c>
      <c r="C3011" t="s">
        <v>13</v>
      </c>
      <c r="D3011" s="6">
        <v>1</v>
      </c>
      <c r="E3011" s="7">
        <v>1</v>
      </c>
    </row>
    <row r="3012" spans="1:5" x14ac:dyDescent="0.2">
      <c r="A3012" s="1">
        <v>44375</v>
      </c>
      <c r="B3012" t="s">
        <v>2105</v>
      </c>
      <c r="C3012" t="s">
        <v>13</v>
      </c>
      <c r="D3012" s="6">
        <v>2</v>
      </c>
      <c r="E3012" s="7">
        <v>1</v>
      </c>
    </row>
    <row r="3013" spans="1:5" x14ac:dyDescent="0.2">
      <c r="A3013" s="1">
        <v>44375</v>
      </c>
      <c r="B3013" t="s">
        <v>2018</v>
      </c>
      <c r="C3013" t="s">
        <v>13</v>
      </c>
      <c r="D3013" s="6">
        <v>1</v>
      </c>
      <c r="E3013" s="7">
        <v>1</v>
      </c>
    </row>
    <row r="3014" spans="1:5" x14ac:dyDescent="0.2">
      <c r="A3014" s="1">
        <v>44375</v>
      </c>
      <c r="B3014" t="s">
        <v>1992</v>
      </c>
      <c r="C3014" t="s">
        <v>13</v>
      </c>
      <c r="D3014" s="6">
        <v>1</v>
      </c>
      <c r="E3014" s="7">
        <v>1</v>
      </c>
    </row>
    <row r="3015" spans="1:5" x14ac:dyDescent="0.2">
      <c r="A3015" s="1">
        <v>44375</v>
      </c>
      <c r="B3015" t="s">
        <v>1209</v>
      </c>
      <c r="C3015" t="s">
        <v>13</v>
      </c>
      <c r="D3015" s="6">
        <v>1</v>
      </c>
      <c r="E3015" s="7">
        <v>1</v>
      </c>
    </row>
    <row r="3016" spans="1:5" x14ac:dyDescent="0.2">
      <c r="A3016" s="1">
        <v>44375</v>
      </c>
      <c r="B3016" t="s">
        <v>1125</v>
      </c>
      <c r="C3016" t="s">
        <v>13</v>
      </c>
      <c r="D3016" s="6">
        <v>1</v>
      </c>
      <c r="E3016" s="7">
        <v>1</v>
      </c>
    </row>
    <row r="3017" spans="1:5" x14ac:dyDescent="0.2">
      <c r="A3017" s="1">
        <v>44375</v>
      </c>
      <c r="B3017" t="s">
        <v>1869</v>
      </c>
      <c r="C3017" t="s">
        <v>13</v>
      </c>
      <c r="D3017" s="6">
        <v>1</v>
      </c>
      <c r="E3017" s="7">
        <v>1</v>
      </c>
    </row>
    <row r="3018" spans="1:5" x14ac:dyDescent="0.2">
      <c r="A3018" s="1">
        <v>44375</v>
      </c>
      <c r="B3018" t="s">
        <v>1965</v>
      </c>
      <c r="C3018" t="s">
        <v>13</v>
      </c>
      <c r="D3018" s="6">
        <v>1</v>
      </c>
      <c r="E3018" s="7">
        <v>1</v>
      </c>
    </row>
    <row r="3019" spans="1:5" x14ac:dyDescent="0.2">
      <c r="A3019" s="1">
        <v>44375</v>
      </c>
      <c r="B3019" t="s">
        <v>2315</v>
      </c>
      <c r="C3019" t="s">
        <v>13</v>
      </c>
      <c r="D3019" s="6">
        <v>2</v>
      </c>
      <c r="E3019" s="7">
        <v>1</v>
      </c>
    </row>
    <row r="3020" spans="1:5" x14ac:dyDescent="0.2">
      <c r="A3020" s="1">
        <v>44375</v>
      </c>
      <c r="B3020" t="s">
        <v>1489</v>
      </c>
      <c r="C3020" t="s">
        <v>13</v>
      </c>
      <c r="D3020" s="6">
        <v>1</v>
      </c>
      <c r="E3020" s="7">
        <v>1</v>
      </c>
    </row>
    <row r="3021" spans="1:5" x14ac:dyDescent="0.2">
      <c r="A3021" s="1">
        <v>44375</v>
      </c>
      <c r="B3021" t="s">
        <v>781</v>
      </c>
      <c r="C3021" t="s">
        <v>13</v>
      </c>
      <c r="D3021" s="6">
        <v>1</v>
      </c>
      <c r="E3021" s="7">
        <v>1</v>
      </c>
    </row>
    <row r="3022" spans="1:5" x14ac:dyDescent="0.2">
      <c r="A3022" s="1">
        <v>44375</v>
      </c>
      <c r="B3022" t="s">
        <v>2228</v>
      </c>
      <c r="C3022" t="s">
        <v>13</v>
      </c>
      <c r="D3022" s="6">
        <v>2</v>
      </c>
      <c r="E3022" s="7">
        <v>1</v>
      </c>
    </row>
    <row r="3023" spans="1:5" x14ac:dyDescent="0.2">
      <c r="A3023" s="1">
        <v>44375</v>
      </c>
      <c r="B3023" t="s">
        <v>854</v>
      </c>
      <c r="C3023" t="s">
        <v>13</v>
      </c>
      <c r="D3023" s="6">
        <v>1</v>
      </c>
      <c r="E3023" s="7">
        <v>1</v>
      </c>
    </row>
    <row r="3024" spans="1:5" x14ac:dyDescent="0.2">
      <c r="A3024" s="1">
        <v>44375</v>
      </c>
      <c r="B3024" t="s">
        <v>965</v>
      </c>
      <c r="C3024" t="s">
        <v>13</v>
      </c>
      <c r="D3024" s="6">
        <v>1</v>
      </c>
      <c r="E3024" s="7">
        <v>1</v>
      </c>
    </row>
    <row r="3025" spans="1:5" x14ac:dyDescent="0.2">
      <c r="A3025" s="1">
        <v>44375</v>
      </c>
      <c r="B3025" t="s">
        <v>1159</v>
      </c>
      <c r="C3025" t="s">
        <v>13</v>
      </c>
      <c r="D3025" s="6">
        <v>1</v>
      </c>
      <c r="E3025" s="7">
        <v>1</v>
      </c>
    </row>
    <row r="3026" spans="1:5" x14ac:dyDescent="0.2">
      <c r="A3026" s="1">
        <v>44375</v>
      </c>
      <c r="B3026" t="s">
        <v>1338</v>
      </c>
      <c r="C3026" t="s">
        <v>13</v>
      </c>
      <c r="D3026" s="6">
        <v>1</v>
      </c>
      <c r="E3026" s="7">
        <v>1</v>
      </c>
    </row>
    <row r="3027" spans="1:5" x14ac:dyDescent="0.2">
      <c r="A3027" s="1">
        <v>44375</v>
      </c>
      <c r="B3027" t="s">
        <v>961</v>
      </c>
      <c r="C3027" t="s">
        <v>13</v>
      </c>
      <c r="D3027" s="6">
        <v>1</v>
      </c>
      <c r="E3027" s="7">
        <v>1</v>
      </c>
    </row>
    <row r="3028" spans="1:5" x14ac:dyDescent="0.2">
      <c r="A3028" s="1">
        <v>44375</v>
      </c>
      <c r="B3028" t="s">
        <v>1458</v>
      </c>
      <c r="C3028" t="s">
        <v>13</v>
      </c>
      <c r="D3028" s="6">
        <v>1</v>
      </c>
      <c r="E3028" s="7">
        <v>1</v>
      </c>
    </row>
    <row r="3029" spans="1:5" x14ac:dyDescent="0.2">
      <c r="A3029" s="1">
        <v>44375</v>
      </c>
      <c r="B3029" t="s">
        <v>2402</v>
      </c>
      <c r="C3029" t="s">
        <v>13</v>
      </c>
      <c r="D3029" s="6">
        <v>1</v>
      </c>
      <c r="E3029" s="7">
        <v>1</v>
      </c>
    </row>
    <row r="3030" spans="1:5" x14ac:dyDescent="0.2">
      <c r="A3030" s="1">
        <v>44375</v>
      </c>
      <c r="B3030" t="s">
        <v>1912</v>
      </c>
      <c r="C3030" t="s">
        <v>13</v>
      </c>
      <c r="D3030" s="6">
        <v>1</v>
      </c>
      <c r="E3030" s="7">
        <v>1</v>
      </c>
    </row>
    <row r="3031" spans="1:5" x14ac:dyDescent="0.2">
      <c r="A3031" s="1">
        <v>44375</v>
      </c>
      <c r="B3031" t="s">
        <v>918</v>
      </c>
      <c r="C3031" t="s">
        <v>13</v>
      </c>
      <c r="D3031" s="6">
        <v>1</v>
      </c>
      <c r="E3031" s="7">
        <v>1</v>
      </c>
    </row>
    <row r="3032" spans="1:5" x14ac:dyDescent="0.2">
      <c r="A3032" s="1">
        <v>44375</v>
      </c>
      <c r="B3032" t="s">
        <v>2301</v>
      </c>
      <c r="C3032" t="s">
        <v>13</v>
      </c>
      <c r="D3032" s="6">
        <v>1</v>
      </c>
      <c r="E3032" s="7">
        <v>1</v>
      </c>
    </row>
    <row r="3033" spans="1:5" x14ac:dyDescent="0.2">
      <c r="A3033" s="1">
        <v>44375</v>
      </c>
      <c r="B3033" t="s">
        <v>839</v>
      </c>
      <c r="C3033" t="s">
        <v>13</v>
      </c>
      <c r="D3033" s="6">
        <v>1</v>
      </c>
      <c r="E3033" s="7">
        <v>1</v>
      </c>
    </row>
    <row r="3034" spans="1:5" x14ac:dyDescent="0.2">
      <c r="A3034" s="1">
        <v>44375</v>
      </c>
      <c r="B3034" t="s">
        <v>2309</v>
      </c>
      <c r="C3034" t="s">
        <v>13</v>
      </c>
      <c r="D3034" s="6">
        <v>1</v>
      </c>
      <c r="E3034" s="7">
        <v>1</v>
      </c>
    </row>
    <row r="3035" spans="1:5" x14ac:dyDescent="0.2">
      <c r="A3035" s="1">
        <v>44375</v>
      </c>
      <c r="B3035" t="s">
        <v>1052</v>
      </c>
      <c r="C3035" t="s">
        <v>13</v>
      </c>
      <c r="D3035" s="6">
        <v>1</v>
      </c>
      <c r="E3035" s="7">
        <v>1</v>
      </c>
    </row>
    <row r="3036" spans="1:5" x14ac:dyDescent="0.2">
      <c r="A3036" s="1">
        <v>44375</v>
      </c>
      <c r="B3036" t="s">
        <v>2159</v>
      </c>
      <c r="C3036" t="s">
        <v>13</v>
      </c>
      <c r="D3036" s="6">
        <v>1</v>
      </c>
      <c r="E3036" s="7">
        <v>1</v>
      </c>
    </row>
    <row r="3037" spans="1:5" x14ac:dyDescent="0.2">
      <c r="A3037" s="1">
        <v>44375</v>
      </c>
      <c r="B3037" t="s">
        <v>2431</v>
      </c>
      <c r="C3037" t="s">
        <v>13</v>
      </c>
      <c r="D3037" s="6">
        <v>1</v>
      </c>
      <c r="E3037" s="7">
        <v>1</v>
      </c>
    </row>
    <row r="3038" spans="1:5" x14ac:dyDescent="0.2">
      <c r="A3038" s="1">
        <v>44375</v>
      </c>
      <c r="B3038" t="s">
        <v>768</v>
      </c>
      <c r="C3038" t="s">
        <v>13</v>
      </c>
      <c r="D3038" s="6">
        <v>1</v>
      </c>
      <c r="E3038" s="7">
        <v>1</v>
      </c>
    </row>
    <row r="3039" spans="1:5" x14ac:dyDescent="0.2">
      <c r="A3039" s="1">
        <v>44375</v>
      </c>
      <c r="B3039" t="s">
        <v>1702</v>
      </c>
      <c r="C3039" t="s">
        <v>13</v>
      </c>
      <c r="D3039" s="6">
        <v>1</v>
      </c>
      <c r="E3039" s="7">
        <v>1</v>
      </c>
    </row>
    <row r="3040" spans="1:5" x14ac:dyDescent="0.2">
      <c r="A3040" s="1">
        <v>44375</v>
      </c>
      <c r="B3040" t="s">
        <v>1262</v>
      </c>
      <c r="C3040" t="s">
        <v>13</v>
      </c>
      <c r="D3040" s="6">
        <v>1</v>
      </c>
      <c r="E3040" s="7">
        <v>1</v>
      </c>
    </row>
    <row r="3041" spans="1:5" x14ac:dyDescent="0.2">
      <c r="A3041" s="1">
        <v>44375</v>
      </c>
      <c r="B3041" t="s">
        <v>1448</v>
      </c>
      <c r="C3041" t="s">
        <v>13</v>
      </c>
      <c r="D3041" s="6">
        <v>1</v>
      </c>
      <c r="E3041" s="7">
        <v>1</v>
      </c>
    </row>
    <row r="3042" spans="1:5" x14ac:dyDescent="0.2">
      <c r="A3042" s="1">
        <v>44375</v>
      </c>
      <c r="B3042" t="s">
        <v>2198</v>
      </c>
      <c r="C3042" t="s">
        <v>13</v>
      </c>
      <c r="D3042" s="6">
        <v>1</v>
      </c>
      <c r="E3042" s="7">
        <v>1</v>
      </c>
    </row>
    <row r="3043" spans="1:5" x14ac:dyDescent="0.2">
      <c r="A3043" s="1">
        <v>44375</v>
      </c>
      <c r="B3043" t="s">
        <v>1763</v>
      </c>
      <c r="C3043" t="s">
        <v>13</v>
      </c>
      <c r="D3043" s="6">
        <v>1</v>
      </c>
      <c r="E3043" s="7">
        <v>1</v>
      </c>
    </row>
    <row r="3044" spans="1:5" x14ac:dyDescent="0.2">
      <c r="A3044" s="1">
        <v>44375</v>
      </c>
      <c r="B3044" t="s">
        <v>1728</v>
      </c>
      <c r="C3044" t="s">
        <v>13</v>
      </c>
      <c r="D3044" s="6">
        <v>1</v>
      </c>
      <c r="E3044" s="7">
        <v>1</v>
      </c>
    </row>
    <row r="3045" spans="1:5" x14ac:dyDescent="0.2">
      <c r="A3045" s="1">
        <v>44375</v>
      </c>
      <c r="B3045" t="s">
        <v>1475</v>
      </c>
      <c r="C3045" t="s">
        <v>13</v>
      </c>
      <c r="D3045" s="6">
        <v>1</v>
      </c>
      <c r="E3045" s="7">
        <v>1</v>
      </c>
    </row>
    <row r="3046" spans="1:5" x14ac:dyDescent="0.2">
      <c r="A3046" s="1">
        <v>44375</v>
      </c>
      <c r="B3046" t="s">
        <v>738</v>
      </c>
      <c r="C3046" t="s">
        <v>13</v>
      </c>
      <c r="D3046" s="6">
        <v>1</v>
      </c>
      <c r="E3046" s="7">
        <v>1</v>
      </c>
    </row>
    <row r="3047" spans="1:5" x14ac:dyDescent="0.2">
      <c r="A3047" s="1">
        <v>44375</v>
      </c>
      <c r="B3047" t="s">
        <v>1506</v>
      </c>
      <c r="C3047" t="s">
        <v>13</v>
      </c>
      <c r="D3047" s="6">
        <v>1</v>
      </c>
      <c r="E3047" s="7">
        <v>1</v>
      </c>
    </row>
    <row r="3048" spans="1:5" x14ac:dyDescent="0.2">
      <c r="A3048" s="1">
        <v>44375</v>
      </c>
      <c r="B3048" t="s">
        <v>2446</v>
      </c>
      <c r="C3048" t="s">
        <v>13</v>
      </c>
      <c r="D3048" s="6">
        <v>1</v>
      </c>
      <c r="E3048" s="7">
        <v>1</v>
      </c>
    </row>
    <row r="3049" spans="1:5" x14ac:dyDescent="0.2">
      <c r="A3049" s="1">
        <v>44375</v>
      </c>
      <c r="B3049" t="s">
        <v>2028</v>
      </c>
      <c r="C3049" t="s">
        <v>13</v>
      </c>
      <c r="D3049" s="6">
        <v>1</v>
      </c>
      <c r="E3049" s="7">
        <v>1</v>
      </c>
    </row>
    <row r="3050" spans="1:5" x14ac:dyDescent="0.2">
      <c r="A3050" s="1">
        <v>44375</v>
      </c>
      <c r="B3050" t="s">
        <v>1592</v>
      </c>
      <c r="C3050" t="s">
        <v>13</v>
      </c>
      <c r="D3050" s="6">
        <v>1</v>
      </c>
      <c r="E3050" s="7">
        <v>1</v>
      </c>
    </row>
    <row r="3051" spans="1:5" x14ac:dyDescent="0.2">
      <c r="A3051" s="1">
        <v>44375</v>
      </c>
      <c r="B3051" t="s">
        <v>2172</v>
      </c>
      <c r="C3051" t="s">
        <v>13</v>
      </c>
      <c r="D3051" s="6">
        <v>1</v>
      </c>
      <c r="E3051" s="7">
        <v>1</v>
      </c>
    </row>
    <row r="3052" spans="1:5" x14ac:dyDescent="0.2">
      <c r="A3052" s="1">
        <v>44375</v>
      </c>
      <c r="B3052" t="s">
        <v>2030</v>
      </c>
      <c r="C3052" t="s">
        <v>13</v>
      </c>
      <c r="D3052" s="6">
        <v>1</v>
      </c>
      <c r="E3052" s="7">
        <v>1</v>
      </c>
    </row>
    <row r="3053" spans="1:5" x14ac:dyDescent="0.2">
      <c r="A3053" s="1">
        <v>44375</v>
      </c>
      <c r="B3053" t="s">
        <v>1503</v>
      </c>
      <c r="C3053" t="s">
        <v>13</v>
      </c>
      <c r="D3053" s="6">
        <v>1</v>
      </c>
      <c r="E3053" s="7">
        <v>1</v>
      </c>
    </row>
    <row r="3054" spans="1:5" x14ac:dyDescent="0.2">
      <c r="A3054" s="1">
        <v>44375</v>
      </c>
      <c r="B3054" t="s">
        <v>2400</v>
      </c>
      <c r="C3054" t="s">
        <v>13</v>
      </c>
      <c r="D3054" s="6">
        <v>1</v>
      </c>
      <c r="E3054" s="7">
        <v>1</v>
      </c>
    </row>
    <row r="3055" spans="1:5" x14ac:dyDescent="0.2">
      <c r="A3055" s="1">
        <v>44375</v>
      </c>
      <c r="B3055" t="s">
        <v>1228</v>
      </c>
      <c r="C3055" t="s">
        <v>13</v>
      </c>
      <c r="D3055" s="6">
        <v>1</v>
      </c>
      <c r="E3055" s="7">
        <v>1</v>
      </c>
    </row>
    <row r="3056" spans="1:5" x14ac:dyDescent="0.2">
      <c r="A3056" s="1">
        <v>44375</v>
      </c>
      <c r="B3056" t="s">
        <v>1264</v>
      </c>
      <c r="C3056" t="s">
        <v>13</v>
      </c>
      <c r="D3056" s="6">
        <v>1</v>
      </c>
      <c r="E3056" s="7">
        <v>1</v>
      </c>
    </row>
    <row r="3057" spans="1:5" x14ac:dyDescent="0.2">
      <c r="A3057" s="1">
        <v>44375</v>
      </c>
      <c r="B3057" t="s">
        <v>885</v>
      </c>
      <c r="C3057" t="s">
        <v>13</v>
      </c>
      <c r="D3057" s="6">
        <v>1</v>
      </c>
      <c r="E3057" s="7">
        <v>1</v>
      </c>
    </row>
    <row r="3058" spans="1:5" x14ac:dyDescent="0.2">
      <c r="A3058" s="1">
        <v>44375</v>
      </c>
      <c r="B3058" t="s">
        <v>1151</v>
      </c>
      <c r="C3058" t="s">
        <v>13</v>
      </c>
      <c r="D3058" s="6">
        <v>1</v>
      </c>
      <c r="E3058" s="7">
        <v>1</v>
      </c>
    </row>
    <row r="3059" spans="1:5" x14ac:dyDescent="0.2">
      <c r="A3059" s="1">
        <v>44375</v>
      </c>
      <c r="B3059" t="s">
        <v>1432</v>
      </c>
      <c r="C3059" t="s">
        <v>13</v>
      </c>
      <c r="D3059" s="6">
        <v>1</v>
      </c>
      <c r="E3059" s="7">
        <v>1</v>
      </c>
    </row>
    <row r="3060" spans="1:5" x14ac:dyDescent="0.2">
      <c r="A3060" s="1">
        <v>44375</v>
      </c>
      <c r="B3060" t="s">
        <v>2561</v>
      </c>
      <c r="C3060" t="s">
        <v>13</v>
      </c>
      <c r="D3060" s="6">
        <v>1</v>
      </c>
      <c r="E3060" s="7">
        <v>1</v>
      </c>
    </row>
    <row r="3061" spans="1:5" x14ac:dyDescent="0.2">
      <c r="A3061" s="1">
        <v>44375</v>
      </c>
      <c r="B3061" t="s">
        <v>1854</v>
      </c>
      <c r="C3061" t="s">
        <v>13</v>
      </c>
      <c r="D3061" s="6">
        <v>2</v>
      </c>
      <c r="E3061" s="7">
        <v>1</v>
      </c>
    </row>
    <row r="3062" spans="1:5" x14ac:dyDescent="0.2">
      <c r="A3062" s="1">
        <v>44375</v>
      </c>
      <c r="B3062" t="s">
        <v>1583</v>
      </c>
      <c r="C3062" t="s">
        <v>13</v>
      </c>
      <c r="D3062" s="6">
        <v>2</v>
      </c>
      <c r="E3062" s="7">
        <v>1</v>
      </c>
    </row>
    <row r="3063" spans="1:5" x14ac:dyDescent="0.2">
      <c r="A3063" s="1">
        <v>44375</v>
      </c>
      <c r="B3063" t="s">
        <v>1603</v>
      </c>
      <c r="C3063" t="s">
        <v>13</v>
      </c>
      <c r="D3063" s="6">
        <v>1</v>
      </c>
      <c r="E3063" s="7">
        <v>1</v>
      </c>
    </row>
    <row r="3064" spans="1:5" x14ac:dyDescent="0.2">
      <c r="A3064" s="1">
        <v>44375</v>
      </c>
      <c r="B3064" t="s">
        <v>2210</v>
      </c>
      <c r="C3064" t="s">
        <v>13</v>
      </c>
      <c r="D3064" s="6">
        <v>2</v>
      </c>
      <c r="E3064" s="7">
        <v>1</v>
      </c>
    </row>
    <row r="3065" spans="1:5" x14ac:dyDescent="0.2">
      <c r="A3065" s="1">
        <v>44375</v>
      </c>
      <c r="B3065" t="s">
        <v>869</v>
      </c>
      <c r="C3065" t="s">
        <v>13</v>
      </c>
      <c r="D3065" s="6">
        <v>1</v>
      </c>
      <c r="E3065" s="7">
        <v>1</v>
      </c>
    </row>
    <row r="3066" spans="1:5" x14ac:dyDescent="0.2">
      <c r="A3066" s="1">
        <v>44375</v>
      </c>
      <c r="B3066" t="s">
        <v>2196</v>
      </c>
      <c r="C3066" t="s">
        <v>13</v>
      </c>
      <c r="D3066" s="6">
        <v>1</v>
      </c>
      <c r="E3066" s="7">
        <v>1</v>
      </c>
    </row>
    <row r="3067" spans="1:5" x14ac:dyDescent="0.2">
      <c r="A3067" s="1">
        <v>44375</v>
      </c>
      <c r="B3067" t="s">
        <v>1894</v>
      </c>
      <c r="C3067" t="s">
        <v>13</v>
      </c>
      <c r="D3067" s="6">
        <v>2</v>
      </c>
      <c r="E3067" s="7">
        <v>1</v>
      </c>
    </row>
    <row r="3068" spans="1:5" x14ac:dyDescent="0.2">
      <c r="A3068" s="1">
        <v>44375</v>
      </c>
      <c r="B3068" t="s">
        <v>1547</v>
      </c>
      <c r="C3068" t="s">
        <v>13</v>
      </c>
      <c r="D3068" s="6">
        <v>1</v>
      </c>
      <c r="E3068" s="7">
        <v>1</v>
      </c>
    </row>
    <row r="3069" spans="1:5" x14ac:dyDescent="0.2">
      <c r="A3069" s="1">
        <v>44375</v>
      </c>
      <c r="B3069" t="s">
        <v>1157</v>
      </c>
      <c r="C3069" t="s">
        <v>13</v>
      </c>
      <c r="D3069" s="6">
        <v>1</v>
      </c>
      <c r="E3069" s="7">
        <v>1</v>
      </c>
    </row>
    <row r="3070" spans="1:5" x14ac:dyDescent="0.2">
      <c r="A3070" s="1">
        <v>44375</v>
      </c>
      <c r="B3070" t="s">
        <v>2451</v>
      </c>
      <c r="C3070" t="s">
        <v>13</v>
      </c>
      <c r="D3070" s="6">
        <v>1</v>
      </c>
      <c r="E3070" s="7">
        <v>1</v>
      </c>
    </row>
    <row r="3071" spans="1:5" x14ac:dyDescent="0.2">
      <c r="A3071" s="1">
        <v>44375</v>
      </c>
      <c r="B3071" t="s">
        <v>1585</v>
      </c>
      <c r="C3071" t="s">
        <v>13</v>
      </c>
      <c r="D3071" s="6">
        <v>1</v>
      </c>
      <c r="E3071" s="7">
        <v>1</v>
      </c>
    </row>
    <row r="3072" spans="1:5" x14ac:dyDescent="0.2">
      <c r="A3072" s="1">
        <v>44375</v>
      </c>
      <c r="B3072" t="s">
        <v>1330</v>
      </c>
      <c r="C3072" t="s">
        <v>13</v>
      </c>
      <c r="D3072" s="6">
        <v>1</v>
      </c>
      <c r="E3072" s="7">
        <v>1</v>
      </c>
    </row>
    <row r="3073" spans="1:5" x14ac:dyDescent="0.2">
      <c r="A3073" s="1">
        <v>44375</v>
      </c>
      <c r="B3073" t="s">
        <v>2326</v>
      </c>
      <c r="C3073" t="s">
        <v>13</v>
      </c>
      <c r="D3073" s="6">
        <v>1</v>
      </c>
      <c r="E3073" s="7">
        <v>1</v>
      </c>
    </row>
    <row r="3074" spans="1:5" x14ac:dyDescent="0.2">
      <c r="A3074" s="1">
        <v>44375</v>
      </c>
      <c r="B3074" t="s">
        <v>896</v>
      </c>
      <c r="C3074" t="s">
        <v>13</v>
      </c>
      <c r="D3074" s="6">
        <v>1</v>
      </c>
      <c r="E3074" s="7">
        <v>1</v>
      </c>
    </row>
    <row r="3075" spans="1:5" x14ac:dyDescent="0.2">
      <c r="A3075" s="1">
        <v>44375</v>
      </c>
      <c r="B3075" t="s">
        <v>2092</v>
      </c>
      <c r="C3075" t="s">
        <v>13</v>
      </c>
      <c r="D3075" s="6">
        <v>2</v>
      </c>
      <c r="E3075" s="7">
        <v>1</v>
      </c>
    </row>
    <row r="3076" spans="1:5" x14ac:dyDescent="0.2">
      <c r="A3076" s="1">
        <v>44375</v>
      </c>
      <c r="B3076" t="s">
        <v>797</v>
      </c>
      <c r="C3076" t="s">
        <v>13</v>
      </c>
      <c r="D3076" s="6">
        <v>2</v>
      </c>
      <c r="E3076" s="7">
        <v>1</v>
      </c>
    </row>
    <row r="3077" spans="1:5" x14ac:dyDescent="0.2">
      <c r="A3077" s="1">
        <v>44375</v>
      </c>
      <c r="B3077" t="s">
        <v>1529</v>
      </c>
      <c r="C3077" t="s">
        <v>13</v>
      </c>
      <c r="D3077" s="6">
        <v>1</v>
      </c>
      <c r="E3077" s="7">
        <v>1</v>
      </c>
    </row>
    <row r="3078" spans="1:5" x14ac:dyDescent="0.2">
      <c r="A3078" s="1">
        <v>44375</v>
      </c>
      <c r="B3078" t="s">
        <v>1981</v>
      </c>
      <c r="C3078" t="s">
        <v>13</v>
      </c>
      <c r="D3078" s="6">
        <v>1</v>
      </c>
      <c r="E3078" s="7">
        <v>1</v>
      </c>
    </row>
    <row r="3079" spans="1:5" x14ac:dyDescent="0.2">
      <c r="A3079" s="1">
        <v>44375</v>
      </c>
      <c r="B3079" t="s">
        <v>2257</v>
      </c>
      <c r="C3079" t="s">
        <v>13</v>
      </c>
      <c r="D3079" s="6">
        <v>1</v>
      </c>
      <c r="E3079" s="7">
        <v>1</v>
      </c>
    </row>
    <row r="3080" spans="1:5" x14ac:dyDescent="0.2">
      <c r="A3080" s="1">
        <v>44375</v>
      </c>
      <c r="B3080" t="s">
        <v>1462</v>
      </c>
      <c r="C3080" t="s">
        <v>13</v>
      </c>
      <c r="D3080" s="6">
        <v>1</v>
      </c>
      <c r="E3080" s="7">
        <v>1</v>
      </c>
    </row>
    <row r="3081" spans="1:5" x14ac:dyDescent="0.2">
      <c r="A3081" s="1">
        <v>44375</v>
      </c>
      <c r="B3081" t="s">
        <v>2433</v>
      </c>
      <c r="C3081" t="s">
        <v>13</v>
      </c>
      <c r="D3081" s="6">
        <v>2</v>
      </c>
      <c r="E3081" s="7">
        <v>1</v>
      </c>
    </row>
    <row r="3082" spans="1:5" x14ac:dyDescent="0.2">
      <c r="A3082" s="1">
        <v>44375</v>
      </c>
      <c r="B3082" t="s">
        <v>992</v>
      </c>
      <c r="C3082" t="s">
        <v>13</v>
      </c>
      <c r="D3082" s="6">
        <v>1</v>
      </c>
      <c r="E3082" s="7">
        <v>1</v>
      </c>
    </row>
    <row r="3083" spans="1:5" x14ac:dyDescent="0.2">
      <c r="A3083" s="1">
        <v>44375</v>
      </c>
      <c r="B3083" t="s">
        <v>1226</v>
      </c>
      <c r="C3083" t="s">
        <v>13</v>
      </c>
      <c r="D3083" s="6">
        <v>1</v>
      </c>
      <c r="E3083" s="7">
        <v>1</v>
      </c>
    </row>
    <row r="3084" spans="1:5" x14ac:dyDescent="0.2">
      <c r="A3084" s="1">
        <v>44375</v>
      </c>
      <c r="B3084" t="s">
        <v>1384</v>
      </c>
      <c r="C3084" t="s">
        <v>13</v>
      </c>
      <c r="D3084" s="6">
        <v>1</v>
      </c>
      <c r="E3084" s="7">
        <v>1</v>
      </c>
    </row>
    <row r="3085" spans="1:5" x14ac:dyDescent="0.2">
      <c r="A3085" s="1">
        <v>44375</v>
      </c>
      <c r="B3085" t="s">
        <v>735</v>
      </c>
      <c r="C3085" t="s">
        <v>13</v>
      </c>
      <c r="D3085" s="6">
        <v>1</v>
      </c>
      <c r="E3085" s="7">
        <v>1</v>
      </c>
    </row>
    <row r="3086" spans="1:5" x14ac:dyDescent="0.2">
      <c r="A3086" s="1">
        <v>44375</v>
      </c>
      <c r="B3086" t="s">
        <v>1664</v>
      </c>
      <c r="C3086" t="s">
        <v>13</v>
      </c>
      <c r="D3086" s="6">
        <v>1</v>
      </c>
      <c r="E3086" s="7">
        <v>1</v>
      </c>
    </row>
    <row r="3087" spans="1:5" x14ac:dyDescent="0.2">
      <c r="A3087" s="1">
        <v>44375</v>
      </c>
      <c r="B3087" t="s">
        <v>1200</v>
      </c>
      <c r="C3087" t="s">
        <v>13</v>
      </c>
      <c r="D3087" s="6">
        <v>1</v>
      </c>
      <c r="E3087" s="7">
        <v>1</v>
      </c>
    </row>
    <row r="3088" spans="1:5" x14ac:dyDescent="0.2">
      <c r="A3088" s="1">
        <v>44375</v>
      </c>
      <c r="B3088" t="s">
        <v>694</v>
      </c>
      <c r="C3088" t="s">
        <v>13</v>
      </c>
      <c r="D3088" s="6">
        <v>1</v>
      </c>
      <c r="E3088" s="7">
        <v>1</v>
      </c>
    </row>
    <row r="3089" spans="1:5" x14ac:dyDescent="0.2">
      <c r="A3089" s="1">
        <v>44375</v>
      </c>
      <c r="B3089" t="s">
        <v>1305</v>
      </c>
      <c r="C3089" t="s">
        <v>13</v>
      </c>
      <c r="D3089" s="6">
        <v>1</v>
      </c>
      <c r="E3089" s="7">
        <v>1</v>
      </c>
    </row>
    <row r="3090" spans="1:5" x14ac:dyDescent="0.2">
      <c r="A3090" s="1">
        <v>44375</v>
      </c>
      <c r="B3090" t="s">
        <v>1323</v>
      </c>
      <c r="C3090" t="s">
        <v>13</v>
      </c>
      <c r="D3090" s="6">
        <v>1</v>
      </c>
      <c r="E3090" s="7">
        <v>1</v>
      </c>
    </row>
    <row r="3091" spans="1:5" x14ac:dyDescent="0.2">
      <c r="A3091" s="1">
        <v>44375</v>
      </c>
      <c r="B3091" t="s">
        <v>1113</v>
      </c>
      <c r="C3091" t="s">
        <v>13</v>
      </c>
      <c r="D3091" s="6">
        <v>1</v>
      </c>
      <c r="E3091" s="7">
        <v>1</v>
      </c>
    </row>
    <row r="3092" spans="1:5" x14ac:dyDescent="0.2">
      <c r="A3092" s="1">
        <v>44375</v>
      </c>
      <c r="B3092" t="s">
        <v>1364</v>
      </c>
      <c r="C3092" t="s">
        <v>13</v>
      </c>
      <c r="D3092" s="6">
        <v>1</v>
      </c>
      <c r="E3092" s="7">
        <v>1</v>
      </c>
    </row>
    <row r="3093" spans="1:5" x14ac:dyDescent="0.2">
      <c r="A3093" s="1">
        <v>44375</v>
      </c>
      <c r="B3093" t="s">
        <v>1464</v>
      </c>
      <c r="C3093" t="s">
        <v>13</v>
      </c>
      <c r="D3093" s="6">
        <v>1</v>
      </c>
      <c r="E3093" s="7">
        <v>1</v>
      </c>
    </row>
    <row r="3094" spans="1:5" x14ac:dyDescent="0.2">
      <c r="A3094" s="1">
        <v>44375</v>
      </c>
      <c r="B3094" t="s">
        <v>1542</v>
      </c>
      <c r="C3094" t="s">
        <v>13</v>
      </c>
      <c r="D3094" s="6">
        <v>1</v>
      </c>
      <c r="E3094" s="7">
        <v>1</v>
      </c>
    </row>
    <row r="3095" spans="1:5" x14ac:dyDescent="0.2">
      <c r="A3095" s="1">
        <v>44375</v>
      </c>
      <c r="B3095" t="s">
        <v>1634</v>
      </c>
      <c r="C3095" t="s">
        <v>13</v>
      </c>
      <c r="D3095" s="6">
        <v>1</v>
      </c>
      <c r="E3095" s="7">
        <v>1</v>
      </c>
    </row>
    <row r="3096" spans="1:5" x14ac:dyDescent="0.2">
      <c r="A3096" s="1">
        <v>44375</v>
      </c>
      <c r="B3096" t="s">
        <v>941</v>
      </c>
      <c r="C3096" t="s">
        <v>13</v>
      </c>
      <c r="D3096" s="6">
        <v>1</v>
      </c>
      <c r="E3096" s="7">
        <v>1</v>
      </c>
    </row>
    <row r="3097" spans="1:5" x14ac:dyDescent="0.2">
      <c r="A3097" s="1">
        <v>44375</v>
      </c>
      <c r="B3097" t="s">
        <v>1793</v>
      </c>
      <c r="C3097" t="s">
        <v>13</v>
      </c>
      <c r="D3097" s="6">
        <v>1</v>
      </c>
      <c r="E3097" s="7">
        <v>1</v>
      </c>
    </row>
    <row r="3098" spans="1:5" x14ac:dyDescent="0.2">
      <c r="A3098" s="1">
        <v>44375</v>
      </c>
      <c r="B3098" t="s">
        <v>2150</v>
      </c>
      <c r="C3098" t="s">
        <v>13</v>
      </c>
      <c r="D3098" s="6">
        <v>1</v>
      </c>
      <c r="E3098" s="7">
        <v>1</v>
      </c>
    </row>
    <row r="3099" spans="1:5" x14ac:dyDescent="0.2">
      <c r="A3099" s="1">
        <v>44375</v>
      </c>
      <c r="B3099" t="s">
        <v>2414</v>
      </c>
      <c r="C3099" t="s">
        <v>13</v>
      </c>
      <c r="D3099" s="6">
        <v>1</v>
      </c>
      <c r="E3099" s="7">
        <v>1</v>
      </c>
    </row>
    <row r="3100" spans="1:5" x14ac:dyDescent="0.2">
      <c r="A3100" s="1">
        <v>44375</v>
      </c>
      <c r="B3100" t="s">
        <v>2037</v>
      </c>
      <c r="C3100" t="s">
        <v>13</v>
      </c>
      <c r="D3100" s="6">
        <v>1</v>
      </c>
      <c r="E3100" s="7">
        <v>1</v>
      </c>
    </row>
    <row r="3101" spans="1:5" x14ac:dyDescent="0.2">
      <c r="A3101" s="1">
        <v>44375</v>
      </c>
      <c r="B3101" t="s">
        <v>2094</v>
      </c>
      <c r="C3101" t="s">
        <v>13</v>
      </c>
      <c r="D3101" s="6">
        <v>1</v>
      </c>
      <c r="E3101" s="7">
        <v>1</v>
      </c>
    </row>
    <row r="3102" spans="1:5" x14ac:dyDescent="0.2">
      <c r="A3102" s="1">
        <v>44375</v>
      </c>
      <c r="B3102" t="s">
        <v>981</v>
      </c>
      <c r="C3102" t="s">
        <v>13</v>
      </c>
      <c r="D3102" s="6">
        <v>1</v>
      </c>
      <c r="E3102" s="7">
        <v>1</v>
      </c>
    </row>
    <row r="3103" spans="1:5" x14ac:dyDescent="0.2">
      <c r="A3103" s="1">
        <v>44375</v>
      </c>
      <c r="B3103" t="s">
        <v>1846</v>
      </c>
      <c r="C3103" t="s">
        <v>13</v>
      </c>
      <c r="D3103" s="6">
        <v>1</v>
      </c>
      <c r="E3103" s="7">
        <v>1</v>
      </c>
    </row>
    <row r="3104" spans="1:5" x14ac:dyDescent="0.2">
      <c r="A3104" s="1">
        <v>44375</v>
      </c>
      <c r="B3104" t="s">
        <v>2294</v>
      </c>
      <c r="C3104" t="s">
        <v>13</v>
      </c>
      <c r="D3104" s="6">
        <v>1</v>
      </c>
      <c r="E3104" s="7">
        <v>1</v>
      </c>
    </row>
    <row r="3105" spans="1:5" x14ac:dyDescent="0.2">
      <c r="A3105" s="1">
        <v>44375</v>
      </c>
      <c r="B3105" t="s">
        <v>1417</v>
      </c>
      <c r="C3105" t="s">
        <v>13</v>
      </c>
      <c r="D3105" s="6">
        <v>1</v>
      </c>
      <c r="E3105" s="7">
        <v>1</v>
      </c>
    </row>
    <row r="3106" spans="1:5" x14ac:dyDescent="0.2">
      <c r="A3106" s="1">
        <v>44375</v>
      </c>
      <c r="B3106" t="s">
        <v>1567</v>
      </c>
      <c r="C3106" t="s">
        <v>13</v>
      </c>
      <c r="D3106" s="6">
        <v>1</v>
      </c>
      <c r="E3106" s="7">
        <v>1</v>
      </c>
    </row>
    <row r="3107" spans="1:5" x14ac:dyDescent="0.2">
      <c r="A3107" s="1">
        <v>44375</v>
      </c>
      <c r="B3107" t="s">
        <v>2456</v>
      </c>
      <c r="C3107" t="s">
        <v>13</v>
      </c>
      <c r="D3107" s="6">
        <v>1</v>
      </c>
      <c r="E3107" s="7">
        <v>1</v>
      </c>
    </row>
    <row r="3108" spans="1:5" x14ac:dyDescent="0.2">
      <c r="A3108" s="1">
        <v>44375</v>
      </c>
      <c r="B3108" t="s">
        <v>1037</v>
      </c>
      <c r="C3108" t="s">
        <v>13</v>
      </c>
      <c r="D3108" s="6">
        <v>1</v>
      </c>
      <c r="E3108" s="7">
        <v>1</v>
      </c>
    </row>
    <row r="3109" spans="1:5" x14ac:dyDescent="0.2">
      <c r="A3109" s="1">
        <v>44375</v>
      </c>
      <c r="B3109" t="s">
        <v>2292</v>
      </c>
      <c r="C3109" t="s">
        <v>13</v>
      </c>
      <c r="D3109" s="6">
        <v>1</v>
      </c>
      <c r="E3109" s="7">
        <v>1</v>
      </c>
    </row>
    <row r="3110" spans="1:5" x14ac:dyDescent="0.2">
      <c r="A3110" s="1">
        <v>44375</v>
      </c>
      <c r="B3110" t="s">
        <v>1726</v>
      </c>
      <c r="C3110" t="s">
        <v>13</v>
      </c>
      <c r="D3110" s="6">
        <v>1</v>
      </c>
      <c r="E3110" s="7">
        <v>1</v>
      </c>
    </row>
    <row r="3111" spans="1:5" x14ac:dyDescent="0.2">
      <c r="A3111" s="1">
        <v>44375</v>
      </c>
      <c r="B3111" t="s">
        <v>1147</v>
      </c>
      <c r="C3111" t="s">
        <v>13</v>
      </c>
      <c r="D3111" s="6">
        <v>1</v>
      </c>
      <c r="E3111" s="7">
        <v>1</v>
      </c>
    </row>
    <row r="3112" spans="1:5" x14ac:dyDescent="0.2">
      <c r="A3112" s="1">
        <v>44375</v>
      </c>
      <c r="B3112" t="s">
        <v>2126</v>
      </c>
      <c r="C3112" t="s">
        <v>13</v>
      </c>
      <c r="D3112" s="6">
        <v>1</v>
      </c>
      <c r="E3112" s="7">
        <v>1</v>
      </c>
    </row>
    <row r="3113" spans="1:5" x14ac:dyDescent="0.2">
      <c r="A3113" s="1">
        <v>44375</v>
      </c>
      <c r="B3113" t="s">
        <v>2297</v>
      </c>
      <c r="C3113" t="s">
        <v>13</v>
      </c>
      <c r="D3113" s="6">
        <v>1</v>
      </c>
      <c r="E3113" s="7">
        <v>1</v>
      </c>
    </row>
    <row r="3114" spans="1:5" x14ac:dyDescent="0.2">
      <c r="A3114" s="1">
        <v>44375</v>
      </c>
      <c r="B3114" t="s">
        <v>2124</v>
      </c>
      <c r="C3114" t="s">
        <v>13</v>
      </c>
      <c r="D3114" s="6">
        <v>2</v>
      </c>
      <c r="E3114" s="7">
        <v>1</v>
      </c>
    </row>
    <row r="3115" spans="1:5" x14ac:dyDescent="0.2">
      <c r="A3115" s="1">
        <v>44375</v>
      </c>
      <c r="B3115" t="s">
        <v>1698</v>
      </c>
      <c r="C3115" t="s">
        <v>13</v>
      </c>
      <c r="D3115" s="6">
        <v>1</v>
      </c>
      <c r="E3115" s="7">
        <v>1</v>
      </c>
    </row>
    <row r="3116" spans="1:5" x14ac:dyDescent="0.2">
      <c r="A3116" s="1">
        <v>44375</v>
      </c>
      <c r="B3116" t="s">
        <v>1328</v>
      </c>
      <c r="C3116" t="s">
        <v>13</v>
      </c>
      <c r="D3116" s="6">
        <v>1</v>
      </c>
      <c r="E3116" s="7">
        <v>1</v>
      </c>
    </row>
    <row r="3117" spans="1:5" x14ac:dyDescent="0.2">
      <c r="A3117" s="1">
        <v>44375</v>
      </c>
      <c r="B3117" t="s">
        <v>2470</v>
      </c>
      <c r="C3117" t="s">
        <v>13</v>
      </c>
      <c r="D3117" s="6">
        <v>1</v>
      </c>
      <c r="E3117" s="7">
        <v>1</v>
      </c>
    </row>
    <row r="3118" spans="1:5" x14ac:dyDescent="0.2">
      <c r="A3118" s="1">
        <v>44375</v>
      </c>
      <c r="B3118" t="s">
        <v>1192</v>
      </c>
      <c r="C3118" t="s">
        <v>13</v>
      </c>
      <c r="D3118" s="6">
        <v>1</v>
      </c>
      <c r="E3118" s="7">
        <v>1</v>
      </c>
    </row>
    <row r="3119" spans="1:5" x14ac:dyDescent="0.2">
      <c r="A3119" s="1">
        <v>44375</v>
      </c>
      <c r="B3119" t="s">
        <v>883</v>
      </c>
      <c r="C3119" t="s">
        <v>13</v>
      </c>
      <c r="D3119" s="6">
        <v>1</v>
      </c>
      <c r="E3119" s="7">
        <v>1</v>
      </c>
    </row>
    <row r="3120" spans="1:5" x14ac:dyDescent="0.2">
      <c r="A3120" s="1">
        <v>44375</v>
      </c>
      <c r="B3120" t="s">
        <v>1309</v>
      </c>
      <c r="C3120" t="s">
        <v>13</v>
      </c>
      <c r="D3120" s="6">
        <v>3</v>
      </c>
      <c r="E3120" s="7">
        <v>1</v>
      </c>
    </row>
    <row r="3121" spans="1:5" x14ac:dyDescent="0.2">
      <c r="A3121" s="1">
        <v>44375</v>
      </c>
      <c r="B3121" t="s">
        <v>1811</v>
      </c>
      <c r="C3121" t="s">
        <v>13</v>
      </c>
      <c r="D3121" s="6">
        <v>1</v>
      </c>
      <c r="E3121" s="7">
        <v>1</v>
      </c>
    </row>
    <row r="3122" spans="1:5" x14ac:dyDescent="0.2">
      <c r="A3122" s="1">
        <v>44375</v>
      </c>
      <c r="B3122" t="s">
        <v>1297</v>
      </c>
      <c r="C3122" t="s">
        <v>13</v>
      </c>
      <c r="D3122" s="6">
        <v>1</v>
      </c>
      <c r="E3122" s="7">
        <v>1</v>
      </c>
    </row>
    <row r="3123" spans="1:5" x14ac:dyDescent="0.2">
      <c r="A3123" s="1">
        <v>44375</v>
      </c>
      <c r="B3123" t="s">
        <v>1523</v>
      </c>
      <c r="C3123" t="s">
        <v>13</v>
      </c>
      <c r="D3123" s="6">
        <v>1</v>
      </c>
      <c r="E3123" s="7">
        <v>1</v>
      </c>
    </row>
    <row r="3124" spans="1:5" x14ac:dyDescent="0.2">
      <c r="A3124" s="1">
        <v>44375</v>
      </c>
      <c r="B3124" t="s">
        <v>1492</v>
      </c>
      <c r="C3124" t="s">
        <v>13</v>
      </c>
      <c r="D3124" s="6">
        <v>1</v>
      </c>
      <c r="E3124" s="7">
        <v>1</v>
      </c>
    </row>
    <row r="3125" spans="1:5" x14ac:dyDescent="0.2">
      <c r="A3125" s="1">
        <v>44375</v>
      </c>
      <c r="B3125" t="s">
        <v>1067</v>
      </c>
      <c r="C3125" t="s">
        <v>13</v>
      </c>
      <c r="D3125" s="6">
        <v>1</v>
      </c>
      <c r="E3125" s="7">
        <v>1</v>
      </c>
    </row>
    <row r="3126" spans="1:5" x14ac:dyDescent="0.2">
      <c r="A3126" s="1">
        <v>44375</v>
      </c>
      <c r="B3126" t="s">
        <v>1681</v>
      </c>
      <c r="C3126" t="s">
        <v>13</v>
      </c>
      <c r="D3126" s="6">
        <v>1</v>
      </c>
      <c r="E3126" s="7">
        <v>1</v>
      </c>
    </row>
    <row r="3127" spans="1:5" x14ac:dyDescent="0.2">
      <c r="A3127" s="1">
        <v>44375</v>
      </c>
      <c r="B3127" t="s">
        <v>2449</v>
      </c>
      <c r="C3127" t="s">
        <v>13</v>
      </c>
      <c r="D3127" s="6">
        <v>1</v>
      </c>
      <c r="E3127" s="7">
        <v>1</v>
      </c>
    </row>
    <row r="3128" spans="1:5" x14ac:dyDescent="0.2">
      <c r="A3128" s="1">
        <v>44375</v>
      </c>
      <c r="B3128" t="s">
        <v>2233</v>
      </c>
      <c r="C3128" t="s">
        <v>13</v>
      </c>
      <c r="D3128" s="6">
        <v>1</v>
      </c>
      <c r="E3128" s="7">
        <v>1</v>
      </c>
    </row>
    <row r="3129" spans="1:5" x14ac:dyDescent="0.2">
      <c r="A3129" s="1">
        <v>44375</v>
      </c>
      <c r="B3129" t="s">
        <v>2553</v>
      </c>
      <c r="C3129" t="s">
        <v>13</v>
      </c>
      <c r="D3129" s="6">
        <v>1</v>
      </c>
      <c r="E3129" s="7">
        <v>1</v>
      </c>
    </row>
    <row r="3130" spans="1:5" x14ac:dyDescent="0.2">
      <c r="A3130" s="1">
        <v>44375</v>
      </c>
      <c r="B3130" t="s">
        <v>1319</v>
      </c>
      <c r="C3130" t="s">
        <v>13</v>
      </c>
      <c r="D3130" s="6">
        <v>1</v>
      </c>
      <c r="E3130" s="7">
        <v>1</v>
      </c>
    </row>
    <row r="3131" spans="1:5" x14ac:dyDescent="0.2">
      <c r="A3131" s="1">
        <v>44375</v>
      </c>
      <c r="B3131" t="s">
        <v>1280</v>
      </c>
      <c r="C3131" t="s">
        <v>13</v>
      </c>
      <c r="D3131" s="6">
        <v>1</v>
      </c>
      <c r="E3131" s="7">
        <v>1</v>
      </c>
    </row>
    <row r="3132" spans="1:5" x14ac:dyDescent="0.2">
      <c r="A3132" s="1">
        <v>44375</v>
      </c>
      <c r="B3132" t="s">
        <v>820</v>
      </c>
      <c r="C3132" t="s">
        <v>13</v>
      </c>
      <c r="D3132" s="6">
        <v>1</v>
      </c>
      <c r="E3132" s="7">
        <v>1</v>
      </c>
    </row>
    <row r="3133" spans="1:5" x14ac:dyDescent="0.2">
      <c r="A3133" s="1">
        <v>44375</v>
      </c>
      <c r="B3133" t="s">
        <v>2499</v>
      </c>
      <c r="C3133" t="s">
        <v>13</v>
      </c>
      <c r="D3133" s="6">
        <v>1</v>
      </c>
      <c r="E3133" s="7">
        <v>1</v>
      </c>
    </row>
    <row r="3134" spans="1:5" x14ac:dyDescent="0.2">
      <c r="A3134" s="1">
        <v>44375</v>
      </c>
      <c r="B3134" t="s">
        <v>1286</v>
      </c>
      <c r="C3134" t="s">
        <v>13</v>
      </c>
      <c r="D3134" s="6">
        <v>1</v>
      </c>
      <c r="E3134" s="7">
        <v>1</v>
      </c>
    </row>
    <row r="3135" spans="1:5" x14ac:dyDescent="0.2">
      <c r="A3135" s="1">
        <v>44375</v>
      </c>
      <c r="B3135" t="s">
        <v>971</v>
      </c>
      <c r="C3135" t="s">
        <v>13</v>
      </c>
      <c r="D3135" s="6">
        <v>1</v>
      </c>
      <c r="E3135" s="7">
        <v>1</v>
      </c>
    </row>
    <row r="3136" spans="1:5" x14ac:dyDescent="0.2">
      <c r="A3136" s="1">
        <v>44375</v>
      </c>
      <c r="B3136" t="s">
        <v>2253</v>
      </c>
      <c r="C3136" t="s">
        <v>13</v>
      </c>
      <c r="D3136" s="6">
        <v>1</v>
      </c>
      <c r="E3136" s="7">
        <v>1</v>
      </c>
    </row>
    <row r="3137" spans="1:5" x14ac:dyDescent="0.2">
      <c r="A3137" s="1">
        <v>44375</v>
      </c>
      <c r="B3137" t="s">
        <v>2114</v>
      </c>
      <c r="C3137" t="s">
        <v>13</v>
      </c>
      <c r="D3137" s="6">
        <v>1</v>
      </c>
      <c r="E3137" s="7">
        <v>1</v>
      </c>
    </row>
    <row r="3138" spans="1:5" x14ac:dyDescent="0.2">
      <c r="A3138" s="1">
        <v>44375</v>
      </c>
      <c r="B3138" t="s">
        <v>1256</v>
      </c>
      <c r="C3138" t="s">
        <v>13</v>
      </c>
      <c r="D3138" s="6">
        <v>1</v>
      </c>
      <c r="E3138" s="7">
        <v>1</v>
      </c>
    </row>
    <row r="3139" spans="1:5" x14ac:dyDescent="0.2">
      <c r="A3139" s="1">
        <v>44375</v>
      </c>
      <c r="B3139" t="s">
        <v>1165</v>
      </c>
      <c r="C3139" t="s">
        <v>13</v>
      </c>
      <c r="D3139" s="6">
        <v>1</v>
      </c>
      <c r="E3139" s="7">
        <v>1</v>
      </c>
    </row>
    <row r="3140" spans="1:5" x14ac:dyDescent="0.2">
      <c r="A3140" s="1">
        <v>44375</v>
      </c>
      <c r="B3140" t="s">
        <v>1923</v>
      </c>
      <c r="C3140" t="s">
        <v>13</v>
      </c>
      <c r="D3140" s="6">
        <v>1</v>
      </c>
      <c r="E3140" s="7">
        <v>1</v>
      </c>
    </row>
    <row r="3141" spans="1:5" x14ac:dyDescent="0.2">
      <c r="A3141" s="1">
        <v>44375</v>
      </c>
      <c r="B3141" t="s">
        <v>749</v>
      </c>
      <c r="C3141" t="s">
        <v>13</v>
      </c>
      <c r="D3141" s="6">
        <v>1</v>
      </c>
      <c r="E3141" s="7">
        <v>1</v>
      </c>
    </row>
    <row r="3142" spans="1:5" x14ac:dyDescent="0.2">
      <c r="A3142" s="1">
        <v>44375</v>
      </c>
      <c r="B3142" t="s">
        <v>833</v>
      </c>
      <c r="C3142" t="s">
        <v>13</v>
      </c>
      <c r="D3142" s="6">
        <v>1</v>
      </c>
      <c r="E3142" s="7">
        <v>1</v>
      </c>
    </row>
    <row r="3143" spans="1:5" x14ac:dyDescent="0.2">
      <c r="A3143" s="1">
        <v>44375</v>
      </c>
      <c r="B3143" t="s">
        <v>2090</v>
      </c>
      <c r="C3143" t="s">
        <v>13</v>
      </c>
      <c r="D3143" s="6">
        <v>1</v>
      </c>
      <c r="E3143" s="7">
        <v>1</v>
      </c>
    </row>
    <row r="3144" spans="1:5" x14ac:dyDescent="0.2">
      <c r="A3144" s="1">
        <v>44375</v>
      </c>
      <c r="B3144" t="s">
        <v>1930</v>
      </c>
      <c r="C3144" t="s">
        <v>13</v>
      </c>
      <c r="D3144" s="6">
        <v>1</v>
      </c>
      <c r="E3144" s="7">
        <v>1</v>
      </c>
    </row>
    <row r="3145" spans="1:5" x14ac:dyDescent="0.2">
      <c r="A3145" s="1">
        <v>44375</v>
      </c>
      <c r="B3145" t="s">
        <v>1963</v>
      </c>
      <c r="C3145" t="s">
        <v>13</v>
      </c>
      <c r="D3145" s="6">
        <v>1</v>
      </c>
      <c r="E3145" s="7">
        <v>1</v>
      </c>
    </row>
    <row r="3146" spans="1:5" x14ac:dyDescent="0.2">
      <c r="A3146" s="1">
        <v>44375</v>
      </c>
      <c r="B3146" t="s">
        <v>2506</v>
      </c>
      <c r="C3146" t="s">
        <v>13</v>
      </c>
      <c r="D3146" s="6">
        <v>1</v>
      </c>
      <c r="E3146" s="7">
        <v>1</v>
      </c>
    </row>
    <row r="3147" spans="1:5" x14ac:dyDescent="0.2">
      <c r="A3147" s="1">
        <v>44375</v>
      </c>
      <c r="B3147" t="s">
        <v>1392</v>
      </c>
      <c r="C3147" t="s">
        <v>13</v>
      </c>
      <c r="D3147" s="6">
        <v>1</v>
      </c>
      <c r="E3147" s="7">
        <v>1</v>
      </c>
    </row>
    <row r="3148" spans="1:5" x14ac:dyDescent="0.2">
      <c r="A3148" s="1">
        <v>44375</v>
      </c>
      <c r="B3148" t="s">
        <v>1468</v>
      </c>
      <c r="C3148" t="s">
        <v>13</v>
      </c>
      <c r="D3148" s="6">
        <v>1</v>
      </c>
      <c r="E3148" s="7">
        <v>1</v>
      </c>
    </row>
    <row r="3149" spans="1:5" x14ac:dyDescent="0.2">
      <c r="A3149" s="1">
        <v>44375</v>
      </c>
      <c r="B3149" t="s">
        <v>2306</v>
      </c>
      <c r="C3149" t="s">
        <v>13</v>
      </c>
      <c r="D3149" s="6">
        <v>1</v>
      </c>
      <c r="E3149" s="7">
        <v>1</v>
      </c>
    </row>
    <row r="3150" spans="1:5" x14ac:dyDescent="0.2">
      <c r="A3150" s="1">
        <v>44375</v>
      </c>
      <c r="B3150" t="s">
        <v>1562</v>
      </c>
      <c r="C3150" t="s">
        <v>13</v>
      </c>
      <c r="D3150" s="6">
        <v>2</v>
      </c>
      <c r="E3150" s="7">
        <v>1</v>
      </c>
    </row>
    <row r="3151" spans="1:5" x14ac:dyDescent="0.2">
      <c r="A3151" s="1">
        <v>44375</v>
      </c>
      <c r="B3151" t="s">
        <v>1999</v>
      </c>
      <c r="C3151" t="s">
        <v>13</v>
      </c>
      <c r="D3151" s="6">
        <v>1</v>
      </c>
      <c r="E3151" s="7">
        <v>1</v>
      </c>
    </row>
    <row r="3152" spans="1:5" x14ac:dyDescent="0.2">
      <c r="A3152" s="1">
        <v>44375</v>
      </c>
      <c r="B3152" t="s">
        <v>1925</v>
      </c>
      <c r="C3152" t="s">
        <v>13</v>
      </c>
      <c r="D3152" s="6">
        <v>1</v>
      </c>
      <c r="E3152" s="7">
        <v>1</v>
      </c>
    </row>
    <row r="3153" spans="1:5" x14ac:dyDescent="0.2">
      <c r="A3153" s="1">
        <v>44375</v>
      </c>
      <c r="B3153" t="s">
        <v>2244</v>
      </c>
      <c r="C3153" t="s">
        <v>13</v>
      </c>
      <c r="D3153" s="6">
        <v>1</v>
      </c>
      <c r="E3153" s="7">
        <v>1</v>
      </c>
    </row>
    <row r="3154" spans="1:5" x14ac:dyDescent="0.2">
      <c r="A3154" s="1">
        <v>44375</v>
      </c>
      <c r="B3154" t="s">
        <v>1103</v>
      </c>
      <c r="C3154" t="s">
        <v>13</v>
      </c>
      <c r="D3154" s="6">
        <v>1</v>
      </c>
      <c r="E3154" s="7">
        <v>1</v>
      </c>
    </row>
    <row r="3155" spans="1:5" x14ac:dyDescent="0.2">
      <c r="A3155" s="1">
        <v>44375</v>
      </c>
      <c r="B3155" t="s">
        <v>1997</v>
      </c>
      <c r="C3155" t="s">
        <v>13</v>
      </c>
      <c r="D3155" s="6">
        <v>1</v>
      </c>
      <c r="E3155" s="7">
        <v>1</v>
      </c>
    </row>
    <row r="3156" spans="1:5" x14ac:dyDescent="0.2">
      <c r="A3156" s="1">
        <v>44375</v>
      </c>
      <c r="B3156" t="s">
        <v>2493</v>
      </c>
      <c r="C3156" t="s">
        <v>13</v>
      </c>
      <c r="D3156" s="6">
        <v>1</v>
      </c>
      <c r="E3156" s="7">
        <v>1</v>
      </c>
    </row>
    <row r="3157" spans="1:5" x14ac:dyDescent="0.2">
      <c r="A3157" s="1">
        <v>44375</v>
      </c>
      <c r="B3157" t="s">
        <v>1656</v>
      </c>
      <c r="C3157" t="s">
        <v>13</v>
      </c>
      <c r="D3157" s="6">
        <v>1</v>
      </c>
      <c r="E3157" s="7">
        <v>1</v>
      </c>
    </row>
    <row r="3158" spans="1:5" x14ac:dyDescent="0.2">
      <c r="A3158" s="1">
        <v>44375</v>
      </c>
      <c r="B3158" t="s">
        <v>1002</v>
      </c>
      <c r="C3158" t="s">
        <v>13</v>
      </c>
      <c r="D3158" s="6">
        <v>1</v>
      </c>
      <c r="E3158" s="7">
        <v>1</v>
      </c>
    </row>
    <row r="3159" spans="1:5" x14ac:dyDescent="0.2">
      <c r="A3159" s="1">
        <v>44375</v>
      </c>
      <c r="B3159" t="s">
        <v>1111</v>
      </c>
      <c r="C3159" t="s">
        <v>13</v>
      </c>
      <c r="D3159" s="6">
        <v>1</v>
      </c>
      <c r="E3159" s="7">
        <v>1</v>
      </c>
    </row>
    <row r="3160" spans="1:5" x14ac:dyDescent="0.2">
      <c r="A3160" s="1">
        <v>44375</v>
      </c>
      <c r="B3160" t="s">
        <v>2519</v>
      </c>
      <c r="C3160" t="s">
        <v>13</v>
      </c>
      <c r="D3160" s="6">
        <v>1</v>
      </c>
      <c r="E3160" s="7">
        <v>1</v>
      </c>
    </row>
    <row r="3161" spans="1:5" x14ac:dyDescent="0.2">
      <c r="A3161" s="1">
        <v>44375</v>
      </c>
      <c r="B3161" t="s">
        <v>1865</v>
      </c>
      <c r="C3161" t="s">
        <v>13</v>
      </c>
      <c r="D3161" s="6">
        <v>1</v>
      </c>
      <c r="E3161" s="7">
        <v>1</v>
      </c>
    </row>
    <row r="3162" spans="1:5" x14ac:dyDescent="0.2">
      <c r="A3162" s="1">
        <v>44375</v>
      </c>
      <c r="B3162" t="s">
        <v>1099</v>
      </c>
      <c r="C3162" t="s">
        <v>13</v>
      </c>
      <c r="D3162" s="6">
        <v>1</v>
      </c>
      <c r="E3162" s="7">
        <v>1</v>
      </c>
    </row>
    <row r="3163" spans="1:5" x14ac:dyDescent="0.2">
      <c r="A3163" s="1">
        <v>44375</v>
      </c>
      <c r="B3163" t="s">
        <v>2083</v>
      </c>
      <c r="C3163" t="s">
        <v>13</v>
      </c>
      <c r="D3163" s="6">
        <v>1</v>
      </c>
      <c r="E3163" s="7">
        <v>1</v>
      </c>
    </row>
    <row r="3164" spans="1:5" x14ac:dyDescent="0.2">
      <c r="A3164" s="1">
        <v>44375</v>
      </c>
      <c r="B3164" t="s">
        <v>2174</v>
      </c>
      <c r="C3164" t="s">
        <v>13</v>
      </c>
      <c r="D3164" s="6">
        <v>1</v>
      </c>
      <c r="E3164" s="7">
        <v>1</v>
      </c>
    </row>
    <row r="3165" spans="1:5" x14ac:dyDescent="0.2">
      <c r="A3165" s="1">
        <v>44375</v>
      </c>
      <c r="B3165" t="s">
        <v>1019</v>
      </c>
      <c r="C3165" t="s">
        <v>13</v>
      </c>
      <c r="D3165" s="6">
        <v>1</v>
      </c>
      <c r="E3165" s="7">
        <v>1</v>
      </c>
    </row>
    <row r="3166" spans="1:5" x14ac:dyDescent="0.2">
      <c r="A3166" s="1">
        <v>44375</v>
      </c>
      <c r="B3166" t="s">
        <v>1207</v>
      </c>
      <c r="C3166" t="s">
        <v>13</v>
      </c>
      <c r="D3166" s="6">
        <v>1</v>
      </c>
      <c r="E3166" s="7">
        <v>1</v>
      </c>
    </row>
    <row r="3167" spans="1:5" x14ac:dyDescent="0.2">
      <c r="A3167" s="1">
        <v>44375</v>
      </c>
      <c r="B3167" t="s">
        <v>715</v>
      </c>
      <c r="C3167" t="s">
        <v>13</v>
      </c>
      <c r="D3167" s="6">
        <v>2</v>
      </c>
      <c r="E3167" s="7">
        <v>1</v>
      </c>
    </row>
    <row r="3168" spans="1:5" x14ac:dyDescent="0.2">
      <c r="A3168" s="1">
        <v>44375</v>
      </c>
      <c r="B3168" t="s">
        <v>706</v>
      </c>
      <c r="C3168" t="s">
        <v>13</v>
      </c>
      <c r="D3168" s="6">
        <v>1</v>
      </c>
      <c r="E3168" s="7">
        <v>1</v>
      </c>
    </row>
    <row r="3169" spans="1:5" x14ac:dyDescent="0.2">
      <c r="A3169" s="1">
        <v>44375</v>
      </c>
      <c r="B3169" t="s">
        <v>1967</v>
      </c>
      <c r="C3169" t="s">
        <v>13</v>
      </c>
      <c r="D3169" s="6">
        <v>1</v>
      </c>
      <c r="E3169" s="7">
        <v>1</v>
      </c>
    </row>
    <row r="3170" spans="1:5" x14ac:dyDescent="0.2">
      <c r="A3170" s="1">
        <v>44375</v>
      </c>
      <c r="B3170" t="s">
        <v>1772</v>
      </c>
      <c r="C3170" t="s">
        <v>13</v>
      </c>
      <c r="D3170" s="6">
        <v>1</v>
      </c>
      <c r="E3170" s="7">
        <v>1</v>
      </c>
    </row>
    <row r="3171" spans="1:5" x14ac:dyDescent="0.2">
      <c r="A3171" s="1">
        <v>44375</v>
      </c>
      <c r="B3171" t="s">
        <v>1740</v>
      </c>
      <c r="C3171" t="s">
        <v>13</v>
      </c>
      <c r="D3171" s="6">
        <v>1</v>
      </c>
      <c r="E3171" s="7">
        <v>1</v>
      </c>
    </row>
    <row r="3172" spans="1:5" x14ac:dyDescent="0.2">
      <c r="A3172" s="1">
        <v>44375</v>
      </c>
      <c r="B3172" t="s">
        <v>1062</v>
      </c>
      <c r="C3172" t="s">
        <v>13</v>
      </c>
      <c r="D3172" s="6">
        <v>1</v>
      </c>
      <c r="E3172" s="7">
        <v>1</v>
      </c>
    </row>
    <row r="3173" spans="1:5" x14ac:dyDescent="0.2">
      <c r="A3173" s="1">
        <v>44375</v>
      </c>
      <c r="B3173" t="s">
        <v>1071</v>
      </c>
      <c r="C3173" t="s">
        <v>13</v>
      </c>
      <c r="D3173" s="6">
        <v>1</v>
      </c>
      <c r="E3173" s="7">
        <v>1</v>
      </c>
    </row>
    <row r="3174" spans="1:5" x14ac:dyDescent="0.2">
      <c r="A3174" s="1">
        <v>44375</v>
      </c>
      <c r="B3174" t="s">
        <v>2165</v>
      </c>
      <c r="C3174" t="s">
        <v>13</v>
      </c>
      <c r="D3174" s="6">
        <v>1</v>
      </c>
      <c r="E3174" s="7">
        <v>1</v>
      </c>
    </row>
    <row r="3175" spans="1:5" x14ac:dyDescent="0.2">
      <c r="A3175" s="1">
        <v>44375</v>
      </c>
      <c r="B3175" t="s">
        <v>2265</v>
      </c>
      <c r="C3175" t="s">
        <v>13</v>
      </c>
      <c r="D3175" s="6">
        <v>1</v>
      </c>
      <c r="E3175" s="7">
        <v>1</v>
      </c>
    </row>
    <row r="3176" spans="1:5" x14ac:dyDescent="0.2">
      <c r="A3176" s="1">
        <v>44375</v>
      </c>
      <c r="B3176" t="s">
        <v>2012</v>
      </c>
      <c r="C3176" t="s">
        <v>13</v>
      </c>
      <c r="D3176" s="6">
        <v>1</v>
      </c>
      <c r="E3176" s="7">
        <v>1</v>
      </c>
    </row>
    <row r="3177" spans="1:5" x14ac:dyDescent="0.2">
      <c r="A3177" s="1">
        <v>44375</v>
      </c>
      <c r="B3177" t="s">
        <v>2488</v>
      </c>
      <c r="C3177" t="s">
        <v>13</v>
      </c>
      <c r="D3177" s="6">
        <v>1</v>
      </c>
      <c r="E3177" s="7">
        <v>1</v>
      </c>
    </row>
    <row r="3178" spans="1:5" x14ac:dyDescent="0.2">
      <c r="A3178" s="1">
        <v>44375</v>
      </c>
      <c r="B3178" t="s">
        <v>859</v>
      </c>
      <c r="C3178" t="s">
        <v>13</v>
      </c>
      <c r="D3178" s="6">
        <v>1</v>
      </c>
      <c r="E3178" s="7">
        <v>1</v>
      </c>
    </row>
    <row r="3179" spans="1:5" x14ac:dyDescent="0.2">
      <c r="A3179" s="1">
        <v>44375</v>
      </c>
      <c r="B3179" t="s">
        <v>2146</v>
      </c>
      <c r="C3179" t="s">
        <v>13</v>
      </c>
      <c r="D3179" s="6">
        <v>1</v>
      </c>
      <c r="E3179" s="7">
        <v>1</v>
      </c>
    </row>
    <row r="3180" spans="1:5" x14ac:dyDescent="0.2">
      <c r="A3180" s="1">
        <v>44375</v>
      </c>
      <c r="B3180" t="s">
        <v>963</v>
      </c>
      <c r="C3180" t="s">
        <v>13</v>
      </c>
      <c r="D3180" s="6">
        <v>1</v>
      </c>
      <c r="E3180" s="7">
        <v>1</v>
      </c>
    </row>
    <row r="3181" spans="1:5" x14ac:dyDescent="0.2">
      <c r="A3181" s="1">
        <v>44375</v>
      </c>
      <c r="B3181" t="s">
        <v>1973</v>
      </c>
      <c r="C3181" t="s">
        <v>13</v>
      </c>
      <c r="D3181" s="6">
        <v>2</v>
      </c>
      <c r="E3181" s="7">
        <v>1</v>
      </c>
    </row>
    <row r="3182" spans="1:5" x14ac:dyDescent="0.2">
      <c r="A3182" s="1">
        <v>44375</v>
      </c>
      <c r="B3182" t="s">
        <v>1806</v>
      </c>
      <c r="C3182" t="s">
        <v>13</v>
      </c>
      <c r="D3182" s="6">
        <v>1</v>
      </c>
      <c r="E3182" s="7">
        <v>1</v>
      </c>
    </row>
    <row r="3183" spans="1:5" x14ac:dyDescent="0.2">
      <c r="A3183" s="1">
        <v>44375</v>
      </c>
      <c r="B3183" t="s">
        <v>1362</v>
      </c>
      <c r="C3183" t="s">
        <v>13</v>
      </c>
      <c r="D3183" s="6">
        <v>1</v>
      </c>
      <c r="E3183" s="7">
        <v>1</v>
      </c>
    </row>
    <row r="3184" spans="1:5" x14ac:dyDescent="0.2">
      <c r="A3184" s="1">
        <v>44375</v>
      </c>
      <c r="B3184" t="s">
        <v>1127</v>
      </c>
      <c r="C3184" t="s">
        <v>13</v>
      </c>
      <c r="D3184" s="6">
        <v>1</v>
      </c>
      <c r="E3184" s="7">
        <v>1</v>
      </c>
    </row>
    <row r="3185" spans="1:5" x14ac:dyDescent="0.2">
      <c r="A3185" s="1">
        <v>44375</v>
      </c>
      <c r="B3185" t="s">
        <v>1321</v>
      </c>
      <c r="C3185" t="s">
        <v>13</v>
      </c>
      <c r="D3185" s="6">
        <v>1</v>
      </c>
      <c r="E3185" s="7">
        <v>1</v>
      </c>
    </row>
    <row r="3186" spans="1:5" x14ac:dyDescent="0.2">
      <c r="A3186" s="1">
        <v>44375</v>
      </c>
      <c r="B3186" t="s">
        <v>1961</v>
      </c>
      <c r="C3186" t="s">
        <v>13</v>
      </c>
      <c r="D3186" s="6">
        <v>1</v>
      </c>
      <c r="E3186" s="7">
        <v>1</v>
      </c>
    </row>
    <row r="3187" spans="1:5" x14ac:dyDescent="0.2">
      <c r="A3187" s="1">
        <v>44375</v>
      </c>
      <c r="B3187" t="s">
        <v>1382</v>
      </c>
      <c r="C3187" t="s">
        <v>13</v>
      </c>
      <c r="D3187" s="6">
        <v>1</v>
      </c>
      <c r="E3187" s="7">
        <v>1</v>
      </c>
    </row>
    <row r="3188" spans="1:5" x14ac:dyDescent="0.2">
      <c r="A3188" s="1">
        <v>44377</v>
      </c>
      <c r="B3188" t="s">
        <v>12</v>
      </c>
      <c r="C3188" t="s">
        <v>13</v>
      </c>
      <c r="D3188" s="6">
        <v>3</v>
      </c>
      <c r="E3188" s="7">
        <v>1</v>
      </c>
    </row>
    <row r="3189" spans="1:5" x14ac:dyDescent="0.2">
      <c r="A3189" s="1">
        <v>44377</v>
      </c>
      <c r="B3189" t="s">
        <v>59</v>
      </c>
      <c r="C3189" t="s">
        <v>13</v>
      </c>
      <c r="D3189" s="6">
        <v>1</v>
      </c>
      <c r="E3189" s="7">
        <v>1</v>
      </c>
    </row>
    <row r="3190" spans="1:5" x14ac:dyDescent="0.2">
      <c r="A3190" s="1">
        <v>44377</v>
      </c>
      <c r="B3190" t="s">
        <v>72</v>
      </c>
      <c r="C3190" t="s">
        <v>10</v>
      </c>
      <c r="D3190" s="6">
        <v>2</v>
      </c>
      <c r="E3190" s="7">
        <v>1</v>
      </c>
    </row>
    <row r="3191" spans="1:5" x14ac:dyDescent="0.2">
      <c r="A3191" s="1">
        <v>44377</v>
      </c>
      <c r="B3191" t="s">
        <v>61</v>
      </c>
      <c r="C3191" t="s">
        <v>13</v>
      </c>
      <c r="D3191" s="6">
        <v>2</v>
      </c>
      <c r="E3191" s="7">
        <v>1</v>
      </c>
    </row>
    <row r="3192" spans="1:5" x14ac:dyDescent="0.2">
      <c r="A3192" s="1">
        <v>44377</v>
      </c>
      <c r="B3192" t="s">
        <v>522</v>
      </c>
      <c r="C3192" t="s">
        <v>13</v>
      </c>
      <c r="D3192" s="6">
        <v>1</v>
      </c>
      <c r="E3192" s="7">
        <v>1</v>
      </c>
    </row>
    <row r="3193" spans="1:5" x14ac:dyDescent="0.2">
      <c r="A3193" s="1">
        <v>44377</v>
      </c>
      <c r="B3193" t="s">
        <v>56</v>
      </c>
      <c r="C3193" t="s">
        <v>13</v>
      </c>
      <c r="D3193" s="6">
        <v>1</v>
      </c>
      <c r="E3193" s="7">
        <v>1</v>
      </c>
    </row>
    <row r="3194" spans="1:5" x14ac:dyDescent="0.2">
      <c r="A3194" s="1">
        <v>44377</v>
      </c>
      <c r="B3194" t="s">
        <v>49</v>
      </c>
      <c r="C3194" t="s">
        <v>13</v>
      </c>
      <c r="D3194" s="6">
        <v>1</v>
      </c>
      <c r="E3194" s="7">
        <v>1</v>
      </c>
    </row>
    <row r="3195" spans="1:5" x14ac:dyDescent="0.2">
      <c r="A3195" s="1">
        <v>44377</v>
      </c>
      <c r="B3195" t="s">
        <v>51</v>
      </c>
      <c r="C3195" t="s">
        <v>13</v>
      </c>
      <c r="D3195" s="6">
        <v>1</v>
      </c>
      <c r="E3195" s="7">
        <v>1</v>
      </c>
    </row>
    <row r="3196" spans="1:5" x14ac:dyDescent="0.2">
      <c r="A3196" s="1">
        <v>44377</v>
      </c>
      <c r="B3196" t="s">
        <v>641</v>
      </c>
      <c r="C3196" t="s">
        <v>13</v>
      </c>
      <c r="D3196" s="6">
        <v>1</v>
      </c>
      <c r="E3196" s="7">
        <v>1</v>
      </c>
    </row>
    <row r="3197" spans="1:5" x14ac:dyDescent="0.2">
      <c r="A3197" s="1">
        <v>44377</v>
      </c>
      <c r="B3197" t="s">
        <v>301</v>
      </c>
      <c r="C3197" t="s">
        <v>13</v>
      </c>
      <c r="D3197" s="6">
        <v>1</v>
      </c>
      <c r="E3197" s="7">
        <v>1</v>
      </c>
    </row>
    <row r="3198" spans="1:5" x14ac:dyDescent="0.2">
      <c r="A3198" s="1">
        <v>44377</v>
      </c>
      <c r="B3198" t="s">
        <v>52</v>
      </c>
      <c r="C3198" t="s">
        <v>13</v>
      </c>
      <c r="D3198" s="6">
        <v>1</v>
      </c>
      <c r="E3198" s="7">
        <v>1</v>
      </c>
    </row>
    <row r="3199" spans="1:5" x14ac:dyDescent="0.2">
      <c r="A3199" s="1">
        <v>44377</v>
      </c>
      <c r="B3199" t="s">
        <v>267</v>
      </c>
      <c r="C3199" t="s">
        <v>13</v>
      </c>
      <c r="D3199" s="6">
        <v>1</v>
      </c>
      <c r="E3199" s="7">
        <v>1</v>
      </c>
    </row>
    <row r="3200" spans="1:5" x14ac:dyDescent="0.2">
      <c r="A3200" s="1">
        <v>44377</v>
      </c>
      <c r="B3200" t="s">
        <v>55</v>
      </c>
      <c r="C3200" t="s">
        <v>10</v>
      </c>
      <c r="D3200" s="6">
        <v>1</v>
      </c>
      <c r="E3200" s="7">
        <v>0.5</v>
      </c>
    </row>
    <row r="3201" spans="1:5" x14ac:dyDescent="0.2">
      <c r="A3201" s="1">
        <v>44377</v>
      </c>
      <c r="B3201" t="s">
        <v>55</v>
      </c>
      <c r="C3201" t="s">
        <v>13</v>
      </c>
      <c r="D3201" s="6">
        <v>1</v>
      </c>
      <c r="E3201" s="7">
        <v>0.5</v>
      </c>
    </row>
    <row r="3202" spans="1:5" x14ac:dyDescent="0.2">
      <c r="A3202" s="1">
        <v>44377</v>
      </c>
      <c r="B3202" t="s">
        <v>60</v>
      </c>
      <c r="C3202" t="s">
        <v>10</v>
      </c>
      <c r="D3202" s="6">
        <v>3</v>
      </c>
      <c r="E3202" s="7">
        <v>0.75</v>
      </c>
    </row>
    <row r="3203" spans="1:5" x14ac:dyDescent="0.2">
      <c r="A3203" s="1">
        <v>44377</v>
      </c>
      <c r="B3203" t="s">
        <v>60</v>
      </c>
      <c r="C3203" t="s">
        <v>13</v>
      </c>
      <c r="D3203" s="6">
        <v>1</v>
      </c>
      <c r="E3203" s="7">
        <v>0.25</v>
      </c>
    </row>
    <row r="3204" spans="1:5" x14ac:dyDescent="0.2">
      <c r="A3204" s="1">
        <v>44377</v>
      </c>
      <c r="B3204" t="s">
        <v>62</v>
      </c>
      <c r="C3204" t="s">
        <v>13</v>
      </c>
      <c r="D3204" s="6">
        <v>1</v>
      </c>
      <c r="E3204" s="7">
        <v>1</v>
      </c>
    </row>
    <row r="3205" spans="1:5" x14ac:dyDescent="0.2">
      <c r="A3205" s="1">
        <v>44377</v>
      </c>
      <c r="B3205" t="s">
        <v>177</v>
      </c>
      <c r="C3205" t="s">
        <v>13</v>
      </c>
      <c r="D3205" s="6">
        <v>1</v>
      </c>
      <c r="E3205" s="7">
        <v>1</v>
      </c>
    </row>
    <row r="3206" spans="1:5" x14ac:dyDescent="0.2">
      <c r="A3206" s="1">
        <v>44377</v>
      </c>
      <c r="B3206" t="s">
        <v>607</v>
      </c>
      <c r="C3206" t="s">
        <v>13</v>
      </c>
      <c r="D3206" s="6">
        <v>1</v>
      </c>
      <c r="E3206" s="7">
        <v>1</v>
      </c>
    </row>
    <row r="3207" spans="1:5" x14ac:dyDescent="0.2">
      <c r="A3207" s="1">
        <v>44377</v>
      </c>
      <c r="B3207" t="s">
        <v>333</v>
      </c>
      <c r="C3207" t="s">
        <v>13</v>
      </c>
      <c r="D3207" s="6">
        <v>1</v>
      </c>
      <c r="E3207" s="7">
        <v>1</v>
      </c>
    </row>
    <row r="3208" spans="1:5" x14ac:dyDescent="0.2">
      <c r="A3208" s="1">
        <v>44377</v>
      </c>
      <c r="B3208" t="s">
        <v>195</v>
      </c>
      <c r="C3208" t="s">
        <v>13</v>
      </c>
      <c r="D3208" s="6">
        <v>1</v>
      </c>
      <c r="E3208" s="7">
        <v>1</v>
      </c>
    </row>
    <row r="3209" spans="1:5" x14ac:dyDescent="0.2">
      <c r="A3209" s="1">
        <v>44377</v>
      </c>
      <c r="B3209" t="s">
        <v>67</v>
      </c>
      <c r="C3209" t="s">
        <v>10</v>
      </c>
      <c r="D3209" s="6">
        <v>1</v>
      </c>
      <c r="E3209" s="7">
        <v>1</v>
      </c>
    </row>
    <row r="3210" spans="1:5" x14ac:dyDescent="0.2">
      <c r="A3210" s="1">
        <v>44377</v>
      </c>
      <c r="B3210" t="s">
        <v>69</v>
      </c>
      <c r="C3210" t="s">
        <v>13</v>
      </c>
      <c r="D3210" s="6">
        <v>1</v>
      </c>
      <c r="E3210" s="7">
        <v>1</v>
      </c>
    </row>
    <row r="3211" spans="1:5" x14ac:dyDescent="0.2">
      <c r="A3211" s="1">
        <v>44377</v>
      </c>
      <c r="B3211" t="s">
        <v>70</v>
      </c>
      <c r="C3211" t="s">
        <v>13</v>
      </c>
      <c r="D3211" s="6">
        <v>1</v>
      </c>
      <c r="E3211" s="7">
        <v>1</v>
      </c>
    </row>
    <row r="3212" spans="1:5" x14ac:dyDescent="0.2">
      <c r="A3212" s="1">
        <v>44377</v>
      </c>
      <c r="B3212" t="s">
        <v>317</v>
      </c>
      <c r="C3212" t="s">
        <v>13</v>
      </c>
      <c r="D3212" s="6">
        <v>1</v>
      </c>
      <c r="E3212" s="7">
        <v>1</v>
      </c>
    </row>
    <row r="3213" spans="1:5" x14ac:dyDescent="0.2">
      <c r="A3213" s="1">
        <v>44377</v>
      </c>
      <c r="B3213" t="s">
        <v>76</v>
      </c>
      <c r="C3213" t="s">
        <v>13</v>
      </c>
      <c r="D3213" s="6">
        <v>1</v>
      </c>
      <c r="E3213" s="7">
        <v>1</v>
      </c>
    </row>
    <row r="3214" spans="1:5" x14ac:dyDescent="0.2">
      <c r="A3214" s="1">
        <v>44377</v>
      </c>
      <c r="B3214" t="s">
        <v>78</v>
      </c>
      <c r="C3214" t="s">
        <v>13</v>
      </c>
      <c r="D3214" s="6">
        <v>1</v>
      </c>
      <c r="E3214" s="7">
        <v>1</v>
      </c>
    </row>
    <row r="3215" spans="1:5" x14ac:dyDescent="0.2">
      <c r="A3215" s="1">
        <v>44377</v>
      </c>
      <c r="B3215" t="s">
        <v>258</v>
      </c>
      <c r="C3215" t="s">
        <v>10</v>
      </c>
      <c r="D3215" s="6">
        <v>1</v>
      </c>
      <c r="E3215" s="7">
        <v>1</v>
      </c>
    </row>
    <row r="3216" spans="1:5" x14ac:dyDescent="0.2">
      <c r="A3216" s="1">
        <v>44377</v>
      </c>
      <c r="B3216" t="s">
        <v>126</v>
      </c>
      <c r="C3216" t="s">
        <v>13</v>
      </c>
      <c r="D3216" s="6">
        <v>1</v>
      </c>
      <c r="E3216" s="7">
        <v>1</v>
      </c>
    </row>
    <row r="3217" spans="1:5" x14ac:dyDescent="0.2">
      <c r="A3217" s="1">
        <v>44377</v>
      </c>
      <c r="B3217" t="s">
        <v>92</v>
      </c>
      <c r="C3217" t="s">
        <v>13</v>
      </c>
      <c r="D3217" s="6">
        <v>1</v>
      </c>
      <c r="E3217" s="7">
        <v>1</v>
      </c>
    </row>
    <row r="3218" spans="1:5" x14ac:dyDescent="0.2">
      <c r="A3218" s="1">
        <v>44377</v>
      </c>
      <c r="B3218" t="s">
        <v>129</v>
      </c>
      <c r="C3218" t="s">
        <v>13</v>
      </c>
      <c r="D3218" s="6">
        <v>1</v>
      </c>
      <c r="E3218" s="7">
        <v>1</v>
      </c>
    </row>
    <row r="3219" spans="1:5" x14ac:dyDescent="0.2">
      <c r="A3219" s="1">
        <v>44377</v>
      </c>
      <c r="B3219" t="s">
        <v>99</v>
      </c>
      <c r="C3219" t="s">
        <v>10</v>
      </c>
      <c r="D3219" s="6">
        <v>1</v>
      </c>
      <c r="E3219" s="7">
        <v>1</v>
      </c>
    </row>
    <row r="3220" spans="1:5" x14ac:dyDescent="0.2">
      <c r="A3220" s="1">
        <v>44377</v>
      </c>
      <c r="B3220" t="s">
        <v>114</v>
      </c>
      <c r="C3220" t="s">
        <v>10</v>
      </c>
      <c r="D3220" s="6">
        <v>1</v>
      </c>
      <c r="E3220" s="7">
        <v>0.5</v>
      </c>
    </row>
    <row r="3221" spans="1:5" x14ac:dyDescent="0.2">
      <c r="A3221" s="1">
        <v>44377</v>
      </c>
      <c r="B3221" t="s">
        <v>114</v>
      </c>
      <c r="C3221" t="s">
        <v>13</v>
      </c>
      <c r="D3221" s="6">
        <v>1</v>
      </c>
      <c r="E3221" s="7">
        <v>0.5</v>
      </c>
    </row>
    <row r="3222" spans="1:5" x14ac:dyDescent="0.2">
      <c r="A3222" s="1">
        <v>44377</v>
      </c>
      <c r="B3222" t="s">
        <v>96</v>
      </c>
      <c r="C3222" t="s">
        <v>13</v>
      </c>
      <c r="D3222" s="6">
        <v>1</v>
      </c>
      <c r="E3222" s="7">
        <v>1</v>
      </c>
    </row>
    <row r="3223" spans="1:5" x14ac:dyDescent="0.2">
      <c r="A3223" s="1">
        <v>44377</v>
      </c>
      <c r="B3223" t="s">
        <v>117</v>
      </c>
      <c r="C3223" t="s">
        <v>13</v>
      </c>
      <c r="D3223" s="6">
        <v>1</v>
      </c>
      <c r="E3223" s="7">
        <v>1</v>
      </c>
    </row>
    <row r="3224" spans="1:5" x14ac:dyDescent="0.2">
      <c r="A3224" s="1">
        <v>44377</v>
      </c>
      <c r="B3224" t="s">
        <v>97</v>
      </c>
      <c r="C3224" t="s">
        <v>13</v>
      </c>
      <c r="D3224" s="6">
        <v>1</v>
      </c>
      <c r="E3224" s="7">
        <v>1</v>
      </c>
    </row>
    <row r="3225" spans="1:5" x14ac:dyDescent="0.2">
      <c r="A3225" s="1">
        <v>44377</v>
      </c>
      <c r="B3225" t="s">
        <v>109</v>
      </c>
      <c r="C3225" t="s">
        <v>10</v>
      </c>
      <c r="D3225" s="6">
        <v>1</v>
      </c>
      <c r="E3225" s="7">
        <v>0.5</v>
      </c>
    </row>
    <row r="3226" spans="1:5" x14ac:dyDescent="0.2">
      <c r="A3226" s="1">
        <v>44377</v>
      </c>
      <c r="B3226" t="s">
        <v>109</v>
      </c>
      <c r="C3226" t="s">
        <v>13</v>
      </c>
      <c r="D3226" s="6">
        <v>1</v>
      </c>
      <c r="E3226" s="7">
        <v>0.5</v>
      </c>
    </row>
    <row r="3227" spans="1:5" x14ac:dyDescent="0.2">
      <c r="A3227" s="1">
        <v>44377</v>
      </c>
      <c r="B3227" t="s">
        <v>80</v>
      </c>
      <c r="C3227" t="s">
        <v>10</v>
      </c>
      <c r="D3227" s="6">
        <v>1</v>
      </c>
      <c r="E3227" s="7">
        <v>1</v>
      </c>
    </row>
    <row r="3228" spans="1:5" x14ac:dyDescent="0.2">
      <c r="A3228" s="1">
        <v>44377</v>
      </c>
      <c r="B3228" t="s">
        <v>121</v>
      </c>
      <c r="C3228" t="s">
        <v>13</v>
      </c>
      <c r="D3228" s="6">
        <v>1</v>
      </c>
      <c r="E3228" s="7">
        <v>1</v>
      </c>
    </row>
    <row r="3229" spans="1:5" x14ac:dyDescent="0.2">
      <c r="A3229" s="1">
        <v>44377</v>
      </c>
      <c r="B3229" t="s">
        <v>108</v>
      </c>
      <c r="C3229" t="s">
        <v>10</v>
      </c>
      <c r="D3229" s="6">
        <v>3</v>
      </c>
      <c r="E3229" s="7">
        <v>1</v>
      </c>
    </row>
    <row r="3230" spans="1:5" x14ac:dyDescent="0.2">
      <c r="A3230" s="1">
        <v>44377</v>
      </c>
      <c r="B3230" t="s">
        <v>134</v>
      </c>
      <c r="C3230" t="s">
        <v>13</v>
      </c>
      <c r="D3230" s="6">
        <v>1</v>
      </c>
      <c r="E3230" s="7">
        <v>1</v>
      </c>
    </row>
    <row r="3231" spans="1:5" x14ac:dyDescent="0.2">
      <c r="A3231" s="1">
        <v>44377</v>
      </c>
      <c r="B3231" t="s">
        <v>124</v>
      </c>
      <c r="C3231" t="s">
        <v>13</v>
      </c>
      <c r="D3231" s="6">
        <v>3</v>
      </c>
      <c r="E3231" s="7">
        <v>1</v>
      </c>
    </row>
    <row r="3232" spans="1:5" x14ac:dyDescent="0.2">
      <c r="A3232" s="1">
        <v>44377</v>
      </c>
      <c r="B3232" t="s">
        <v>102</v>
      </c>
      <c r="C3232" t="s">
        <v>13</v>
      </c>
      <c r="D3232" s="6">
        <v>1</v>
      </c>
      <c r="E3232" s="7">
        <v>1</v>
      </c>
    </row>
    <row r="3233" spans="1:5" x14ac:dyDescent="0.2">
      <c r="A3233" s="1">
        <v>44377</v>
      </c>
      <c r="B3233" t="s">
        <v>105</v>
      </c>
      <c r="C3233" t="s">
        <v>10</v>
      </c>
      <c r="D3233" s="6">
        <v>1</v>
      </c>
      <c r="E3233" s="7">
        <v>0.5</v>
      </c>
    </row>
    <row r="3234" spans="1:5" x14ac:dyDescent="0.2">
      <c r="A3234" s="1">
        <v>44377</v>
      </c>
      <c r="B3234" t="s">
        <v>105</v>
      </c>
      <c r="C3234" t="s">
        <v>13</v>
      </c>
      <c r="D3234" s="6">
        <v>1</v>
      </c>
      <c r="E3234" s="7">
        <v>0.5</v>
      </c>
    </row>
    <row r="3235" spans="1:5" x14ac:dyDescent="0.2">
      <c r="A3235" s="1">
        <v>44377</v>
      </c>
      <c r="B3235" t="s">
        <v>119</v>
      </c>
      <c r="C3235" t="s">
        <v>13</v>
      </c>
      <c r="D3235" s="6">
        <v>1</v>
      </c>
      <c r="E3235" s="7">
        <v>1</v>
      </c>
    </row>
    <row r="3236" spans="1:5" x14ac:dyDescent="0.2">
      <c r="A3236" s="1">
        <v>44377</v>
      </c>
      <c r="B3236" t="s">
        <v>104</v>
      </c>
      <c r="C3236" t="s">
        <v>13</v>
      </c>
      <c r="D3236" s="6">
        <v>1</v>
      </c>
      <c r="E3236" s="7">
        <v>1</v>
      </c>
    </row>
    <row r="3237" spans="1:5" x14ac:dyDescent="0.2">
      <c r="A3237" s="1">
        <v>44377</v>
      </c>
      <c r="B3237" t="s">
        <v>91</v>
      </c>
      <c r="C3237" t="s">
        <v>10</v>
      </c>
      <c r="D3237" s="6">
        <v>3</v>
      </c>
      <c r="E3237" s="7">
        <v>1</v>
      </c>
    </row>
    <row r="3238" spans="1:5" x14ac:dyDescent="0.2">
      <c r="A3238" s="1">
        <v>44377</v>
      </c>
      <c r="B3238" t="s">
        <v>118</v>
      </c>
      <c r="C3238" t="s">
        <v>10</v>
      </c>
      <c r="D3238" s="6">
        <v>1</v>
      </c>
      <c r="E3238" s="7">
        <v>0.25</v>
      </c>
    </row>
    <row r="3239" spans="1:5" x14ac:dyDescent="0.2">
      <c r="A3239" s="1">
        <v>44377</v>
      </c>
      <c r="B3239" t="s">
        <v>118</v>
      </c>
      <c r="C3239" t="s">
        <v>13</v>
      </c>
      <c r="D3239" s="6">
        <v>3</v>
      </c>
      <c r="E3239" s="7">
        <v>0.75</v>
      </c>
    </row>
    <row r="3240" spans="1:5" x14ac:dyDescent="0.2">
      <c r="A3240" s="1">
        <v>44377</v>
      </c>
      <c r="B3240" t="s">
        <v>81</v>
      </c>
      <c r="C3240" t="s">
        <v>13</v>
      </c>
      <c r="D3240" s="6">
        <v>1</v>
      </c>
      <c r="E3240" s="7">
        <v>1</v>
      </c>
    </row>
    <row r="3241" spans="1:5" x14ac:dyDescent="0.2">
      <c r="A3241" s="1">
        <v>44377</v>
      </c>
      <c r="B3241" t="s">
        <v>98</v>
      </c>
      <c r="C3241" t="s">
        <v>13</v>
      </c>
      <c r="D3241" s="6">
        <v>1</v>
      </c>
      <c r="E3241" s="7">
        <v>1</v>
      </c>
    </row>
    <row r="3242" spans="1:5" x14ac:dyDescent="0.2">
      <c r="A3242" s="1">
        <v>44377</v>
      </c>
      <c r="B3242" t="s">
        <v>131</v>
      </c>
      <c r="C3242" t="s">
        <v>10</v>
      </c>
      <c r="D3242" s="6">
        <v>1</v>
      </c>
      <c r="E3242" s="7">
        <v>0.5</v>
      </c>
    </row>
    <row r="3243" spans="1:5" x14ac:dyDescent="0.2">
      <c r="A3243" s="1">
        <v>44377</v>
      </c>
      <c r="B3243" t="s">
        <v>131</v>
      </c>
      <c r="C3243" t="s">
        <v>13</v>
      </c>
      <c r="D3243" s="6">
        <v>1</v>
      </c>
      <c r="E3243" s="7">
        <v>0.5</v>
      </c>
    </row>
    <row r="3244" spans="1:5" x14ac:dyDescent="0.2">
      <c r="A3244" s="1">
        <v>44377</v>
      </c>
      <c r="B3244" t="s">
        <v>130</v>
      </c>
      <c r="C3244" t="s">
        <v>10</v>
      </c>
      <c r="D3244" s="6">
        <v>1</v>
      </c>
      <c r="E3244" s="7">
        <v>1</v>
      </c>
    </row>
    <row r="3245" spans="1:5" x14ac:dyDescent="0.2">
      <c r="A3245" s="1">
        <v>44377</v>
      </c>
      <c r="B3245" t="s">
        <v>111</v>
      </c>
      <c r="C3245" t="s">
        <v>10</v>
      </c>
      <c r="D3245" s="6">
        <v>1</v>
      </c>
      <c r="E3245" s="7">
        <v>1</v>
      </c>
    </row>
    <row r="3246" spans="1:5" x14ac:dyDescent="0.2">
      <c r="A3246" s="1">
        <v>44377</v>
      </c>
      <c r="B3246" t="s">
        <v>179</v>
      </c>
      <c r="C3246" t="s">
        <v>10</v>
      </c>
      <c r="D3246" s="6">
        <v>2</v>
      </c>
      <c r="E3246" s="7">
        <v>0.4</v>
      </c>
    </row>
    <row r="3247" spans="1:5" x14ac:dyDescent="0.2">
      <c r="A3247" s="1">
        <v>44377</v>
      </c>
      <c r="B3247" t="s">
        <v>179</v>
      </c>
      <c r="C3247" t="s">
        <v>13</v>
      </c>
      <c r="D3247" s="6">
        <v>3</v>
      </c>
      <c r="E3247" s="7">
        <v>0.6</v>
      </c>
    </row>
    <row r="3248" spans="1:5" x14ac:dyDescent="0.2">
      <c r="A3248" s="1">
        <v>44377</v>
      </c>
      <c r="B3248" t="s">
        <v>672</v>
      </c>
      <c r="C3248" t="s">
        <v>10</v>
      </c>
      <c r="D3248" s="6">
        <v>1</v>
      </c>
      <c r="E3248" s="7">
        <v>1</v>
      </c>
    </row>
    <row r="3249" spans="1:5" x14ac:dyDescent="0.2">
      <c r="A3249" s="1">
        <v>44377</v>
      </c>
      <c r="B3249" t="s">
        <v>236</v>
      </c>
      <c r="C3249" t="s">
        <v>10</v>
      </c>
      <c r="D3249" s="6">
        <v>1</v>
      </c>
      <c r="E3249" s="7">
        <v>1</v>
      </c>
    </row>
    <row r="3250" spans="1:5" x14ac:dyDescent="0.2">
      <c r="A3250" s="1">
        <v>44377</v>
      </c>
      <c r="B3250" t="s">
        <v>627</v>
      </c>
      <c r="C3250" t="s">
        <v>13</v>
      </c>
      <c r="D3250" s="6">
        <v>1</v>
      </c>
      <c r="E3250" s="7">
        <v>1</v>
      </c>
    </row>
    <row r="3251" spans="1:5" x14ac:dyDescent="0.2">
      <c r="A3251" s="1">
        <v>44377</v>
      </c>
      <c r="B3251" t="s">
        <v>458</v>
      </c>
      <c r="C3251" t="s">
        <v>10</v>
      </c>
      <c r="D3251" s="6">
        <v>2</v>
      </c>
      <c r="E3251" s="7">
        <v>1</v>
      </c>
    </row>
    <row r="3252" spans="1:5" x14ac:dyDescent="0.2">
      <c r="A3252" s="1">
        <v>44377</v>
      </c>
      <c r="B3252" t="s">
        <v>275</v>
      </c>
      <c r="C3252" t="s">
        <v>13</v>
      </c>
      <c r="D3252" s="6">
        <v>1</v>
      </c>
      <c r="E3252" s="7">
        <v>1</v>
      </c>
    </row>
    <row r="3253" spans="1:5" x14ac:dyDescent="0.2">
      <c r="A3253" s="1">
        <v>44377</v>
      </c>
      <c r="B3253" t="s">
        <v>692</v>
      </c>
      <c r="C3253" t="s">
        <v>10</v>
      </c>
      <c r="D3253" s="6">
        <v>1</v>
      </c>
      <c r="E3253" s="7">
        <v>1</v>
      </c>
    </row>
    <row r="3254" spans="1:5" x14ac:dyDescent="0.2">
      <c r="A3254" s="1">
        <v>44377</v>
      </c>
      <c r="B3254" t="s">
        <v>182</v>
      </c>
      <c r="C3254" t="s">
        <v>10</v>
      </c>
      <c r="D3254" s="6">
        <v>1</v>
      </c>
      <c r="E3254" s="7">
        <v>1</v>
      </c>
    </row>
    <row r="3255" spans="1:5" x14ac:dyDescent="0.2">
      <c r="A3255" s="1">
        <v>44377</v>
      </c>
      <c r="B3255" t="s">
        <v>427</v>
      </c>
      <c r="C3255" t="s">
        <v>10</v>
      </c>
      <c r="D3255" s="6">
        <v>1</v>
      </c>
      <c r="E3255" s="7">
        <v>0.5</v>
      </c>
    </row>
    <row r="3256" spans="1:5" x14ac:dyDescent="0.2">
      <c r="A3256" s="1">
        <v>44377</v>
      </c>
      <c r="B3256" t="s">
        <v>427</v>
      </c>
      <c r="C3256" t="s">
        <v>13</v>
      </c>
      <c r="D3256" s="6">
        <v>1</v>
      </c>
      <c r="E3256" s="7">
        <v>0.5</v>
      </c>
    </row>
    <row r="3257" spans="1:5" x14ac:dyDescent="0.2">
      <c r="A3257" s="1">
        <v>44377</v>
      </c>
      <c r="B3257" t="s">
        <v>270</v>
      </c>
      <c r="C3257" t="s">
        <v>13</v>
      </c>
      <c r="D3257" s="6">
        <v>1</v>
      </c>
      <c r="E3257" s="7">
        <v>1</v>
      </c>
    </row>
    <row r="3258" spans="1:5" x14ac:dyDescent="0.2">
      <c r="A3258" s="1">
        <v>44377</v>
      </c>
      <c r="B3258" t="s">
        <v>681</v>
      </c>
      <c r="C3258" t="s">
        <v>13</v>
      </c>
      <c r="D3258" s="6">
        <v>1</v>
      </c>
      <c r="E3258" s="7">
        <v>1</v>
      </c>
    </row>
    <row r="3259" spans="1:5" x14ac:dyDescent="0.2">
      <c r="A3259" s="1">
        <v>44377</v>
      </c>
      <c r="B3259" t="s">
        <v>690</v>
      </c>
      <c r="C3259" t="s">
        <v>13</v>
      </c>
      <c r="D3259" s="6">
        <v>1</v>
      </c>
      <c r="E3259" s="7">
        <v>1</v>
      </c>
    </row>
    <row r="3260" spans="1:5" x14ac:dyDescent="0.2">
      <c r="A3260" s="1">
        <v>44377</v>
      </c>
      <c r="B3260" t="s">
        <v>439</v>
      </c>
      <c r="C3260" t="s">
        <v>13</v>
      </c>
      <c r="D3260" s="6">
        <v>2</v>
      </c>
      <c r="E3260" s="7">
        <v>1</v>
      </c>
    </row>
    <row r="3261" spans="1:5" x14ac:dyDescent="0.2">
      <c r="A3261" s="1">
        <v>44377</v>
      </c>
      <c r="B3261" t="s">
        <v>469</v>
      </c>
      <c r="C3261" t="s">
        <v>13</v>
      </c>
      <c r="D3261" s="6">
        <v>1</v>
      </c>
      <c r="E3261" s="7">
        <v>1</v>
      </c>
    </row>
    <row r="3262" spans="1:5" x14ac:dyDescent="0.2">
      <c r="A3262" s="1">
        <v>44377</v>
      </c>
      <c r="B3262" t="s">
        <v>229</v>
      </c>
      <c r="C3262" t="s">
        <v>10</v>
      </c>
      <c r="D3262" s="6">
        <v>1</v>
      </c>
      <c r="E3262" s="7">
        <v>0.5</v>
      </c>
    </row>
    <row r="3263" spans="1:5" x14ac:dyDescent="0.2">
      <c r="A3263" s="1">
        <v>44377</v>
      </c>
      <c r="B3263" t="s">
        <v>229</v>
      </c>
      <c r="C3263" t="s">
        <v>13</v>
      </c>
      <c r="D3263" s="6">
        <v>1</v>
      </c>
      <c r="E3263" s="7">
        <v>0.5</v>
      </c>
    </row>
    <row r="3264" spans="1:5" x14ac:dyDescent="0.2">
      <c r="A3264" s="1">
        <v>44377</v>
      </c>
      <c r="B3264" t="s">
        <v>309</v>
      </c>
      <c r="C3264" t="s">
        <v>10</v>
      </c>
      <c r="D3264" s="6">
        <v>1</v>
      </c>
      <c r="E3264" s="7">
        <v>1</v>
      </c>
    </row>
    <row r="3265" spans="1:5" x14ac:dyDescent="0.2">
      <c r="A3265" s="1">
        <v>44377</v>
      </c>
      <c r="B3265" t="s">
        <v>162</v>
      </c>
      <c r="C3265" t="s">
        <v>13</v>
      </c>
      <c r="D3265" s="6">
        <v>1</v>
      </c>
      <c r="E3265" s="7">
        <v>1</v>
      </c>
    </row>
    <row r="3266" spans="1:5" x14ac:dyDescent="0.2">
      <c r="A3266" s="1">
        <v>44377</v>
      </c>
      <c r="B3266" t="s">
        <v>220</v>
      </c>
      <c r="C3266" t="s">
        <v>10</v>
      </c>
      <c r="D3266" s="6">
        <v>1</v>
      </c>
      <c r="E3266" s="7">
        <v>1</v>
      </c>
    </row>
    <row r="3267" spans="1:5" x14ac:dyDescent="0.2">
      <c r="A3267" s="1">
        <v>44377</v>
      </c>
      <c r="B3267" t="s">
        <v>598</v>
      </c>
      <c r="C3267" t="s">
        <v>10</v>
      </c>
      <c r="D3267" s="6">
        <v>1</v>
      </c>
      <c r="E3267" s="7">
        <v>0.5</v>
      </c>
    </row>
    <row r="3268" spans="1:5" x14ac:dyDescent="0.2">
      <c r="A3268" s="1">
        <v>44377</v>
      </c>
      <c r="B3268" t="s">
        <v>598</v>
      </c>
      <c r="C3268" t="s">
        <v>13</v>
      </c>
      <c r="D3268" s="6">
        <v>1</v>
      </c>
      <c r="E3268" s="7">
        <v>0.5</v>
      </c>
    </row>
    <row r="3269" spans="1:5" x14ac:dyDescent="0.2">
      <c r="A3269" s="1">
        <v>44377</v>
      </c>
      <c r="B3269" t="s">
        <v>431</v>
      </c>
      <c r="C3269" t="s">
        <v>13</v>
      </c>
      <c r="D3269" s="6">
        <v>1</v>
      </c>
      <c r="E3269" s="7">
        <v>1</v>
      </c>
    </row>
    <row r="3270" spans="1:5" x14ac:dyDescent="0.2">
      <c r="A3270" s="1">
        <v>44377</v>
      </c>
      <c r="B3270" t="s">
        <v>252</v>
      </c>
      <c r="C3270" t="s">
        <v>13</v>
      </c>
      <c r="D3270" s="6">
        <v>1</v>
      </c>
      <c r="E3270" s="7">
        <v>1</v>
      </c>
    </row>
    <row r="3271" spans="1:5" x14ac:dyDescent="0.2">
      <c r="A3271" s="1">
        <v>44377</v>
      </c>
      <c r="B3271" t="s">
        <v>202</v>
      </c>
      <c r="C3271" t="s">
        <v>13</v>
      </c>
      <c r="D3271" s="6">
        <v>1</v>
      </c>
      <c r="E3271" s="7">
        <v>1</v>
      </c>
    </row>
    <row r="3272" spans="1:5" x14ac:dyDescent="0.2">
      <c r="A3272" s="1">
        <v>44377</v>
      </c>
      <c r="B3272" t="s">
        <v>472</v>
      </c>
      <c r="C3272" t="s">
        <v>13</v>
      </c>
      <c r="D3272" s="6">
        <v>1</v>
      </c>
      <c r="E3272" s="7">
        <v>1</v>
      </c>
    </row>
    <row r="3273" spans="1:5" x14ac:dyDescent="0.2">
      <c r="A3273" s="1">
        <v>44377</v>
      </c>
      <c r="B3273" t="s">
        <v>443</v>
      </c>
      <c r="C3273" t="s">
        <v>13</v>
      </c>
      <c r="D3273" s="6">
        <v>1</v>
      </c>
      <c r="E3273" s="7">
        <v>1</v>
      </c>
    </row>
    <row r="3274" spans="1:5" x14ac:dyDescent="0.2">
      <c r="A3274" s="1">
        <v>44377</v>
      </c>
      <c r="B3274" t="s">
        <v>211</v>
      </c>
      <c r="C3274" t="s">
        <v>13</v>
      </c>
      <c r="D3274" s="6">
        <v>1</v>
      </c>
      <c r="E3274" s="7">
        <v>1</v>
      </c>
    </row>
    <row r="3275" spans="1:5" x14ac:dyDescent="0.2">
      <c r="A3275" s="1">
        <v>44377</v>
      </c>
      <c r="B3275" t="s">
        <v>471</v>
      </c>
      <c r="C3275" t="s">
        <v>10</v>
      </c>
      <c r="D3275" s="6">
        <v>1</v>
      </c>
      <c r="E3275" s="7">
        <v>0.5</v>
      </c>
    </row>
    <row r="3276" spans="1:5" x14ac:dyDescent="0.2">
      <c r="A3276" s="1">
        <v>44377</v>
      </c>
      <c r="B3276" t="s">
        <v>471</v>
      </c>
      <c r="C3276" t="s">
        <v>13</v>
      </c>
      <c r="D3276" s="6">
        <v>1</v>
      </c>
      <c r="E3276" s="7">
        <v>0.5</v>
      </c>
    </row>
    <row r="3277" spans="1:5" x14ac:dyDescent="0.2">
      <c r="A3277" s="1">
        <v>44377</v>
      </c>
      <c r="B3277" t="s">
        <v>560</v>
      </c>
      <c r="C3277" t="s">
        <v>13</v>
      </c>
      <c r="D3277" s="6">
        <v>1</v>
      </c>
      <c r="E3277" s="7">
        <v>1</v>
      </c>
    </row>
    <row r="3278" spans="1:5" x14ac:dyDescent="0.2">
      <c r="A3278" s="1">
        <v>44377</v>
      </c>
      <c r="B3278" t="s">
        <v>320</v>
      </c>
      <c r="C3278" t="s">
        <v>10</v>
      </c>
      <c r="D3278" s="6">
        <v>1</v>
      </c>
      <c r="E3278" s="7">
        <v>0.5</v>
      </c>
    </row>
    <row r="3279" spans="1:5" x14ac:dyDescent="0.2">
      <c r="A3279" s="1">
        <v>44377</v>
      </c>
      <c r="B3279" t="s">
        <v>320</v>
      </c>
      <c r="C3279" t="s">
        <v>13</v>
      </c>
      <c r="D3279" s="6">
        <v>1</v>
      </c>
      <c r="E3279" s="7">
        <v>0.5</v>
      </c>
    </row>
    <row r="3280" spans="1:5" x14ac:dyDescent="0.2">
      <c r="A3280" s="1">
        <v>44377</v>
      </c>
      <c r="B3280" t="s">
        <v>470</v>
      </c>
      <c r="C3280" t="s">
        <v>13</v>
      </c>
      <c r="D3280" s="6">
        <v>1</v>
      </c>
      <c r="E3280" s="7">
        <v>1</v>
      </c>
    </row>
    <row r="3281" spans="1:5" x14ac:dyDescent="0.2">
      <c r="A3281" s="1">
        <v>44377</v>
      </c>
      <c r="B3281" t="s">
        <v>575</v>
      </c>
      <c r="C3281" t="s">
        <v>13</v>
      </c>
      <c r="D3281" s="6">
        <v>1</v>
      </c>
      <c r="E3281" s="7">
        <v>1</v>
      </c>
    </row>
    <row r="3282" spans="1:5" x14ac:dyDescent="0.2">
      <c r="A3282" s="1">
        <v>44377</v>
      </c>
      <c r="B3282" t="s">
        <v>638</v>
      </c>
      <c r="C3282" t="s">
        <v>10</v>
      </c>
      <c r="D3282" s="6">
        <v>1</v>
      </c>
      <c r="E3282" s="7">
        <v>1</v>
      </c>
    </row>
    <row r="3283" spans="1:5" x14ac:dyDescent="0.2">
      <c r="A3283" s="1">
        <v>44377</v>
      </c>
      <c r="B3283" t="s">
        <v>420</v>
      </c>
      <c r="C3283" t="s">
        <v>13</v>
      </c>
      <c r="D3283" s="6">
        <v>1</v>
      </c>
      <c r="E3283" s="7">
        <v>1</v>
      </c>
    </row>
    <row r="3284" spans="1:5" x14ac:dyDescent="0.2">
      <c r="A3284" s="1">
        <v>44377</v>
      </c>
      <c r="B3284" t="s">
        <v>630</v>
      </c>
      <c r="C3284" t="s">
        <v>13</v>
      </c>
      <c r="D3284" s="6">
        <v>1</v>
      </c>
      <c r="E3284" s="7">
        <v>1</v>
      </c>
    </row>
    <row r="3285" spans="1:5" x14ac:dyDescent="0.2">
      <c r="A3285" s="1">
        <v>44377</v>
      </c>
      <c r="B3285" t="s">
        <v>415</v>
      </c>
      <c r="C3285" t="s">
        <v>13</v>
      </c>
      <c r="D3285" s="6">
        <v>1</v>
      </c>
      <c r="E3285" s="7">
        <v>1</v>
      </c>
    </row>
    <row r="3286" spans="1:5" x14ac:dyDescent="0.2">
      <c r="A3286" s="1">
        <v>44377</v>
      </c>
      <c r="B3286" t="s">
        <v>544</v>
      </c>
      <c r="C3286" t="s">
        <v>10</v>
      </c>
      <c r="D3286" s="6">
        <v>1</v>
      </c>
      <c r="E3286" s="7">
        <v>0.5</v>
      </c>
    </row>
    <row r="3287" spans="1:5" x14ac:dyDescent="0.2">
      <c r="A3287" s="1">
        <v>44377</v>
      </c>
      <c r="B3287" t="s">
        <v>544</v>
      </c>
      <c r="C3287" t="s">
        <v>13</v>
      </c>
      <c r="D3287" s="6">
        <v>1</v>
      </c>
      <c r="E3287" s="7">
        <v>0.5</v>
      </c>
    </row>
    <row r="3288" spans="1:5" x14ac:dyDescent="0.2">
      <c r="A3288" s="1">
        <v>44377</v>
      </c>
      <c r="B3288" t="s">
        <v>217</v>
      </c>
      <c r="C3288" t="s">
        <v>10</v>
      </c>
      <c r="D3288" s="6">
        <v>1</v>
      </c>
      <c r="E3288" s="7">
        <v>1</v>
      </c>
    </row>
    <row r="3289" spans="1:5" x14ac:dyDescent="0.2">
      <c r="A3289" s="1">
        <v>44377</v>
      </c>
      <c r="B3289" t="s">
        <v>605</v>
      </c>
      <c r="C3289" t="s">
        <v>10</v>
      </c>
      <c r="D3289" s="6">
        <v>1</v>
      </c>
      <c r="E3289" s="7">
        <v>1</v>
      </c>
    </row>
    <row r="3290" spans="1:5" x14ac:dyDescent="0.2">
      <c r="A3290" s="1">
        <v>44377</v>
      </c>
      <c r="B3290" t="s">
        <v>535</v>
      </c>
      <c r="C3290" t="s">
        <v>13</v>
      </c>
      <c r="D3290" s="6">
        <v>1</v>
      </c>
      <c r="E3290" s="7">
        <v>1</v>
      </c>
    </row>
    <row r="3291" spans="1:5" x14ac:dyDescent="0.2">
      <c r="A3291" s="1">
        <v>44377</v>
      </c>
      <c r="B3291" t="s">
        <v>490</v>
      </c>
      <c r="C3291" t="s">
        <v>13</v>
      </c>
      <c r="D3291" s="6">
        <v>1</v>
      </c>
      <c r="E3291" s="7">
        <v>1</v>
      </c>
    </row>
    <row r="3292" spans="1:5" x14ac:dyDescent="0.2">
      <c r="A3292" s="1">
        <v>44377</v>
      </c>
      <c r="B3292" t="s">
        <v>205</v>
      </c>
      <c r="C3292" t="s">
        <v>13</v>
      </c>
      <c r="D3292" s="6">
        <v>1</v>
      </c>
      <c r="E3292" s="7">
        <v>1</v>
      </c>
    </row>
    <row r="3293" spans="1:5" x14ac:dyDescent="0.2">
      <c r="A3293" s="1">
        <v>44377</v>
      </c>
      <c r="B3293" t="s">
        <v>165</v>
      </c>
      <c r="C3293" t="s">
        <v>13</v>
      </c>
      <c r="D3293" s="6">
        <v>1</v>
      </c>
      <c r="E3293" s="7">
        <v>1</v>
      </c>
    </row>
    <row r="3294" spans="1:5" x14ac:dyDescent="0.2">
      <c r="A3294" s="1">
        <v>44377</v>
      </c>
      <c r="B3294" t="s">
        <v>256</v>
      </c>
      <c r="C3294" t="s">
        <v>10</v>
      </c>
      <c r="D3294" s="6">
        <v>1</v>
      </c>
      <c r="E3294" s="7">
        <v>0.5</v>
      </c>
    </row>
    <row r="3295" spans="1:5" x14ac:dyDescent="0.2">
      <c r="A3295" s="1">
        <v>44377</v>
      </c>
      <c r="B3295" t="s">
        <v>256</v>
      </c>
      <c r="C3295" t="s">
        <v>13</v>
      </c>
      <c r="D3295" s="6">
        <v>1</v>
      </c>
      <c r="E3295" s="7">
        <v>0.5</v>
      </c>
    </row>
    <row r="3296" spans="1:5" x14ac:dyDescent="0.2">
      <c r="A3296" s="1">
        <v>44377</v>
      </c>
      <c r="B3296" t="s">
        <v>143</v>
      </c>
      <c r="C3296" t="s">
        <v>13</v>
      </c>
      <c r="D3296" s="6">
        <v>1</v>
      </c>
      <c r="E3296" s="7">
        <v>1</v>
      </c>
    </row>
    <row r="3297" spans="1:5" x14ac:dyDescent="0.2">
      <c r="A3297" s="1">
        <v>44377</v>
      </c>
      <c r="B3297" t="s">
        <v>530</v>
      </c>
      <c r="C3297" t="s">
        <v>13</v>
      </c>
      <c r="D3297" s="6">
        <v>1</v>
      </c>
      <c r="E3297" s="7">
        <v>1</v>
      </c>
    </row>
    <row r="3298" spans="1:5" x14ac:dyDescent="0.2">
      <c r="A3298" s="1">
        <v>44377</v>
      </c>
      <c r="B3298" t="s">
        <v>484</v>
      </c>
      <c r="C3298" t="s">
        <v>13</v>
      </c>
      <c r="D3298" s="6">
        <v>1</v>
      </c>
      <c r="E3298" s="7">
        <v>1</v>
      </c>
    </row>
    <row r="3299" spans="1:5" x14ac:dyDescent="0.2">
      <c r="A3299" s="1">
        <v>44377</v>
      </c>
      <c r="B3299" t="s">
        <v>403</v>
      </c>
      <c r="C3299" t="s">
        <v>13</v>
      </c>
      <c r="D3299" s="6">
        <v>1</v>
      </c>
      <c r="E3299" s="7">
        <v>1</v>
      </c>
    </row>
    <row r="3300" spans="1:5" x14ac:dyDescent="0.2">
      <c r="A3300" s="1">
        <v>44377</v>
      </c>
      <c r="B3300" t="s">
        <v>433</v>
      </c>
      <c r="C3300" t="s">
        <v>13</v>
      </c>
      <c r="D3300" s="6">
        <v>1</v>
      </c>
      <c r="E3300" s="7">
        <v>1</v>
      </c>
    </row>
    <row r="3301" spans="1:5" x14ac:dyDescent="0.2">
      <c r="A3301" s="1">
        <v>44377</v>
      </c>
      <c r="B3301" t="s">
        <v>212</v>
      </c>
      <c r="C3301" t="s">
        <v>10</v>
      </c>
      <c r="D3301" s="6">
        <v>1</v>
      </c>
      <c r="E3301" s="7">
        <v>0.5</v>
      </c>
    </row>
    <row r="3302" spans="1:5" x14ac:dyDescent="0.2">
      <c r="A3302" s="1">
        <v>44377</v>
      </c>
      <c r="B3302" t="s">
        <v>212</v>
      </c>
      <c r="C3302" t="s">
        <v>13</v>
      </c>
      <c r="D3302" s="6">
        <v>1</v>
      </c>
      <c r="E3302" s="7">
        <v>0.5</v>
      </c>
    </row>
    <row r="3303" spans="1:5" x14ac:dyDescent="0.2">
      <c r="A3303" s="1">
        <v>44377</v>
      </c>
      <c r="B3303" t="s">
        <v>684</v>
      </c>
      <c r="C3303" t="s">
        <v>13</v>
      </c>
      <c r="D3303" s="6">
        <v>1</v>
      </c>
      <c r="E3303" s="7">
        <v>1</v>
      </c>
    </row>
    <row r="3304" spans="1:5" x14ac:dyDescent="0.2">
      <c r="A3304" s="1">
        <v>44377</v>
      </c>
      <c r="B3304" t="s">
        <v>368</v>
      </c>
      <c r="C3304" t="s">
        <v>13</v>
      </c>
      <c r="D3304" s="6">
        <v>1</v>
      </c>
      <c r="E3304" s="7">
        <v>1</v>
      </c>
    </row>
    <row r="3305" spans="1:5" x14ac:dyDescent="0.2">
      <c r="A3305" s="1">
        <v>44377</v>
      </c>
      <c r="B3305" t="s">
        <v>687</v>
      </c>
      <c r="C3305" t="s">
        <v>13</v>
      </c>
      <c r="D3305" s="6">
        <v>1</v>
      </c>
      <c r="E3305" s="7">
        <v>1</v>
      </c>
    </row>
    <row r="3306" spans="1:5" x14ac:dyDescent="0.2">
      <c r="A3306" s="1">
        <v>44377</v>
      </c>
      <c r="B3306" t="s">
        <v>601</v>
      </c>
      <c r="C3306" t="s">
        <v>13</v>
      </c>
      <c r="D3306" s="6">
        <v>1</v>
      </c>
      <c r="E3306" s="7">
        <v>1</v>
      </c>
    </row>
    <row r="3307" spans="1:5" x14ac:dyDescent="0.2">
      <c r="A3307" s="1">
        <v>44377</v>
      </c>
      <c r="B3307" t="s">
        <v>281</v>
      </c>
      <c r="C3307" t="s">
        <v>10</v>
      </c>
      <c r="D3307" s="6">
        <v>2</v>
      </c>
      <c r="E3307" s="7">
        <v>1</v>
      </c>
    </row>
    <row r="3308" spans="1:5" x14ac:dyDescent="0.2">
      <c r="A3308" s="1">
        <v>44377</v>
      </c>
      <c r="B3308" t="s">
        <v>284</v>
      </c>
      <c r="C3308" t="s">
        <v>13</v>
      </c>
      <c r="D3308" s="6">
        <v>1</v>
      </c>
      <c r="E3308" s="7">
        <v>1</v>
      </c>
    </row>
    <row r="3309" spans="1:5" x14ac:dyDescent="0.2">
      <c r="A3309" s="1">
        <v>44377</v>
      </c>
      <c r="B3309" t="s">
        <v>259</v>
      </c>
      <c r="C3309" t="s">
        <v>13</v>
      </c>
      <c r="D3309" s="6">
        <v>1</v>
      </c>
      <c r="E3309" s="7">
        <v>1</v>
      </c>
    </row>
    <row r="3310" spans="1:5" x14ac:dyDescent="0.2">
      <c r="A3310" s="1">
        <v>44377</v>
      </c>
      <c r="B3310" t="s">
        <v>599</v>
      </c>
      <c r="C3310" t="s">
        <v>10</v>
      </c>
      <c r="D3310" s="6">
        <v>1</v>
      </c>
      <c r="E3310" s="7">
        <v>0.5</v>
      </c>
    </row>
    <row r="3311" spans="1:5" x14ac:dyDescent="0.2">
      <c r="A3311" s="1">
        <v>44377</v>
      </c>
      <c r="B3311" t="s">
        <v>599</v>
      </c>
      <c r="C3311" t="s">
        <v>13</v>
      </c>
      <c r="D3311" s="6">
        <v>1</v>
      </c>
      <c r="E3311" s="7">
        <v>0.5</v>
      </c>
    </row>
    <row r="3312" spans="1:5" x14ac:dyDescent="0.2">
      <c r="A3312" s="1">
        <v>44377</v>
      </c>
      <c r="B3312" t="s">
        <v>563</v>
      </c>
      <c r="C3312" t="s">
        <v>13</v>
      </c>
      <c r="D3312" s="6">
        <v>1</v>
      </c>
      <c r="E3312" s="7">
        <v>1</v>
      </c>
    </row>
    <row r="3313" spans="1:5" x14ac:dyDescent="0.2">
      <c r="A3313" s="1">
        <v>44377</v>
      </c>
      <c r="B3313" t="s">
        <v>408</v>
      </c>
      <c r="C3313" t="s">
        <v>10</v>
      </c>
      <c r="D3313" s="6">
        <v>3</v>
      </c>
      <c r="E3313" s="7">
        <v>1</v>
      </c>
    </row>
    <row r="3314" spans="1:5" x14ac:dyDescent="0.2">
      <c r="A3314" s="1">
        <v>44377</v>
      </c>
      <c r="B3314" t="s">
        <v>231</v>
      </c>
      <c r="C3314" t="s">
        <v>13</v>
      </c>
      <c r="D3314" s="6">
        <v>3</v>
      </c>
      <c r="E3314" s="7">
        <v>1</v>
      </c>
    </row>
    <row r="3315" spans="1:5" x14ac:dyDescent="0.2">
      <c r="A3315" s="1">
        <v>44377</v>
      </c>
      <c r="B3315" t="s">
        <v>339</v>
      </c>
      <c r="C3315" t="s">
        <v>13</v>
      </c>
      <c r="D3315" s="6">
        <v>1</v>
      </c>
      <c r="E3315" s="7">
        <v>1</v>
      </c>
    </row>
    <row r="3316" spans="1:5" x14ac:dyDescent="0.2">
      <c r="A3316" s="1">
        <v>44377</v>
      </c>
      <c r="B3316" t="s">
        <v>389</v>
      </c>
      <c r="C3316" t="s">
        <v>13</v>
      </c>
      <c r="D3316" s="6">
        <v>1</v>
      </c>
      <c r="E3316" s="7">
        <v>1</v>
      </c>
    </row>
    <row r="3317" spans="1:5" x14ac:dyDescent="0.2">
      <c r="A3317" s="1">
        <v>44377</v>
      </c>
      <c r="B3317" t="s">
        <v>633</v>
      </c>
      <c r="C3317" t="s">
        <v>10</v>
      </c>
      <c r="D3317" s="6">
        <v>2</v>
      </c>
      <c r="E3317" s="7">
        <v>1</v>
      </c>
    </row>
    <row r="3318" spans="1:5" x14ac:dyDescent="0.2">
      <c r="A3318" s="1">
        <v>44377</v>
      </c>
      <c r="B3318" t="s">
        <v>409</v>
      </c>
      <c r="C3318" t="s">
        <v>13</v>
      </c>
      <c r="D3318" s="6">
        <v>1</v>
      </c>
      <c r="E3318" s="7">
        <v>1</v>
      </c>
    </row>
    <row r="3319" spans="1:5" x14ac:dyDescent="0.2">
      <c r="A3319" s="1">
        <v>44377</v>
      </c>
      <c r="B3319" t="s">
        <v>479</v>
      </c>
      <c r="C3319" t="s">
        <v>13</v>
      </c>
      <c r="D3319" s="6">
        <v>1</v>
      </c>
      <c r="E3319" s="7">
        <v>1</v>
      </c>
    </row>
    <row r="3320" spans="1:5" x14ac:dyDescent="0.2">
      <c r="A3320" s="1">
        <v>44377</v>
      </c>
      <c r="B3320" t="s">
        <v>460</v>
      </c>
      <c r="C3320" t="s">
        <v>13</v>
      </c>
      <c r="D3320" s="6">
        <v>1</v>
      </c>
      <c r="E3320" s="7">
        <v>1</v>
      </c>
    </row>
    <row r="3321" spans="1:5" x14ac:dyDescent="0.2">
      <c r="A3321" s="1">
        <v>44377</v>
      </c>
      <c r="B3321" t="s">
        <v>324</v>
      </c>
      <c r="C3321" t="s">
        <v>13</v>
      </c>
      <c r="D3321" s="6">
        <v>1</v>
      </c>
      <c r="E3321" s="7">
        <v>1</v>
      </c>
    </row>
    <row r="3322" spans="1:5" x14ac:dyDescent="0.2">
      <c r="A3322" s="1">
        <v>44377</v>
      </c>
      <c r="B3322" t="s">
        <v>609</v>
      </c>
      <c r="C3322" t="s">
        <v>13</v>
      </c>
      <c r="D3322" s="6">
        <v>1</v>
      </c>
      <c r="E3322" s="7">
        <v>1</v>
      </c>
    </row>
    <row r="3323" spans="1:5" x14ac:dyDescent="0.2">
      <c r="A3323" s="1">
        <v>44377</v>
      </c>
      <c r="B3323" t="s">
        <v>495</v>
      </c>
      <c r="C3323" t="s">
        <v>13</v>
      </c>
      <c r="D3323" s="6">
        <v>1</v>
      </c>
      <c r="E3323" s="7">
        <v>1</v>
      </c>
    </row>
    <row r="3324" spans="1:5" x14ac:dyDescent="0.2">
      <c r="A3324" s="1">
        <v>44377</v>
      </c>
      <c r="B3324" t="s">
        <v>305</v>
      </c>
      <c r="C3324" t="s">
        <v>13</v>
      </c>
      <c r="D3324" s="6">
        <v>1</v>
      </c>
      <c r="E3324" s="7">
        <v>1</v>
      </c>
    </row>
    <row r="3325" spans="1:5" x14ac:dyDescent="0.2">
      <c r="A3325" s="1">
        <v>44377</v>
      </c>
      <c r="B3325" t="s">
        <v>349</v>
      </c>
      <c r="C3325" t="s">
        <v>13</v>
      </c>
      <c r="D3325" s="6">
        <v>1</v>
      </c>
      <c r="E3325" s="7">
        <v>1</v>
      </c>
    </row>
    <row r="3326" spans="1:5" x14ac:dyDescent="0.2">
      <c r="A3326" s="1">
        <v>44377</v>
      </c>
      <c r="B3326" t="s">
        <v>449</v>
      </c>
      <c r="C3326" t="s">
        <v>10</v>
      </c>
      <c r="D3326" s="6">
        <v>1</v>
      </c>
      <c r="E3326" s="7">
        <v>1</v>
      </c>
    </row>
    <row r="3327" spans="1:5" x14ac:dyDescent="0.2">
      <c r="A3327" s="1">
        <v>44377</v>
      </c>
      <c r="B3327" t="s">
        <v>463</v>
      </c>
      <c r="C3327" t="s">
        <v>13</v>
      </c>
      <c r="D3327" s="6">
        <v>1</v>
      </c>
      <c r="E3327" s="7">
        <v>1</v>
      </c>
    </row>
    <row r="3328" spans="1:5" x14ac:dyDescent="0.2">
      <c r="A3328" s="1">
        <v>44377</v>
      </c>
      <c r="B3328" t="s">
        <v>326</v>
      </c>
      <c r="C3328" t="s">
        <v>10</v>
      </c>
      <c r="D3328" s="6">
        <v>2</v>
      </c>
      <c r="E3328" s="7">
        <v>0.5</v>
      </c>
    </row>
    <row r="3329" spans="1:5" x14ac:dyDescent="0.2">
      <c r="A3329" s="1">
        <v>44377</v>
      </c>
      <c r="B3329" t="s">
        <v>326</v>
      </c>
      <c r="C3329" t="s">
        <v>13</v>
      </c>
      <c r="D3329" s="6">
        <v>2</v>
      </c>
      <c r="E3329" s="7">
        <v>0.5</v>
      </c>
    </row>
    <row r="3330" spans="1:5" x14ac:dyDescent="0.2">
      <c r="A3330" s="1">
        <v>44377</v>
      </c>
      <c r="B3330" t="s">
        <v>337</v>
      </c>
      <c r="C3330" t="s">
        <v>13</v>
      </c>
      <c r="D3330" s="6">
        <v>1</v>
      </c>
      <c r="E3330" s="7">
        <v>1</v>
      </c>
    </row>
    <row r="3331" spans="1:5" x14ac:dyDescent="0.2">
      <c r="A3331" s="1">
        <v>44377</v>
      </c>
      <c r="B3331" t="s">
        <v>398</v>
      </c>
      <c r="C3331" t="s">
        <v>13</v>
      </c>
      <c r="D3331" s="6">
        <v>1</v>
      </c>
      <c r="E3331" s="7">
        <v>1</v>
      </c>
    </row>
    <row r="3332" spans="1:5" x14ac:dyDescent="0.2">
      <c r="A3332" s="1">
        <v>44377</v>
      </c>
      <c r="B3332" t="s">
        <v>255</v>
      </c>
      <c r="C3332" t="s">
        <v>13</v>
      </c>
      <c r="D3332" s="6">
        <v>1</v>
      </c>
      <c r="E3332" s="7">
        <v>1</v>
      </c>
    </row>
    <row r="3333" spans="1:5" x14ac:dyDescent="0.2">
      <c r="A3333" s="1">
        <v>44377</v>
      </c>
      <c r="B3333" t="s">
        <v>562</v>
      </c>
      <c r="C3333" t="s">
        <v>10</v>
      </c>
      <c r="D3333" s="6">
        <v>1</v>
      </c>
      <c r="E3333" s="7">
        <v>0.5</v>
      </c>
    </row>
    <row r="3334" spans="1:5" x14ac:dyDescent="0.2">
      <c r="A3334" s="1">
        <v>44377</v>
      </c>
      <c r="B3334" t="s">
        <v>562</v>
      </c>
      <c r="C3334" t="s">
        <v>13</v>
      </c>
      <c r="D3334" s="6">
        <v>1</v>
      </c>
      <c r="E3334" s="7">
        <v>0.5</v>
      </c>
    </row>
    <row r="3335" spans="1:5" x14ac:dyDescent="0.2">
      <c r="A3335" s="1">
        <v>44377</v>
      </c>
      <c r="B3335" t="s">
        <v>223</v>
      </c>
      <c r="C3335" t="s">
        <v>13</v>
      </c>
      <c r="D3335" s="6">
        <v>1</v>
      </c>
      <c r="E3335" s="7">
        <v>1</v>
      </c>
    </row>
    <row r="3336" spans="1:5" x14ac:dyDescent="0.2">
      <c r="A3336" s="1">
        <v>44377</v>
      </c>
      <c r="B3336" t="s">
        <v>493</v>
      </c>
      <c r="C3336" t="s">
        <v>13</v>
      </c>
      <c r="D3336" s="6">
        <v>1</v>
      </c>
      <c r="E3336" s="7">
        <v>1</v>
      </c>
    </row>
    <row r="3337" spans="1:5" x14ac:dyDescent="0.2">
      <c r="A3337" s="1">
        <v>44377</v>
      </c>
      <c r="B3337" t="s">
        <v>150</v>
      </c>
      <c r="C3337" t="s">
        <v>10</v>
      </c>
      <c r="D3337" s="6">
        <v>1</v>
      </c>
      <c r="E3337" s="7">
        <v>0.5</v>
      </c>
    </row>
    <row r="3338" spans="1:5" x14ac:dyDescent="0.2">
      <c r="A3338" s="1">
        <v>44377</v>
      </c>
      <c r="B3338" t="s">
        <v>150</v>
      </c>
      <c r="C3338" t="s">
        <v>13</v>
      </c>
      <c r="D3338" s="6">
        <v>1</v>
      </c>
      <c r="E3338" s="7">
        <v>0.5</v>
      </c>
    </row>
    <row r="3339" spans="1:5" x14ac:dyDescent="0.2">
      <c r="A3339" s="1">
        <v>44377</v>
      </c>
      <c r="B3339" t="s">
        <v>591</v>
      </c>
      <c r="C3339" t="s">
        <v>10</v>
      </c>
      <c r="D3339" s="6">
        <v>1</v>
      </c>
      <c r="E3339" s="7">
        <v>1</v>
      </c>
    </row>
    <row r="3340" spans="1:5" x14ac:dyDescent="0.2">
      <c r="A3340" s="1">
        <v>44377</v>
      </c>
      <c r="B3340" t="s">
        <v>662</v>
      </c>
      <c r="C3340" t="s">
        <v>10</v>
      </c>
      <c r="D3340" s="6">
        <v>1</v>
      </c>
      <c r="E3340" s="7">
        <v>1</v>
      </c>
    </row>
    <row r="3341" spans="1:5" x14ac:dyDescent="0.2">
      <c r="A3341" s="1">
        <v>44377</v>
      </c>
      <c r="B3341" t="s">
        <v>418</v>
      </c>
      <c r="C3341" t="s">
        <v>13</v>
      </c>
      <c r="D3341" s="6">
        <v>1</v>
      </c>
      <c r="E3341" s="7">
        <v>1</v>
      </c>
    </row>
    <row r="3342" spans="1:5" x14ac:dyDescent="0.2">
      <c r="A3342" s="1">
        <v>44377</v>
      </c>
      <c r="B3342" t="s">
        <v>254</v>
      </c>
      <c r="C3342" t="s">
        <v>13</v>
      </c>
      <c r="D3342" s="6">
        <v>1</v>
      </c>
      <c r="E3342" s="7">
        <v>1</v>
      </c>
    </row>
    <row r="3343" spans="1:5" x14ac:dyDescent="0.2">
      <c r="A3343" s="1">
        <v>44377</v>
      </c>
      <c r="B3343" t="s">
        <v>286</v>
      </c>
      <c r="C3343" t="s">
        <v>13</v>
      </c>
      <c r="D3343" s="6">
        <v>2</v>
      </c>
      <c r="E3343" s="7">
        <v>1</v>
      </c>
    </row>
    <row r="3344" spans="1:5" x14ac:dyDescent="0.2">
      <c r="A3344" s="1">
        <v>44377</v>
      </c>
      <c r="B3344" t="s">
        <v>361</v>
      </c>
      <c r="C3344" t="s">
        <v>13</v>
      </c>
      <c r="D3344" s="6">
        <v>1</v>
      </c>
      <c r="E3344" s="7">
        <v>1</v>
      </c>
    </row>
    <row r="3345" spans="1:5" x14ac:dyDescent="0.2">
      <c r="A3345" s="1">
        <v>44377</v>
      </c>
      <c r="B3345" t="s">
        <v>173</v>
      </c>
      <c r="C3345" t="s">
        <v>13</v>
      </c>
      <c r="D3345" s="6">
        <v>1</v>
      </c>
      <c r="E3345" s="7">
        <v>1</v>
      </c>
    </row>
    <row r="3346" spans="1:5" x14ac:dyDescent="0.2">
      <c r="A3346" s="1">
        <v>44377</v>
      </c>
      <c r="B3346" t="s">
        <v>512</v>
      </c>
      <c r="C3346" t="s">
        <v>13</v>
      </c>
      <c r="D3346" s="6">
        <v>1</v>
      </c>
      <c r="E3346" s="7">
        <v>1</v>
      </c>
    </row>
    <row r="3347" spans="1:5" x14ac:dyDescent="0.2">
      <c r="A3347" s="1">
        <v>44377</v>
      </c>
      <c r="B3347" t="s">
        <v>238</v>
      </c>
      <c r="C3347" t="s">
        <v>10</v>
      </c>
      <c r="D3347" s="6">
        <v>1</v>
      </c>
      <c r="E3347" s="7">
        <v>0.5</v>
      </c>
    </row>
    <row r="3348" spans="1:5" x14ac:dyDescent="0.2">
      <c r="A3348" s="1">
        <v>44377</v>
      </c>
      <c r="B3348" t="s">
        <v>238</v>
      </c>
      <c r="C3348" t="s">
        <v>13</v>
      </c>
      <c r="D3348" s="6">
        <v>1</v>
      </c>
      <c r="E3348" s="7">
        <v>0.5</v>
      </c>
    </row>
    <row r="3349" spans="1:5" x14ac:dyDescent="0.2">
      <c r="A3349" s="1">
        <v>44377</v>
      </c>
      <c r="B3349" t="s">
        <v>551</v>
      </c>
      <c r="C3349" t="s">
        <v>10</v>
      </c>
      <c r="D3349" s="6">
        <v>1</v>
      </c>
      <c r="E3349" s="7">
        <v>1</v>
      </c>
    </row>
    <row r="3350" spans="1:5" x14ac:dyDescent="0.2">
      <c r="A3350" s="1">
        <v>44377</v>
      </c>
      <c r="B3350" t="s">
        <v>640</v>
      </c>
      <c r="C3350" t="s">
        <v>10</v>
      </c>
      <c r="D3350" s="6">
        <v>1</v>
      </c>
      <c r="E3350" s="7">
        <v>0.33333333333333331</v>
      </c>
    </row>
    <row r="3351" spans="1:5" x14ac:dyDescent="0.2">
      <c r="A3351" s="1">
        <v>44377</v>
      </c>
      <c r="B3351" t="s">
        <v>640</v>
      </c>
      <c r="C3351" t="s">
        <v>13</v>
      </c>
      <c r="D3351" s="6">
        <v>2</v>
      </c>
      <c r="E3351" s="7">
        <v>0.66666666666666663</v>
      </c>
    </row>
    <row r="3352" spans="1:5" x14ac:dyDescent="0.2">
      <c r="A3352" s="1">
        <v>44377</v>
      </c>
      <c r="B3352" t="s">
        <v>635</v>
      </c>
      <c r="C3352" t="s">
        <v>13</v>
      </c>
      <c r="D3352" s="6">
        <v>1</v>
      </c>
      <c r="E3352" s="7">
        <v>1</v>
      </c>
    </row>
    <row r="3353" spans="1:5" x14ac:dyDescent="0.2">
      <c r="A3353" s="1">
        <v>44377</v>
      </c>
      <c r="B3353" t="s">
        <v>636</v>
      </c>
      <c r="C3353" t="s">
        <v>13</v>
      </c>
      <c r="D3353" s="6">
        <v>1</v>
      </c>
      <c r="E3353" s="7">
        <v>1</v>
      </c>
    </row>
    <row r="3354" spans="1:5" x14ac:dyDescent="0.2">
      <c r="A3354" s="1">
        <v>44377</v>
      </c>
      <c r="B3354" t="s">
        <v>160</v>
      </c>
      <c r="C3354" t="s">
        <v>10</v>
      </c>
      <c r="D3354" s="6">
        <v>1</v>
      </c>
      <c r="E3354" s="7">
        <v>0.5</v>
      </c>
    </row>
    <row r="3355" spans="1:5" x14ac:dyDescent="0.2">
      <c r="A3355" s="1">
        <v>44377</v>
      </c>
      <c r="B3355" t="s">
        <v>160</v>
      </c>
      <c r="C3355" t="s">
        <v>13</v>
      </c>
      <c r="D3355" s="6">
        <v>1</v>
      </c>
      <c r="E3355" s="7">
        <v>0.5</v>
      </c>
    </row>
    <row r="3356" spans="1:5" x14ac:dyDescent="0.2">
      <c r="A3356" s="1">
        <v>44377</v>
      </c>
      <c r="B3356" t="s">
        <v>250</v>
      </c>
      <c r="C3356" t="s">
        <v>13</v>
      </c>
      <c r="D3356" s="6">
        <v>1</v>
      </c>
      <c r="E3356" s="7">
        <v>1</v>
      </c>
    </row>
    <row r="3357" spans="1:5" x14ac:dyDescent="0.2">
      <c r="A3357" s="1">
        <v>44377</v>
      </c>
      <c r="B3357" t="s">
        <v>447</v>
      </c>
      <c r="C3357" t="s">
        <v>13</v>
      </c>
      <c r="D3357" s="6">
        <v>1</v>
      </c>
      <c r="E3357" s="7">
        <v>1</v>
      </c>
    </row>
    <row r="3358" spans="1:5" x14ac:dyDescent="0.2">
      <c r="A3358" s="1">
        <v>44377</v>
      </c>
      <c r="B3358" t="s">
        <v>516</v>
      </c>
      <c r="C3358" t="s">
        <v>13</v>
      </c>
      <c r="D3358" s="6">
        <v>1</v>
      </c>
      <c r="E3358" s="7">
        <v>1</v>
      </c>
    </row>
    <row r="3359" spans="1:5" x14ac:dyDescent="0.2">
      <c r="A3359" s="1">
        <v>44377</v>
      </c>
      <c r="B3359" t="s">
        <v>528</v>
      </c>
      <c r="C3359" t="s">
        <v>13</v>
      </c>
      <c r="D3359" s="6">
        <v>1</v>
      </c>
      <c r="E3359" s="7">
        <v>1</v>
      </c>
    </row>
    <row r="3360" spans="1:5" x14ac:dyDescent="0.2">
      <c r="A3360" s="1">
        <v>44377</v>
      </c>
      <c r="B3360" t="s">
        <v>316</v>
      </c>
      <c r="C3360" t="s">
        <v>10</v>
      </c>
      <c r="D3360" s="6">
        <v>1</v>
      </c>
      <c r="E3360" s="7">
        <v>1</v>
      </c>
    </row>
    <row r="3361" spans="1:5" x14ac:dyDescent="0.2">
      <c r="A3361" s="1">
        <v>44377</v>
      </c>
      <c r="B3361" t="s">
        <v>637</v>
      </c>
      <c r="C3361" t="s">
        <v>10</v>
      </c>
      <c r="D3361" s="6">
        <v>1</v>
      </c>
      <c r="E3361" s="7">
        <v>0.33333333333333331</v>
      </c>
    </row>
    <row r="3362" spans="1:5" x14ac:dyDescent="0.2">
      <c r="A3362" s="1">
        <v>44377</v>
      </c>
      <c r="B3362" t="s">
        <v>637</v>
      </c>
      <c r="C3362" t="s">
        <v>13</v>
      </c>
      <c r="D3362" s="6">
        <v>2</v>
      </c>
      <c r="E3362" s="7">
        <v>0.66666666666666663</v>
      </c>
    </row>
    <row r="3363" spans="1:5" x14ac:dyDescent="0.2">
      <c r="A3363" s="1">
        <v>44377</v>
      </c>
      <c r="B3363" t="s">
        <v>293</v>
      </c>
      <c r="C3363" t="s">
        <v>13</v>
      </c>
      <c r="D3363" s="6">
        <v>1</v>
      </c>
      <c r="E3363" s="7">
        <v>1</v>
      </c>
    </row>
    <row r="3364" spans="1:5" x14ac:dyDescent="0.2">
      <c r="A3364" s="1">
        <v>44377</v>
      </c>
      <c r="B3364" t="s">
        <v>340</v>
      </c>
      <c r="C3364" t="s">
        <v>10</v>
      </c>
      <c r="D3364" s="6">
        <v>1</v>
      </c>
      <c r="E3364" s="7">
        <v>1</v>
      </c>
    </row>
    <row r="3365" spans="1:5" x14ac:dyDescent="0.2">
      <c r="A3365" s="1">
        <v>44377</v>
      </c>
      <c r="B3365" t="s">
        <v>360</v>
      </c>
      <c r="C3365" t="s">
        <v>10</v>
      </c>
      <c r="D3365" s="6">
        <v>4</v>
      </c>
      <c r="E3365" s="7">
        <v>0.8</v>
      </c>
    </row>
    <row r="3366" spans="1:5" x14ac:dyDescent="0.2">
      <c r="A3366" s="1">
        <v>44377</v>
      </c>
      <c r="B3366" t="s">
        <v>360</v>
      </c>
      <c r="C3366" t="s">
        <v>13</v>
      </c>
      <c r="D3366" s="6">
        <v>1</v>
      </c>
      <c r="E3366" s="7">
        <v>0.2</v>
      </c>
    </row>
    <row r="3367" spans="1:5" x14ac:dyDescent="0.2">
      <c r="A3367" s="1">
        <v>44377</v>
      </c>
      <c r="B3367" t="s">
        <v>140</v>
      </c>
      <c r="C3367" t="s">
        <v>13</v>
      </c>
      <c r="D3367" s="6">
        <v>1</v>
      </c>
      <c r="E3367" s="7">
        <v>1</v>
      </c>
    </row>
    <row r="3368" spans="1:5" x14ac:dyDescent="0.2">
      <c r="A3368" s="1">
        <v>44377</v>
      </c>
      <c r="B3368" t="s">
        <v>200</v>
      </c>
      <c r="C3368" t="s">
        <v>13</v>
      </c>
      <c r="D3368" s="6">
        <v>1</v>
      </c>
      <c r="E3368" s="7">
        <v>1</v>
      </c>
    </row>
    <row r="3369" spans="1:5" x14ac:dyDescent="0.2">
      <c r="A3369" s="1">
        <v>44377</v>
      </c>
      <c r="B3369" t="s">
        <v>282</v>
      </c>
      <c r="C3369" t="s">
        <v>13</v>
      </c>
      <c r="D3369" s="6">
        <v>1</v>
      </c>
      <c r="E3369" s="7">
        <v>1</v>
      </c>
    </row>
    <row r="3370" spans="1:5" x14ac:dyDescent="0.2">
      <c r="A3370" s="1">
        <v>44377</v>
      </c>
      <c r="B3370" t="s">
        <v>278</v>
      </c>
      <c r="C3370" t="s">
        <v>13</v>
      </c>
      <c r="D3370" s="6">
        <v>1</v>
      </c>
      <c r="E3370" s="7">
        <v>1</v>
      </c>
    </row>
    <row r="3371" spans="1:5" x14ac:dyDescent="0.2">
      <c r="A3371" s="1">
        <v>44377</v>
      </c>
      <c r="B3371" t="s">
        <v>489</v>
      </c>
      <c r="C3371" t="s">
        <v>13</v>
      </c>
      <c r="D3371" s="6">
        <v>4</v>
      </c>
      <c r="E3371" s="7">
        <v>1</v>
      </c>
    </row>
    <row r="3372" spans="1:5" x14ac:dyDescent="0.2">
      <c r="A3372" s="1">
        <v>44377</v>
      </c>
      <c r="B3372" t="s">
        <v>513</v>
      </c>
      <c r="C3372" t="s">
        <v>13</v>
      </c>
      <c r="D3372" s="6">
        <v>1</v>
      </c>
      <c r="E3372" s="7">
        <v>1</v>
      </c>
    </row>
    <row r="3373" spans="1:5" x14ac:dyDescent="0.2">
      <c r="A3373" s="1">
        <v>44377</v>
      </c>
      <c r="B3373" t="s">
        <v>670</v>
      </c>
      <c r="C3373" t="s">
        <v>13</v>
      </c>
      <c r="D3373" s="6">
        <v>1</v>
      </c>
      <c r="E3373" s="7">
        <v>1</v>
      </c>
    </row>
    <row r="3374" spans="1:5" x14ac:dyDescent="0.2">
      <c r="A3374" s="1">
        <v>44377</v>
      </c>
      <c r="B3374" t="s">
        <v>661</v>
      </c>
      <c r="C3374" t="s">
        <v>10</v>
      </c>
      <c r="D3374" s="6">
        <v>1</v>
      </c>
      <c r="E3374" s="7">
        <v>1</v>
      </c>
    </row>
    <row r="3375" spans="1:5" x14ac:dyDescent="0.2">
      <c r="A3375" s="1">
        <v>44377</v>
      </c>
      <c r="B3375" t="s">
        <v>387</v>
      </c>
      <c r="C3375" t="s">
        <v>10</v>
      </c>
      <c r="D3375" s="6">
        <v>1</v>
      </c>
      <c r="E3375" s="7">
        <v>0.5</v>
      </c>
    </row>
    <row r="3376" spans="1:5" x14ac:dyDescent="0.2">
      <c r="A3376" s="1">
        <v>44377</v>
      </c>
      <c r="B3376" t="s">
        <v>387</v>
      </c>
      <c r="C3376" t="s">
        <v>13</v>
      </c>
      <c r="D3376" s="6">
        <v>1</v>
      </c>
      <c r="E3376" s="7">
        <v>0.5</v>
      </c>
    </row>
    <row r="3377" spans="1:5" x14ac:dyDescent="0.2">
      <c r="A3377" s="1">
        <v>44377</v>
      </c>
      <c r="B3377" t="s">
        <v>371</v>
      </c>
      <c r="C3377" t="s">
        <v>13</v>
      </c>
      <c r="D3377" s="6">
        <v>1</v>
      </c>
      <c r="E3377" s="7">
        <v>1</v>
      </c>
    </row>
    <row r="3378" spans="1:5" x14ac:dyDescent="0.2">
      <c r="A3378" s="1">
        <v>44377</v>
      </c>
      <c r="B3378" t="s">
        <v>185</v>
      </c>
      <c r="C3378" t="s">
        <v>10</v>
      </c>
      <c r="D3378" s="6">
        <v>1</v>
      </c>
      <c r="E3378" s="7">
        <v>1</v>
      </c>
    </row>
    <row r="3379" spans="1:5" x14ac:dyDescent="0.2">
      <c r="A3379" s="1">
        <v>44377</v>
      </c>
      <c r="B3379" t="s">
        <v>291</v>
      </c>
      <c r="C3379" t="s">
        <v>13</v>
      </c>
      <c r="D3379" s="6">
        <v>1</v>
      </c>
      <c r="E3379" s="7">
        <v>1</v>
      </c>
    </row>
    <row r="3380" spans="1:5" x14ac:dyDescent="0.2">
      <c r="A3380" s="1">
        <v>44377</v>
      </c>
      <c r="B3380" t="s">
        <v>671</v>
      </c>
      <c r="C3380" t="s">
        <v>13</v>
      </c>
      <c r="D3380" s="6">
        <v>1</v>
      </c>
      <c r="E3380" s="7">
        <v>1</v>
      </c>
    </row>
    <row r="3381" spans="1:5" x14ac:dyDescent="0.2">
      <c r="A3381" s="1">
        <v>44377</v>
      </c>
      <c r="B3381" t="s">
        <v>374</v>
      </c>
      <c r="C3381" t="s">
        <v>10</v>
      </c>
      <c r="D3381" s="6">
        <v>1</v>
      </c>
      <c r="E3381" s="7">
        <v>1</v>
      </c>
    </row>
    <row r="3382" spans="1:5" x14ac:dyDescent="0.2">
      <c r="A3382" s="1">
        <v>44377</v>
      </c>
      <c r="B3382" t="s">
        <v>667</v>
      </c>
      <c r="C3382" t="s">
        <v>13</v>
      </c>
      <c r="D3382" s="6">
        <v>2</v>
      </c>
      <c r="E3382" s="7">
        <v>1</v>
      </c>
    </row>
    <row r="3383" spans="1:5" x14ac:dyDescent="0.2">
      <c r="A3383" s="1">
        <v>44377</v>
      </c>
      <c r="B3383" t="s">
        <v>222</v>
      </c>
      <c r="C3383" t="s">
        <v>13</v>
      </c>
      <c r="D3383" s="6">
        <v>1</v>
      </c>
      <c r="E3383" s="7">
        <v>1</v>
      </c>
    </row>
    <row r="3384" spans="1:5" x14ac:dyDescent="0.2">
      <c r="A3384" s="1">
        <v>44377</v>
      </c>
      <c r="B3384" t="s">
        <v>595</v>
      </c>
      <c r="C3384" t="s">
        <v>10</v>
      </c>
      <c r="D3384" s="6">
        <v>2</v>
      </c>
      <c r="E3384" s="7">
        <v>0.4</v>
      </c>
    </row>
    <row r="3385" spans="1:5" x14ac:dyDescent="0.2">
      <c r="A3385" s="1">
        <v>44377</v>
      </c>
      <c r="B3385" t="s">
        <v>595</v>
      </c>
      <c r="C3385" t="s">
        <v>13</v>
      </c>
      <c r="D3385" s="6">
        <v>3</v>
      </c>
      <c r="E3385" s="7">
        <v>0.6</v>
      </c>
    </row>
    <row r="3386" spans="1:5" x14ac:dyDescent="0.2">
      <c r="A3386" s="1">
        <v>44377</v>
      </c>
      <c r="B3386" t="s">
        <v>654</v>
      </c>
      <c r="C3386" t="s">
        <v>10</v>
      </c>
      <c r="D3386" s="6">
        <v>3</v>
      </c>
      <c r="E3386" s="7">
        <v>0.75</v>
      </c>
    </row>
    <row r="3387" spans="1:5" x14ac:dyDescent="0.2">
      <c r="A3387" s="1">
        <v>44377</v>
      </c>
      <c r="B3387" t="s">
        <v>654</v>
      </c>
      <c r="C3387" t="s">
        <v>13</v>
      </c>
      <c r="D3387" s="6">
        <v>1</v>
      </c>
      <c r="E3387" s="7">
        <v>0.25</v>
      </c>
    </row>
    <row r="3388" spans="1:5" x14ac:dyDescent="0.2">
      <c r="A3388" s="1">
        <v>44377</v>
      </c>
      <c r="B3388" t="s">
        <v>546</v>
      </c>
      <c r="C3388" t="s">
        <v>13</v>
      </c>
      <c r="D3388" s="6">
        <v>1</v>
      </c>
      <c r="E3388" s="7">
        <v>1</v>
      </c>
    </row>
    <row r="3389" spans="1:5" x14ac:dyDescent="0.2">
      <c r="A3389" s="1">
        <v>44377</v>
      </c>
      <c r="B3389" t="s">
        <v>545</v>
      </c>
      <c r="C3389" t="s">
        <v>13</v>
      </c>
      <c r="D3389" s="6">
        <v>1</v>
      </c>
      <c r="E3389" s="7">
        <v>1</v>
      </c>
    </row>
    <row r="3390" spans="1:5" x14ac:dyDescent="0.2">
      <c r="A3390" s="1">
        <v>44377</v>
      </c>
      <c r="B3390" t="s">
        <v>445</v>
      </c>
      <c r="C3390" t="s">
        <v>10</v>
      </c>
      <c r="D3390" s="6">
        <v>1</v>
      </c>
      <c r="E3390" s="7">
        <v>1</v>
      </c>
    </row>
    <row r="3391" spans="1:5" x14ac:dyDescent="0.2">
      <c r="A3391" s="1">
        <v>44377</v>
      </c>
      <c r="B3391" t="s">
        <v>327</v>
      </c>
      <c r="C3391" t="s">
        <v>13</v>
      </c>
      <c r="D3391" s="6">
        <v>1</v>
      </c>
      <c r="E3391" s="7">
        <v>1</v>
      </c>
    </row>
    <row r="3392" spans="1:5" x14ac:dyDescent="0.2">
      <c r="A3392" s="1">
        <v>44377</v>
      </c>
      <c r="B3392" t="s">
        <v>294</v>
      </c>
      <c r="C3392" t="s">
        <v>10</v>
      </c>
      <c r="D3392" s="6">
        <v>1</v>
      </c>
      <c r="E3392" s="7">
        <v>1</v>
      </c>
    </row>
    <row r="3393" spans="1:5" x14ac:dyDescent="0.2">
      <c r="A3393" s="1">
        <v>44377</v>
      </c>
      <c r="B3393" t="s">
        <v>245</v>
      </c>
      <c r="C3393" t="s">
        <v>13</v>
      </c>
      <c r="D3393" s="6">
        <v>1</v>
      </c>
      <c r="E3393" s="7">
        <v>1</v>
      </c>
    </row>
    <row r="3394" spans="1:5" x14ac:dyDescent="0.2">
      <c r="A3394" s="1">
        <v>44377</v>
      </c>
      <c r="B3394" t="s">
        <v>432</v>
      </c>
      <c r="C3394" t="s">
        <v>13</v>
      </c>
      <c r="D3394" s="6">
        <v>1</v>
      </c>
      <c r="E3394" s="7">
        <v>1</v>
      </c>
    </row>
    <row r="3395" spans="1:5" x14ac:dyDescent="0.2">
      <c r="A3395" s="1">
        <v>44377</v>
      </c>
      <c r="B3395" t="s">
        <v>155</v>
      </c>
      <c r="C3395" t="s">
        <v>13</v>
      </c>
      <c r="D3395" s="6">
        <v>1</v>
      </c>
      <c r="E3395" s="7">
        <v>1</v>
      </c>
    </row>
    <row r="3396" spans="1:5" x14ac:dyDescent="0.2">
      <c r="A3396" s="1">
        <v>44377</v>
      </c>
      <c r="B3396" t="s">
        <v>629</v>
      </c>
      <c r="C3396" t="s">
        <v>13</v>
      </c>
      <c r="D3396" s="6">
        <v>1</v>
      </c>
      <c r="E3396" s="7">
        <v>1</v>
      </c>
    </row>
    <row r="3397" spans="1:5" x14ac:dyDescent="0.2">
      <c r="A3397" s="1">
        <v>44377</v>
      </c>
      <c r="B3397" t="s">
        <v>164</v>
      </c>
      <c r="C3397" t="s">
        <v>13</v>
      </c>
      <c r="D3397" s="6">
        <v>1</v>
      </c>
      <c r="E3397" s="7">
        <v>1</v>
      </c>
    </row>
    <row r="3398" spans="1:5" x14ac:dyDescent="0.2">
      <c r="A3398" s="1">
        <v>44377</v>
      </c>
      <c r="B3398" t="s">
        <v>510</v>
      </c>
      <c r="C3398" t="s">
        <v>13</v>
      </c>
      <c r="D3398" s="6">
        <v>1</v>
      </c>
      <c r="E3398" s="7">
        <v>1</v>
      </c>
    </row>
    <row r="3399" spans="1:5" x14ac:dyDescent="0.2">
      <c r="A3399" s="1">
        <v>44377</v>
      </c>
      <c r="B3399" t="s">
        <v>430</v>
      </c>
      <c r="C3399" t="s">
        <v>13</v>
      </c>
      <c r="D3399" s="6">
        <v>1</v>
      </c>
      <c r="E3399" s="7">
        <v>1</v>
      </c>
    </row>
    <row r="3400" spans="1:5" x14ac:dyDescent="0.2">
      <c r="A3400" s="1">
        <v>44377</v>
      </c>
      <c r="B3400" t="s">
        <v>548</v>
      </c>
      <c r="C3400" t="s">
        <v>13</v>
      </c>
      <c r="D3400" s="6">
        <v>1</v>
      </c>
      <c r="E3400" s="7">
        <v>1</v>
      </c>
    </row>
    <row r="3401" spans="1:5" x14ac:dyDescent="0.2">
      <c r="A3401" s="1">
        <v>44377</v>
      </c>
      <c r="B3401" t="s">
        <v>192</v>
      </c>
      <c r="C3401" t="s">
        <v>13</v>
      </c>
      <c r="D3401" s="6">
        <v>1</v>
      </c>
      <c r="E3401" s="7">
        <v>1</v>
      </c>
    </row>
    <row r="3402" spans="1:5" x14ac:dyDescent="0.2">
      <c r="A3402" s="1">
        <v>44377</v>
      </c>
      <c r="B3402" t="s">
        <v>514</v>
      </c>
      <c r="C3402" t="s">
        <v>10</v>
      </c>
      <c r="D3402" s="6">
        <v>1</v>
      </c>
      <c r="E3402" s="7">
        <v>1</v>
      </c>
    </row>
    <row r="3403" spans="1:5" x14ac:dyDescent="0.2">
      <c r="A3403" s="1">
        <v>44377</v>
      </c>
      <c r="B3403" t="s">
        <v>228</v>
      </c>
      <c r="C3403" t="s">
        <v>13</v>
      </c>
      <c r="D3403" s="6">
        <v>1</v>
      </c>
      <c r="E3403" s="7">
        <v>1</v>
      </c>
    </row>
    <row r="3404" spans="1:5" x14ac:dyDescent="0.2">
      <c r="A3404" s="1">
        <v>44377</v>
      </c>
      <c r="B3404" t="s">
        <v>145</v>
      </c>
      <c r="C3404" t="s">
        <v>13</v>
      </c>
      <c r="D3404" s="6">
        <v>1</v>
      </c>
      <c r="E3404" s="7">
        <v>1</v>
      </c>
    </row>
    <row r="3405" spans="1:5" x14ac:dyDescent="0.2">
      <c r="A3405" s="1">
        <v>44377</v>
      </c>
      <c r="B3405" t="s">
        <v>214</v>
      </c>
      <c r="C3405" t="s">
        <v>10</v>
      </c>
      <c r="D3405" s="6">
        <v>1</v>
      </c>
      <c r="E3405" s="7">
        <v>0.5</v>
      </c>
    </row>
    <row r="3406" spans="1:5" x14ac:dyDescent="0.2">
      <c r="A3406" s="1">
        <v>44377</v>
      </c>
      <c r="B3406" t="s">
        <v>214</v>
      </c>
      <c r="C3406" t="s">
        <v>13</v>
      </c>
      <c r="D3406" s="6">
        <v>1</v>
      </c>
      <c r="E3406" s="7">
        <v>0.5</v>
      </c>
    </row>
    <row r="3407" spans="1:5" x14ac:dyDescent="0.2">
      <c r="A3407" s="1">
        <v>44377</v>
      </c>
      <c r="B3407" t="s">
        <v>515</v>
      </c>
      <c r="C3407" t="s">
        <v>13</v>
      </c>
      <c r="D3407" s="6">
        <v>1</v>
      </c>
      <c r="E3407" s="7">
        <v>1</v>
      </c>
    </row>
    <row r="3408" spans="1:5" x14ac:dyDescent="0.2">
      <c r="A3408" s="1">
        <v>44377</v>
      </c>
      <c r="B3408" t="s">
        <v>683</v>
      </c>
      <c r="C3408" t="s">
        <v>13</v>
      </c>
      <c r="D3408" s="6">
        <v>1</v>
      </c>
      <c r="E3408" s="7">
        <v>1</v>
      </c>
    </row>
    <row r="3409" spans="1:5" x14ac:dyDescent="0.2">
      <c r="A3409" s="1">
        <v>44377</v>
      </c>
      <c r="B3409" t="s">
        <v>424</v>
      </c>
      <c r="C3409" t="s">
        <v>10</v>
      </c>
      <c r="D3409" s="6">
        <v>3</v>
      </c>
      <c r="E3409" s="7">
        <v>0.75</v>
      </c>
    </row>
    <row r="3410" spans="1:5" x14ac:dyDescent="0.2">
      <c r="A3410" s="1">
        <v>44377</v>
      </c>
      <c r="B3410" t="s">
        <v>424</v>
      </c>
      <c r="C3410" t="s">
        <v>13</v>
      </c>
      <c r="D3410" s="6">
        <v>1</v>
      </c>
      <c r="E3410" s="7">
        <v>0.25</v>
      </c>
    </row>
    <row r="3411" spans="1:5" x14ac:dyDescent="0.2">
      <c r="A3411" s="1">
        <v>44377</v>
      </c>
      <c r="B3411" t="s">
        <v>421</v>
      </c>
      <c r="C3411" t="s">
        <v>13</v>
      </c>
      <c r="D3411" s="6">
        <v>2</v>
      </c>
      <c r="E3411" s="7">
        <v>1</v>
      </c>
    </row>
    <row r="3412" spans="1:5" x14ac:dyDescent="0.2">
      <c r="A3412" s="1">
        <v>44377</v>
      </c>
      <c r="B3412" t="s">
        <v>682</v>
      </c>
      <c r="C3412" t="s">
        <v>13</v>
      </c>
      <c r="D3412" s="6">
        <v>1</v>
      </c>
      <c r="E3412" s="7">
        <v>1</v>
      </c>
    </row>
    <row r="3413" spans="1:5" x14ac:dyDescent="0.2">
      <c r="A3413" s="1">
        <v>44377</v>
      </c>
      <c r="B3413" t="s">
        <v>467</v>
      </c>
      <c r="C3413" t="s">
        <v>13</v>
      </c>
      <c r="D3413" s="6">
        <v>1</v>
      </c>
      <c r="E3413" s="7">
        <v>1</v>
      </c>
    </row>
    <row r="3414" spans="1:5" x14ac:dyDescent="0.2">
      <c r="A3414" s="1">
        <v>44377</v>
      </c>
      <c r="B3414" t="s">
        <v>505</v>
      </c>
      <c r="C3414" t="s">
        <v>13</v>
      </c>
      <c r="D3414" s="6">
        <v>2</v>
      </c>
      <c r="E3414" s="7">
        <v>1</v>
      </c>
    </row>
    <row r="3415" spans="1:5" x14ac:dyDescent="0.2">
      <c r="A3415" s="1">
        <v>44377</v>
      </c>
      <c r="B3415" t="s">
        <v>206</v>
      </c>
      <c r="C3415" t="s">
        <v>13</v>
      </c>
      <c r="D3415" s="6">
        <v>2</v>
      </c>
      <c r="E3415" s="7">
        <v>1</v>
      </c>
    </row>
    <row r="3416" spans="1:5" x14ac:dyDescent="0.2">
      <c r="A3416" s="1">
        <v>44377</v>
      </c>
      <c r="B3416" t="s">
        <v>474</v>
      </c>
      <c r="C3416" t="s">
        <v>10</v>
      </c>
      <c r="D3416" s="6">
        <v>1</v>
      </c>
      <c r="E3416" s="7">
        <v>1</v>
      </c>
    </row>
    <row r="3417" spans="1:5" x14ac:dyDescent="0.2">
      <c r="A3417" s="1">
        <v>44377</v>
      </c>
      <c r="B3417" t="s">
        <v>303</v>
      </c>
      <c r="C3417" t="s">
        <v>13</v>
      </c>
      <c r="D3417" s="6">
        <v>1</v>
      </c>
      <c r="E3417" s="7">
        <v>1</v>
      </c>
    </row>
    <row r="3418" spans="1:5" x14ac:dyDescent="0.2">
      <c r="A3418" s="1">
        <v>44377</v>
      </c>
      <c r="B3418" t="s">
        <v>669</v>
      </c>
      <c r="C3418" t="s">
        <v>13</v>
      </c>
      <c r="D3418" s="6">
        <v>1</v>
      </c>
      <c r="E3418" s="7">
        <v>1</v>
      </c>
    </row>
    <row r="3419" spans="1:5" x14ac:dyDescent="0.2">
      <c r="A3419" s="1">
        <v>44377</v>
      </c>
      <c r="B3419" t="s">
        <v>404</v>
      </c>
      <c r="C3419" t="s">
        <v>13</v>
      </c>
      <c r="D3419" s="6">
        <v>2</v>
      </c>
      <c r="E3419" s="7">
        <v>1</v>
      </c>
    </row>
    <row r="3420" spans="1:5" x14ac:dyDescent="0.2">
      <c r="A3420" s="1">
        <v>44377</v>
      </c>
      <c r="B3420" t="s">
        <v>543</v>
      </c>
      <c r="C3420" t="s">
        <v>13</v>
      </c>
      <c r="D3420" s="6">
        <v>1</v>
      </c>
      <c r="E3420" s="7">
        <v>1</v>
      </c>
    </row>
    <row r="3421" spans="1:5" x14ac:dyDescent="0.2">
      <c r="A3421" s="1">
        <v>44377</v>
      </c>
      <c r="B3421" t="s">
        <v>549</v>
      </c>
      <c r="C3421" t="s">
        <v>10</v>
      </c>
      <c r="D3421" s="6">
        <v>1</v>
      </c>
      <c r="E3421" s="7">
        <v>1</v>
      </c>
    </row>
    <row r="3422" spans="1:5" x14ac:dyDescent="0.2">
      <c r="A3422" s="1">
        <v>44377</v>
      </c>
      <c r="B3422" t="s">
        <v>8186</v>
      </c>
      <c r="C3422" t="s">
        <v>10</v>
      </c>
      <c r="D3422" s="6">
        <v>1</v>
      </c>
      <c r="E3422" s="7">
        <v>0.5</v>
      </c>
    </row>
    <row r="3423" spans="1:5" x14ac:dyDescent="0.2">
      <c r="A3423" s="1">
        <v>44377</v>
      </c>
      <c r="B3423" t="s">
        <v>8186</v>
      </c>
      <c r="C3423" t="s">
        <v>13</v>
      </c>
      <c r="D3423" s="6">
        <v>1</v>
      </c>
      <c r="E3423" s="7">
        <v>0.5</v>
      </c>
    </row>
    <row r="3424" spans="1:5" x14ac:dyDescent="0.2">
      <c r="A3424" s="1">
        <v>44377</v>
      </c>
      <c r="B3424" t="s">
        <v>8676</v>
      </c>
      <c r="C3424" t="s">
        <v>10</v>
      </c>
      <c r="D3424" s="6">
        <v>1</v>
      </c>
      <c r="E3424" s="7">
        <v>1</v>
      </c>
    </row>
    <row r="3425" spans="1:5" x14ac:dyDescent="0.2">
      <c r="A3425" s="1">
        <v>44377</v>
      </c>
      <c r="B3425" t="s">
        <v>8895</v>
      </c>
      <c r="C3425" t="s">
        <v>10</v>
      </c>
      <c r="D3425" s="6">
        <v>1</v>
      </c>
      <c r="E3425" s="7">
        <v>1</v>
      </c>
    </row>
    <row r="3426" spans="1:5" x14ac:dyDescent="0.2">
      <c r="A3426" s="1">
        <v>44377</v>
      </c>
      <c r="B3426" t="s">
        <v>9140</v>
      </c>
      <c r="C3426" t="s">
        <v>10</v>
      </c>
      <c r="D3426" s="6">
        <v>1</v>
      </c>
      <c r="E3426" s="7">
        <v>1</v>
      </c>
    </row>
    <row r="3427" spans="1:5" x14ac:dyDescent="0.2">
      <c r="A3427" s="1">
        <v>44377</v>
      </c>
      <c r="B3427" t="s">
        <v>8980</v>
      </c>
      <c r="C3427" t="s">
        <v>10</v>
      </c>
      <c r="D3427" s="6">
        <v>1</v>
      </c>
      <c r="E3427" s="7">
        <v>1</v>
      </c>
    </row>
    <row r="3428" spans="1:5" x14ac:dyDescent="0.2">
      <c r="A3428" s="1">
        <v>44377</v>
      </c>
      <c r="B3428" t="s">
        <v>787</v>
      </c>
      <c r="C3428" t="s">
        <v>10</v>
      </c>
      <c r="D3428" s="6">
        <v>1</v>
      </c>
      <c r="E3428" s="7">
        <v>1</v>
      </c>
    </row>
    <row r="3429" spans="1:5" x14ac:dyDescent="0.2">
      <c r="A3429" s="1">
        <v>44377</v>
      </c>
      <c r="B3429" t="s">
        <v>8865</v>
      </c>
      <c r="C3429" t="s">
        <v>10</v>
      </c>
      <c r="D3429" s="6">
        <v>3</v>
      </c>
      <c r="E3429" s="7">
        <v>1</v>
      </c>
    </row>
    <row r="3430" spans="1:5" x14ac:dyDescent="0.2">
      <c r="A3430" s="1">
        <v>44377</v>
      </c>
      <c r="B3430" t="s">
        <v>8805</v>
      </c>
      <c r="C3430" t="s">
        <v>10</v>
      </c>
      <c r="D3430" s="6">
        <v>1</v>
      </c>
      <c r="E3430" s="7">
        <v>1</v>
      </c>
    </row>
    <row r="3431" spans="1:5" x14ac:dyDescent="0.2">
      <c r="A3431" s="1">
        <v>44377</v>
      </c>
      <c r="B3431" t="s">
        <v>5925</v>
      </c>
      <c r="C3431" t="s">
        <v>10</v>
      </c>
      <c r="D3431" s="6">
        <v>12</v>
      </c>
      <c r="E3431" s="7">
        <v>1</v>
      </c>
    </row>
    <row r="3432" spans="1:5" x14ac:dyDescent="0.2">
      <c r="A3432" s="1">
        <v>44377</v>
      </c>
      <c r="B3432" t="s">
        <v>8683</v>
      </c>
      <c r="C3432" t="s">
        <v>10</v>
      </c>
      <c r="D3432" s="6">
        <v>2</v>
      </c>
      <c r="E3432" s="7">
        <v>1</v>
      </c>
    </row>
    <row r="3433" spans="1:5" x14ac:dyDescent="0.2">
      <c r="A3433" s="1">
        <v>44377</v>
      </c>
      <c r="B3433" t="s">
        <v>7965</v>
      </c>
      <c r="C3433" t="s">
        <v>10</v>
      </c>
      <c r="D3433" s="6">
        <v>2</v>
      </c>
      <c r="E3433" s="7">
        <v>0.66666666666666663</v>
      </c>
    </row>
    <row r="3434" spans="1:5" x14ac:dyDescent="0.2">
      <c r="A3434" s="1">
        <v>44377</v>
      </c>
      <c r="B3434" t="s">
        <v>7965</v>
      </c>
      <c r="C3434" t="s">
        <v>13</v>
      </c>
      <c r="D3434" s="6">
        <v>1</v>
      </c>
      <c r="E3434" s="7">
        <v>0.33333333333333331</v>
      </c>
    </row>
    <row r="3435" spans="1:5" x14ac:dyDescent="0.2">
      <c r="A3435" s="1">
        <v>44377</v>
      </c>
      <c r="B3435" t="s">
        <v>9163</v>
      </c>
      <c r="C3435" t="s">
        <v>10</v>
      </c>
      <c r="D3435" s="6">
        <v>1</v>
      </c>
      <c r="E3435" s="7">
        <v>1</v>
      </c>
    </row>
    <row r="3436" spans="1:5" x14ac:dyDescent="0.2">
      <c r="A3436" s="1">
        <v>44377</v>
      </c>
      <c r="B3436" t="s">
        <v>8835</v>
      </c>
      <c r="C3436" t="s">
        <v>10</v>
      </c>
      <c r="D3436" s="6">
        <v>1</v>
      </c>
      <c r="E3436" s="7">
        <v>1</v>
      </c>
    </row>
    <row r="3437" spans="1:5" x14ac:dyDescent="0.2">
      <c r="A3437" s="1">
        <v>44377</v>
      </c>
      <c r="B3437" t="s">
        <v>9312</v>
      </c>
      <c r="C3437" t="s">
        <v>10</v>
      </c>
      <c r="D3437" s="6">
        <v>1</v>
      </c>
      <c r="E3437" s="7">
        <v>1</v>
      </c>
    </row>
    <row r="3438" spans="1:5" x14ac:dyDescent="0.2">
      <c r="A3438" s="1">
        <v>44377</v>
      </c>
      <c r="B3438" t="s">
        <v>7251</v>
      </c>
      <c r="C3438" t="s">
        <v>10</v>
      </c>
      <c r="D3438" s="6">
        <v>1</v>
      </c>
      <c r="E3438" s="7">
        <v>0.5</v>
      </c>
    </row>
    <row r="3439" spans="1:5" x14ac:dyDescent="0.2">
      <c r="A3439" s="1">
        <v>44377</v>
      </c>
      <c r="B3439" t="s">
        <v>7251</v>
      </c>
      <c r="C3439" t="s">
        <v>13</v>
      </c>
      <c r="D3439" s="6">
        <v>1</v>
      </c>
      <c r="E3439" s="7">
        <v>0.5</v>
      </c>
    </row>
    <row r="3440" spans="1:5" x14ac:dyDescent="0.2">
      <c r="A3440" s="1">
        <v>44377</v>
      </c>
      <c r="B3440" t="s">
        <v>7085</v>
      </c>
      <c r="C3440" t="s">
        <v>10</v>
      </c>
      <c r="D3440" s="6">
        <v>1</v>
      </c>
      <c r="E3440" s="7">
        <v>0.25</v>
      </c>
    </row>
    <row r="3441" spans="1:5" x14ac:dyDescent="0.2">
      <c r="A3441" s="1">
        <v>44377</v>
      </c>
      <c r="B3441" t="s">
        <v>7085</v>
      </c>
      <c r="C3441" t="s">
        <v>13</v>
      </c>
      <c r="D3441" s="6">
        <v>3</v>
      </c>
      <c r="E3441" s="7">
        <v>0.75</v>
      </c>
    </row>
    <row r="3442" spans="1:5" x14ac:dyDescent="0.2">
      <c r="A3442" s="1">
        <v>44377</v>
      </c>
      <c r="B3442" t="s">
        <v>5544</v>
      </c>
      <c r="C3442" t="s">
        <v>10</v>
      </c>
      <c r="D3442" s="6">
        <v>1</v>
      </c>
      <c r="E3442" s="7">
        <v>1</v>
      </c>
    </row>
    <row r="3443" spans="1:5" x14ac:dyDescent="0.2">
      <c r="A3443" s="1">
        <v>44377</v>
      </c>
      <c r="B3443" t="s">
        <v>3320</v>
      </c>
      <c r="C3443" t="s">
        <v>10</v>
      </c>
      <c r="D3443" s="6">
        <v>1</v>
      </c>
      <c r="E3443" s="7">
        <v>1</v>
      </c>
    </row>
    <row r="3444" spans="1:5" x14ac:dyDescent="0.2">
      <c r="A3444" s="1">
        <v>44377</v>
      </c>
      <c r="B3444" t="s">
        <v>8943</v>
      </c>
      <c r="C3444" t="s">
        <v>10</v>
      </c>
      <c r="D3444" s="6">
        <v>1</v>
      </c>
      <c r="E3444" s="7">
        <v>1</v>
      </c>
    </row>
    <row r="3445" spans="1:5" x14ac:dyDescent="0.2">
      <c r="A3445" s="1">
        <v>44377</v>
      </c>
      <c r="B3445" t="s">
        <v>7133</v>
      </c>
      <c r="C3445" t="s">
        <v>10</v>
      </c>
      <c r="D3445" s="6">
        <v>1</v>
      </c>
      <c r="E3445" s="7">
        <v>0.33333333333333331</v>
      </c>
    </row>
    <row r="3446" spans="1:5" x14ac:dyDescent="0.2">
      <c r="A3446" s="1">
        <v>44377</v>
      </c>
      <c r="B3446" t="s">
        <v>7133</v>
      </c>
      <c r="C3446" t="s">
        <v>13</v>
      </c>
      <c r="D3446" s="6">
        <v>2</v>
      </c>
      <c r="E3446" s="7">
        <v>0.66666666666666663</v>
      </c>
    </row>
    <row r="3447" spans="1:5" x14ac:dyDescent="0.2">
      <c r="A3447" s="1">
        <v>44377</v>
      </c>
      <c r="B3447" t="s">
        <v>9142</v>
      </c>
      <c r="C3447" t="s">
        <v>10</v>
      </c>
      <c r="D3447" s="6">
        <v>1</v>
      </c>
      <c r="E3447" s="7">
        <v>1</v>
      </c>
    </row>
    <row r="3448" spans="1:5" x14ac:dyDescent="0.2">
      <c r="A3448" s="1">
        <v>44377</v>
      </c>
      <c r="B3448" t="s">
        <v>6934</v>
      </c>
      <c r="C3448" t="s">
        <v>10</v>
      </c>
      <c r="D3448" s="6">
        <v>1</v>
      </c>
      <c r="E3448" s="7">
        <v>0.5</v>
      </c>
    </row>
    <row r="3449" spans="1:5" x14ac:dyDescent="0.2">
      <c r="A3449" s="1">
        <v>44377</v>
      </c>
      <c r="B3449" t="s">
        <v>6934</v>
      </c>
      <c r="C3449" t="s">
        <v>13</v>
      </c>
      <c r="D3449" s="6">
        <v>1</v>
      </c>
      <c r="E3449" s="7">
        <v>0.5</v>
      </c>
    </row>
    <row r="3450" spans="1:5" x14ac:dyDescent="0.2">
      <c r="A3450" s="1">
        <v>44377</v>
      </c>
      <c r="B3450" t="s">
        <v>8617</v>
      </c>
      <c r="C3450" t="s">
        <v>10</v>
      </c>
      <c r="D3450" s="6">
        <v>1</v>
      </c>
      <c r="E3450" s="7">
        <v>1</v>
      </c>
    </row>
    <row r="3451" spans="1:5" x14ac:dyDescent="0.2">
      <c r="A3451" s="1">
        <v>44377</v>
      </c>
      <c r="B3451" t="s">
        <v>7720</v>
      </c>
      <c r="C3451" t="s">
        <v>10</v>
      </c>
      <c r="D3451" s="6">
        <v>3</v>
      </c>
      <c r="E3451" s="7">
        <v>0.75</v>
      </c>
    </row>
    <row r="3452" spans="1:5" x14ac:dyDescent="0.2">
      <c r="A3452" s="1">
        <v>44377</v>
      </c>
      <c r="B3452" t="s">
        <v>7720</v>
      </c>
      <c r="C3452" t="s">
        <v>13</v>
      </c>
      <c r="D3452" s="6">
        <v>1</v>
      </c>
      <c r="E3452" s="7">
        <v>0.25</v>
      </c>
    </row>
    <row r="3453" spans="1:5" x14ac:dyDescent="0.2">
      <c r="A3453" s="1">
        <v>44377</v>
      </c>
      <c r="B3453" t="s">
        <v>4833</v>
      </c>
      <c r="C3453" t="s">
        <v>10</v>
      </c>
      <c r="D3453" s="6">
        <v>1</v>
      </c>
      <c r="E3453" s="7">
        <v>0.5</v>
      </c>
    </row>
    <row r="3454" spans="1:5" x14ac:dyDescent="0.2">
      <c r="A3454" s="1">
        <v>44377</v>
      </c>
      <c r="B3454" t="s">
        <v>4833</v>
      </c>
      <c r="C3454" t="s">
        <v>13</v>
      </c>
      <c r="D3454" s="6">
        <v>1</v>
      </c>
      <c r="E3454" s="7">
        <v>0.5</v>
      </c>
    </row>
    <row r="3455" spans="1:5" x14ac:dyDescent="0.2">
      <c r="A3455" s="1">
        <v>44377</v>
      </c>
      <c r="B3455" t="s">
        <v>8283</v>
      </c>
      <c r="C3455" t="s">
        <v>10</v>
      </c>
      <c r="D3455" s="6">
        <v>1</v>
      </c>
      <c r="E3455" s="7">
        <v>0.5</v>
      </c>
    </row>
    <row r="3456" spans="1:5" x14ac:dyDescent="0.2">
      <c r="A3456" s="1">
        <v>44377</v>
      </c>
      <c r="B3456" t="s">
        <v>8283</v>
      </c>
      <c r="C3456" t="s">
        <v>13</v>
      </c>
      <c r="D3456" s="6">
        <v>1</v>
      </c>
      <c r="E3456" s="7">
        <v>0.5</v>
      </c>
    </row>
    <row r="3457" spans="1:5" x14ac:dyDescent="0.2">
      <c r="A3457" s="1">
        <v>44377</v>
      </c>
      <c r="B3457" t="s">
        <v>8827</v>
      </c>
      <c r="C3457" t="s">
        <v>10</v>
      </c>
      <c r="D3457" s="6">
        <v>1</v>
      </c>
      <c r="E3457" s="7">
        <v>1</v>
      </c>
    </row>
    <row r="3458" spans="1:5" x14ac:dyDescent="0.2">
      <c r="A3458" s="1">
        <v>44377</v>
      </c>
      <c r="B3458" t="s">
        <v>9159</v>
      </c>
      <c r="C3458" t="s">
        <v>10</v>
      </c>
      <c r="D3458" s="6">
        <v>1</v>
      </c>
      <c r="E3458" s="7">
        <v>1</v>
      </c>
    </row>
    <row r="3459" spans="1:5" x14ac:dyDescent="0.2">
      <c r="A3459" s="1">
        <v>44377</v>
      </c>
      <c r="B3459" t="s">
        <v>9083</v>
      </c>
      <c r="C3459" t="s">
        <v>10</v>
      </c>
      <c r="D3459" s="6">
        <v>2</v>
      </c>
      <c r="E3459" s="7">
        <v>1</v>
      </c>
    </row>
    <row r="3460" spans="1:5" x14ac:dyDescent="0.2">
      <c r="A3460" s="1">
        <v>44377</v>
      </c>
      <c r="B3460" t="s">
        <v>4294</v>
      </c>
      <c r="C3460" t="s">
        <v>13</v>
      </c>
      <c r="D3460" s="6">
        <v>1</v>
      </c>
      <c r="E3460" s="7">
        <v>1</v>
      </c>
    </row>
    <row r="3461" spans="1:5" x14ac:dyDescent="0.2">
      <c r="A3461" s="1">
        <v>44377</v>
      </c>
      <c r="B3461" t="s">
        <v>8581</v>
      </c>
      <c r="C3461" t="s">
        <v>10</v>
      </c>
      <c r="D3461" s="6">
        <v>1</v>
      </c>
      <c r="E3461" s="7">
        <v>1</v>
      </c>
    </row>
    <row r="3462" spans="1:5" x14ac:dyDescent="0.2">
      <c r="A3462" s="1">
        <v>44377</v>
      </c>
      <c r="B3462" t="s">
        <v>9165</v>
      </c>
      <c r="C3462" t="s">
        <v>10</v>
      </c>
      <c r="D3462" s="6">
        <v>1</v>
      </c>
      <c r="E3462" s="7">
        <v>1</v>
      </c>
    </row>
    <row r="3463" spans="1:5" x14ac:dyDescent="0.2">
      <c r="A3463" s="1">
        <v>44377</v>
      </c>
      <c r="B3463" t="s">
        <v>9235</v>
      </c>
      <c r="C3463" t="s">
        <v>10</v>
      </c>
      <c r="D3463" s="6">
        <v>1</v>
      </c>
      <c r="E3463" s="7">
        <v>1</v>
      </c>
    </row>
    <row r="3464" spans="1:5" x14ac:dyDescent="0.2">
      <c r="A3464" s="1">
        <v>44377</v>
      </c>
      <c r="B3464" t="s">
        <v>9329</v>
      </c>
      <c r="C3464" t="s">
        <v>10</v>
      </c>
      <c r="D3464" s="6">
        <v>1</v>
      </c>
      <c r="E3464" s="7">
        <v>1</v>
      </c>
    </row>
    <row r="3465" spans="1:5" x14ac:dyDescent="0.2">
      <c r="A3465" s="1">
        <v>44377</v>
      </c>
      <c r="B3465" t="s">
        <v>8749</v>
      </c>
      <c r="C3465" t="s">
        <v>10</v>
      </c>
      <c r="D3465" s="6">
        <v>1</v>
      </c>
      <c r="E3465" s="7">
        <v>1</v>
      </c>
    </row>
    <row r="3466" spans="1:5" x14ac:dyDescent="0.2">
      <c r="A3466" s="1">
        <v>44377</v>
      </c>
      <c r="B3466" t="s">
        <v>8916</v>
      </c>
      <c r="C3466" t="s">
        <v>10</v>
      </c>
      <c r="D3466" s="6">
        <v>1</v>
      </c>
      <c r="E3466" s="7">
        <v>1</v>
      </c>
    </row>
    <row r="3467" spans="1:5" x14ac:dyDescent="0.2">
      <c r="A3467" s="1">
        <v>44377</v>
      </c>
      <c r="B3467" t="s">
        <v>9204</v>
      </c>
      <c r="C3467" t="s">
        <v>10</v>
      </c>
      <c r="D3467" s="6">
        <v>1</v>
      </c>
      <c r="E3467" s="7">
        <v>1</v>
      </c>
    </row>
    <row r="3468" spans="1:5" x14ac:dyDescent="0.2">
      <c r="A3468" s="1">
        <v>44377</v>
      </c>
      <c r="B3468" t="s">
        <v>8977</v>
      </c>
      <c r="C3468" t="s">
        <v>10</v>
      </c>
      <c r="D3468" s="6">
        <v>1</v>
      </c>
      <c r="E3468" s="7">
        <v>1</v>
      </c>
    </row>
    <row r="3469" spans="1:5" x14ac:dyDescent="0.2">
      <c r="A3469" s="1">
        <v>44377</v>
      </c>
      <c r="B3469" t="s">
        <v>6939</v>
      </c>
      <c r="C3469" t="s">
        <v>10</v>
      </c>
      <c r="D3469" s="6">
        <v>1</v>
      </c>
      <c r="E3469" s="7">
        <v>0.5</v>
      </c>
    </row>
    <row r="3470" spans="1:5" x14ac:dyDescent="0.2">
      <c r="A3470" s="1">
        <v>44377</v>
      </c>
      <c r="B3470" t="s">
        <v>6939</v>
      </c>
      <c r="C3470" t="s">
        <v>13</v>
      </c>
      <c r="D3470" s="6">
        <v>1</v>
      </c>
      <c r="E3470" s="7">
        <v>0.5</v>
      </c>
    </row>
    <row r="3471" spans="1:5" x14ac:dyDescent="0.2">
      <c r="A3471" s="1">
        <v>44377</v>
      </c>
      <c r="B3471" t="s">
        <v>9315</v>
      </c>
      <c r="C3471" t="s">
        <v>10</v>
      </c>
      <c r="D3471" s="6">
        <v>1</v>
      </c>
      <c r="E3471" s="7">
        <v>1</v>
      </c>
    </row>
    <row r="3472" spans="1:5" x14ac:dyDescent="0.2">
      <c r="A3472" s="1">
        <v>44377</v>
      </c>
      <c r="B3472" t="s">
        <v>8609</v>
      </c>
      <c r="C3472" t="s">
        <v>10</v>
      </c>
      <c r="D3472" s="6">
        <v>1</v>
      </c>
      <c r="E3472" s="7">
        <v>1</v>
      </c>
    </row>
    <row r="3473" spans="1:5" x14ac:dyDescent="0.2">
      <c r="A3473" s="1">
        <v>44377</v>
      </c>
      <c r="B3473" t="s">
        <v>8952</v>
      </c>
      <c r="C3473" t="s">
        <v>10</v>
      </c>
      <c r="D3473" s="6">
        <v>1</v>
      </c>
      <c r="E3473" s="7">
        <v>1</v>
      </c>
    </row>
    <row r="3474" spans="1:5" x14ac:dyDescent="0.2">
      <c r="A3474" s="1">
        <v>44377</v>
      </c>
      <c r="B3474" t="s">
        <v>9290</v>
      </c>
      <c r="C3474" t="s">
        <v>10</v>
      </c>
      <c r="D3474" s="6">
        <v>1</v>
      </c>
      <c r="E3474" s="7">
        <v>1</v>
      </c>
    </row>
    <row r="3475" spans="1:5" x14ac:dyDescent="0.2">
      <c r="A3475" s="1">
        <v>44377</v>
      </c>
      <c r="B3475" t="s">
        <v>8907</v>
      </c>
      <c r="C3475" t="s">
        <v>10</v>
      </c>
      <c r="D3475" s="6">
        <v>1</v>
      </c>
      <c r="E3475" s="7">
        <v>1</v>
      </c>
    </row>
    <row r="3476" spans="1:5" x14ac:dyDescent="0.2">
      <c r="A3476" s="1">
        <v>44377</v>
      </c>
      <c r="B3476" t="s">
        <v>9138</v>
      </c>
      <c r="C3476" t="s">
        <v>10</v>
      </c>
      <c r="D3476" s="6">
        <v>1</v>
      </c>
      <c r="E3476" s="7">
        <v>1</v>
      </c>
    </row>
    <row r="3477" spans="1:5" x14ac:dyDescent="0.2">
      <c r="A3477" s="1">
        <v>44377</v>
      </c>
      <c r="B3477" t="s">
        <v>9176</v>
      </c>
      <c r="C3477" t="s">
        <v>10</v>
      </c>
      <c r="D3477" s="6">
        <v>1</v>
      </c>
      <c r="E3477" s="7">
        <v>1</v>
      </c>
    </row>
    <row r="3478" spans="1:5" x14ac:dyDescent="0.2">
      <c r="A3478" s="1">
        <v>44377</v>
      </c>
      <c r="B3478" t="s">
        <v>9190</v>
      </c>
      <c r="C3478" t="s">
        <v>10</v>
      </c>
      <c r="D3478" s="6">
        <v>1</v>
      </c>
      <c r="E3478" s="7">
        <v>1</v>
      </c>
    </row>
    <row r="3479" spans="1:5" x14ac:dyDescent="0.2">
      <c r="A3479" s="1">
        <v>44377</v>
      </c>
      <c r="B3479" t="s">
        <v>9309</v>
      </c>
      <c r="C3479" t="s">
        <v>10</v>
      </c>
      <c r="D3479" s="6">
        <v>2</v>
      </c>
      <c r="E3479" s="7">
        <v>1</v>
      </c>
    </row>
    <row r="3480" spans="1:5" x14ac:dyDescent="0.2">
      <c r="A3480" s="1">
        <v>44377</v>
      </c>
      <c r="B3480" t="s">
        <v>9230</v>
      </c>
      <c r="C3480" t="s">
        <v>10</v>
      </c>
      <c r="D3480" s="6">
        <v>1</v>
      </c>
      <c r="E3480" s="7">
        <v>1</v>
      </c>
    </row>
    <row r="3481" spans="1:5" x14ac:dyDescent="0.2">
      <c r="A3481" s="1">
        <v>44377</v>
      </c>
      <c r="B3481" t="s">
        <v>6704</v>
      </c>
      <c r="C3481" t="s">
        <v>13</v>
      </c>
      <c r="D3481" s="6">
        <v>1</v>
      </c>
      <c r="E3481" s="7">
        <v>1</v>
      </c>
    </row>
    <row r="3482" spans="1:5" x14ac:dyDescent="0.2">
      <c r="A3482" s="1">
        <v>44377</v>
      </c>
      <c r="B3482" t="s">
        <v>8825</v>
      </c>
      <c r="C3482" t="s">
        <v>10</v>
      </c>
      <c r="D3482" s="6">
        <v>2</v>
      </c>
      <c r="E3482" s="7">
        <v>1</v>
      </c>
    </row>
    <row r="3483" spans="1:5" x14ac:dyDescent="0.2">
      <c r="A3483" s="1">
        <v>44377</v>
      </c>
      <c r="B3483" t="s">
        <v>7526</v>
      </c>
      <c r="C3483" t="s">
        <v>10</v>
      </c>
      <c r="D3483" s="6">
        <v>1</v>
      </c>
      <c r="E3483" s="7">
        <v>0.5</v>
      </c>
    </row>
    <row r="3484" spans="1:5" x14ac:dyDescent="0.2">
      <c r="A3484" s="1">
        <v>44377</v>
      </c>
      <c r="B3484" t="s">
        <v>7526</v>
      </c>
      <c r="C3484" t="s">
        <v>13</v>
      </c>
      <c r="D3484" s="6">
        <v>1</v>
      </c>
      <c r="E3484" s="7">
        <v>0.5</v>
      </c>
    </row>
    <row r="3485" spans="1:5" x14ac:dyDescent="0.2">
      <c r="A3485" s="1">
        <v>44377</v>
      </c>
      <c r="B3485" t="s">
        <v>8934</v>
      </c>
      <c r="C3485" t="s">
        <v>10</v>
      </c>
      <c r="D3485" s="6">
        <v>1</v>
      </c>
      <c r="E3485" s="7">
        <v>1</v>
      </c>
    </row>
    <row r="3486" spans="1:5" x14ac:dyDescent="0.2">
      <c r="A3486" s="1">
        <v>44377</v>
      </c>
      <c r="B3486" t="s">
        <v>8967</v>
      </c>
      <c r="C3486" t="s">
        <v>10</v>
      </c>
      <c r="D3486" s="6">
        <v>1</v>
      </c>
      <c r="E3486" s="7">
        <v>1</v>
      </c>
    </row>
    <row r="3487" spans="1:5" x14ac:dyDescent="0.2">
      <c r="A3487" s="1">
        <v>44377</v>
      </c>
      <c r="B3487" t="s">
        <v>8624</v>
      </c>
      <c r="C3487" t="s">
        <v>10</v>
      </c>
      <c r="D3487" s="6">
        <v>1</v>
      </c>
      <c r="E3487" s="7">
        <v>1</v>
      </c>
    </row>
    <row r="3488" spans="1:5" x14ac:dyDescent="0.2">
      <c r="A3488" s="1">
        <v>44377</v>
      </c>
      <c r="B3488" t="s">
        <v>8843</v>
      </c>
      <c r="C3488" t="s">
        <v>10</v>
      </c>
      <c r="D3488" s="6">
        <v>1</v>
      </c>
      <c r="E3488" s="7">
        <v>1</v>
      </c>
    </row>
    <row r="3489" spans="1:5" x14ac:dyDescent="0.2">
      <c r="A3489" s="1">
        <v>44377</v>
      </c>
      <c r="B3489" t="s">
        <v>9115</v>
      </c>
      <c r="C3489" t="s">
        <v>10</v>
      </c>
      <c r="D3489" s="6">
        <v>1</v>
      </c>
      <c r="E3489" s="7">
        <v>1</v>
      </c>
    </row>
    <row r="3490" spans="1:5" x14ac:dyDescent="0.2">
      <c r="A3490" s="1">
        <v>44377</v>
      </c>
      <c r="B3490" t="s">
        <v>6696</v>
      </c>
      <c r="C3490" t="s">
        <v>10</v>
      </c>
      <c r="D3490" s="6">
        <v>1</v>
      </c>
      <c r="E3490" s="7">
        <v>1</v>
      </c>
    </row>
    <row r="3491" spans="1:5" x14ac:dyDescent="0.2">
      <c r="A3491" s="1">
        <v>44377</v>
      </c>
      <c r="B3491" t="s">
        <v>7735</v>
      </c>
      <c r="C3491" t="s">
        <v>10</v>
      </c>
      <c r="D3491" s="6">
        <v>1</v>
      </c>
      <c r="E3491" s="7">
        <v>0.5</v>
      </c>
    </row>
    <row r="3492" spans="1:5" x14ac:dyDescent="0.2">
      <c r="A3492" s="1">
        <v>44377</v>
      </c>
      <c r="B3492" t="s">
        <v>7735</v>
      </c>
      <c r="C3492" t="s">
        <v>13</v>
      </c>
      <c r="D3492" s="6">
        <v>1</v>
      </c>
      <c r="E3492" s="7">
        <v>0.5</v>
      </c>
    </row>
    <row r="3493" spans="1:5" x14ac:dyDescent="0.2">
      <c r="A3493" s="1">
        <v>44377</v>
      </c>
      <c r="B3493" t="s">
        <v>9068</v>
      </c>
      <c r="C3493" t="s">
        <v>10</v>
      </c>
      <c r="D3493" s="6">
        <v>1</v>
      </c>
      <c r="E3493" s="7">
        <v>1</v>
      </c>
    </row>
    <row r="3494" spans="1:5" x14ac:dyDescent="0.2">
      <c r="A3494" s="1">
        <v>44377</v>
      </c>
      <c r="B3494" t="s">
        <v>7930</v>
      </c>
      <c r="C3494" t="s">
        <v>10</v>
      </c>
      <c r="D3494" s="6">
        <v>1</v>
      </c>
      <c r="E3494" s="7">
        <v>0.5</v>
      </c>
    </row>
    <row r="3495" spans="1:5" x14ac:dyDescent="0.2">
      <c r="A3495" s="1">
        <v>44377</v>
      </c>
      <c r="B3495" t="s">
        <v>7930</v>
      </c>
      <c r="C3495" t="s">
        <v>13</v>
      </c>
      <c r="D3495" s="6">
        <v>1</v>
      </c>
      <c r="E3495" s="7">
        <v>0.5</v>
      </c>
    </row>
    <row r="3496" spans="1:5" x14ac:dyDescent="0.2">
      <c r="A3496" s="1">
        <v>44377</v>
      </c>
      <c r="B3496" t="s">
        <v>9131</v>
      </c>
      <c r="C3496" t="s">
        <v>10</v>
      </c>
      <c r="D3496" s="6">
        <v>1</v>
      </c>
      <c r="E3496" s="7">
        <v>1</v>
      </c>
    </row>
    <row r="3497" spans="1:5" x14ac:dyDescent="0.2">
      <c r="A3497" s="1">
        <v>44377</v>
      </c>
      <c r="B3497" t="s">
        <v>8800</v>
      </c>
      <c r="C3497" t="s">
        <v>10</v>
      </c>
      <c r="D3497" s="6">
        <v>1</v>
      </c>
      <c r="E3497" s="7">
        <v>1</v>
      </c>
    </row>
    <row r="3498" spans="1:5" x14ac:dyDescent="0.2">
      <c r="A3498" s="1">
        <v>44377</v>
      </c>
      <c r="B3498" t="s">
        <v>8829</v>
      </c>
      <c r="C3498" t="s">
        <v>10</v>
      </c>
      <c r="D3498" s="6">
        <v>1</v>
      </c>
      <c r="E3498" s="7">
        <v>1</v>
      </c>
    </row>
    <row r="3499" spans="1:5" x14ac:dyDescent="0.2">
      <c r="A3499" s="1">
        <v>44377</v>
      </c>
      <c r="B3499" t="s">
        <v>8620</v>
      </c>
      <c r="C3499" t="s">
        <v>10</v>
      </c>
      <c r="D3499" s="6">
        <v>1</v>
      </c>
      <c r="E3499" s="7">
        <v>1</v>
      </c>
    </row>
    <row r="3500" spans="1:5" x14ac:dyDescent="0.2">
      <c r="A3500" s="1">
        <v>44377</v>
      </c>
      <c r="B3500" t="s">
        <v>6776</v>
      </c>
      <c r="C3500" t="s">
        <v>10</v>
      </c>
      <c r="D3500" s="6">
        <v>1</v>
      </c>
      <c r="E3500" s="7">
        <v>1</v>
      </c>
    </row>
    <row r="3501" spans="1:5" x14ac:dyDescent="0.2">
      <c r="A3501" s="1">
        <v>44377</v>
      </c>
      <c r="B3501" t="s">
        <v>8149</v>
      </c>
      <c r="C3501" t="s">
        <v>10</v>
      </c>
      <c r="D3501" s="6">
        <v>1</v>
      </c>
      <c r="E3501" s="7">
        <v>0.33333333333333331</v>
      </c>
    </row>
    <row r="3502" spans="1:5" x14ac:dyDescent="0.2">
      <c r="A3502" s="1">
        <v>44377</v>
      </c>
      <c r="B3502" t="s">
        <v>8149</v>
      </c>
      <c r="C3502" t="s">
        <v>13</v>
      </c>
      <c r="D3502" s="6">
        <v>2</v>
      </c>
      <c r="E3502" s="7">
        <v>0.66666666666666663</v>
      </c>
    </row>
    <row r="3503" spans="1:5" x14ac:dyDescent="0.2">
      <c r="A3503" s="1">
        <v>44377</v>
      </c>
      <c r="B3503" t="s">
        <v>9188</v>
      </c>
      <c r="C3503" t="s">
        <v>10</v>
      </c>
      <c r="D3503" s="6">
        <v>1</v>
      </c>
      <c r="E3503" s="7">
        <v>1</v>
      </c>
    </row>
    <row r="3504" spans="1:5" x14ac:dyDescent="0.2">
      <c r="A3504" s="1">
        <v>44377</v>
      </c>
      <c r="B3504" t="s">
        <v>8208</v>
      </c>
      <c r="C3504" t="s">
        <v>10</v>
      </c>
      <c r="D3504" s="6">
        <v>1</v>
      </c>
      <c r="E3504" s="7">
        <v>0.5</v>
      </c>
    </row>
    <row r="3505" spans="1:5" x14ac:dyDescent="0.2">
      <c r="A3505" s="1">
        <v>44377</v>
      </c>
      <c r="B3505" t="s">
        <v>8208</v>
      </c>
      <c r="C3505" t="s">
        <v>13</v>
      </c>
      <c r="D3505" s="6">
        <v>1</v>
      </c>
      <c r="E3505" s="7">
        <v>0.5</v>
      </c>
    </row>
    <row r="3506" spans="1:5" x14ac:dyDescent="0.2">
      <c r="A3506" s="1">
        <v>44377</v>
      </c>
      <c r="B3506" t="s">
        <v>8881</v>
      </c>
      <c r="C3506" t="s">
        <v>10</v>
      </c>
      <c r="D3506" s="6">
        <v>1</v>
      </c>
      <c r="E3506" s="7">
        <v>1</v>
      </c>
    </row>
    <row r="3507" spans="1:5" x14ac:dyDescent="0.2">
      <c r="A3507" s="1">
        <v>44377</v>
      </c>
      <c r="B3507" t="s">
        <v>7291</v>
      </c>
      <c r="C3507" t="s">
        <v>10</v>
      </c>
      <c r="D3507" s="6">
        <v>1</v>
      </c>
      <c r="E3507" s="7">
        <v>0.5</v>
      </c>
    </row>
    <row r="3508" spans="1:5" x14ac:dyDescent="0.2">
      <c r="A3508" s="1">
        <v>44377</v>
      </c>
      <c r="B3508" t="s">
        <v>7291</v>
      </c>
      <c r="C3508" t="s">
        <v>13</v>
      </c>
      <c r="D3508" s="6">
        <v>1</v>
      </c>
      <c r="E3508" s="7">
        <v>0.5</v>
      </c>
    </row>
    <row r="3509" spans="1:5" x14ac:dyDescent="0.2">
      <c r="A3509" s="1">
        <v>44377</v>
      </c>
      <c r="B3509" t="s">
        <v>9170</v>
      </c>
      <c r="C3509" t="s">
        <v>10</v>
      </c>
      <c r="D3509" s="6">
        <v>1</v>
      </c>
      <c r="E3509" s="7">
        <v>1</v>
      </c>
    </row>
    <row r="3510" spans="1:5" x14ac:dyDescent="0.2">
      <c r="A3510" s="1">
        <v>44377</v>
      </c>
      <c r="B3510" t="s">
        <v>8661</v>
      </c>
      <c r="C3510" t="s">
        <v>10</v>
      </c>
      <c r="D3510" s="6">
        <v>1</v>
      </c>
      <c r="E3510" s="7">
        <v>1</v>
      </c>
    </row>
    <row r="3511" spans="1:5" x14ac:dyDescent="0.2">
      <c r="A3511" s="1">
        <v>44377</v>
      </c>
      <c r="B3511" t="s">
        <v>8941</v>
      </c>
      <c r="C3511" t="s">
        <v>10</v>
      </c>
      <c r="D3511" s="6">
        <v>1</v>
      </c>
      <c r="E3511" s="7">
        <v>1</v>
      </c>
    </row>
    <row r="3512" spans="1:5" x14ac:dyDescent="0.2">
      <c r="A3512" s="1">
        <v>44377</v>
      </c>
      <c r="B3512" t="s">
        <v>9117</v>
      </c>
      <c r="C3512" t="s">
        <v>10</v>
      </c>
      <c r="D3512" s="6">
        <v>1</v>
      </c>
      <c r="E3512" s="7">
        <v>1</v>
      </c>
    </row>
    <row r="3513" spans="1:5" x14ac:dyDescent="0.2">
      <c r="A3513" s="1">
        <v>44377</v>
      </c>
      <c r="B3513" t="s">
        <v>8413</v>
      </c>
      <c r="C3513" t="s">
        <v>10</v>
      </c>
      <c r="D3513" s="6">
        <v>2</v>
      </c>
      <c r="E3513" s="7">
        <v>0.66666666666666663</v>
      </c>
    </row>
    <row r="3514" spans="1:5" x14ac:dyDescent="0.2">
      <c r="A3514" s="1">
        <v>44377</v>
      </c>
      <c r="B3514" t="s">
        <v>8413</v>
      </c>
      <c r="C3514" t="s">
        <v>13</v>
      </c>
      <c r="D3514" s="6">
        <v>1</v>
      </c>
      <c r="E3514" s="7">
        <v>0.33333333333333331</v>
      </c>
    </row>
    <row r="3515" spans="1:5" x14ac:dyDescent="0.2">
      <c r="A3515" s="1">
        <v>44377</v>
      </c>
      <c r="B3515" t="s">
        <v>9227</v>
      </c>
      <c r="C3515" t="s">
        <v>10</v>
      </c>
      <c r="D3515" s="6">
        <v>1</v>
      </c>
      <c r="E3515" s="7">
        <v>1</v>
      </c>
    </row>
    <row r="3516" spans="1:5" x14ac:dyDescent="0.2">
      <c r="A3516" s="1">
        <v>44377</v>
      </c>
      <c r="B3516" t="s">
        <v>9303</v>
      </c>
      <c r="C3516" t="s">
        <v>10</v>
      </c>
      <c r="D3516" s="6">
        <v>1</v>
      </c>
      <c r="E3516" s="7">
        <v>1</v>
      </c>
    </row>
    <row r="3517" spans="1:5" x14ac:dyDescent="0.2">
      <c r="A3517" s="1">
        <v>44377</v>
      </c>
      <c r="B3517" t="s">
        <v>8578</v>
      </c>
      <c r="C3517" t="s">
        <v>10</v>
      </c>
      <c r="D3517" s="6">
        <v>1</v>
      </c>
      <c r="E3517" s="7">
        <v>1</v>
      </c>
    </row>
    <row r="3518" spans="1:5" x14ac:dyDescent="0.2">
      <c r="A3518" s="1">
        <v>44377</v>
      </c>
      <c r="B3518" t="s">
        <v>7267</v>
      </c>
      <c r="C3518" t="s">
        <v>10</v>
      </c>
      <c r="D3518" s="6">
        <v>1</v>
      </c>
      <c r="E3518" s="7">
        <v>0.5</v>
      </c>
    </row>
    <row r="3519" spans="1:5" x14ac:dyDescent="0.2">
      <c r="A3519" s="1">
        <v>44377</v>
      </c>
      <c r="B3519" t="s">
        <v>7267</v>
      </c>
      <c r="C3519" t="s">
        <v>13</v>
      </c>
      <c r="D3519" s="6">
        <v>1</v>
      </c>
      <c r="E3519" s="7">
        <v>0.5</v>
      </c>
    </row>
    <row r="3520" spans="1:5" x14ac:dyDescent="0.2">
      <c r="A3520" s="1">
        <v>44377</v>
      </c>
      <c r="B3520" t="s">
        <v>9006</v>
      </c>
      <c r="C3520" t="s">
        <v>10</v>
      </c>
      <c r="D3520" s="6">
        <v>2</v>
      </c>
      <c r="E3520" s="7">
        <v>1</v>
      </c>
    </row>
    <row r="3521" spans="1:5" x14ac:dyDescent="0.2">
      <c r="A3521" s="1">
        <v>44377</v>
      </c>
      <c r="B3521" t="s">
        <v>2111</v>
      </c>
      <c r="C3521" t="s">
        <v>10</v>
      </c>
      <c r="D3521" s="6">
        <v>1</v>
      </c>
      <c r="E3521" s="7">
        <v>0.5</v>
      </c>
    </row>
    <row r="3522" spans="1:5" x14ac:dyDescent="0.2">
      <c r="A3522" s="1">
        <v>44377</v>
      </c>
      <c r="B3522" t="s">
        <v>2111</v>
      </c>
      <c r="C3522" t="s">
        <v>13</v>
      </c>
      <c r="D3522" s="6">
        <v>1</v>
      </c>
      <c r="E3522" s="7">
        <v>0.5</v>
      </c>
    </row>
    <row r="3523" spans="1:5" x14ac:dyDescent="0.2">
      <c r="A3523" s="1">
        <v>44377</v>
      </c>
      <c r="B3523" t="s">
        <v>7055</v>
      </c>
      <c r="C3523" t="s">
        <v>10</v>
      </c>
      <c r="D3523" s="6">
        <v>1</v>
      </c>
      <c r="E3523" s="7">
        <v>0.33333333333333331</v>
      </c>
    </row>
    <row r="3524" spans="1:5" x14ac:dyDescent="0.2">
      <c r="A3524" s="1">
        <v>44377</v>
      </c>
      <c r="B3524" t="s">
        <v>7055</v>
      </c>
      <c r="C3524" t="s">
        <v>13</v>
      </c>
      <c r="D3524" s="6">
        <v>2</v>
      </c>
      <c r="E3524" s="7">
        <v>0.66666666666666663</v>
      </c>
    </row>
    <row r="3525" spans="1:5" x14ac:dyDescent="0.2">
      <c r="A3525" s="1">
        <v>44377</v>
      </c>
      <c r="B3525" t="s">
        <v>3566</v>
      </c>
      <c r="C3525" t="s">
        <v>13</v>
      </c>
      <c r="D3525" s="6">
        <v>1</v>
      </c>
      <c r="E3525" s="7">
        <v>1</v>
      </c>
    </row>
    <row r="3526" spans="1:5" x14ac:dyDescent="0.2">
      <c r="A3526" s="1">
        <v>44377</v>
      </c>
      <c r="B3526" t="s">
        <v>9202</v>
      </c>
      <c r="C3526" t="s">
        <v>10</v>
      </c>
      <c r="D3526" s="6">
        <v>1</v>
      </c>
      <c r="E3526" s="7">
        <v>1</v>
      </c>
    </row>
    <row r="3527" spans="1:5" x14ac:dyDescent="0.2">
      <c r="A3527" s="1">
        <v>44377</v>
      </c>
      <c r="B3527" t="s">
        <v>9048</v>
      </c>
      <c r="C3527" t="s">
        <v>10</v>
      </c>
      <c r="D3527" s="6">
        <v>1</v>
      </c>
      <c r="E3527" s="7">
        <v>1</v>
      </c>
    </row>
    <row r="3528" spans="1:5" x14ac:dyDescent="0.2">
      <c r="A3528" s="1">
        <v>44377</v>
      </c>
      <c r="B3528" t="s">
        <v>8732</v>
      </c>
      <c r="C3528" t="s">
        <v>10</v>
      </c>
      <c r="D3528" s="6">
        <v>1</v>
      </c>
      <c r="E3528" s="7">
        <v>1</v>
      </c>
    </row>
    <row r="3529" spans="1:5" x14ac:dyDescent="0.2">
      <c r="A3529" s="1">
        <v>44377</v>
      </c>
      <c r="B3529" t="s">
        <v>8741</v>
      </c>
      <c r="C3529" t="s">
        <v>10</v>
      </c>
      <c r="D3529" s="6">
        <v>1</v>
      </c>
      <c r="E3529" s="7">
        <v>1</v>
      </c>
    </row>
    <row r="3530" spans="1:5" x14ac:dyDescent="0.2">
      <c r="A3530" s="1">
        <v>44377</v>
      </c>
      <c r="B3530" t="s">
        <v>8909</v>
      </c>
      <c r="C3530" t="s">
        <v>10</v>
      </c>
      <c r="D3530" s="6">
        <v>4</v>
      </c>
      <c r="E3530" s="7">
        <v>1</v>
      </c>
    </row>
    <row r="3531" spans="1:5" x14ac:dyDescent="0.2">
      <c r="A3531" s="1">
        <v>44377</v>
      </c>
      <c r="B3531" t="s">
        <v>8322</v>
      </c>
      <c r="C3531" t="s">
        <v>10</v>
      </c>
      <c r="D3531" s="6">
        <v>2</v>
      </c>
      <c r="E3531" s="7">
        <v>0.66666666666666663</v>
      </c>
    </row>
    <row r="3532" spans="1:5" x14ac:dyDescent="0.2">
      <c r="A3532" s="1">
        <v>44377</v>
      </c>
      <c r="B3532" t="s">
        <v>8322</v>
      </c>
      <c r="C3532" t="s">
        <v>13</v>
      </c>
      <c r="D3532" s="6">
        <v>1</v>
      </c>
      <c r="E3532" s="7">
        <v>0.33333333333333331</v>
      </c>
    </row>
    <row r="3533" spans="1:5" x14ac:dyDescent="0.2">
      <c r="A3533" s="1">
        <v>44377</v>
      </c>
      <c r="B3533" t="s">
        <v>8900</v>
      </c>
      <c r="C3533" t="s">
        <v>10</v>
      </c>
      <c r="D3533" s="6">
        <v>1</v>
      </c>
      <c r="E3533" s="7">
        <v>1</v>
      </c>
    </row>
    <row r="3534" spans="1:5" x14ac:dyDescent="0.2">
      <c r="A3534" s="1">
        <v>44377</v>
      </c>
      <c r="B3534" t="s">
        <v>7524</v>
      </c>
      <c r="C3534" t="s">
        <v>10</v>
      </c>
      <c r="D3534" s="6">
        <v>1</v>
      </c>
      <c r="E3534" s="7">
        <v>0.5</v>
      </c>
    </row>
    <row r="3535" spans="1:5" x14ac:dyDescent="0.2">
      <c r="A3535" s="1">
        <v>44377</v>
      </c>
      <c r="B3535" t="s">
        <v>7524</v>
      </c>
      <c r="C3535" t="s">
        <v>13</v>
      </c>
      <c r="D3535" s="6">
        <v>1</v>
      </c>
      <c r="E3535" s="7">
        <v>0.5</v>
      </c>
    </row>
    <row r="3536" spans="1:5" x14ac:dyDescent="0.2">
      <c r="A3536" s="1">
        <v>44377</v>
      </c>
      <c r="B3536" t="s">
        <v>9144</v>
      </c>
      <c r="C3536" t="s">
        <v>10</v>
      </c>
      <c r="D3536" s="6">
        <v>1</v>
      </c>
      <c r="E3536" s="7">
        <v>1</v>
      </c>
    </row>
    <row r="3537" spans="1:5" x14ac:dyDescent="0.2">
      <c r="A3537" s="1">
        <v>44377</v>
      </c>
      <c r="B3537" t="s">
        <v>9183</v>
      </c>
      <c r="C3537" t="s">
        <v>10</v>
      </c>
      <c r="D3537" s="6">
        <v>1</v>
      </c>
      <c r="E3537" s="7">
        <v>1</v>
      </c>
    </row>
    <row r="3538" spans="1:5" x14ac:dyDescent="0.2">
      <c r="A3538" s="1">
        <v>44377</v>
      </c>
      <c r="B3538" t="s">
        <v>9342</v>
      </c>
      <c r="C3538" t="s">
        <v>10</v>
      </c>
      <c r="D3538" s="6">
        <v>1</v>
      </c>
      <c r="E3538" s="7">
        <v>1</v>
      </c>
    </row>
    <row r="3539" spans="1:5" x14ac:dyDescent="0.2">
      <c r="A3539" s="1">
        <v>44377</v>
      </c>
      <c r="B3539" t="s">
        <v>2387</v>
      </c>
      <c r="C3539" t="s">
        <v>10</v>
      </c>
      <c r="D3539" s="6">
        <v>1</v>
      </c>
      <c r="E3539" s="7">
        <v>0.5</v>
      </c>
    </row>
    <row r="3540" spans="1:5" x14ac:dyDescent="0.2">
      <c r="A3540" s="1">
        <v>44377</v>
      </c>
      <c r="B3540" t="s">
        <v>2387</v>
      </c>
      <c r="C3540" t="s">
        <v>13</v>
      </c>
      <c r="D3540" s="6">
        <v>1</v>
      </c>
      <c r="E3540" s="7">
        <v>0.5</v>
      </c>
    </row>
    <row r="3541" spans="1:5" x14ac:dyDescent="0.2">
      <c r="A3541" s="1">
        <v>44377</v>
      </c>
      <c r="B3541" t="s">
        <v>7148</v>
      </c>
      <c r="C3541" t="s">
        <v>10</v>
      </c>
      <c r="D3541" s="6">
        <v>1</v>
      </c>
      <c r="E3541" s="7">
        <v>0.5</v>
      </c>
    </row>
    <row r="3542" spans="1:5" x14ac:dyDescent="0.2">
      <c r="A3542" s="1">
        <v>44377</v>
      </c>
      <c r="B3542" t="s">
        <v>7148</v>
      </c>
      <c r="C3542" t="s">
        <v>13</v>
      </c>
      <c r="D3542" s="6">
        <v>1</v>
      </c>
      <c r="E3542" s="7">
        <v>0.5</v>
      </c>
    </row>
    <row r="3543" spans="1:5" x14ac:dyDescent="0.2">
      <c r="A3543" s="1">
        <v>44377</v>
      </c>
      <c r="B3543" t="s">
        <v>3604</v>
      </c>
      <c r="C3543" t="s">
        <v>13</v>
      </c>
      <c r="D3543" s="6">
        <v>1</v>
      </c>
      <c r="E3543" s="7">
        <v>1</v>
      </c>
    </row>
    <row r="3544" spans="1:5" x14ac:dyDescent="0.2">
      <c r="A3544" s="1">
        <v>44377</v>
      </c>
      <c r="B3544" t="s">
        <v>7354</v>
      </c>
      <c r="C3544" t="s">
        <v>10</v>
      </c>
      <c r="D3544" s="6">
        <v>1</v>
      </c>
      <c r="E3544" s="7">
        <v>0.5</v>
      </c>
    </row>
    <row r="3545" spans="1:5" x14ac:dyDescent="0.2">
      <c r="A3545" s="1">
        <v>44377</v>
      </c>
      <c r="B3545" t="s">
        <v>7354</v>
      </c>
      <c r="C3545" t="s">
        <v>13</v>
      </c>
      <c r="D3545" s="6">
        <v>1</v>
      </c>
      <c r="E3545" s="7">
        <v>0.5</v>
      </c>
    </row>
    <row r="3546" spans="1:5" x14ac:dyDescent="0.2">
      <c r="A3546" s="1">
        <v>44377</v>
      </c>
      <c r="B3546" t="s">
        <v>8724</v>
      </c>
      <c r="C3546" t="s">
        <v>10</v>
      </c>
      <c r="D3546" s="6">
        <v>1</v>
      </c>
      <c r="E3546" s="7">
        <v>1</v>
      </c>
    </row>
    <row r="3547" spans="1:5" x14ac:dyDescent="0.2">
      <c r="A3547" s="1">
        <v>44377</v>
      </c>
      <c r="B3547" t="s">
        <v>7287</v>
      </c>
      <c r="C3547" t="s">
        <v>10</v>
      </c>
      <c r="D3547" s="6">
        <v>1</v>
      </c>
      <c r="E3547" s="7">
        <v>0.5</v>
      </c>
    </row>
    <row r="3548" spans="1:5" x14ac:dyDescent="0.2">
      <c r="A3548" s="1">
        <v>44377</v>
      </c>
      <c r="B3548" t="s">
        <v>7287</v>
      </c>
      <c r="C3548" t="s">
        <v>13</v>
      </c>
      <c r="D3548" s="6">
        <v>1</v>
      </c>
      <c r="E3548" s="7">
        <v>0.5</v>
      </c>
    </row>
    <row r="3549" spans="1:5" x14ac:dyDescent="0.2">
      <c r="A3549" s="1">
        <v>44377</v>
      </c>
      <c r="B3549" t="s">
        <v>7260</v>
      </c>
      <c r="C3549" t="s">
        <v>10</v>
      </c>
      <c r="D3549" s="6">
        <v>5</v>
      </c>
      <c r="E3549" s="7">
        <v>0.83333333333333337</v>
      </c>
    </row>
    <row r="3550" spans="1:5" x14ac:dyDescent="0.2">
      <c r="A3550" s="1">
        <v>44377</v>
      </c>
      <c r="B3550" t="s">
        <v>7260</v>
      </c>
      <c r="C3550" t="s">
        <v>13</v>
      </c>
      <c r="D3550" s="6">
        <v>1</v>
      </c>
      <c r="E3550" s="7">
        <v>0.16666666666666666</v>
      </c>
    </row>
    <row r="3551" spans="1:5" x14ac:dyDescent="0.2">
      <c r="A3551" s="1">
        <v>44377</v>
      </c>
      <c r="B3551" t="s">
        <v>9249</v>
      </c>
      <c r="C3551" t="s">
        <v>10</v>
      </c>
      <c r="D3551" s="6">
        <v>1</v>
      </c>
      <c r="E3551" s="7">
        <v>1</v>
      </c>
    </row>
    <row r="3552" spans="1:5" x14ac:dyDescent="0.2">
      <c r="A3552" s="1">
        <v>44377</v>
      </c>
      <c r="B3552" t="s">
        <v>6868</v>
      </c>
      <c r="C3552" t="s">
        <v>10</v>
      </c>
      <c r="D3552" s="6">
        <v>1</v>
      </c>
      <c r="E3552" s="7">
        <v>0.5</v>
      </c>
    </row>
    <row r="3553" spans="1:5" x14ac:dyDescent="0.2">
      <c r="A3553" s="1">
        <v>44377</v>
      </c>
      <c r="B3553" t="s">
        <v>6868</v>
      </c>
      <c r="C3553" t="s">
        <v>13</v>
      </c>
      <c r="D3553" s="6">
        <v>1</v>
      </c>
      <c r="E3553" s="7">
        <v>0.5</v>
      </c>
    </row>
    <row r="3554" spans="1:5" x14ac:dyDescent="0.2">
      <c r="A3554" s="1">
        <v>44377</v>
      </c>
      <c r="B3554" t="s">
        <v>9198</v>
      </c>
      <c r="C3554" t="s">
        <v>10</v>
      </c>
      <c r="D3554" s="6">
        <v>1</v>
      </c>
      <c r="E3554" s="7">
        <v>1</v>
      </c>
    </row>
    <row r="3555" spans="1:5" x14ac:dyDescent="0.2">
      <c r="A3555" s="1">
        <v>44377</v>
      </c>
      <c r="B3555" t="s">
        <v>8320</v>
      </c>
      <c r="C3555" t="s">
        <v>10</v>
      </c>
      <c r="D3555" s="6">
        <v>5</v>
      </c>
      <c r="E3555" s="7">
        <v>0.83333333333333337</v>
      </c>
    </row>
    <row r="3556" spans="1:5" x14ac:dyDescent="0.2">
      <c r="A3556" s="1">
        <v>44377</v>
      </c>
      <c r="B3556" t="s">
        <v>8320</v>
      </c>
      <c r="C3556" t="s">
        <v>13</v>
      </c>
      <c r="D3556" s="6">
        <v>1</v>
      </c>
      <c r="E3556" s="7">
        <v>0.16666666666666666</v>
      </c>
    </row>
    <row r="3557" spans="1:5" x14ac:dyDescent="0.2">
      <c r="A3557" s="1">
        <v>44377</v>
      </c>
      <c r="B3557" t="s">
        <v>8657</v>
      </c>
      <c r="C3557" t="s">
        <v>10</v>
      </c>
      <c r="D3557" s="6">
        <v>1</v>
      </c>
      <c r="E3557" s="7">
        <v>1</v>
      </c>
    </row>
    <row r="3558" spans="1:5" x14ac:dyDescent="0.2">
      <c r="A3558" s="1">
        <v>44377</v>
      </c>
      <c r="B3558" t="s">
        <v>9264</v>
      </c>
      <c r="C3558" t="s">
        <v>10</v>
      </c>
      <c r="D3558" s="6">
        <v>1</v>
      </c>
      <c r="E3558" s="7">
        <v>1</v>
      </c>
    </row>
    <row r="3559" spans="1:5" x14ac:dyDescent="0.2">
      <c r="A3559" s="1">
        <v>44377</v>
      </c>
      <c r="B3559" t="s">
        <v>2777</v>
      </c>
      <c r="C3559" t="s">
        <v>13</v>
      </c>
      <c r="D3559" s="6">
        <v>1</v>
      </c>
      <c r="E3559" s="7">
        <v>1</v>
      </c>
    </row>
    <row r="3560" spans="1:5" x14ac:dyDescent="0.2">
      <c r="A3560" s="1">
        <v>44377</v>
      </c>
      <c r="B3560" t="s">
        <v>7404</v>
      </c>
      <c r="C3560" t="s">
        <v>10</v>
      </c>
      <c r="D3560" s="6">
        <v>1</v>
      </c>
      <c r="E3560" s="7">
        <v>0.5</v>
      </c>
    </row>
    <row r="3561" spans="1:5" x14ac:dyDescent="0.2">
      <c r="A3561" s="1">
        <v>44377</v>
      </c>
      <c r="B3561" t="s">
        <v>7404</v>
      </c>
      <c r="C3561" t="s">
        <v>13</v>
      </c>
      <c r="D3561" s="6">
        <v>1</v>
      </c>
      <c r="E3561" s="7">
        <v>0.5</v>
      </c>
    </row>
    <row r="3562" spans="1:5" x14ac:dyDescent="0.2">
      <c r="A3562" s="1">
        <v>44377</v>
      </c>
      <c r="B3562" t="s">
        <v>8606</v>
      </c>
      <c r="C3562" t="s">
        <v>10</v>
      </c>
      <c r="D3562" s="6">
        <v>1</v>
      </c>
      <c r="E3562" s="7">
        <v>1</v>
      </c>
    </row>
    <row r="3563" spans="1:5" x14ac:dyDescent="0.2">
      <c r="A3563" s="1">
        <v>44377</v>
      </c>
      <c r="B3563" t="s">
        <v>7800</v>
      </c>
      <c r="C3563" t="s">
        <v>10</v>
      </c>
      <c r="D3563" s="6">
        <v>1</v>
      </c>
      <c r="E3563" s="7">
        <v>0.5</v>
      </c>
    </row>
    <row r="3564" spans="1:5" x14ac:dyDescent="0.2">
      <c r="A3564" s="1">
        <v>44377</v>
      </c>
      <c r="B3564" t="s">
        <v>7800</v>
      </c>
      <c r="C3564" t="s">
        <v>13</v>
      </c>
      <c r="D3564" s="6">
        <v>1</v>
      </c>
      <c r="E3564" s="7">
        <v>0.5</v>
      </c>
    </row>
    <row r="3565" spans="1:5" x14ac:dyDescent="0.2">
      <c r="A3565" s="1">
        <v>44377</v>
      </c>
      <c r="B3565" t="s">
        <v>9331</v>
      </c>
      <c r="C3565" t="s">
        <v>10</v>
      </c>
      <c r="D3565" s="6">
        <v>1</v>
      </c>
      <c r="E3565" s="7">
        <v>1</v>
      </c>
    </row>
    <row r="3566" spans="1:5" x14ac:dyDescent="0.2">
      <c r="A3566" s="1">
        <v>44377</v>
      </c>
      <c r="B3566" t="s">
        <v>9161</v>
      </c>
      <c r="C3566" t="s">
        <v>10</v>
      </c>
      <c r="D3566" s="6">
        <v>1</v>
      </c>
      <c r="E3566" s="7">
        <v>1</v>
      </c>
    </row>
    <row r="3567" spans="1:5" x14ac:dyDescent="0.2">
      <c r="A3567" s="1">
        <v>44377</v>
      </c>
      <c r="B3567" t="s">
        <v>8558</v>
      </c>
      <c r="C3567" t="s">
        <v>10</v>
      </c>
      <c r="D3567" s="6">
        <v>1</v>
      </c>
      <c r="E3567" s="7">
        <v>0.5</v>
      </c>
    </row>
    <row r="3568" spans="1:5" x14ac:dyDescent="0.2">
      <c r="A3568" s="1">
        <v>44377</v>
      </c>
      <c r="B3568" t="s">
        <v>8558</v>
      </c>
      <c r="C3568" t="s">
        <v>13</v>
      </c>
      <c r="D3568" s="6">
        <v>1</v>
      </c>
      <c r="E3568" s="7">
        <v>0.5</v>
      </c>
    </row>
    <row r="3569" spans="1:5" x14ac:dyDescent="0.2">
      <c r="A3569" s="1">
        <v>44377</v>
      </c>
      <c r="B3569" t="s">
        <v>7963</v>
      </c>
      <c r="C3569" t="s">
        <v>10</v>
      </c>
      <c r="D3569" s="6">
        <v>3</v>
      </c>
      <c r="E3569" s="7">
        <v>0.75</v>
      </c>
    </row>
    <row r="3570" spans="1:5" x14ac:dyDescent="0.2">
      <c r="A3570" s="1">
        <v>44377</v>
      </c>
      <c r="B3570" t="s">
        <v>7963</v>
      </c>
      <c r="C3570" t="s">
        <v>13</v>
      </c>
      <c r="D3570" s="6">
        <v>1</v>
      </c>
      <c r="E3570" s="7">
        <v>0.25</v>
      </c>
    </row>
    <row r="3571" spans="1:5" x14ac:dyDescent="0.2">
      <c r="A3571" s="1">
        <v>44377</v>
      </c>
      <c r="B3571" t="s">
        <v>9241</v>
      </c>
      <c r="C3571" t="s">
        <v>10</v>
      </c>
      <c r="D3571" s="6">
        <v>2</v>
      </c>
      <c r="E3571" s="7">
        <v>1</v>
      </c>
    </row>
    <row r="3572" spans="1:5" x14ac:dyDescent="0.2">
      <c r="A3572" s="1">
        <v>44377</v>
      </c>
      <c r="B3572" t="s">
        <v>8779</v>
      </c>
      <c r="C3572" t="s">
        <v>10</v>
      </c>
      <c r="D3572" s="6">
        <v>1</v>
      </c>
      <c r="E3572" s="7">
        <v>1</v>
      </c>
    </row>
    <row r="3573" spans="1:5" x14ac:dyDescent="0.2">
      <c r="A3573" s="1">
        <v>44377</v>
      </c>
      <c r="B3573" t="s">
        <v>2706</v>
      </c>
      <c r="C3573" t="s">
        <v>13</v>
      </c>
      <c r="D3573" s="6">
        <v>1</v>
      </c>
      <c r="E3573" s="7">
        <v>1</v>
      </c>
    </row>
    <row r="3574" spans="1:5" x14ac:dyDescent="0.2">
      <c r="A3574" s="1">
        <v>44377</v>
      </c>
      <c r="B3574" t="s">
        <v>9066</v>
      </c>
      <c r="C3574" t="s">
        <v>10</v>
      </c>
      <c r="D3574" s="6">
        <v>1</v>
      </c>
      <c r="E3574" s="7">
        <v>1</v>
      </c>
    </row>
    <row r="3575" spans="1:5" x14ac:dyDescent="0.2">
      <c r="A3575" s="1">
        <v>44377</v>
      </c>
      <c r="B3575" t="s">
        <v>9217</v>
      </c>
      <c r="C3575" t="s">
        <v>10</v>
      </c>
      <c r="D3575" s="6">
        <v>1</v>
      </c>
      <c r="E3575" s="7">
        <v>1</v>
      </c>
    </row>
    <row r="3576" spans="1:5" x14ac:dyDescent="0.2">
      <c r="A3576" s="1">
        <v>44377</v>
      </c>
      <c r="B3576" t="s">
        <v>8626</v>
      </c>
      <c r="C3576" t="s">
        <v>10</v>
      </c>
      <c r="D3576" s="6">
        <v>1</v>
      </c>
      <c r="E3576" s="7">
        <v>1</v>
      </c>
    </row>
    <row r="3577" spans="1:5" x14ac:dyDescent="0.2">
      <c r="A3577" s="1">
        <v>44377</v>
      </c>
      <c r="B3577" t="s">
        <v>9054</v>
      </c>
      <c r="C3577" t="s">
        <v>10</v>
      </c>
      <c r="D3577" s="6">
        <v>1</v>
      </c>
      <c r="E3577" s="7">
        <v>1</v>
      </c>
    </row>
    <row r="3578" spans="1:5" x14ac:dyDescent="0.2">
      <c r="A3578" s="1">
        <v>44377</v>
      </c>
      <c r="B3578" t="s">
        <v>9059</v>
      </c>
      <c r="C3578" t="s">
        <v>10</v>
      </c>
      <c r="D3578" s="6">
        <v>1</v>
      </c>
      <c r="E3578" s="7">
        <v>1</v>
      </c>
    </row>
    <row r="3579" spans="1:5" x14ac:dyDescent="0.2">
      <c r="A3579" s="1">
        <v>44377</v>
      </c>
      <c r="B3579" t="s">
        <v>8840</v>
      </c>
      <c r="C3579" t="s">
        <v>10</v>
      </c>
      <c r="D3579" s="6">
        <v>1</v>
      </c>
      <c r="E3579" s="7">
        <v>1</v>
      </c>
    </row>
    <row r="3580" spans="1:5" x14ac:dyDescent="0.2">
      <c r="A3580" s="1">
        <v>44377</v>
      </c>
      <c r="B3580" t="s">
        <v>7501</v>
      </c>
      <c r="C3580" t="s">
        <v>10</v>
      </c>
      <c r="D3580" s="6">
        <v>1</v>
      </c>
      <c r="E3580" s="7">
        <v>0.33333333333333331</v>
      </c>
    </row>
    <row r="3581" spans="1:5" x14ac:dyDescent="0.2">
      <c r="A3581" s="1">
        <v>44377</v>
      </c>
      <c r="B3581" t="s">
        <v>7501</v>
      </c>
      <c r="C3581" t="s">
        <v>13</v>
      </c>
      <c r="D3581" s="6">
        <v>2</v>
      </c>
      <c r="E3581" s="7">
        <v>0.66666666666666663</v>
      </c>
    </row>
    <row r="3582" spans="1:5" x14ac:dyDescent="0.2">
      <c r="A3582" s="1">
        <v>44377</v>
      </c>
      <c r="B3582" t="s">
        <v>8362</v>
      </c>
      <c r="C3582" t="s">
        <v>10</v>
      </c>
      <c r="D3582" s="6">
        <v>1</v>
      </c>
      <c r="E3582" s="7">
        <v>0.5</v>
      </c>
    </row>
    <row r="3583" spans="1:5" x14ac:dyDescent="0.2">
      <c r="A3583" s="1">
        <v>44377</v>
      </c>
      <c r="B3583" t="s">
        <v>8362</v>
      </c>
      <c r="C3583" t="s">
        <v>13</v>
      </c>
      <c r="D3583" s="6">
        <v>1</v>
      </c>
      <c r="E3583" s="7">
        <v>0.5</v>
      </c>
    </row>
    <row r="3584" spans="1:5" x14ac:dyDescent="0.2">
      <c r="A3584" s="1">
        <v>44377</v>
      </c>
      <c r="B3584" t="s">
        <v>8987</v>
      </c>
      <c r="C3584" t="s">
        <v>10</v>
      </c>
      <c r="D3584" s="6">
        <v>1</v>
      </c>
      <c r="E3584" s="7">
        <v>1</v>
      </c>
    </row>
    <row r="3585" spans="1:5" x14ac:dyDescent="0.2">
      <c r="A3585" s="1">
        <v>44377</v>
      </c>
      <c r="B3585" t="s">
        <v>8914</v>
      </c>
      <c r="C3585" t="s">
        <v>10</v>
      </c>
      <c r="D3585" s="6">
        <v>1</v>
      </c>
      <c r="E3585" s="7">
        <v>1</v>
      </c>
    </row>
    <row r="3586" spans="1:5" x14ac:dyDescent="0.2">
      <c r="A3586" s="1">
        <v>44377</v>
      </c>
      <c r="B3586" t="s">
        <v>8642</v>
      </c>
      <c r="C3586" t="s">
        <v>10</v>
      </c>
      <c r="D3586" s="6">
        <v>1</v>
      </c>
      <c r="E3586" s="7">
        <v>1</v>
      </c>
    </row>
    <row r="3587" spans="1:5" x14ac:dyDescent="0.2">
      <c r="A3587" s="1">
        <v>44377</v>
      </c>
      <c r="B3587" t="s">
        <v>9027</v>
      </c>
      <c r="C3587" t="s">
        <v>10</v>
      </c>
      <c r="D3587" s="6">
        <v>1</v>
      </c>
      <c r="E3587" s="7">
        <v>1</v>
      </c>
    </row>
    <row r="3588" spans="1:5" x14ac:dyDescent="0.2">
      <c r="A3588" s="1">
        <v>44377</v>
      </c>
      <c r="B3588" t="s">
        <v>8027</v>
      </c>
      <c r="C3588" t="s">
        <v>10</v>
      </c>
      <c r="D3588" s="6">
        <v>1</v>
      </c>
      <c r="E3588" s="7">
        <v>0.5</v>
      </c>
    </row>
    <row r="3589" spans="1:5" x14ac:dyDescent="0.2">
      <c r="A3589" s="1">
        <v>44377</v>
      </c>
      <c r="B3589" t="s">
        <v>8027</v>
      </c>
      <c r="C3589" t="s">
        <v>13</v>
      </c>
      <c r="D3589" s="6">
        <v>1</v>
      </c>
      <c r="E3589" s="7">
        <v>0.5</v>
      </c>
    </row>
    <row r="3590" spans="1:5" x14ac:dyDescent="0.2">
      <c r="A3590" s="1">
        <v>44377</v>
      </c>
      <c r="B3590" t="s">
        <v>8063</v>
      </c>
      <c r="C3590" t="s">
        <v>10</v>
      </c>
      <c r="D3590" s="6">
        <v>2</v>
      </c>
      <c r="E3590" s="7">
        <v>0.66666666666666663</v>
      </c>
    </row>
    <row r="3591" spans="1:5" x14ac:dyDescent="0.2">
      <c r="A3591" s="1">
        <v>44377</v>
      </c>
      <c r="B3591" t="s">
        <v>8063</v>
      </c>
      <c r="C3591" t="s">
        <v>13</v>
      </c>
      <c r="D3591" s="6">
        <v>1</v>
      </c>
      <c r="E3591" s="7">
        <v>0.33333333333333331</v>
      </c>
    </row>
    <row r="3592" spans="1:5" x14ac:dyDescent="0.2">
      <c r="A3592" s="1">
        <v>44377</v>
      </c>
      <c r="B3592" t="s">
        <v>9322</v>
      </c>
      <c r="C3592" t="s">
        <v>10</v>
      </c>
      <c r="D3592" s="6">
        <v>1</v>
      </c>
      <c r="E3592" s="7">
        <v>1</v>
      </c>
    </row>
    <row r="3593" spans="1:5" x14ac:dyDescent="0.2">
      <c r="A3593" s="1">
        <v>44377</v>
      </c>
      <c r="B3593" t="s">
        <v>8504</v>
      </c>
      <c r="C3593" t="s">
        <v>10</v>
      </c>
      <c r="D3593" s="6">
        <v>3</v>
      </c>
      <c r="E3593" s="7">
        <v>0.75</v>
      </c>
    </row>
    <row r="3594" spans="1:5" x14ac:dyDescent="0.2">
      <c r="A3594" s="1">
        <v>44377</v>
      </c>
      <c r="B3594" t="s">
        <v>8504</v>
      </c>
      <c r="C3594" t="s">
        <v>13</v>
      </c>
      <c r="D3594" s="6">
        <v>1</v>
      </c>
      <c r="E3594" s="7">
        <v>0.25</v>
      </c>
    </row>
    <row r="3595" spans="1:5" x14ac:dyDescent="0.2">
      <c r="A3595" s="1">
        <v>44377</v>
      </c>
      <c r="B3595" t="s">
        <v>7892</v>
      </c>
      <c r="C3595" t="s">
        <v>10</v>
      </c>
      <c r="D3595" s="6">
        <v>2</v>
      </c>
      <c r="E3595" s="7">
        <v>0.5</v>
      </c>
    </row>
    <row r="3596" spans="1:5" x14ac:dyDescent="0.2">
      <c r="A3596" s="1">
        <v>44377</v>
      </c>
      <c r="B3596" t="s">
        <v>7892</v>
      </c>
      <c r="C3596" t="s">
        <v>13</v>
      </c>
      <c r="D3596" s="6">
        <v>2</v>
      </c>
      <c r="E3596" s="7">
        <v>0.5</v>
      </c>
    </row>
    <row r="3597" spans="1:5" x14ac:dyDescent="0.2">
      <c r="A3597" s="1">
        <v>44377</v>
      </c>
      <c r="B3597" t="s">
        <v>8237</v>
      </c>
      <c r="C3597" t="s">
        <v>10</v>
      </c>
      <c r="D3597" s="6">
        <v>1</v>
      </c>
      <c r="E3597" s="7">
        <v>0.5</v>
      </c>
    </row>
    <row r="3598" spans="1:5" x14ac:dyDescent="0.2">
      <c r="A3598" s="1">
        <v>44377</v>
      </c>
      <c r="B3598" t="s">
        <v>8237</v>
      </c>
      <c r="C3598" t="s">
        <v>13</v>
      </c>
      <c r="D3598" s="6">
        <v>1</v>
      </c>
      <c r="E3598" s="7">
        <v>0.5</v>
      </c>
    </row>
    <row r="3599" spans="1:5" x14ac:dyDescent="0.2">
      <c r="A3599" s="1">
        <v>44377</v>
      </c>
      <c r="B3599" t="s">
        <v>8454</v>
      </c>
      <c r="C3599" t="s">
        <v>10</v>
      </c>
      <c r="D3599" s="6">
        <v>2</v>
      </c>
      <c r="E3599" s="7">
        <v>0.66666666666666663</v>
      </c>
    </row>
    <row r="3600" spans="1:5" x14ac:dyDescent="0.2">
      <c r="A3600" s="1">
        <v>44377</v>
      </c>
      <c r="B3600" t="s">
        <v>8454</v>
      </c>
      <c r="C3600" t="s">
        <v>13</v>
      </c>
      <c r="D3600" s="6">
        <v>1</v>
      </c>
      <c r="E3600" s="7">
        <v>0.33333333333333331</v>
      </c>
    </row>
    <row r="3601" spans="1:5" x14ac:dyDescent="0.2">
      <c r="A3601" s="1">
        <v>44377</v>
      </c>
      <c r="B3601" t="s">
        <v>4827</v>
      </c>
      <c r="C3601" t="s">
        <v>10</v>
      </c>
      <c r="D3601" s="6">
        <v>1</v>
      </c>
      <c r="E3601" s="7">
        <v>1</v>
      </c>
    </row>
    <row r="3602" spans="1:5" x14ac:dyDescent="0.2">
      <c r="A3602" s="1">
        <v>44377</v>
      </c>
      <c r="B3602" t="s">
        <v>9273</v>
      </c>
      <c r="C3602" t="s">
        <v>10</v>
      </c>
      <c r="D3602" s="6">
        <v>1</v>
      </c>
      <c r="E3602" s="7">
        <v>1</v>
      </c>
    </row>
    <row r="3603" spans="1:5" x14ac:dyDescent="0.2">
      <c r="A3603" s="1">
        <v>44377</v>
      </c>
      <c r="B3603" t="s">
        <v>7697</v>
      </c>
      <c r="C3603" t="s">
        <v>10</v>
      </c>
      <c r="D3603" s="6">
        <v>1</v>
      </c>
      <c r="E3603" s="7">
        <v>0.5</v>
      </c>
    </row>
    <row r="3604" spans="1:5" x14ac:dyDescent="0.2">
      <c r="A3604" s="1">
        <v>44377</v>
      </c>
      <c r="B3604" t="s">
        <v>7697</v>
      </c>
      <c r="C3604" t="s">
        <v>13</v>
      </c>
      <c r="D3604" s="6">
        <v>1</v>
      </c>
      <c r="E3604" s="7">
        <v>0.5</v>
      </c>
    </row>
    <row r="3605" spans="1:5" x14ac:dyDescent="0.2">
      <c r="A3605" s="1">
        <v>44377</v>
      </c>
      <c r="B3605" t="s">
        <v>7222</v>
      </c>
      <c r="C3605" t="s">
        <v>10</v>
      </c>
      <c r="D3605" s="6">
        <v>2</v>
      </c>
      <c r="E3605" s="7">
        <v>0.66666666666666663</v>
      </c>
    </row>
    <row r="3606" spans="1:5" x14ac:dyDescent="0.2">
      <c r="A3606" s="1">
        <v>44377</v>
      </c>
      <c r="B3606" t="s">
        <v>7222</v>
      </c>
      <c r="C3606" t="s">
        <v>13</v>
      </c>
      <c r="D3606" s="6">
        <v>1</v>
      </c>
      <c r="E3606" s="7">
        <v>0.33333333333333331</v>
      </c>
    </row>
    <row r="3607" spans="1:5" x14ac:dyDescent="0.2">
      <c r="A3607" s="1">
        <v>44377</v>
      </c>
      <c r="B3607" t="s">
        <v>2014</v>
      </c>
      <c r="C3607" t="s">
        <v>10</v>
      </c>
      <c r="D3607" s="6">
        <v>1</v>
      </c>
      <c r="E3607" s="7">
        <v>0.33333333333333331</v>
      </c>
    </row>
    <row r="3608" spans="1:5" x14ac:dyDescent="0.2">
      <c r="A3608" s="1">
        <v>44377</v>
      </c>
      <c r="B3608" t="s">
        <v>2014</v>
      </c>
      <c r="C3608" t="s">
        <v>13</v>
      </c>
      <c r="D3608" s="6">
        <v>2</v>
      </c>
      <c r="E3608" s="7">
        <v>0.66666666666666663</v>
      </c>
    </row>
    <row r="3609" spans="1:5" x14ac:dyDescent="0.2">
      <c r="A3609" s="1">
        <v>44377</v>
      </c>
      <c r="B3609" t="s">
        <v>8814</v>
      </c>
      <c r="C3609" t="s">
        <v>10</v>
      </c>
      <c r="D3609" s="6">
        <v>1</v>
      </c>
      <c r="E3609" s="7">
        <v>1</v>
      </c>
    </row>
    <row r="3610" spans="1:5" x14ac:dyDescent="0.2">
      <c r="A3610" s="1">
        <v>44377</v>
      </c>
      <c r="B3610" t="s">
        <v>7315</v>
      </c>
      <c r="C3610" t="s">
        <v>10</v>
      </c>
      <c r="D3610" s="6">
        <v>1</v>
      </c>
      <c r="E3610" s="7">
        <v>0.5</v>
      </c>
    </row>
    <row r="3611" spans="1:5" x14ac:dyDescent="0.2">
      <c r="A3611" s="1">
        <v>44377</v>
      </c>
      <c r="B3611" t="s">
        <v>7315</v>
      </c>
      <c r="C3611" t="s">
        <v>13</v>
      </c>
      <c r="D3611" s="6">
        <v>1</v>
      </c>
      <c r="E3611" s="7">
        <v>0.5</v>
      </c>
    </row>
    <row r="3612" spans="1:5" x14ac:dyDescent="0.2">
      <c r="A3612" s="1">
        <v>44377</v>
      </c>
      <c r="B3612" t="s">
        <v>4606</v>
      </c>
      <c r="C3612" t="s">
        <v>13</v>
      </c>
      <c r="D3612" s="6">
        <v>1</v>
      </c>
      <c r="E3612" s="7">
        <v>1</v>
      </c>
    </row>
    <row r="3613" spans="1:5" x14ac:dyDescent="0.2">
      <c r="A3613" s="1">
        <v>44377</v>
      </c>
      <c r="B3613" t="s">
        <v>9334</v>
      </c>
      <c r="C3613" t="s">
        <v>10</v>
      </c>
      <c r="D3613" s="6">
        <v>1</v>
      </c>
      <c r="E3613" s="7">
        <v>1</v>
      </c>
    </row>
    <row r="3614" spans="1:5" x14ac:dyDescent="0.2">
      <c r="A3614" s="1">
        <v>44377</v>
      </c>
      <c r="B3614" t="s">
        <v>9090</v>
      </c>
      <c r="C3614" t="s">
        <v>10</v>
      </c>
      <c r="D3614" s="6">
        <v>1</v>
      </c>
      <c r="E3614" s="7">
        <v>1</v>
      </c>
    </row>
    <row r="3615" spans="1:5" x14ac:dyDescent="0.2">
      <c r="A3615" s="1">
        <v>44377</v>
      </c>
      <c r="B3615" t="s">
        <v>7364</v>
      </c>
      <c r="C3615" t="s">
        <v>10</v>
      </c>
      <c r="D3615" s="6">
        <v>1</v>
      </c>
      <c r="E3615" s="7">
        <v>0.5</v>
      </c>
    </row>
    <row r="3616" spans="1:5" x14ac:dyDescent="0.2">
      <c r="A3616" s="1">
        <v>44377</v>
      </c>
      <c r="B3616" t="s">
        <v>7364</v>
      </c>
      <c r="C3616" t="s">
        <v>13</v>
      </c>
      <c r="D3616" s="6">
        <v>1</v>
      </c>
      <c r="E3616" s="7">
        <v>0.5</v>
      </c>
    </row>
    <row r="3617" spans="1:5" x14ac:dyDescent="0.2">
      <c r="A3617" s="1">
        <v>44377</v>
      </c>
      <c r="B3617" t="s">
        <v>8992</v>
      </c>
      <c r="C3617" t="s">
        <v>10</v>
      </c>
      <c r="D3617" s="6">
        <v>1</v>
      </c>
      <c r="E3617" s="7">
        <v>1</v>
      </c>
    </row>
    <row r="3618" spans="1:5" x14ac:dyDescent="0.2">
      <c r="A3618" s="1">
        <v>44377</v>
      </c>
      <c r="B3618" t="s">
        <v>9113</v>
      </c>
      <c r="C3618" t="s">
        <v>10</v>
      </c>
      <c r="D3618" s="6">
        <v>1</v>
      </c>
      <c r="E3618" s="7">
        <v>1</v>
      </c>
    </row>
    <row r="3619" spans="1:5" x14ac:dyDescent="0.2">
      <c r="A3619" s="1">
        <v>44377</v>
      </c>
      <c r="B3619" t="s">
        <v>7451</v>
      </c>
      <c r="C3619" t="s">
        <v>10</v>
      </c>
      <c r="D3619" s="6">
        <v>1</v>
      </c>
      <c r="E3619" s="7">
        <v>0.5</v>
      </c>
    </row>
    <row r="3620" spans="1:5" x14ac:dyDescent="0.2">
      <c r="A3620" s="1">
        <v>44377</v>
      </c>
      <c r="B3620" t="s">
        <v>7451</v>
      </c>
      <c r="C3620" t="s">
        <v>13</v>
      </c>
      <c r="D3620" s="6">
        <v>1</v>
      </c>
      <c r="E3620" s="7">
        <v>0.5</v>
      </c>
    </row>
    <row r="3621" spans="1:5" x14ac:dyDescent="0.2">
      <c r="A3621" s="1">
        <v>44377</v>
      </c>
      <c r="B3621" t="s">
        <v>8487</v>
      </c>
      <c r="C3621" t="s">
        <v>10</v>
      </c>
      <c r="D3621" s="6">
        <v>1</v>
      </c>
      <c r="E3621" s="7">
        <v>0.33333333333333331</v>
      </c>
    </row>
    <row r="3622" spans="1:5" x14ac:dyDescent="0.2">
      <c r="A3622" s="1">
        <v>44377</v>
      </c>
      <c r="B3622" t="s">
        <v>8487</v>
      </c>
      <c r="C3622" t="s">
        <v>13</v>
      </c>
      <c r="D3622" s="6">
        <v>2</v>
      </c>
      <c r="E3622" s="7">
        <v>0.66666666666666663</v>
      </c>
    </row>
    <row r="3623" spans="1:5" x14ac:dyDescent="0.2">
      <c r="A3623" s="1">
        <v>44377</v>
      </c>
      <c r="B3623" t="s">
        <v>8785</v>
      </c>
      <c r="C3623" t="s">
        <v>10</v>
      </c>
      <c r="D3623" s="6">
        <v>2</v>
      </c>
      <c r="E3623" s="7">
        <v>1</v>
      </c>
    </row>
    <row r="3624" spans="1:5" x14ac:dyDescent="0.2">
      <c r="A3624" s="1">
        <v>44377</v>
      </c>
      <c r="B3624" t="s">
        <v>7426</v>
      </c>
      <c r="C3624" t="s">
        <v>10</v>
      </c>
      <c r="D3624" s="6">
        <v>2</v>
      </c>
      <c r="E3624" s="7">
        <v>0.66666666666666663</v>
      </c>
    </row>
    <row r="3625" spans="1:5" x14ac:dyDescent="0.2">
      <c r="A3625" s="1">
        <v>44377</v>
      </c>
      <c r="B3625" t="s">
        <v>7426</v>
      </c>
      <c r="C3625" t="s">
        <v>13</v>
      </c>
      <c r="D3625" s="6">
        <v>1</v>
      </c>
      <c r="E3625" s="7">
        <v>0.33333333333333331</v>
      </c>
    </row>
    <row r="3626" spans="1:5" x14ac:dyDescent="0.2">
      <c r="A3626" s="1">
        <v>44377</v>
      </c>
      <c r="B3626" t="s">
        <v>9247</v>
      </c>
      <c r="C3626" t="s">
        <v>10</v>
      </c>
      <c r="D3626" s="6">
        <v>1</v>
      </c>
      <c r="E3626" s="7">
        <v>1</v>
      </c>
    </row>
    <row r="3627" spans="1:5" x14ac:dyDescent="0.2">
      <c r="A3627" s="1">
        <v>44377</v>
      </c>
      <c r="B3627" t="s">
        <v>7127</v>
      </c>
      <c r="C3627" t="s">
        <v>10</v>
      </c>
      <c r="D3627" s="6">
        <v>3</v>
      </c>
      <c r="E3627" s="7">
        <v>0.75</v>
      </c>
    </row>
    <row r="3628" spans="1:5" x14ac:dyDescent="0.2">
      <c r="A3628" s="1">
        <v>44377</v>
      </c>
      <c r="B3628" t="s">
        <v>7127</v>
      </c>
      <c r="C3628" t="s">
        <v>13</v>
      </c>
      <c r="D3628" s="6">
        <v>1</v>
      </c>
      <c r="E3628" s="7">
        <v>0.25</v>
      </c>
    </row>
    <row r="3629" spans="1:5" x14ac:dyDescent="0.2">
      <c r="A3629" s="1">
        <v>44377</v>
      </c>
      <c r="B3629" t="s">
        <v>9146</v>
      </c>
      <c r="C3629" t="s">
        <v>10</v>
      </c>
      <c r="D3629" s="6">
        <v>1</v>
      </c>
      <c r="E3629" s="7">
        <v>1</v>
      </c>
    </row>
    <row r="3630" spans="1:5" x14ac:dyDescent="0.2">
      <c r="A3630" s="1">
        <v>44377</v>
      </c>
      <c r="B3630" t="s">
        <v>6740</v>
      </c>
      <c r="C3630" t="s">
        <v>13</v>
      </c>
      <c r="D3630" s="6">
        <v>1</v>
      </c>
      <c r="E3630" s="7">
        <v>1</v>
      </c>
    </row>
    <row r="3631" spans="1:5" x14ac:dyDescent="0.2">
      <c r="A3631" s="1">
        <v>44377</v>
      </c>
      <c r="B3631" t="s">
        <v>9167</v>
      </c>
      <c r="C3631" t="s">
        <v>10</v>
      </c>
      <c r="D3631" s="6">
        <v>1</v>
      </c>
      <c r="E3631" s="7">
        <v>1</v>
      </c>
    </row>
    <row r="3632" spans="1:5" x14ac:dyDescent="0.2">
      <c r="A3632" s="1">
        <v>44377</v>
      </c>
      <c r="B3632" t="s">
        <v>7412</v>
      </c>
      <c r="C3632" t="s">
        <v>10</v>
      </c>
      <c r="D3632" s="6">
        <v>1</v>
      </c>
      <c r="E3632" s="7">
        <v>0.5</v>
      </c>
    </row>
    <row r="3633" spans="1:5" x14ac:dyDescent="0.2">
      <c r="A3633" s="1">
        <v>44377</v>
      </c>
      <c r="B3633" t="s">
        <v>7412</v>
      </c>
      <c r="C3633" t="s">
        <v>13</v>
      </c>
      <c r="D3633" s="6">
        <v>1</v>
      </c>
      <c r="E3633" s="7">
        <v>0.5</v>
      </c>
    </row>
    <row r="3634" spans="1:5" x14ac:dyDescent="0.2">
      <c r="A3634" s="1">
        <v>44377</v>
      </c>
      <c r="B3634" t="s">
        <v>8867</v>
      </c>
      <c r="C3634" t="s">
        <v>10</v>
      </c>
      <c r="D3634" s="6">
        <v>1</v>
      </c>
      <c r="E3634" s="7">
        <v>1</v>
      </c>
    </row>
    <row r="3635" spans="1:5" x14ac:dyDescent="0.2">
      <c r="A3635" s="1">
        <v>44377</v>
      </c>
      <c r="B3635" t="s">
        <v>9079</v>
      </c>
      <c r="C3635" t="s">
        <v>10</v>
      </c>
      <c r="D3635" s="6">
        <v>1</v>
      </c>
      <c r="E3635" s="7">
        <v>1</v>
      </c>
    </row>
    <row r="3636" spans="1:5" x14ac:dyDescent="0.2">
      <c r="A3636" s="1">
        <v>44377</v>
      </c>
      <c r="B3636" t="s">
        <v>7372</v>
      </c>
      <c r="C3636" t="s">
        <v>10</v>
      </c>
      <c r="D3636" s="6">
        <v>1</v>
      </c>
      <c r="E3636" s="7">
        <v>0.5</v>
      </c>
    </row>
    <row r="3637" spans="1:5" x14ac:dyDescent="0.2">
      <c r="A3637" s="1">
        <v>44377</v>
      </c>
      <c r="B3637" t="s">
        <v>7372</v>
      </c>
      <c r="C3637" t="s">
        <v>13</v>
      </c>
      <c r="D3637" s="6">
        <v>1</v>
      </c>
      <c r="E3637" s="7">
        <v>0.5</v>
      </c>
    </row>
    <row r="3638" spans="1:5" x14ac:dyDescent="0.2">
      <c r="A3638" s="1">
        <v>44377</v>
      </c>
      <c r="B3638" t="s">
        <v>8958</v>
      </c>
      <c r="C3638" t="s">
        <v>10</v>
      </c>
      <c r="D3638" s="6">
        <v>1</v>
      </c>
      <c r="E3638" s="7">
        <v>1</v>
      </c>
    </row>
    <row r="3639" spans="1:5" x14ac:dyDescent="0.2">
      <c r="A3639" s="1">
        <v>44377</v>
      </c>
      <c r="B3639" t="s">
        <v>7543</v>
      </c>
      <c r="C3639" t="s">
        <v>10</v>
      </c>
      <c r="D3639" s="6">
        <v>1</v>
      </c>
      <c r="E3639" s="7">
        <v>0.5</v>
      </c>
    </row>
    <row r="3640" spans="1:5" x14ac:dyDescent="0.2">
      <c r="A3640" s="1">
        <v>44377</v>
      </c>
      <c r="B3640" t="s">
        <v>7543</v>
      </c>
      <c r="C3640" t="s">
        <v>13</v>
      </c>
      <c r="D3640" s="6">
        <v>1</v>
      </c>
      <c r="E3640" s="7">
        <v>0.5</v>
      </c>
    </row>
    <row r="3641" spans="1:5" x14ac:dyDescent="0.2">
      <c r="A3641" s="1">
        <v>44377</v>
      </c>
      <c r="B3641" t="s">
        <v>8352</v>
      </c>
      <c r="C3641" t="s">
        <v>10</v>
      </c>
      <c r="D3641" s="6">
        <v>2</v>
      </c>
      <c r="E3641" s="7">
        <v>0.66666666666666663</v>
      </c>
    </row>
    <row r="3642" spans="1:5" x14ac:dyDescent="0.2">
      <c r="A3642" s="1">
        <v>44377</v>
      </c>
      <c r="B3642" t="s">
        <v>8352</v>
      </c>
      <c r="C3642" t="s">
        <v>13</v>
      </c>
      <c r="D3642" s="6">
        <v>1</v>
      </c>
      <c r="E3642" s="7">
        <v>0.33333333333333331</v>
      </c>
    </row>
    <row r="3643" spans="1:5" x14ac:dyDescent="0.2">
      <c r="A3643" s="1">
        <v>44377</v>
      </c>
      <c r="B3643" t="s">
        <v>8630</v>
      </c>
      <c r="C3643" t="s">
        <v>10</v>
      </c>
      <c r="D3643" s="6">
        <v>3</v>
      </c>
      <c r="E3643" s="7">
        <v>1</v>
      </c>
    </row>
    <row r="3644" spans="1:5" x14ac:dyDescent="0.2">
      <c r="A3644" s="1">
        <v>44377</v>
      </c>
      <c r="B3644" t="s">
        <v>9011</v>
      </c>
      <c r="C3644" t="s">
        <v>10</v>
      </c>
      <c r="D3644" s="6">
        <v>1</v>
      </c>
      <c r="E3644" s="7">
        <v>1</v>
      </c>
    </row>
    <row r="3645" spans="1:5" x14ac:dyDescent="0.2">
      <c r="A3645" s="1">
        <v>44377</v>
      </c>
      <c r="B3645" t="s">
        <v>8802</v>
      </c>
      <c r="C3645" t="s">
        <v>10</v>
      </c>
      <c r="D3645" s="6">
        <v>1</v>
      </c>
      <c r="E3645" s="7">
        <v>1</v>
      </c>
    </row>
    <row r="3646" spans="1:5" x14ac:dyDescent="0.2">
      <c r="A3646" s="1">
        <v>44377</v>
      </c>
      <c r="B3646" t="s">
        <v>8094</v>
      </c>
      <c r="C3646" t="s">
        <v>10</v>
      </c>
      <c r="D3646" s="6">
        <v>1</v>
      </c>
      <c r="E3646" s="7">
        <v>0.5</v>
      </c>
    </row>
    <row r="3647" spans="1:5" x14ac:dyDescent="0.2">
      <c r="A3647" s="1">
        <v>44377</v>
      </c>
      <c r="B3647" t="s">
        <v>8094</v>
      </c>
      <c r="C3647" t="s">
        <v>13</v>
      </c>
      <c r="D3647" s="6">
        <v>1</v>
      </c>
      <c r="E3647" s="7">
        <v>0.5</v>
      </c>
    </row>
    <row r="3648" spans="1:5" x14ac:dyDescent="0.2">
      <c r="A3648" s="1">
        <v>44377</v>
      </c>
      <c r="B3648" t="s">
        <v>6259</v>
      </c>
      <c r="C3648" t="s">
        <v>13</v>
      </c>
      <c r="D3648" s="6">
        <v>1</v>
      </c>
      <c r="E3648" s="7">
        <v>1</v>
      </c>
    </row>
    <row r="3649" spans="1:5" x14ac:dyDescent="0.2">
      <c r="A3649" s="1">
        <v>44377</v>
      </c>
      <c r="B3649" t="s">
        <v>6166</v>
      </c>
      <c r="C3649" t="s">
        <v>13</v>
      </c>
      <c r="D3649" s="6">
        <v>1</v>
      </c>
      <c r="E3649" s="7">
        <v>1</v>
      </c>
    </row>
    <row r="3650" spans="1:5" x14ac:dyDescent="0.2">
      <c r="A3650" s="1">
        <v>44377</v>
      </c>
      <c r="B3650" t="s">
        <v>6539</v>
      </c>
      <c r="C3650" t="s">
        <v>13</v>
      </c>
      <c r="D3650" s="6">
        <v>1</v>
      </c>
      <c r="E3650" s="7">
        <v>1</v>
      </c>
    </row>
    <row r="3651" spans="1:5" x14ac:dyDescent="0.2">
      <c r="A3651" s="1">
        <v>44377</v>
      </c>
      <c r="B3651" t="s">
        <v>8600</v>
      </c>
      <c r="C3651" t="s">
        <v>10</v>
      </c>
      <c r="D3651" s="6">
        <v>1</v>
      </c>
      <c r="E3651" s="7">
        <v>1</v>
      </c>
    </row>
    <row r="3652" spans="1:5" x14ac:dyDescent="0.2">
      <c r="A3652" s="1">
        <v>44377</v>
      </c>
      <c r="B3652" t="s">
        <v>6945</v>
      </c>
      <c r="C3652" t="s">
        <v>10</v>
      </c>
      <c r="D3652" s="6">
        <v>1</v>
      </c>
      <c r="E3652" s="7">
        <v>0.33333333333333331</v>
      </c>
    </row>
    <row r="3653" spans="1:5" x14ac:dyDescent="0.2">
      <c r="A3653" s="1">
        <v>44377</v>
      </c>
      <c r="B3653" t="s">
        <v>6945</v>
      </c>
      <c r="C3653" t="s">
        <v>13</v>
      </c>
      <c r="D3653" s="6">
        <v>2</v>
      </c>
      <c r="E3653" s="7">
        <v>0.66666666666666663</v>
      </c>
    </row>
    <row r="3654" spans="1:5" x14ac:dyDescent="0.2">
      <c r="A3654" s="1">
        <v>44377</v>
      </c>
      <c r="B3654" t="s">
        <v>8514</v>
      </c>
      <c r="C3654" t="s">
        <v>10</v>
      </c>
      <c r="D3654" s="6">
        <v>1</v>
      </c>
      <c r="E3654" s="7">
        <v>0.5</v>
      </c>
    </row>
    <row r="3655" spans="1:5" x14ac:dyDescent="0.2">
      <c r="A3655" s="1">
        <v>44377</v>
      </c>
      <c r="B3655" t="s">
        <v>8514</v>
      </c>
      <c r="C3655" t="s">
        <v>13</v>
      </c>
      <c r="D3655" s="6">
        <v>1</v>
      </c>
      <c r="E3655" s="7">
        <v>0.5</v>
      </c>
    </row>
    <row r="3656" spans="1:5" x14ac:dyDescent="0.2">
      <c r="A3656" s="1">
        <v>44377</v>
      </c>
      <c r="B3656" t="s">
        <v>6576</v>
      </c>
      <c r="C3656" t="s">
        <v>13</v>
      </c>
      <c r="D3656" s="6">
        <v>1</v>
      </c>
      <c r="E3656" s="7">
        <v>1</v>
      </c>
    </row>
    <row r="3657" spans="1:5" x14ac:dyDescent="0.2">
      <c r="A3657" s="1">
        <v>44377</v>
      </c>
      <c r="B3657" t="s">
        <v>4947</v>
      </c>
      <c r="C3657" t="s">
        <v>10</v>
      </c>
      <c r="D3657" s="6">
        <v>1</v>
      </c>
      <c r="E3657" s="7">
        <v>0.5</v>
      </c>
    </row>
    <row r="3658" spans="1:5" x14ac:dyDescent="0.2">
      <c r="A3658" s="1">
        <v>44377</v>
      </c>
      <c r="B3658" t="s">
        <v>4947</v>
      </c>
      <c r="C3658" t="s">
        <v>13</v>
      </c>
      <c r="D3658" s="6">
        <v>1</v>
      </c>
      <c r="E3658" s="7">
        <v>0.5</v>
      </c>
    </row>
    <row r="3659" spans="1:5" x14ac:dyDescent="0.2">
      <c r="A3659" s="1">
        <v>44377</v>
      </c>
      <c r="B3659" t="s">
        <v>8788</v>
      </c>
      <c r="C3659" t="s">
        <v>10</v>
      </c>
      <c r="D3659" s="6">
        <v>2</v>
      </c>
      <c r="E3659" s="7">
        <v>1</v>
      </c>
    </row>
    <row r="3660" spans="1:5" x14ac:dyDescent="0.2">
      <c r="A3660" s="1">
        <v>44377</v>
      </c>
      <c r="B3660" t="s">
        <v>8708</v>
      </c>
      <c r="C3660" t="s">
        <v>10</v>
      </c>
      <c r="D3660" s="6">
        <v>1</v>
      </c>
      <c r="E3660" s="7">
        <v>1</v>
      </c>
    </row>
    <row r="3661" spans="1:5" x14ac:dyDescent="0.2">
      <c r="A3661" s="1">
        <v>44377</v>
      </c>
      <c r="B3661" t="s">
        <v>7406</v>
      </c>
      <c r="C3661" t="s">
        <v>10</v>
      </c>
      <c r="D3661" s="6">
        <v>1</v>
      </c>
      <c r="E3661" s="7">
        <v>0.5</v>
      </c>
    </row>
    <row r="3662" spans="1:5" x14ac:dyDescent="0.2">
      <c r="A3662" s="1">
        <v>44377</v>
      </c>
      <c r="B3662" t="s">
        <v>7406</v>
      </c>
      <c r="C3662" t="s">
        <v>13</v>
      </c>
      <c r="D3662" s="6">
        <v>1</v>
      </c>
      <c r="E3662" s="7">
        <v>0.5</v>
      </c>
    </row>
    <row r="3663" spans="1:5" x14ac:dyDescent="0.2">
      <c r="A3663" s="1">
        <v>44377</v>
      </c>
      <c r="B3663" t="s">
        <v>9075</v>
      </c>
      <c r="C3663" t="s">
        <v>10</v>
      </c>
      <c r="D3663" s="6">
        <v>2</v>
      </c>
      <c r="E3663" s="7">
        <v>1</v>
      </c>
    </row>
    <row r="3664" spans="1:5" x14ac:dyDescent="0.2">
      <c r="A3664" s="1">
        <v>44377</v>
      </c>
      <c r="B3664" t="s">
        <v>9271</v>
      </c>
      <c r="C3664" t="s">
        <v>10</v>
      </c>
      <c r="D3664" s="6">
        <v>2</v>
      </c>
      <c r="E3664" s="7">
        <v>1</v>
      </c>
    </row>
    <row r="3665" spans="1:5" x14ac:dyDescent="0.2">
      <c r="A3665" s="1">
        <v>44377</v>
      </c>
      <c r="B3665" t="s">
        <v>7205</v>
      </c>
      <c r="C3665" t="s">
        <v>10</v>
      </c>
      <c r="D3665" s="6">
        <v>1</v>
      </c>
      <c r="E3665" s="7">
        <v>0.5</v>
      </c>
    </row>
    <row r="3666" spans="1:5" x14ac:dyDescent="0.2">
      <c r="A3666" s="1">
        <v>44377</v>
      </c>
      <c r="B3666" t="s">
        <v>7205</v>
      </c>
      <c r="C3666" t="s">
        <v>13</v>
      </c>
      <c r="D3666" s="6">
        <v>1</v>
      </c>
      <c r="E3666" s="7">
        <v>0.5</v>
      </c>
    </row>
    <row r="3667" spans="1:5" x14ac:dyDescent="0.2">
      <c r="A3667" s="1">
        <v>44377</v>
      </c>
      <c r="B3667" t="s">
        <v>3213</v>
      </c>
      <c r="C3667" t="s">
        <v>13</v>
      </c>
      <c r="D3667" s="6">
        <v>3</v>
      </c>
      <c r="E3667" s="7">
        <v>1</v>
      </c>
    </row>
    <row r="3668" spans="1:5" x14ac:dyDescent="0.2">
      <c r="A3668" s="1">
        <v>44377</v>
      </c>
      <c r="B3668" t="s">
        <v>8937</v>
      </c>
      <c r="C3668" t="s">
        <v>10</v>
      </c>
      <c r="D3668" s="6">
        <v>1</v>
      </c>
      <c r="E3668" s="7">
        <v>1</v>
      </c>
    </row>
    <row r="3669" spans="1:5" x14ac:dyDescent="0.2">
      <c r="A3669" s="1">
        <v>44377</v>
      </c>
      <c r="B3669" t="s">
        <v>9148</v>
      </c>
      <c r="C3669" t="s">
        <v>10</v>
      </c>
      <c r="D3669" s="6">
        <v>1</v>
      </c>
      <c r="E3669" s="7">
        <v>1</v>
      </c>
    </row>
    <row r="3670" spans="1:5" x14ac:dyDescent="0.2">
      <c r="A3670" s="1">
        <v>44377</v>
      </c>
      <c r="B3670" t="s">
        <v>7265</v>
      </c>
      <c r="C3670" t="s">
        <v>10</v>
      </c>
      <c r="D3670" s="6">
        <v>2</v>
      </c>
      <c r="E3670" s="7">
        <v>0.66666666666666663</v>
      </c>
    </row>
    <row r="3671" spans="1:5" x14ac:dyDescent="0.2">
      <c r="A3671" s="1">
        <v>44377</v>
      </c>
      <c r="B3671" t="s">
        <v>7265</v>
      </c>
      <c r="C3671" t="s">
        <v>13</v>
      </c>
      <c r="D3671" s="6">
        <v>1</v>
      </c>
      <c r="E3671" s="7">
        <v>0.33333333333333331</v>
      </c>
    </row>
    <row r="3672" spans="1:5" x14ac:dyDescent="0.2">
      <c r="A3672" s="1">
        <v>44377</v>
      </c>
      <c r="B3672" t="s">
        <v>9297</v>
      </c>
      <c r="C3672" t="s">
        <v>10</v>
      </c>
      <c r="D3672" s="6">
        <v>2</v>
      </c>
      <c r="E3672" s="7">
        <v>1</v>
      </c>
    </row>
    <row r="3673" spans="1:5" x14ac:dyDescent="0.2">
      <c r="A3673" s="1">
        <v>44377</v>
      </c>
      <c r="B3673" t="s">
        <v>9073</v>
      </c>
      <c r="C3673" t="s">
        <v>10</v>
      </c>
      <c r="D3673" s="6">
        <v>1</v>
      </c>
      <c r="E3673" s="7">
        <v>1</v>
      </c>
    </row>
    <row r="3674" spans="1:5" x14ac:dyDescent="0.2">
      <c r="A3674" s="1">
        <v>44377</v>
      </c>
      <c r="B3674" t="s">
        <v>8860</v>
      </c>
      <c r="C3674" t="s">
        <v>10</v>
      </c>
      <c r="D3674" s="6">
        <v>1</v>
      </c>
      <c r="E3674" s="7">
        <v>1</v>
      </c>
    </row>
    <row r="3675" spans="1:5" x14ac:dyDescent="0.2">
      <c r="A3675" s="1">
        <v>44377</v>
      </c>
      <c r="B3675" t="s">
        <v>9238</v>
      </c>
      <c r="C3675" t="s">
        <v>10</v>
      </c>
      <c r="D3675" s="6">
        <v>1</v>
      </c>
      <c r="E3675" s="7">
        <v>1</v>
      </c>
    </row>
    <row r="3676" spans="1:5" x14ac:dyDescent="0.2">
      <c r="A3676" s="1">
        <v>44377</v>
      </c>
      <c r="B3676" t="s">
        <v>8985</v>
      </c>
      <c r="C3676" t="s">
        <v>10</v>
      </c>
      <c r="D3676" s="6">
        <v>1</v>
      </c>
      <c r="E3676" s="7">
        <v>1</v>
      </c>
    </row>
    <row r="3677" spans="1:5" x14ac:dyDescent="0.2">
      <c r="A3677" s="1">
        <v>44377</v>
      </c>
      <c r="B3677" t="s">
        <v>4490</v>
      </c>
      <c r="C3677" t="s">
        <v>13</v>
      </c>
      <c r="D3677" s="6">
        <v>1</v>
      </c>
      <c r="E3677" s="7">
        <v>1</v>
      </c>
    </row>
    <row r="3678" spans="1:5" x14ac:dyDescent="0.2">
      <c r="A3678" s="1">
        <v>44377</v>
      </c>
      <c r="B3678" t="s">
        <v>8743</v>
      </c>
      <c r="C3678" t="s">
        <v>10</v>
      </c>
      <c r="D3678" s="6">
        <v>1</v>
      </c>
      <c r="E3678" s="7">
        <v>1</v>
      </c>
    </row>
    <row r="3679" spans="1:5" x14ac:dyDescent="0.2">
      <c r="A3679" s="1">
        <v>44377</v>
      </c>
      <c r="B3679" t="s">
        <v>8716</v>
      </c>
      <c r="C3679" t="s">
        <v>10</v>
      </c>
      <c r="D3679" s="6">
        <v>1</v>
      </c>
      <c r="E3679" s="7">
        <v>1</v>
      </c>
    </row>
    <row r="3680" spans="1:5" x14ac:dyDescent="0.2">
      <c r="A3680" s="1">
        <v>44377</v>
      </c>
      <c r="B3680" t="s">
        <v>8584</v>
      </c>
      <c r="C3680" t="s">
        <v>10</v>
      </c>
      <c r="D3680" s="6">
        <v>1</v>
      </c>
      <c r="E3680" s="7">
        <v>1</v>
      </c>
    </row>
    <row r="3681" spans="1:5" x14ac:dyDescent="0.2">
      <c r="A3681" s="1">
        <v>44377</v>
      </c>
      <c r="B3681" t="s">
        <v>8588</v>
      </c>
      <c r="C3681" t="s">
        <v>10</v>
      </c>
      <c r="D3681" s="6">
        <v>1</v>
      </c>
      <c r="E3681" s="7">
        <v>1</v>
      </c>
    </row>
    <row r="3682" spans="1:5" x14ac:dyDescent="0.2">
      <c r="A3682" s="1">
        <v>44377</v>
      </c>
      <c r="B3682" t="s">
        <v>7659</v>
      </c>
      <c r="C3682" t="s">
        <v>10</v>
      </c>
      <c r="D3682" s="6">
        <v>2</v>
      </c>
      <c r="E3682" s="7">
        <v>0.66666666666666663</v>
      </c>
    </row>
    <row r="3683" spans="1:5" x14ac:dyDescent="0.2">
      <c r="A3683" s="1">
        <v>44377</v>
      </c>
      <c r="B3683" t="s">
        <v>7659</v>
      </c>
      <c r="C3683" t="s">
        <v>13</v>
      </c>
      <c r="D3683" s="6">
        <v>1</v>
      </c>
      <c r="E3683" s="7">
        <v>0.33333333333333331</v>
      </c>
    </row>
    <row r="3684" spans="1:5" x14ac:dyDescent="0.2">
      <c r="A3684" s="1">
        <v>44377</v>
      </c>
      <c r="B3684" t="s">
        <v>8666</v>
      </c>
      <c r="C3684" t="s">
        <v>10</v>
      </c>
      <c r="D3684" s="6">
        <v>2</v>
      </c>
      <c r="E3684" s="7">
        <v>1</v>
      </c>
    </row>
    <row r="3685" spans="1:5" x14ac:dyDescent="0.2">
      <c r="A3685" s="1">
        <v>44377</v>
      </c>
      <c r="B3685" t="s">
        <v>4258</v>
      </c>
      <c r="C3685" t="s">
        <v>10</v>
      </c>
      <c r="D3685" s="6">
        <v>1</v>
      </c>
      <c r="E3685" s="7">
        <v>0.33333333333333331</v>
      </c>
    </row>
    <row r="3686" spans="1:5" x14ac:dyDescent="0.2">
      <c r="A3686" s="1">
        <v>44377</v>
      </c>
      <c r="B3686" t="s">
        <v>4258</v>
      </c>
      <c r="C3686" t="s">
        <v>13</v>
      </c>
      <c r="D3686" s="6">
        <v>2</v>
      </c>
      <c r="E3686" s="7">
        <v>0.66666666666666663</v>
      </c>
    </row>
    <row r="3687" spans="1:5" x14ac:dyDescent="0.2">
      <c r="A3687" s="1">
        <v>44377</v>
      </c>
      <c r="B3687" t="s">
        <v>8614</v>
      </c>
      <c r="C3687" t="s">
        <v>10</v>
      </c>
      <c r="D3687" s="6">
        <v>1</v>
      </c>
      <c r="E3687" s="7">
        <v>1</v>
      </c>
    </row>
    <row r="3688" spans="1:5" x14ac:dyDescent="0.2">
      <c r="A3688" s="1">
        <v>44377</v>
      </c>
      <c r="B3688" t="s">
        <v>7368</v>
      </c>
      <c r="C3688" t="s">
        <v>10</v>
      </c>
      <c r="D3688" s="6">
        <v>1</v>
      </c>
      <c r="E3688" s="7">
        <v>0.5</v>
      </c>
    </row>
    <row r="3689" spans="1:5" x14ac:dyDescent="0.2">
      <c r="A3689" s="1">
        <v>44377</v>
      </c>
      <c r="B3689" t="s">
        <v>7368</v>
      </c>
      <c r="C3689" t="s">
        <v>13</v>
      </c>
      <c r="D3689" s="6">
        <v>1</v>
      </c>
      <c r="E3689" s="7">
        <v>0.5</v>
      </c>
    </row>
    <row r="3690" spans="1:5" x14ac:dyDescent="0.2">
      <c r="A3690" s="1">
        <v>44377</v>
      </c>
      <c r="B3690" t="s">
        <v>6766</v>
      </c>
      <c r="C3690" t="s">
        <v>10</v>
      </c>
      <c r="D3690" s="6">
        <v>7</v>
      </c>
      <c r="E3690" s="7">
        <v>1</v>
      </c>
    </row>
    <row r="3691" spans="1:5" x14ac:dyDescent="0.2">
      <c r="A3691" s="1">
        <v>44377</v>
      </c>
      <c r="B3691" t="s">
        <v>1254</v>
      </c>
      <c r="C3691" t="s">
        <v>10</v>
      </c>
      <c r="D3691" s="6">
        <v>1</v>
      </c>
      <c r="E3691" s="7">
        <v>1</v>
      </c>
    </row>
    <row r="3692" spans="1:5" x14ac:dyDescent="0.2">
      <c r="A3692" s="1">
        <v>44377</v>
      </c>
      <c r="B3692" t="s">
        <v>3899</v>
      </c>
      <c r="C3692" t="s">
        <v>10</v>
      </c>
      <c r="D3692" s="6">
        <v>1</v>
      </c>
      <c r="E3692" s="7">
        <v>1</v>
      </c>
    </row>
    <row r="3693" spans="1:5" x14ac:dyDescent="0.2">
      <c r="A3693" s="1">
        <v>44377</v>
      </c>
      <c r="B3693" t="s">
        <v>9019</v>
      </c>
      <c r="C3693" t="s">
        <v>10</v>
      </c>
      <c r="D3693" s="6">
        <v>1</v>
      </c>
      <c r="E3693" s="7">
        <v>1</v>
      </c>
    </row>
    <row r="3694" spans="1:5" x14ac:dyDescent="0.2">
      <c r="A3694" s="1">
        <v>44377</v>
      </c>
      <c r="B3694" t="s">
        <v>9016</v>
      </c>
      <c r="C3694" t="s">
        <v>10</v>
      </c>
      <c r="D3694" s="6">
        <v>1</v>
      </c>
      <c r="E3694" s="7">
        <v>1</v>
      </c>
    </row>
    <row r="3695" spans="1:5" x14ac:dyDescent="0.2">
      <c r="A3695" s="1">
        <v>44377</v>
      </c>
      <c r="B3695" t="s">
        <v>8997</v>
      </c>
      <c r="C3695" t="s">
        <v>10</v>
      </c>
      <c r="D3695" s="6">
        <v>1</v>
      </c>
      <c r="E3695" s="7">
        <v>1</v>
      </c>
    </row>
    <row r="3696" spans="1:5" x14ac:dyDescent="0.2">
      <c r="A3696" s="1">
        <v>44377</v>
      </c>
      <c r="B3696" t="s">
        <v>8831</v>
      </c>
      <c r="C3696" t="s">
        <v>10</v>
      </c>
      <c r="D3696" s="6">
        <v>1</v>
      </c>
      <c r="E3696" s="7">
        <v>1</v>
      </c>
    </row>
    <row r="3697" spans="1:5" x14ac:dyDescent="0.2">
      <c r="A3697" s="1">
        <v>44377</v>
      </c>
      <c r="B3697" t="s">
        <v>9223</v>
      </c>
      <c r="C3697" t="s">
        <v>10</v>
      </c>
      <c r="D3697" s="6">
        <v>1</v>
      </c>
      <c r="E3697" s="7">
        <v>1</v>
      </c>
    </row>
    <row r="3698" spans="1:5" x14ac:dyDescent="0.2">
      <c r="A3698" s="1">
        <v>44377</v>
      </c>
      <c r="B3698" t="s">
        <v>8638</v>
      </c>
      <c r="C3698" t="s">
        <v>10</v>
      </c>
      <c r="D3698" s="6">
        <v>1</v>
      </c>
      <c r="E3698" s="7">
        <v>1</v>
      </c>
    </row>
    <row r="3699" spans="1:5" x14ac:dyDescent="0.2">
      <c r="A3699" s="1">
        <v>44377</v>
      </c>
      <c r="B3699" t="s">
        <v>5945</v>
      </c>
      <c r="C3699" t="s">
        <v>10</v>
      </c>
      <c r="D3699" s="6">
        <v>1</v>
      </c>
      <c r="E3699" s="7">
        <v>1</v>
      </c>
    </row>
    <row r="3700" spans="1:5" x14ac:dyDescent="0.2">
      <c r="A3700" s="1">
        <v>44377</v>
      </c>
      <c r="B3700" t="s">
        <v>9045</v>
      </c>
      <c r="C3700" t="s">
        <v>10</v>
      </c>
      <c r="D3700" s="6">
        <v>1</v>
      </c>
      <c r="E3700" s="7">
        <v>1</v>
      </c>
    </row>
    <row r="3701" spans="1:5" x14ac:dyDescent="0.2">
      <c r="A3701" s="1">
        <v>44377</v>
      </c>
      <c r="B3701" t="s">
        <v>8254</v>
      </c>
      <c r="C3701" t="s">
        <v>10</v>
      </c>
      <c r="D3701" s="6">
        <v>1</v>
      </c>
      <c r="E3701" s="7">
        <v>0.5</v>
      </c>
    </row>
    <row r="3702" spans="1:5" x14ac:dyDescent="0.2">
      <c r="A3702" s="1">
        <v>44377</v>
      </c>
      <c r="B3702" t="s">
        <v>8254</v>
      </c>
      <c r="C3702" t="s">
        <v>13</v>
      </c>
      <c r="D3702" s="6">
        <v>1</v>
      </c>
      <c r="E3702" s="7">
        <v>0.5</v>
      </c>
    </row>
    <row r="3703" spans="1:5" x14ac:dyDescent="0.2">
      <c r="A3703" s="1">
        <v>44377</v>
      </c>
      <c r="B3703" t="s">
        <v>7755</v>
      </c>
      <c r="C3703" t="s">
        <v>10</v>
      </c>
      <c r="D3703" s="6">
        <v>1</v>
      </c>
      <c r="E3703" s="7">
        <v>0.5</v>
      </c>
    </row>
    <row r="3704" spans="1:5" x14ac:dyDescent="0.2">
      <c r="A3704" s="1">
        <v>44377</v>
      </c>
      <c r="B3704" t="s">
        <v>7755</v>
      </c>
      <c r="C3704" t="s">
        <v>13</v>
      </c>
      <c r="D3704" s="6">
        <v>1</v>
      </c>
      <c r="E3704" s="7">
        <v>0.5</v>
      </c>
    </row>
    <row r="3705" spans="1:5" x14ac:dyDescent="0.2">
      <c r="A3705" s="1">
        <v>44377</v>
      </c>
      <c r="B3705" t="s">
        <v>8648</v>
      </c>
      <c r="C3705" t="s">
        <v>10</v>
      </c>
      <c r="D3705" s="6">
        <v>1</v>
      </c>
      <c r="E3705" s="7">
        <v>1</v>
      </c>
    </row>
    <row r="3706" spans="1:5" x14ac:dyDescent="0.2">
      <c r="A3706" s="1">
        <v>44377</v>
      </c>
      <c r="B3706" t="s">
        <v>8427</v>
      </c>
      <c r="C3706" t="s">
        <v>10</v>
      </c>
      <c r="D3706" s="6">
        <v>1</v>
      </c>
      <c r="E3706" s="7">
        <v>0.5</v>
      </c>
    </row>
    <row r="3707" spans="1:5" x14ac:dyDescent="0.2">
      <c r="A3707" s="1">
        <v>44377</v>
      </c>
      <c r="B3707" t="s">
        <v>8427</v>
      </c>
      <c r="C3707" t="s">
        <v>13</v>
      </c>
      <c r="D3707" s="6">
        <v>1</v>
      </c>
      <c r="E3707" s="7">
        <v>0.5</v>
      </c>
    </row>
    <row r="3708" spans="1:5" x14ac:dyDescent="0.2">
      <c r="A3708" s="1">
        <v>44377</v>
      </c>
      <c r="B3708" t="s">
        <v>9033</v>
      </c>
      <c r="C3708" t="s">
        <v>10</v>
      </c>
      <c r="D3708" s="6">
        <v>1</v>
      </c>
      <c r="E3708" s="7">
        <v>1</v>
      </c>
    </row>
    <row r="3709" spans="1:5" x14ac:dyDescent="0.2">
      <c r="A3709" s="1">
        <v>44377</v>
      </c>
      <c r="B3709" t="s">
        <v>8854</v>
      </c>
      <c r="C3709" t="s">
        <v>10</v>
      </c>
      <c r="D3709" s="6">
        <v>2</v>
      </c>
      <c r="E3709" s="7">
        <v>1</v>
      </c>
    </row>
    <row r="3710" spans="1:5" x14ac:dyDescent="0.2">
      <c r="A3710" s="1">
        <v>44377</v>
      </c>
      <c r="B3710" t="s">
        <v>9225</v>
      </c>
      <c r="C3710" t="s">
        <v>10</v>
      </c>
      <c r="D3710" s="6">
        <v>1</v>
      </c>
      <c r="E3710" s="7">
        <v>1</v>
      </c>
    </row>
    <row r="3711" spans="1:5" x14ac:dyDescent="0.2">
      <c r="A3711" s="1">
        <v>44377</v>
      </c>
      <c r="B3711" t="s">
        <v>7496</v>
      </c>
      <c r="C3711" t="s">
        <v>10</v>
      </c>
      <c r="D3711" s="6">
        <v>1</v>
      </c>
      <c r="E3711" s="7">
        <v>0.5</v>
      </c>
    </row>
    <row r="3712" spans="1:5" x14ac:dyDescent="0.2">
      <c r="A3712" s="1">
        <v>44377</v>
      </c>
      <c r="B3712" t="s">
        <v>7496</v>
      </c>
      <c r="C3712" t="s">
        <v>13</v>
      </c>
      <c r="D3712" s="6">
        <v>1</v>
      </c>
      <c r="E3712" s="7">
        <v>0.5</v>
      </c>
    </row>
    <row r="3713" spans="1:5" x14ac:dyDescent="0.2">
      <c r="A3713" s="1">
        <v>44377</v>
      </c>
      <c r="B3713" t="s">
        <v>8745</v>
      </c>
      <c r="C3713" t="s">
        <v>10</v>
      </c>
      <c r="D3713" s="6">
        <v>1</v>
      </c>
      <c r="E3713" s="7">
        <v>1</v>
      </c>
    </row>
    <row r="3714" spans="1:5" x14ac:dyDescent="0.2">
      <c r="A3714" s="1">
        <v>44377</v>
      </c>
      <c r="B3714" t="s">
        <v>8728</v>
      </c>
      <c r="C3714" t="s">
        <v>10</v>
      </c>
      <c r="D3714" s="6">
        <v>1</v>
      </c>
      <c r="E3714" s="7">
        <v>1</v>
      </c>
    </row>
    <row r="3715" spans="1:5" x14ac:dyDescent="0.2">
      <c r="A3715" s="1">
        <v>44377</v>
      </c>
      <c r="B3715" t="s">
        <v>8346</v>
      </c>
      <c r="C3715" t="s">
        <v>10</v>
      </c>
      <c r="D3715" s="6">
        <v>1</v>
      </c>
      <c r="E3715" s="7">
        <v>0.5</v>
      </c>
    </row>
    <row r="3716" spans="1:5" x14ac:dyDescent="0.2">
      <c r="A3716" s="1">
        <v>44377</v>
      </c>
      <c r="B3716" t="s">
        <v>8346</v>
      </c>
      <c r="C3716" t="s">
        <v>13</v>
      </c>
      <c r="D3716" s="6">
        <v>1</v>
      </c>
      <c r="E3716" s="7">
        <v>0.5</v>
      </c>
    </row>
    <row r="3717" spans="1:5" x14ac:dyDescent="0.2">
      <c r="A3717" s="1">
        <v>44377</v>
      </c>
      <c r="B3717" t="s">
        <v>8798</v>
      </c>
      <c r="C3717" t="s">
        <v>10</v>
      </c>
      <c r="D3717" s="6">
        <v>1</v>
      </c>
      <c r="E3717" s="7">
        <v>1</v>
      </c>
    </row>
    <row r="3718" spans="1:5" x14ac:dyDescent="0.2">
      <c r="A3718" s="1">
        <v>44377</v>
      </c>
      <c r="B3718" t="s">
        <v>6807</v>
      </c>
      <c r="C3718" t="s">
        <v>13</v>
      </c>
      <c r="D3718" s="6">
        <v>1</v>
      </c>
      <c r="E3718" s="7">
        <v>1</v>
      </c>
    </row>
    <row r="3719" spans="1:5" x14ac:dyDescent="0.2">
      <c r="A3719" s="1">
        <v>44377</v>
      </c>
      <c r="B3719" t="s">
        <v>2088</v>
      </c>
      <c r="C3719" t="s">
        <v>10</v>
      </c>
      <c r="D3719" s="6">
        <v>1</v>
      </c>
      <c r="E3719" s="7">
        <v>1</v>
      </c>
    </row>
    <row r="3720" spans="1:5" x14ac:dyDescent="0.2">
      <c r="A3720" s="1">
        <v>44377</v>
      </c>
      <c r="B3720" t="s">
        <v>7779</v>
      </c>
      <c r="C3720" t="s">
        <v>10</v>
      </c>
      <c r="D3720" s="6">
        <v>1</v>
      </c>
      <c r="E3720" s="7">
        <v>0.5</v>
      </c>
    </row>
    <row r="3721" spans="1:5" x14ac:dyDescent="0.2">
      <c r="A3721" s="1">
        <v>44377</v>
      </c>
      <c r="B3721" t="s">
        <v>7779</v>
      </c>
      <c r="C3721" t="s">
        <v>13</v>
      </c>
      <c r="D3721" s="6">
        <v>1</v>
      </c>
      <c r="E3721" s="7">
        <v>0.5</v>
      </c>
    </row>
    <row r="3722" spans="1:5" x14ac:dyDescent="0.2">
      <c r="A3722" s="1">
        <v>44377</v>
      </c>
      <c r="B3722" t="s">
        <v>8971</v>
      </c>
      <c r="C3722" t="s">
        <v>10</v>
      </c>
      <c r="D3722" s="6">
        <v>2</v>
      </c>
      <c r="E3722" s="7">
        <v>1</v>
      </c>
    </row>
    <row r="3723" spans="1:5" x14ac:dyDescent="0.2">
      <c r="A3723" s="1">
        <v>44377</v>
      </c>
      <c r="B3723" t="s">
        <v>9008</v>
      </c>
      <c r="C3723" t="s">
        <v>10</v>
      </c>
      <c r="D3723" s="6">
        <v>1</v>
      </c>
      <c r="E3723" s="7">
        <v>1</v>
      </c>
    </row>
    <row r="3724" spans="1:5" x14ac:dyDescent="0.2">
      <c r="A3724" s="1">
        <v>44377</v>
      </c>
      <c r="B3724" t="s">
        <v>9307</v>
      </c>
      <c r="C3724" t="s">
        <v>10</v>
      </c>
      <c r="D3724" s="6">
        <v>1</v>
      </c>
      <c r="E3724" s="7">
        <v>1</v>
      </c>
    </row>
    <row r="3725" spans="1:5" x14ac:dyDescent="0.2">
      <c r="A3725" s="1">
        <v>44377</v>
      </c>
      <c r="B3725" t="s">
        <v>9269</v>
      </c>
      <c r="C3725" t="s">
        <v>10</v>
      </c>
      <c r="D3725" s="6">
        <v>1</v>
      </c>
      <c r="E3725" s="7">
        <v>1</v>
      </c>
    </row>
    <row r="3726" spans="1:5" x14ac:dyDescent="0.2">
      <c r="A3726" s="1">
        <v>44377</v>
      </c>
      <c r="B3726" t="s">
        <v>8857</v>
      </c>
      <c r="C3726" t="s">
        <v>10</v>
      </c>
      <c r="D3726" s="6">
        <v>1</v>
      </c>
      <c r="E3726" s="7">
        <v>1</v>
      </c>
    </row>
    <row r="3727" spans="1:5" x14ac:dyDescent="0.2">
      <c r="A3727" s="1">
        <v>44377</v>
      </c>
      <c r="B3727" t="s">
        <v>8628</v>
      </c>
      <c r="C3727" t="s">
        <v>10</v>
      </c>
      <c r="D3727" s="6">
        <v>2</v>
      </c>
      <c r="E3727" s="7">
        <v>1</v>
      </c>
    </row>
    <row r="3728" spans="1:5" x14ac:dyDescent="0.2">
      <c r="A3728" s="1">
        <v>44377</v>
      </c>
      <c r="B3728" t="s">
        <v>7083</v>
      </c>
      <c r="C3728" t="s">
        <v>10</v>
      </c>
      <c r="D3728" s="6">
        <v>1</v>
      </c>
      <c r="E3728" s="7">
        <v>0.5</v>
      </c>
    </row>
    <row r="3729" spans="1:5" x14ac:dyDescent="0.2">
      <c r="A3729" s="1">
        <v>44377</v>
      </c>
      <c r="B3729" t="s">
        <v>7083</v>
      </c>
      <c r="C3729" t="s">
        <v>13</v>
      </c>
      <c r="D3729" s="6">
        <v>1</v>
      </c>
      <c r="E3729" s="7">
        <v>0.5</v>
      </c>
    </row>
    <row r="3730" spans="1:5" x14ac:dyDescent="0.2">
      <c r="A3730" s="1">
        <v>44377</v>
      </c>
      <c r="B3730" t="s">
        <v>9186</v>
      </c>
      <c r="C3730" t="s">
        <v>10</v>
      </c>
      <c r="D3730" s="6">
        <v>1</v>
      </c>
      <c r="E3730" s="7">
        <v>1</v>
      </c>
    </row>
    <row r="3731" spans="1:5" x14ac:dyDescent="0.2">
      <c r="A3731" s="1">
        <v>44377</v>
      </c>
      <c r="B3731" t="s">
        <v>5864</v>
      </c>
      <c r="C3731" t="s">
        <v>13</v>
      </c>
      <c r="D3731" s="6">
        <v>1</v>
      </c>
      <c r="E3731" s="7">
        <v>1</v>
      </c>
    </row>
    <row r="3732" spans="1:5" x14ac:dyDescent="0.2">
      <c r="A3732" s="1">
        <v>44377</v>
      </c>
      <c r="B3732" t="s">
        <v>4949</v>
      </c>
      <c r="C3732" t="s">
        <v>10</v>
      </c>
      <c r="D3732" s="6">
        <v>1</v>
      </c>
      <c r="E3732" s="7">
        <v>1</v>
      </c>
    </row>
    <row r="3733" spans="1:5" x14ac:dyDescent="0.2">
      <c r="A3733" s="1">
        <v>44377</v>
      </c>
      <c r="B3733" t="s">
        <v>8710</v>
      </c>
      <c r="C3733" t="s">
        <v>10</v>
      </c>
      <c r="D3733" s="6">
        <v>1</v>
      </c>
      <c r="E3733" s="7">
        <v>1</v>
      </c>
    </row>
    <row r="3734" spans="1:5" x14ac:dyDescent="0.2">
      <c r="A3734" s="1">
        <v>44377</v>
      </c>
      <c r="B3734" t="s">
        <v>9134</v>
      </c>
      <c r="C3734" t="s">
        <v>10</v>
      </c>
      <c r="D3734" s="6">
        <v>1</v>
      </c>
      <c r="E3734" s="7">
        <v>1</v>
      </c>
    </row>
    <row r="3735" spans="1:5" x14ac:dyDescent="0.2">
      <c r="A3735" s="1">
        <v>44377</v>
      </c>
      <c r="B3735" t="s">
        <v>6050</v>
      </c>
      <c r="C3735" t="s">
        <v>13</v>
      </c>
      <c r="D3735" s="6">
        <v>1</v>
      </c>
      <c r="E3735" s="7">
        <v>1</v>
      </c>
    </row>
    <row r="3736" spans="1:5" x14ac:dyDescent="0.2">
      <c r="A3736" s="1">
        <v>44377</v>
      </c>
      <c r="B3736" t="s">
        <v>5439</v>
      </c>
      <c r="C3736" t="s">
        <v>10</v>
      </c>
      <c r="D3736" s="6">
        <v>1</v>
      </c>
      <c r="E3736" s="7">
        <v>1</v>
      </c>
    </row>
    <row r="3737" spans="1:5" x14ac:dyDescent="0.2">
      <c r="A3737" s="1">
        <v>44377</v>
      </c>
      <c r="B3737" t="s">
        <v>7604</v>
      </c>
      <c r="C3737" t="s">
        <v>10</v>
      </c>
      <c r="D3737" s="6">
        <v>2</v>
      </c>
      <c r="E3737" s="7">
        <v>0.66666666666666663</v>
      </c>
    </row>
    <row r="3738" spans="1:5" x14ac:dyDescent="0.2">
      <c r="A3738" s="1">
        <v>44377</v>
      </c>
      <c r="B3738" t="s">
        <v>7604</v>
      </c>
      <c r="C3738" t="s">
        <v>13</v>
      </c>
      <c r="D3738" s="6">
        <v>1</v>
      </c>
      <c r="E3738" s="7">
        <v>0.33333333333333331</v>
      </c>
    </row>
    <row r="3739" spans="1:5" x14ac:dyDescent="0.2">
      <c r="A3739" s="1">
        <v>44377</v>
      </c>
      <c r="B3739" t="s">
        <v>9064</v>
      </c>
      <c r="C3739" t="s">
        <v>10</v>
      </c>
      <c r="D3739" s="6">
        <v>1</v>
      </c>
      <c r="E3739" s="7">
        <v>1</v>
      </c>
    </row>
    <row r="3740" spans="1:5" x14ac:dyDescent="0.2">
      <c r="A3740" s="1">
        <v>44377</v>
      </c>
      <c r="B3740" t="s">
        <v>8696</v>
      </c>
      <c r="C3740" t="s">
        <v>10</v>
      </c>
      <c r="D3740" s="6">
        <v>1</v>
      </c>
      <c r="E3740" s="7">
        <v>1</v>
      </c>
    </row>
    <row r="3741" spans="1:5" x14ac:dyDescent="0.2">
      <c r="A3741" s="1">
        <v>44377</v>
      </c>
      <c r="B3741" t="s">
        <v>7402</v>
      </c>
      <c r="C3741" t="s">
        <v>10</v>
      </c>
      <c r="D3741" s="6">
        <v>1</v>
      </c>
      <c r="E3741" s="7">
        <v>0.5</v>
      </c>
    </row>
    <row r="3742" spans="1:5" x14ac:dyDescent="0.2">
      <c r="A3742" s="1">
        <v>44377</v>
      </c>
      <c r="B3742" t="s">
        <v>7402</v>
      </c>
      <c r="C3742" t="s">
        <v>13</v>
      </c>
      <c r="D3742" s="6">
        <v>1</v>
      </c>
      <c r="E3742" s="7">
        <v>0.5</v>
      </c>
    </row>
    <row r="3743" spans="1:5" x14ac:dyDescent="0.2">
      <c r="A3743" s="1">
        <v>44377</v>
      </c>
      <c r="B3743" t="s">
        <v>8169</v>
      </c>
      <c r="C3743" t="s">
        <v>10</v>
      </c>
      <c r="D3743" s="6">
        <v>1</v>
      </c>
      <c r="E3743" s="7">
        <v>0.5</v>
      </c>
    </row>
    <row r="3744" spans="1:5" x14ac:dyDescent="0.2">
      <c r="A3744" s="1">
        <v>44377</v>
      </c>
      <c r="B3744" t="s">
        <v>8169</v>
      </c>
      <c r="C3744" t="s">
        <v>13</v>
      </c>
      <c r="D3744" s="6">
        <v>1</v>
      </c>
      <c r="E3744" s="7">
        <v>0.5</v>
      </c>
    </row>
    <row r="3745" spans="1:5" x14ac:dyDescent="0.2">
      <c r="A3745" s="1">
        <v>44377</v>
      </c>
      <c r="B3745" t="s">
        <v>6968</v>
      </c>
      <c r="C3745" t="s">
        <v>10</v>
      </c>
      <c r="D3745" s="6">
        <v>1</v>
      </c>
      <c r="E3745" s="7">
        <v>0.5</v>
      </c>
    </row>
    <row r="3746" spans="1:5" x14ac:dyDescent="0.2">
      <c r="A3746" s="1">
        <v>44377</v>
      </c>
      <c r="B3746" t="s">
        <v>6968</v>
      </c>
      <c r="C3746" t="s">
        <v>13</v>
      </c>
      <c r="D3746" s="6">
        <v>1</v>
      </c>
      <c r="E3746" s="7">
        <v>0.5</v>
      </c>
    </row>
    <row r="3747" spans="1:5" x14ac:dyDescent="0.2">
      <c r="A3747" s="1">
        <v>44377</v>
      </c>
      <c r="B3747" t="s">
        <v>2669</v>
      </c>
      <c r="C3747" t="s">
        <v>10</v>
      </c>
      <c r="D3747" s="6">
        <v>1</v>
      </c>
      <c r="E3747" s="7">
        <v>1</v>
      </c>
    </row>
    <row r="3748" spans="1:5" x14ac:dyDescent="0.2">
      <c r="A3748" s="1">
        <v>44377</v>
      </c>
      <c r="B3748" t="s">
        <v>8897</v>
      </c>
      <c r="C3748" t="s">
        <v>10</v>
      </c>
      <c r="D3748" s="6">
        <v>1</v>
      </c>
      <c r="E3748" s="7">
        <v>1</v>
      </c>
    </row>
    <row r="3749" spans="1:5" x14ac:dyDescent="0.2">
      <c r="A3749" s="1">
        <v>44377</v>
      </c>
      <c r="B3749" t="s">
        <v>2054</v>
      </c>
      <c r="C3749" t="s">
        <v>13</v>
      </c>
      <c r="D3749" s="6">
        <v>1</v>
      </c>
      <c r="E3749" s="7">
        <v>1</v>
      </c>
    </row>
    <row r="3750" spans="1:5" x14ac:dyDescent="0.2">
      <c r="A3750" s="1">
        <v>44377</v>
      </c>
      <c r="B3750" t="s">
        <v>7020</v>
      </c>
      <c r="C3750" t="s">
        <v>10</v>
      </c>
      <c r="D3750" s="6">
        <v>1</v>
      </c>
      <c r="E3750" s="7">
        <v>0.33333333333333331</v>
      </c>
    </row>
    <row r="3751" spans="1:5" x14ac:dyDescent="0.2">
      <c r="A3751" s="1">
        <v>44377</v>
      </c>
      <c r="B3751" t="s">
        <v>7020</v>
      </c>
      <c r="C3751" t="s">
        <v>13</v>
      </c>
      <c r="D3751" s="6">
        <v>2</v>
      </c>
      <c r="E3751" s="7">
        <v>0.66666666666666663</v>
      </c>
    </row>
    <row r="3752" spans="1:5" x14ac:dyDescent="0.2">
      <c r="A3752" s="1">
        <v>44377</v>
      </c>
      <c r="B3752" t="s">
        <v>8973</v>
      </c>
      <c r="C3752" t="s">
        <v>10</v>
      </c>
      <c r="D3752" s="6">
        <v>1</v>
      </c>
      <c r="E3752" s="7">
        <v>1</v>
      </c>
    </row>
    <row r="3753" spans="1:5" x14ac:dyDescent="0.2">
      <c r="A3753" s="1">
        <v>44377</v>
      </c>
      <c r="B3753" t="s">
        <v>9042</v>
      </c>
      <c r="C3753" t="s">
        <v>10</v>
      </c>
      <c r="D3753" s="6">
        <v>2</v>
      </c>
      <c r="E3753" s="7">
        <v>1</v>
      </c>
    </row>
    <row r="3754" spans="1:5" x14ac:dyDescent="0.2">
      <c r="A3754" s="1">
        <v>44377</v>
      </c>
      <c r="B3754" t="s">
        <v>8460</v>
      </c>
      <c r="C3754" t="s">
        <v>10</v>
      </c>
      <c r="D3754" s="6">
        <v>1</v>
      </c>
      <c r="E3754" s="7">
        <v>0.5</v>
      </c>
    </row>
    <row r="3755" spans="1:5" x14ac:dyDescent="0.2">
      <c r="A3755" s="1">
        <v>44377</v>
      </c>
      <c r="B3755" t="s">
        <v>8460</v>
      </c>
      <c r="C3755" t="s">
        <v>13</v>
      </c>
      <c r="D3755" s="6">
        <v>1</v>
      </c>
      <c r="E3755" s="7">
        <v>0.5</v>
      </c>
    </row>
    <row r="3756" spans="1:5" x14ac:dyDescent="0.2">
      <c r="A3756" s="1">
        <v>44377</v>
      </c>
      <c r="B3756" t="s">
        <v>1142</v>
      </c>
      <c r="C3756" t="s">
        <v>13</v>
      </c>
      <c r="D3756" s="6">
        <v>1</v>
      </c>
      <c r="E3756" s="7">
        <v>1</v>
      </c>
    </row>
    <row r="3757" spans="1:5" x14ac:dyDescent="0.2">
      <c r="A3757" s="1">
        <v>44377</v>
      </c>
      <c r="B3757" t="s">
        <v>7684</v>
      </c>
      <c r="C3757" t="s">
        <v>10</v>
      </c>
      <c r="D3757" s="6">
        <v>1</v>
      </c>
      <c r="E3757" s="7">
        <v>0.5</v>
      </c>
    </row>
    <row r="3758" spans="1:5" x14ac:dyDescent="0.2">
      <c r="A3758" s="1">
        <v>44377</v>
      </c>
      <c r="B3758" t="s">
        <v>7684</v>
      </c>
      <c r="C3758" t="s">
        <v>13</v>
      </c>
      <c r="D3758" s="6">
        <v>1</v>
      </c>
      <c r="E3758" s="7">
        <v>0.5</v>
      </c>
    </row>
    <row r="3759" spans="1:5" x14ac:dyDescent="0.2">
      <c r="A3759" s="1">
        <v>44377</v>
      </c>
      <c r="B3759" t="s">
        <v>766</v>
      </c>
      <c r="C3759" t="s">
        <v>10</v>
      </c>
      <c r="D3759" s="6">
        <v>1</v>
      </c>
      <c r="E3759" s="7">
        <v>1</v>
      </c>
    </row>
    <row r="3760" spans="1:5" x14ac:dyDescent="0.2">
      <c r="A3760" s="1">
        <v>44377</v>
      </c>
      <c r="B3760" t="s">
        <v>8876</v>
      </c>
      <c r="C3760" t="s">
        <v>10</v>
      </c>
      <c r="D3760" s="6">
        <v>1</v>
      </c>
      <c r="E3760" s="7">
        <v>1</v>
      </c>
    </row>
    <row r="3761" spans="1:5" x14ac:dyDescent="0.2">
      <c r="A3761" s="1">
        <v>44377</v>
      </c>
      <c r="B3761" t="s">
        <v>7562</v>
      </c>
      <c r="C3761" t="s">
        <v>10</v>
      </c>
      <c r="D3761" s="6">
        <v>1</v>
      </c>
      <c r="E3761" s="7">
        <v>0.5</v>
      </c>
    </row>
    <row r="3762" spans="1:5" x14ac:dyDescent="0.2">
      <c r="A3762" s="1">
        <v>44377</v>
      </c>
      <c r="B3762" t="s">
        <v>7562</v>
      </c>
      <c r="C3762" t="s">
        <v>13</v>
      </c>
      <c r="D3762" s="6">
        <v>1</v>
      </c>
      <c r="E3762" s="7">
        <v>0.5</v>
      </c>
    </row>
    <row r="3763" spans="1:5" x14ac:dyDescent="0.2">
      <c r="A3763" s="1">
        <v>44377</v>
      </c>
      <c r="B3763" t="s">
        <v>9245</v>
      </c>
      <c r="C3763" t="s">
        <v>10</v>
      </c>
      <c r="D3763" s="6">
        <v>1</v>
      </c>
      <c r="E3763" s="7">
        <v>1</v>
      </c>
    </row>
    <row r="3764" spans="1:5" x14ac:dyDescent="0.2">
      <c r="A3764" s="1">
        <v>44377</v>
      </c>
      <c r="B3764" t="s">
        <v>6670</v>
      </c>
      <c r="C3764" t="s">
        <v>13</v>
      </c>
      <c r="D3764" s="6">
        <v>1</v>
      </c>
      <c r="E3764" s="7">
        <v>1</v>
      </c>
    </row>
    <row r="3765" spans="1:5" x14ac:dyDescent="0.2">
      <c r="A3765" s="1">
        <v>44377</v>
      </c>
      <c r="B3765" t="s">
        <v>8879</v>
      </c>
      <c r="C3765" t="s">
        <v>10</v>
      </c>
      <c r="D3765" s="6">
        <v>1</v>
      </c>
      <c r="E3765" s="7">
        <v>1</v>
      </c>
    </row>
    <row r="3766" spans="1:5" x14ac:dyDescent="0.2">
      <c r="A3766" s="1">
        <v>44377</v>
      </c>
      <c r="B3766" t="s">
        <v>9153</v>
      </c>
      <c r="C3766" t="s">
        <v>10</v>
      </c>
      <c r="D3766" s="6">
        <v>1</v>
      </c>
      <c r="E3766" s="7">
        <v>1</v>
      </c>
    </row>
    <row r="3767" spans="1:5" x14ac:dyDescent="0.2">
      <c r="A3767" s="1">
        <v>44377</v>
      </c>
      <c r="B3767" t="s">
        <v>7385</v>
      </c>
      <c r="C3767" t="s">
        <v>10</v>
      </c>
      <c r="D3767" s="6">
        <v>1</v>
      </c>
      <c r="E3767" s="7">
        <v>0.5</v>
      </c>
    </row>
    <row r="3768" spans="1:5" x14ac:dyDescent="0.2">
      <c r="A3768" s="1">
        <v>44377</v>
      </c>
      <c r="B3768" t="s">
        <v>7385</v>
      </c>
      <c r="C3768" t="s">
        <v>13</v>
      </c>
      <c r="D3768" s="6">
        <v>1</v>
      </c>
      <c r="E3768" s="7">
        <v>0.5</v>
      </c>
    </row>
    <row r="3769" spans="1:5" x14ac:dyDescent="0.2">
      <c r="A3769" s="1">
        <v>44377</v>
      </c>
      <c r="B3769" t="s">
        <v>8235</v>
      </c>
      <c r="C3769" t="s">
        <v>10</v>
      </c>
      <c r="D3769" s="6">
        <v>1</v>
      </c>
      <c r="E3769" s="7">
        <v>0.5</v>
      </c>
    </row>
    <row r="3770" spans="1:5" x14ac:dyDescent="0.2">
      <c r="A3770" s="1">
        <v>44377</v>
      </c>
      <c r="B3770" t="s">
        <v>8235</v>
      </c>
      <c r="C3770" t="s">
        <v>13</v>
      </c>
      <c r="D3770" s="6">
        <v>1</v>
      </c>
      <c r="E3770" s="7">
        <v>0.5</v>
      </c>
    </row>
    <row r="3771" spans="1:5" x14ac:dyDescent="0.2">
      <c r="A3771" s="1">
        <v>44377</v>
      </c>
      <c r="B3771" t="s">
        <v>8655</v>
      </c>
      <c r="C3771" t="s">
        <v>10</v>
      </c>
      <c r="D3771" s="6">
        <v>1</v>
      </c>
      <c r="E3771" s="7">
        <v>1</v>
      </c>
    </row>
    <row r="3772" spans="1:5" x14ac:dyDescent="0.2">
      <c r="A3772" s="1">
        <v>44377</v>
      </c>
      <c r="B3772" t="s">
        <v>9325</v>
      </c>
      <c r="C3772" t="s">
        <v>10</v>
      </c>
      <c r="D3772" s="6">
        <v>1</v>
      </c>
      <c r="E3772" s="7">
        <v>1</v>
      </c>
    </row>
    <row r="3773" spans="1:5" x14ac:dyDescent="0.2">
      <c r="A3773" s="1">
        <v>44377</v>
      </c>
      <c r="B3773" t="s">
        <v>9259</v>
      </c>
      <c r="C3773" t="s">
        <v>10</v>
      </c>
      <c r="D3773" s="6">
        <v>1</v>
      </c>
      <c r="E3773" s="7">
        <v>1</v>
      </c>
    </row>
    <row r="3774" spans="1:5" x14ac:dyDescent="0.2">
      <c r="A3774" s="1">
        <v>44377</v>
      </c>
      <c r="B3774" t="s">
        <v>9077</v>
      </c>
      <c r="C3774" t="s">
        <v>10</v>
      </c>
      <c r="D3774" s="6">
        <v>1</v>
      </c>
      <c r="E3774" s="7">
        <v>1</v>
      </c>
    </row>
    <row r="3775" spans="1:5" x14ac:dyDescent="0.2">
      <c r="A3775" s="1">
        <v>44377</v>
      </c>
      <c r="B3775" t="s">
        <v>8070</v>
      </c>
      <c r="C3775" t="s">
        <v>10</v>
      </c>
      <c r="D3775" s="6">
        <v>2</v>
      </c>
      <c r="E3775" s="7">
        <v>0.66666666666666663</v>
      </c>
    </row>
    <row r="3776" spans="1:5" x14ac:dyDescent="0.2">
      <c r="A3776" s="1">
        <v>44377</v>
      </c>
      <c r="B3776" t="s">
        <v>8070</v>
      </c>
      <c r="C3776" t="s">
        <v>13</v>
      </c>
      <c r="D3776" s="6">
        <v>1</v>
      </c>
      <c r="E3776" s="7">
        <v>0.33333333333333331</v>
      </c>
    </row>
    <row r="3777" spans="1:5" x14ac:dyDescent="0.2">
      <c r="A3777" s="1">
        <v>44377</v>
      </c>
      <c r="B3777" t="s">
        <v>6955</v>
      </c>
      <c r="C3777" t="s">
        <v>10</v>
      </c>
      <c r="D3777" s="6">
        <v>1</v>
      </c>
      <c r="E3777" s="7">
        <v>0.5</v>
      </c>
    </row>
    <row r="3778" spans="1:5" x14ac:dyDescent="0.2">
      <c r="A3778" s="1">
        <v>44377</v>
      </c>
      <c r="B3778" t="s">
        <v>6955</v>
      </c>
      <c r="C3778" t="s">
        <v>13</v>
      </c>
      <c r="D3778" s="6">
        <v>1</v>
      </c>
      <c r="E3778" s="7">
        <v>0.5</v>
      </c>
    </row>
    <row r="3779" spans="1:5" x14ac:dyDescent="0.2">
      <c r="A3779" s="1">
        <v>44377</v>
      </c>
      <c r="B3779" t="s">
        <v>7577</v>
      </c>
      <c r="C3779" t="s">
        <v>10</v>
      </c>
      <c r="D3779" s="6">
        <v>1</v>
      </c>
      <c r="E3779" s="7">
        <v>0.5</v>
      </c>
    </row>
    <row r="3780" spans="1:5" x14ac:dyDescent="0.2">
      <c r="A3780" s="1">
        <v>44377</v>
      </c>
      <c r="B3780" t="s">
        <v>7577</v>
      </c>
      <c r="C3780" t="s">
        <v>13</v>
      </c>
      <c r="D3780" s="6">
        <v>1</v>
      </c>
      <c r="E3780" s="7">
        <v>0.5</v>
      </c>
    </row>
    <row r="3781" spans="1:5" x14ac:dyDescent="0.2">
      <c r="A3781" s="1">
        <v>44377</v>
      </c>
      <c r="B3781" t="s">
        <v>8782</v>
      </c>
      <c r="C3781" t="s">
        <v>10</v>
      </c>
      <c r="D3781" s="6">
        <v>1</v>
      </c>
      <c r="E3781" s="7">
        <v>1</v>
      </c>
    </row>
    <row r="3782" spans="1:5" x14ac:dyDescent="0.2">
      <c r="A3782" s="1">
        <v>44377</v>
      </c>
      <c r="B3782" t="s">
        <v>7358</v>
      </c>
      <c r="C3782" t="s">
        <v>10</v>
      </c>
      <c r="D3782" s="6">
        <v>4</v>
      </c>
      <c r="E3782" s="7">
        <v>0.66666666666666663</v>
      </c>
    </row>
    <row r="3783" spans="1:5" x14ac:dyDescent="0.2">
      <c r="A3783" s="1">
        <v>44377</v>
      </c>
      <c r="B3783" t="s">
        <v>7358</v>
      </c>
      <c r="C3783" t="s">
        <v>13</v>
      </c>
      <c r="D3783" s="6">
        <v>2</v>
      </c>
      <c r="E3783" s="7">
        <v>0.33333333333333331</v>
      </c>
    </row>
    <row r="3784" spans="1:5" x14ac:dyDescent="0.2">
      <c r="A3784" s="1">
        <v>44377</v>
      </c>
      <c r="B3784" t="s">
        <v>9178</v>
      </c>
      <c r="C3784" t="s">
        <v>10</v>
      </c>
      <c r="D3784" s="6">
        <v>1</v>
      </c>
      <c r="E3784" s="7">
        <v>1</v>
      </c>
    </row>
    <row r="3785" spans="1:5" x14ac:dyDescent="0.2">
      <c r="A3785" s="1">
        <v>44377</v>
      </c>
      <c r="B3785" t="s">
        <v>9120</v>
      </c>
      <c r="C3785" t="s">
        <v>10</v>
      </c>
      <c r="D3785" s="6">
        <v>1</v>
      </c>
      <c r="E3785" s="7">
        <v>1</v>
      </c>
    </row>
    <row r="3786" spans="1:5" x14ac:dyDescent="0.2">
      <c r="A3786" s="1">
        <v>44377</v>
      </c>
      <c r="B3786" t="s">
        <v>9319</v>
      </c>
      <c r="C3786" t="s">
        <v>10</v>
      </c>
      <c r="D3786" s="6">
        <v>1</v>
      </c>
      <c r="E3786" s="7">
        <v>1</v>
      </c>
    </row>
    <row r="3787" spans="1:5" x14ac:dyDescent="0.2">
      <c r="A3787" s="1">
        <v>44377</v>
      </c>
      <c r="B3787" t="s">
        <v>8223</v>
      </c>
      <c r="C3787" t="s">
        <v>10</v>
      </c>
      <c r="D3787" s="6">
        <v>1</v>
      </c>
      <c r="E3787" s="7">
        <v>0.5</v>
      </c>
    </row>
    <row r="3788" spans="1:5" x14ac:dyDescent="0.2">
      <c r="A3788" s="1">
        <v>44377</v>
      </c>
      <c r="B3788" t="s">
        <v>8223</v>
      </c>
      <c r="C3788" t="s">
        <v>13</v>
      </c>
      <c r="D3788" s="6">
        <v>1</v>
      </c>
      <c r="E3788" s="7">
        <v>0.5</v>
      </c>
    </row>
    <row r="3789" spans="1:5" x14ac:dyDescent="0.2">
      <c r="A3789" s="1">
        <v>44377</v>
      </c>
      <c r="B3789" t="s">
        <v>8678</v>
      </c>
      <c r="C3789" t="s">
        <v>10</v>
      </c>
      <c r="D3789" s="6">
        <v>3</v>
      </c>
      <c r="E3789" s="7">
        <v>1</v>
      </c>
    </row>
    <row r="3790" spans="1:5" x14ac:dyDescent="0.2">
      <c r="A3790" s="1">
        <v>44377</v>
      </c>
      <c r="B3790" t="s">
        <v>2135</v>
      </c>
      <c r="C3790" t="s">
        <v>10</v>
      </c>
      <c r="D3790" s="6">
        <v>1</v>
      </c>
      <c r="E3790" s="7">
        <v>0.5</v>
      </c>
    </row>
    <row r="3791" spans="1:5" x14ac:dyDescent="0.2">
      <c r="A3791" s="1">
        <v>44377</v>
      </c>
      <c r="B3791" t="s">
        <v>2135</v>
      </c>
      <c r="C3791" t="s">
        <v>13</v>
      </c>
      <c r="D3791" s="6">
        <v>1</v>
      </c>
      <c r="E3791" s="7">
        <v>0.5</v>
      </c>
    </row>
    <row r="3792" spans="1:5" x14ac:dyDescent="0.2">
      <c r="A3792" s="1">
        <v>44377</v>
      </c>
      <c r="B3792" t="s">
        <v>8010</v>
      </c>
      <c r="C3792" t="s">
        <v>10</v>
      </c>
      <c r="D3792" s="6">
        <v>1</v>
      </c>
      <c r="E3792" s="7">
        <v>0.5</v>
      </c>
    </row>
    <row r="3793" spans="1:5" x14ac:dyDescent="0.2">
      <c r="A3793" s="1">
        <v>44377</v>
      </c>
      <c r="B3793" t="s">
        <v>8010</v>
      </c>
      <c r="C3793" t="s">
        <v>13</v>
      </c>
      <c r="D3793" s="6">
        <v>1</v>
      </c>
      <c r="E3793" s="7">
        <v>0.5</v>
      </c>
    </row>
    <row r="3794" spans="1:5" x14ac:dyDescent="0.2">
      <c r="A3794" s="1">
        <v>44377</v>
      </c>
      <c r="B3794" t="s">
        <v>8870</v>
      </c>
      <c r="C3794" t="s">
        <v>10</v>
      </c>
      <c r="D3794" s="6">
        <v>2</v>
      </c>
      <c r="E3794" s="7">
        <v>1</v>
      </c>
    </row>
    <row r="3795" spans="1:5" x14ac:dyDescent="0.2">
      <c r="A3795" s="1">
        <v>44377</v>
      </c>
      <c r="B3795" t="s">
        <v>8963</v>
      </c>
      <c r="C3795" t="s">
        <v>10</v>
      </c>
      <c r="D3795" s="6">
        <v>1</v>
      </c>
      <c r="E3795" s="7">
        <v>1</v>
      </c>
    </row>
    <row r="3796" spans="1:5" x14ac:dyDescent="0.2">
      <c r="A3796" s="1">
        <v>44377</v>
      </c>
      <c r="B3796" t="s">
        <v>7344</v>
      </c>
      <c r="C3796" t="s">
        <v>10</v>
      </c>
      <c r="D3796" s="6">
        <v>2</v>
      </c>
      <c r="E3796" s="7">
        <v>0.66666666666666663</v>
      </c>
    </row>
    <row r="3797" spans="1:5" x14ac:dyDescent="0.2">
      <c r="A3797" s="1">
        <v>44377</v>
      </c>
      <c r="B3797" t="s">
        <v>7344</v>
      </c>
      <c r="C3797" t="s">
        <v>13</v>
      </c>
      <c r="D3797" s="6">
        <v>1</v>
      </c>
      <c r="E3797" s="7">
        <v>0.33333333333333331</v>
      </c>
    </row>
    <row r="3798" spans="1:5" x14ac:dyDescent="0.2">
      <c r="A3798" s="1">
        <v>44377</v>
      </c>
      <c r="B3798" t="s">
        <v>8821</v>
      </c>
      <c r="C3798" t="s">
        <v>10</v>
      </c>
      <c r="D3798" s="6">
        <v>1</v>
      </c>
      <c r="E3798" s="7">
        <v>1</v>
      </c>
    </row>
    <row r="3799" spans="1:5" x14ac:dyDescent="0.2">
      <c r="A3799" s="1">
        <v>44377</v>
      </c>
      <c r="B3799" t="s">
        <v>8381</v>
      </c>
      <c r="C3799" t="s">
        <v>10</v>
      </c>
      <c r="D3799" s="6">
        <v>1</v>
      </c>
      <c r="E3799" s="7">
        <v>0.5</v>
      </c>
    </row>
    <row r="3800" spans="1:5" x14ac:dyDescent="0.2">
      <c r="A3800" s="1">
        <v>44377</v>
      </c>
      <c r="B3800" t="s">
        <v>8381</v>
      </c>
      <c r="C3800" t="s">
        <v>13</v>
      </c>
      <c r="D3800" s="6">
        <v>1</v>
      </c>
      <c r="E3800" s="7">
        <v>0.5</v>
      </c>
    </row>
    <row r="3801" spans="1:5" x14ac:dyDescent="0.2">
      <c r="A3801" s="1">
        <v>44377</v>
      </c>
      <c r="B3801" t="s">
        <v>5619</v>
      </c>
      <c r="C3801" t="s">
        <v>10</v>
      </c>
      <c r="D3801" s="6">
        <v>1</v>
      </c>
      <c r="E3801" s="7">
        <v>1</v>
      </c>
    </row>
    <row r="3802" spans="1:5" x14ac:dyDescent="0.2">
      <c r="A3802" s="1">
        <v>44377</v>
      </c>
      <c r="B3802" t="s">
        <v>9057</v>
      </c>
      <c r="C3802" t="s">
        <v>10</v>
      </c>
      <c r="D3802" s="6">
        <v>1</v>
      </c>
      <c r="E3802" s="7">
        <v>1</v>
      </c>
    </row>
    <row r="3803" spans="1:5" x14ac:dyDescent="0.2">
      <c r="A3803" s="1">
        <v>44377</v>
      </c>
      <c r="B3803" t="s">
        <v>8698</v>
      </c>
      <c r="C3803" t="s">
        <v>10</v>
      </c>
      <c r="D3803" s="6">
        <v>1</v>
      </c>
      <c r="E3803" s="7">
        <v>1</v>
      </c>
    </row>
    <row r="3804" spans="1:5" x14ac:dyDescent="0.2">
      <c r="A3804" s="1">
        <v>44377</v>
      </c>
      <c r="B3804" t="s">
        <v>9092</v>
      </c>
      <c r="C3804" t="s">
        <v>10</v>
      </c>
      <c r="D3804" s="6">
        <v>3</v>
      </c>
      <c r="E3804" s="7">
        <v>1</v>
      </c>
    </row>
    <row r="3805" spans="1:5" x14ac:dyDescent="0.2">
      <c r="A3805" s="1">
        <v>44377</v>
      </c>
      <c r="B3805" t="s">
        <v>9243</v>
      </c>
      <c r="C3805" t="s">
        <v>10</v>
      </c>
      <c r="D3805" s="6">
        <v>1</v>
      </c>
      <c r="E3805" s="7">
        <v>1</v>
      </c>
    </row>
    <row r="3806" spans="1:5" x14ac:dyDescent="0.2">
      <c r="A3806" s="1">
        <v>44377</v>
      </c>
      <c r="B3806" t="s">
        <v>1644</v>
      </c>
      <c r="C3806" t="s">
        <v>10</v>
      </c>
      <c r="D3806" s="6">
        <v>1</v>
      </c>
      <c r="E3806" s="7">
        <v>1</v>
      </c>
    </row>
    <row r="3807" spans="1:5" x14ac:dyDescent="0.2">
      <c r="A3807" s="1">
        <v>44377</v>
      </c>
      <c r="B3807" t="s">
        <v>9110</v>
      </c>
      <c r="C3807" t="s">
        <v>10</v>
      </c>
      <c r="D3807" s="6">
        <v>1</v>
      </c>
      <c r="E3807" s="7">
        <v>1</v>
      </c>
    </row>
    <row r="3808" spans="1:5" x14ac:dyDescent="0.2">
      <c r="A3808" s="1">
        <v>44377</v>
      </c>
      <c r="B3808" t="s">
        <v>8572</v>
      </c>
      <c r="C3808" t="s">
        <v>10</v>
      </c>
      <c r="D3808" s="6">
        <v>1</v>
      </c>
      <c r="E3808" s="7">
        <v>1</v>
      </c>
    </row>
    <row r="3809" spans="1:5" x14ac:dyDescent="0.2">
      <c r="A3809" s="1">
        <v>44377</v>
      </c>
      <c r="B3809" t="s">
        <v>8719</v>
      </c>
      <c r="C3809" t="s">
        <v>10</v>
      </c>
      <c r="D3809" s="6">
        <v>1</v>
      </c>
      <c r="E3809" s="7">
        <v>1</v>
      </c>
    </row>
    <row r="3810" spans="1:5" x14ac:dyDescent="0.2">
      <c r="A3810" s="1">
        <v>44377</v>
      </c>
      <c r="B3810" t="s">
        <v>8714</v>
      </c>
      <c r="C3810" t="s">
        <v>10</v>
      </c>
      <c r="D3810" s="6">
        <v>1</v>
      </c>
      <c r="E3810" s="7">
        <v>1</v>
      </c>
    </row>
    <row r="3811" spans="1:5" x14ac:dyDescent="0.2">
      <c r="A3811" s="1">
        <v>44377</v>
      </c>
      <c r="B3811" t="s">
        <v>6510</v>
      </c>
      <c r="C3811" t="s">
        <v>10</v>
      </c>
      <c r="D3811" s="6">
        <v>1</v>
      </c>
      <c r="E3811" s="7">
        <v>0.5</v>
      </c>
    </row>
    <row r="3812" spans="1:5" x14ac:dyDescent="0.2">
      <c r="A3812" s="1">
        <v>44377</v>
      </c>
      <c r="B3812" t="s">
        <v>6510</v>
      </c>
      <c r="C3812" t="s">
        <v>13</v>
      </c>
      <c r="D3812" s="6">
        <v>1</v>
      </c>
      <c r="E3812" s="7">
        <v>0.5</v>
      </c>
    </row>
    <row r="3813" spans="1:5" x14ac:dyDescent="0.2">
      <c r="A3813" s="1">
        <v>44377</v>
      </c>
      <c r="B3813" t="s">
        <v>7596</v>
      </c>
      <c r="C3813" t="s">
        <v>10</v>
      </c>
      <c r="D3813" s="6">
        <v>3</v>
      </c>
      <c r="E3813" s="7">
        <v>0.75</v>
      </c>
    </row>
    <row r="3814" spans="1:5" x14ac:dyDescent="0.2">
      <c r="A3814" s="1">
        <v>44377</v>
      </c>
      <c r="B3814" t="s">
        <v>7596</v>
      </c>
      <c r="C3814" t="s">
        <v>13</v>
      </c>
      <c r="D3814" s="6">
        <v>1</v>
      </c>
      <c r="E3814" s="7">
        <v>0.25</v>
      </c>
    </row>
    <row r="3815" spans="1:5" x14ac:dyDescent="0.2">
      <c r="A3815" s="1">
        <v>44377</v>
      </c>
      <c r="B3815" t="s">
        <v>8767</v>
      </c>
      <c r="C3815" t="s">
        <v>10</v>
      </c>
      <c r="D3815" s="6">
        <v>1</v>
      </c>
      <c r="E3815" s="7">
        <v>1</v>
      </c>
    </row>
    <row r="3816" spans="1:5" x14ac:dyDescent="0.2">
      <c r="A3816" s="1">
        <v>44377</v>
      </c>
      <c r="B3816" t="s">
        <v>7870</v>
      </c>
      <c r="C3816" t="s">
        <v>10</v>
      </c>
      <c r="D3816" s="6">
        <v>1</v>
      </c>
      <c r="E3816" s="7">
        <v>0.33333333333333331</v>
      </c>
    </row>
    <row r="3817" spans="1:5" x14ac:dyDescent="0.2">
      <c r="A3817" s="1">
        <v>44377</v>
      </c>
      <c r="B3817" t="s">
        <v>7870</v>
      </c>
      <c r="C3817" t="s">
        <v>13</v>
      </c>
      <c r="D3817" s="6">
        <v>2</v>
      </c>
      <c r="E3817" s="7">
        <v>0.66666666666666663</v>
      </c>
    </row>
    <row r="3818" spans="1:5" x14ac:dyDescent="0.2">
      <c r="A3818" s="1">
        <v>44377</v>
      </c>
      <c r="B3818" t="s">
        <v>8144</v>
      </c>
      <c r="C3818" t="s">
        <v>10</v>
      </c>
      <c r="D3818" s="6">
        <v>1</v>
      </c>
      <c r="E3818" s="7">
        <v>0.5</v>
      </c>
    </row>
    <row r="3819" spans="1:5" x14ac:dyDescent="0.2">
      <c r="A3819" s="1">
        <v>44377</v>
      </c>
      <c r="B3819" t="s">
        <v>8144</v>
      </c>
      <c r="C3819" t="s">
        <v>13</v>
      </c>
      <c r="D3819" s="6">
        <v>1</v>
      </c>
      <c r="E3819" s="7">
        <v>0.5</v>
      </c>
    </row>
    <row r="3820" spans="1:5" x14ac:dyDescent="0.2">
      <c r="A3820" s="1">
        <v>44377</v>
      </c>
      <c r="B3820" t="s">
        <v>8693</v>
      </c>
      <c r="C3820" t="s">
        <v>10</v>
      </c>
      <c r="D3820" s="6">
        <v>2</v>
      </c>
      <c r="E3820" s="7">
        <v>1</v>
      </c>
    </row>
    <row r="3821" spans="1:5" x14ac:dyDescent="0.2">
      <c r="A3821" s="1">
        <v>44377</v>
      </c>
      <c r="B3821" t="s">
        <v>9127</v>
      </c>
      <c r="C3821" t="s">
        <v>10</v>
      </c>
      <c r="D3821" s="6">
        <v>1</v>
      </c>
      <c r="E3821" s="7">
        <v>1</v>
      </c>
    </row>
    <row r="3822" spans="1:5" x14ac:dyDescent="0.2">
      <c r="A3822" s="1">
        <v>44377</v>
      </c>
      <c r="B3822" t="s">
        <v>8738</v>
      </c>
      <c r="C3822" t="s">
        <v>10</v>
      </c>
      <c r="D3822" s="6">
        <v>1</v>
      </c>
      <c r="E3822" s="7">
        <v>1</v>
      </c>
    </row>
    <row r="3823" spans="1:5" x14ac:dyDescent="0.2">
      <c r="A3823" s="1">
        <v>44377</v>
      </c>
      <c r="B3823" t="s">
        <v>3564</v>
      </c>
      <c r="C3823" t="s">
        <v>13</v>
      </c>
      <c r="D3823" s="6">
        <v>1</v>
      </c>
      <c r="E3823" s="7">
        <v>1</v>
      </c>
    </row>
    <row r="3824" spans="1:5" x14ac:dyDescent="0.2">
      <c r="A3824" s="1">
        <v>44377</v>
      </c>
      <c r="B3824" t="s">
        <v>9022</v>
      </c>
      <c r="C3824" t="s">
        <v>10</v>
      </c>
      <c r="D3824" s="6">
        <v>1</v>
      </c>
      <c r="E3824" s="7">
        <v>1</v>
      </c>
    </row>
    <row r="3825" spans="1:5" x14ac:dyDescent="0.2">
      <c r="A3825" s="1">
        <v>44377</v>
      </c>
      <c r="B3825" t="s">
        <v>8918</v>
      </c>
      <c r="C3825" t="s">
        <v>10</v>
      </c>
      <c r="D3825" s="6">
        <v>2</v>
      </c>
      <c r="E3825" s="7">
        <v>1</v>
      </c>
    </row>
    <row r="3826" spans="1:5" x14ac:dyDescent="0.2">
      <c r="A3826" s="1">
        <v>44377</v>
      </c>
      <c r="B3826" t="s">
        <v>7311</v>
      </c>
      <c r="C3826" t="s">
        <v>10</v>
      </c>
      <c r="D3826" s="6">
        <v>1</v>
      </c>
      <c r="E3826" s="7">
        <v>0.5</v>
      </c>
    </row>
    <row r="3827" spans="1:5" x14ac:dyDescent="0.2">
      <c r="A3827" s="1">
        <v>44377</v>
      </c>
      <c r="B3827" t="s">
        <v>7311</v>
      </c>
      <c r="C3827" t="s">
        <v>13</v>
      </c>
      <c r="D3827" s="6">
        <v>1</v>
      </c>
      <c r="E3827" s="7">
        <v>0.5</v>
      </c>
    </row>
    <row r="3828" spans="1:5" x14ac:dyDescent="0.2">
      <c r="A3828" s="1">
        <v>44377</v>
      </c>
      <c r="B3828" t="s">
        <v>8622</v>
      </c>
      <c r="C3828" t="s">
        <v>10</v>
      </c>
      <c r="D3828" s="6">
        <v>2</v>
      </c>
      <c r="E3828" s="7">
        <v>1</v>
      </c>
    </row>
    <row r="3829" spans="1:5" x14ac:dyDescent="0.2">
      <c r="A3829" s="1">
        <v>44377</v>
      </c>
      <c r="B3829" t="s">
        <v>7187</v>
      </c>
      <c r="C3829" t="s">
        <v>10</v>
      </c>
      <c r="D3829" s="6">
        <v>1</v>
      </c>
      <c r="E3829" s="7">
        <v>0.5</v>
      </c>
    </row>
    <row r="3830" spans="1:5" x14ac:dyDescent="0.2">
      <c r="A3830" s="1">
        <v>44377</v>
      </c>
      <c r="B3830" t="s">
        <v>7187</v>
      </c>
      <c r="C3830" t="s">
        <v>13</v>
      </c>
      <c r="D3830" s="6">
        <v>1</v>
      </c>
      <c r="E3830" s="7">
        <v>0.5</v>
      </c>
    </row>
    <row r="3831" spans="1:5" x14ac:dyDescent="0.2">
      <c r="A3831" s="1">
        <v>44377</v>
      </c>
      <c r="B3831" t="s">
        <v>8851</v>
      </c>
      <c r="C3831" t="s">
        <v>10</v>
      </c>
      <c r="D3831" s="6">
        <v>1</v>
      </c>
      <c r="E3831" s="7">
        <v>1</v>
      </c>
    </row>
    <row r="3832" spans="1:5" x14ac:dyDescent="0.2">
      <c r="A3832" s="1">
        <v>44377</v>
      </c>
      <c r="B3832" t="s">
        <v>8862</v>
      </c>
      <c r="C3832" t="s">
        <v>10</v>
      </c>
      <c r="D3832" s="6">
        <v>1</v>
      </c>
      <c r="E3832" s="7">
        <v>1</v>
      </c>
    </row>
    <row r="3833" spans="1:5" x14ac:dyDescent="0.2">
      <c r="A3833" s="1">
        <v>44377</v>
      </c>
      <c r="B3833" t="s">
        <v>8703</v>
      </c>
      <c r="C3833" t="s">
        <v>10</v>
      </c>
      <c r="D3833" s="6">
        <v>1</v>
      </c>
      <c r="E3833" s="7">
        <v>1</v>
      </c>
    </row>
    <row r="3834" spans="1:5" x14ac:dyDescent="0.2">
      <c r="A3834" s="1">
        <v>44377</v>
      </c>
      <c r="B3834" t="s">
        <v>9213</v>
      </c>
      <c r="C3834" t="s">
        <v>10</v>
      </c>
      <c r="D3834" s="6">
        <v>1</v>
      </c>
      <c r="E3834" s="7">
        <v>1</v>
      </c>
    </row>
    <row r="3835" spans="1:5" x14ac:dyDescent="0.2">
      <c r="A3835" s="1">
        <v>44377</v>
      </c>
      <c r="B3835" t="s">
        <v>8771</v>
      </c>
      <c r="C3835" t="s">
        <v>10</v>
      </c>
      <c r="D3835" s="6">
        <v>1</v>
      </c>
      <c r="E3835" s="7">
        <v>1</v>
      </c>
    </row>
    <row r="3836" spans="1:5" x14ac:dyDescent="0.2">
      <c r="A3836" s="1">
        <v>44377</v>
      </c>
      <c r="B3836" t="s">
        <v>7840</v>
      </c>
      <c r="C3836" t="s">
        <v>10</v>
      </c>
      <c r="D3836" s="6">
        <v>1</v>
      </c>
      <c r="E3836" s="7">
        <v>0.5</v>
      </c>
    </row>
    <row r="3837" spans="1:5" x14ac:dyDescent="0.2">
      <c r="A3837" s="1">
        <v>44377</v>
      </c>
      <c r="B3837" t="s">
        <v>7840</v>
      </c>
      <c r="C3837" t="s">
        <v>13</v>
      </c>
      <c r="D3837" s="6">
        <v>1</v>
      </c>
      <c r="E3837" s="7">
        <v>0.5</v>
      </c>
    </row>
    <row r="3838" spans="1:5" x14ac:dyDescent="0.2">
      <c r="A3838" s="1">
        <v>44377</v>
      </c>
      <c r="B3838" t="s">
        <v>5576</v>
      </c>
      <c r="C3838" t="s">
        <v>10</v>
      </c>
      <c r="D3838" s="6">
        <v>1</v>
      </c>
      <c r="E3838" s="7">
        <v>1</v>
      </c>
    </row>
    <row r="3839" spans="1:5" x14ac:dyDescent="0.2">
      <c r="A3839" s="1">
        <v>44377</v>
      </c>
      <c r="B3839" t="s">
        <v>6812</v>
      </c>
      <c r="C3839" t="s">
        <v>10</v>
      </c>
      <c r="D3839" s="6">
        <v>1</v>
      </c>
      <c r="E3839" s="7">
        <v>1</v>
      </c>
    </row>
    <row r="3840" spans="1:5" x14ac:dyDescent="0.2">
      <c r="A3840" s="1">
        <v>44377</v>
      </c>
      <c r="B3840" t="s">
        <v>8653</v>
      </c>
      <c r="C3840" t="s">
        <v>10</v>
      </c>
      <c r="D3840" s="6">
        <v>1</v>
      </c>
      <c r="E3840" s="7">
        <v>1</v>
      </c>
    </row>
    <row r="3841" spans="1:5" x14ac:dyDescent="0.2">
      <c r="A3841" s="1">
        <v>44377</v>
      </c>
      <c r="B3841" t="s">
        <v>8891</v>
      </c>
      <c r="C3841" t="s">
        <v>10</v>
      </c>
      <c r="D3841" s="6">
        <v>2</v>
      </c>
      <c r="E3841" s="7">
        <v>1</v>
      </c>
    </row>
    <row r="3842" spans="1:5" x14ac:dyDescent="0.2">
      <c r="A3842" s="1">
        <v>44377</v>
      </c>
      <c r="B3842" t="s">
        <v>9276</v>
      </c>
      <c r="C3842" t="s">
        <v>10</v>
      </c>
      <c r="D3842" s="6">
        <v>1</v>
      </c>
      <c r="E3842" s="7">
        <v>1</v>
      </c>
    </row>
    <row r="3843" spans="1:5" x14ac:dyDescent="0.2">
      <c r="A3843" s="1">
        <v>44377</v>
      </c>
      <c r="B3843" t="s">
        <v>9221</v>
      </c>
      <c r="C3843" t="s">
        <v>10</v>
      </c>
      <c r="D3843" s="6">
        <v>1</v>
      </c>
      <c r="E3843" s="7">
        <v>1</v>
      </c>
    </row>
    <row r="3844" spans="1:5" x14ac:dyDescent="0.2">
      <c r="A3844" s="1">
        <v>44377</v>
      </c>
      <c r="B3844" t="s">
        <v>7511</v>
      </c>
      <c r="C3844" t="s">
        <v>10</v>
      </c>
      <c r="D3844" s="6">
        <v>1</v>
      </c>
      <c r="E3844" s="7">
        <v>0.33333333333333331</v>
      </c>
    </row>
    <row r="3845" spans="1:5" x14ac:dyDescent="0.2">
      <c r="A3845" s="1">
        <v>44377</v>
      </c>
      <c r="B3845" t="s">
        <v>7511</v>
      </c>
      <c r="C3845" t="s">
        <v>13</v>
      </c>
      <c r="D3845" s="6">
        <v>2</v>
      </c>
      <c r="E3845" s="7">
        <v>0.66666666666666663</v>
      </c>
    </row>
    <row r="3846" spans="1:5" x14ac:dyDescent="0.2">
      <c r="A3846" s="1">
        <v>44377</v>
      </c>
      <c r="B3846" t="s">
        <v>2130</v>
      </c>
      <c r="C3846" t="s">
        <v>10</v>
      </c>
      <c r="D3846" s="6">
        <v>1</v>
      </c>
      <c r="E3846" s="7">
        <v>1</v>
      </c>
    </row>
    <row r="3847" spans="1:5" x14ac:dyDescent="0.2">
      <c r="A3847" s="1">
        <v>44377</v>
      </c>
      <c r="B3847" t="s">
        <v>8330</v>
      </c>
      <c r="C3847" t="s">
        <v>10</v>
      </c>
      <c r="D3847" s="6">
        <v>1</v>
      </c>
      <c r="E3847" s="7">
        <v>0.5</v>
      </c>
    </row>
    <row r="3848" spans="1:5" x14ac:dyDescent="0.2">
      <c r="A3848" s="1">
        <v>44377</v>
      </c>
      <c r="B3848" t="s">
        <v>8330</v>
      </c>
      <c r="C3848" t="s">
        <v>13</v>
      </c>
      <c r="D3848" s="6">
        <v>1</v>
      </c>
      <c r="E3848" s="7">
        <v>0.5</v>
      </c>
    </row>
    <row r="3849" spans="1:5" x14ac:dyDescent="0.2">
      <c r="A3849" s="1">
        <v>44377</v>
      </c>
      <c r="B3849" t="s">
        <v>4501</v>
      </c>
      <c r="C3849" t="s">
        <v>13</v>
      </c>
      <c r="D3849" s="6">
        <v>1</v>
      </c>
      <c r="E3849" s="7">
        <v>1</v>
      </c>
    </row>
    <row r="3850" spans="1:5" x14ac:dyDescent="0.2">
      <c r="A3850" s="1">
        <v>44377</v>
      </c>
      <c r="B3850" t="s">
        <v>9317</v>
      </c>
      <c r="C3850" t="s">
        <v>10</v>
      </c>
      <c r="D3850" s="6">
        <v>2</v>
      </c>
      <c r="E3850" s="7">
        <v>1</v>
      </c>
    </row>
    <row r="3851" spans="1:5" x14ac:dyDescent="0.2">
      <c r="A3851" s="1">
        <v>44377</v>
      </c>
      <c r="B3851" t="s">
        <v>9293</v>
      </c>
      <c r="C3851" t="s">
        <v>10</v>
      </c>
      <c r="D3851" s="6">
        <v>1</v>
      </c>
      <c r="E3851" s="7">
        <v>1</v>
      </c>
    </row>
    <row r="3852" spans="1:5" x14ac:dyDescent="0.2">
      <c r="A3852" s="1">
        <v>44377</v>
      </c>
      <c r="B3852" t="s">
        <v>6843</v>
      </c>
      <c r="C3852" t="s">
        <v>10</v>
      </c>
      <c r="D3852" s="6">
        <v>1</v>
      </c>
      <c r="E3852" s="7">
        <v>0.33333333333333331</v>
      </c>
    </row>
    <row r="3853" spans="1:5" x14ac:dyDescent="0.2">
      <c r="A3853" s="1">
        <v>44377</v>
      </c>
      <c r="B3853" t="s">
        <v>6843</v>
      </c>
      <c r="C3853" t="s">
        <v>13</v>
      </c>
      <c r="D3853" s="6">
        <v>2</v>
      </c>
      <c r="E3853" s="7">
        <v>0.66666666666666663</v>
      </c>
    </row>
    <row r="3854" spans="1:5" x14ac:dyDescent="0.2">
      <c r="A3854" s="1">
        <v>44377</v>
      </c>
      <c r="B3854" t="s">
        <v>7160</v>
      </c>
      <c r="C3854" t="s">
        <v>10</v>
      </c>
      <c r="D3854" s="6">
        <v>1</v>
      </c>
      <c r="E3854" s="7">
        <v>0.5</v>
      </c>
    </row>
    <row r="3855" spans="1:5" x14ac:dyDescent="0.2">
      <c r="A3855" s="1">
        <v>44377</v>
      </c>
      <c r="B3855" t="s">
        <v>7160</v>
      </c>
      <c r="C3855" t="s">
        <v>13</v>
      </c>
      <c r="D3855" s="6">
        <v>1</v>
      </c>
      <c r="E3855" s="7">
        <v>0.5</v>
      </c>
    </row>
    <row r="3856" spans="1:5" x14ac:dyDescent="0.2">
      <c r="A3856" s="1">
        <v>44377</v>
      </c>
      <c r="B3856" t="s">
        <v>8930</v>
      </c>
      <c r="C3856" t="s">
        <v>10</v>
      </c>
      <c r="D3856" s="6">
        <v>1</v>
      </c>
      <c r="E3856" s="7">
        <v>1</v>
      </c>
    </row>
    <row r="3857" spans="1:5" x14ac:dyDescent="0.2">
      <c r="A3857" s="1">
        <v>44377</v>
      </c>
      <c r="B3857" t="s">
        <v>9295</v>
      </c>
      <c r="C3857" t="s">
        <v>10</v>
      </c>
      <c r="D3857" s="6">
        <v>1</v>
      </c>
      <c r="E3857" s="7">
        <v>1</v>
      </c>
    </row>
    <row r="3858" spans="1:5" x14ac:dyDescent="0.2">
      <c r="A3858" s="1">
        <v>44377</v>
      </c>
      <c r="B3858" t="s">
        <v>8816</v>
      </c>
      <c r="C3858" t="s">
        <v>10</v>
      </c>
      <c r="D3858" s="6">
        <v>1</v>
      </c>
      <c r="E3858" s="7">
        <v>1</v>
      </c>
    </row>
    <row r="3859" spans="1:5" x14ac:dyDescent="0.2">
      <c r="A3859" s="1">
        <v>44377</v>
      </c>
      <c r="B3859" t="s">
        <v>9122</v>
      </c>
      <c r="C3859" t="s">
        <v>10</v>
      </c>
      <c r="D3859" s="6">
        <v>1</v>
      </c>
      <c r="E3859" s="7">
        <v>1</v>
      </c>
    </row>
    <row r="3860" spans="1:5" x14ac:dyDescent="0.2">
      <c r="A3860" s="1">
        <v>44377</v>
      </c>
      <c r="B3860" t="s">
        <v>9030</v>
      </c>
      <c r="C3860" t="s">
        <v>10</v>
      </c>
      <c r="D3860" s="6">
        <v>2</v>
      </c>
      <c r="E3860" s="7">
        <v>1</v>
      </c>
    </row>
    <row r="3861" spans="1:5" x14ac:dyDescent="0.2">
      <c r="A3861" s="1">
        <v>44377</v>
      </c>
      <c r="B3861" t="s">
        <v>6026</v>
      </c>
      <c r="C3861" t="s">
        <v>13</v>
      </c>
      <c r="D3861" s="6">
        <v>1</v>
      </c>
      <c r="E3861" s="7">
        <v>1</v>
      </c>
    </row>
    <row r="3862" spans="1:5" x14ac:dyDescent="0.2">
      <c r="A3862" s="1">
        <v>44377</v>
      </c>
      <c r="B3862" t="s">
        <v>8756</v>
      </c>
      <c r="C3862" t="s">
        <v>10</v>
      </c>
      <c r="D3862" s="6">
        <v>2</v>
      </c>
      <c r="E3862" s="7">
        <v>1</v>
      </c>
    </row>
    <row r="3863" spans="1:5" x14ac:dyDescent="0.2">
      <c r="A3863" s="1">
        <v>44377</v>
      </c>
      <c r="B3863" t="s">
        <v>6568</v>
      </c>
      <c r="C3863" t="s">
        <v>10</v>
      </c>
      <c r="D3863" s="6">
        <v>1</v>
      </c>
      <c r="E3863" s="7">
        <v>0.5</v>
      </c>
    </row>
    <row r="3864" spans="1:5" x14ac:dyDescent="0.2">
      <c r="A3864" s="1">
        <v>44377</v>
      </c>
      <c r="B3864" t="s">
        <v>6568</v>
      </c>
      <c r="C3864" t="s">
        <v>13</v>
      </c>
      <c r="D3864" s="6">
        <v>1</v>
      </c>
      <c r="E3864" s="7">
        <v>0.5</v>
      </c>
    </row>
    <row r="3865" spans="1:5" x14ac:dyDescent="0.2">
      <c r="A3865" s="1">
        <v>44377</v>
      </c>
      <c r="B3865" t="s">
        <v>7209</v>
      </c>
      <c r="C3865" t="s">
        <v>10</v>
      </c>
      <c r="D3865" s="6">
        <v>1</v>
      </c>
      <c r="E3865" s="7">
        <v>0.5</v>
      </c>
    </row>
    <row r="3866" spans="1:5" x14ac:dyDescent="0.2">
      <c r="A3866" s="1">
        <v>44377</v>
      </c>
      <c r="B3866" t="s">
        <v>7209</v>
      </c>
      <c r="C3866" t="s">
        <v>13</v>
      </c>
      <c r="D3866" s="6">
        <v>1</v>
      </c>
      <c r="E3866" s="7">
        <v>0.5</v>
      </c>
    </row>
    <row r="3867" spans="1:5" x14ac:dyDescent="0.2">
      <c r="A3867" s="1">
        <v>44377</v>
      </c>
      <c r="B3867" t="s">
        <v>8669</v>
      </c>
      <c r="C3867" t="s">
        <v>10</v>
      </c>
      <c r="D3867" s="6">
        <v>1</v>
      </c>
      <c r="E3867" s="7">
        <v>1</v>
      </c>
    </row>
    <row r="3868" spans="1:5" x14ac:dyDescent="0.2">
      <c r="A3868" s="1">
        <v>44377</v>
      </c>
      <c r="B3868" t="s">
        <v>8796</v>
      </c>
      <c r="C3868" t="s">
        <v>10</v>
      </c>
      <c r="D3868" s="6">
        <v>2</v>
      </c>
      <c r="E3868" s="7">
        <v>1</v>
      </c>
    </row>
    <row r="3869" spans="1:5" x14ac:dyDescent="0.2">
      <c r="A3869" s="1">
        <v>44377</v>
      </c>
      <c r="B3869" t="s">
        <v>8956</v>
      </c>
      <c r="C3869" t="s">
        <v>10</v>
      </c>
      <c r="D3869" s="6">
        <v>3</v>
      </c>
      <c r="E3869" s="7">
        <v>1</v>
      </c>
    </row>
    <row r="3870" spans="1:5" x14ac:dyDescent="0.2">
      <c r="A3870" s="1">
        <v>44377</v>
      </c>
      <c r="B3870" t="s">
        <v>8846</v>
      </c>
      <c r="C3870" t="s">
        <v>10</v>
      </c>
      <c r="D3870" s="6">
        <v>2</v>
      </c>
      <c r="E3870" s="7">
        <v>1</v>
      </c>
    </row>
    <row r="3871" spans="1:5" x14ac:dyDescent="0.2">
      <c r="A3871" s="1">
        <v>44377</v>
      </c>
      <c r="B3871" t="s">
        <v>8751</v>
      </c>
      <c r="C3871" t="s">
        <v>10</v>
      </c>
      <c r="D3871" s="6">
        <v>1</v>
      </c>
      <c r="E3871" s="7">
        <v>1</v>
      </c>
    </row>
    <row r="3872" spans="1:5" x14ac:dyDescent="0.2">
      <c r="A3872" s="1">
        <v>44377</v>
      </c>
      <c r="B3872" t="s">
        <v>3594</v>
      </c>
      <c r="C3872" t="s">
        <v>10</v>
      </c>
      <c r="D3872" s="6">
        <v>2</v>
      </c>
      <c r="E3872" s="7">
        <v>0.66666666666666663</v>
      </c>
    </row>
    <row r="3873" spans="1:5" x14ac:dyDescent="0.2">
      <c r="A3873" s="1">
        <v>44377</v>
      </c>
      <c r="B3873" t="s">
        <v>3594</v>
      </c>
      <c r="C3873" t="s">
        <v>13</v>
      </c>
      <c r="D3873" s="6">
        <v>1</v>
      </c>
      <c r="E3873" s="7">
        <v>0.33333333333333331</v>
      </c>
    </row>
    <row r="3874" spans="1:5" x14ac:dyDescent="0.2">
      <c r="A3874" s="1">
        <v>44377</v>
      </c>
      <c r="B3874" t="s">
        <v>9337</v>
      </c>
      <c r="C3874" t="s">
        <v>10</v>
      </c>
      <c r="D3874" s="6">
        <v>1</v>
      </c>
      <c r="E3874" s="7">
        <v>1</v>
      </c>
    </row>
    <row r="3875" spans="1:5" x14ac:dyDescent="0.2">
      <c r="A3875" s="1">
        <v>44377</v>
      </c>
      <c r="B3875" t="s">
        <v>8960</v>
      </c>
      <c r="C3875" t="s">
        <v>10</v>
      </c>
      <c r="D3875" s="6">
        <v>1</v>
      </c>
      <c r="E3875" s="7">
        <v>1</v>
      </c>
    </row>
    <row r="3876" spans="1:5" x14ac:dyDescent="0.2">
      <c r="A3876" s="1">
        <v>44377</v>
      </c>
      <c r="B3876" t="s">
        <v>8726</v>
      </c>
      <c r="C3876" t="s">
        <v>10</v>
      </c>
      <c r="D3876" s="6">
        <v>1</v>
      </c>
      <c r="E3876" s="7">
        <v>1</v>
      </c>
    </row>
    <row r="3877" spans="1:5" x14ac:dyDescent="0.2">
      <c r="A3877" s="1">
        <v>44377</v>
      </c>
      <c r="B3877" t="s">
        <v>7226</v>
      </c>
      <c r="C3877" t="s">
        <v>10</v>
      </c>
      <c r="D3877" s="6">
        <v>3</v>
      </c>
      <c r="E3877" s="7">
        <v>0.75</v>
      </c>
    </row>
    <row r="3878" spans="1:5" x14ac:dyDescent="0.2">
      <c r="A3878" s="1">
        <v>44377</v>
      </c>
      <c r="B3878" t="s">
        <v>7226</v>
      </c>
      <c r="C3878" t="s">
        <v>13</v>
      </c>
      <c r="D3878" s="6">
        <v>1</v>
      </c>
      <c r="E3878" s="7">
        <v>0.25</v>
      </c>
    </row>
    <row r="3879" spans="1:5" x14ac:dyDescent="0.2">
      <c r="A3879" s="1">
        <v>44377</v>
      </c>
      <c r="B3879" t="s">
        <v>9252</v>
      </c>
      <c r="C3879" t="s">
        <v>10</v>
      </c>
      <c r="D3879" s="6">
        <v>2</v>
      </c>
      <c r="E3879" s="7">
        <v>1</v>
      </c>
    </row>
    <row r="3880" spans="1:5" x14ac:dyDescent="0.2">
      <c r="A3880" s="1">
        <v>44377</v>
      </c>
      <c r="B3880" t="s">
        <v>9136</v>
      </c>
      <c r="C3880" t="s">
        <v>10</v>
      </c>
      <c r="D3880" s="6">
        <v>1</v>
      </c>
      <c r="E3880" s="7">
        <v>1</v>
      </c>
    </row>
    <row r="3881" spans="1:5" x14ac:dyDescent="0.2">
      <c r="A3881" s="1">
        <v>44377</v>
      </c>
      <c r="B3881" t="s">
        <v>8765</v>
      </c>
      <c r="C3881" t="s">
        <v>10</v>
      </c>
      <c r="D3881" s="6">
        <v>3</v>
      </c>
      <c r="E3881" s="7">
        <v>1</v>
      </c>
    </row>
    <row r="3882" spans="1:5" x14ac:dyDescent="0.2">
      <c r="A3882" s="1">
        <v>44377</v>
      </c>
      <c r="B3882" t="s">
        <v>8807</v>
      </c>
      <c r="C3882" t="s">
        <v>10</v>
      </c>
      <c r="D3882" s="6">
        <v>2</v>
      </c>
      <c r="E3882" s="7">
        <v>1</v>
      </c>
    </row>
    <row r="3883" spans="1:5" x14ac:dyDescent="0.2">
      <c r="A3883" s="1">
        <v>44377</v>
      </c>
      <c r="B3883" t="s">
        <v>7781</v>
      </c>
      <c r="C3883" t="s">
        <v>10</v>
      </c>
      <c r="D3883" s="6">
        <v>1</v>
      </c>
      <c r="E3883" s="7">
        <v>0.5</v>
      </c>
    </row>
    <row r="3884" spans="1:5" x14ac:dyDescent="0.2">
      <c r="A3884" s="1">
        <v>44377</v>
      </c>
      <c r="B3884" t="s">
        <v>7781</v>
      </c>
      <c r="C3884" t="s">
        <v>13</v>
      </c>
      <c r="D3884" s="6">
        <v>1</v>
      </c>
      <c r="E3884" s="7">
        <v>0.5</v>
      </c>
    </row>
    <row r="3885" spans="1:5" x14ac:dyDescent="0.2">
      <c r="A3885" s="1">
        <v>44377</v>
      </c>
      <c r="B3885" t="s">
        <v>9281</v>
      </c>
      <c r="C3885" t="s">
        <v>10</v>
      </c>
      <c r="D3885" s="6">
        <v>1</v>
      </c>
      <c r="E3885" s="7">
        <v>1</v>
      </c>
    </row>
    <row r="3886" spans="1:5" x14ac:dyDescent="0.2">
      <c r="A3886" s="1">
        <v>44377</v>
      </c>
      <c r="B3886" t="s">
        <v>9305</v>
      </c>
      <c r="C3886" t="s">
        <v>10</v>
      </c>
      <c r="D3886" s="6">
        <v>1</v>
      </c>
      <c r="E3886" s="7">
        <v>1</v>
      </c>
    </row>
    <row r="3887" spans="1:5" x14ac:dyDescent="0.2">
      <c r="A3887" s="1">
        <v>44377</v>
      </c>
      <c r="B3887" t="s">
        <v>6885</v>
      </c>
      <c r="C3887" t="s">
        <v>10</v>
      </c>
      <c r="D3887" s="6">
        <v>1</v>
      </c>
      <c r="E3887" s="7">
        <v>0.5</v>
      </c>
    </row>
    <row r="3888" spans="1:5" x14ac:dyDescent="0.2">
      <c r="A3888" s="1">
        <v>44377</v>
      </c>
      <c r="B3888" t="s">
        <v>6885</v>
      </c>
      <c r="C3888" t="s">
        <v>13</v>
      </c>
      <c r="D3888" s="6">
        <v>1</v>
      </c>
      <c r="E3888" s="7">
        <v>0.5</v>
      </c>
    </row>
    <row r="3889" spans="1:5" x14ac:dyDescent="0.2">
      <c r="A3889" s="1">
        <v>44377</v>
      </c>
      <c r="B3889" t="s">
        <v>8774</v>
      </c>
      <c r="C3889" t="s">
        <v>10</v>
      </c>
      <c r="D3889" s="6">
        <v>2</v>
      </c>
      <c r="E3889" s="7">
        <v>1</v>
      </c>
    </row>
    <row r="3890" spans="1:5" x14ac:dyDescent="0.2">
      <c r="A3890" s="1">
        <v>44377</v>
      </c>
      <c r="B3890" t="s">
        <v>4782</v>
      </c>
      <c r="C3890" t="s">
        <v>10</v>
      </c>
      <c r="D3890" s="6">
        <v>1</v>
      </c>
      <c r="E3890" s="7">
        <v>0.5</v>
      </c>
    </row>
    <row r="3891" spans="1:5" x14ac:dyDescent="0.2">
      <c r="A3891" s="1">
        <v>44377</v>
      </c>
      <c r="B3891" t="s">
        <v>4782</v>
      </c>
      <c r="C3891" t="s">
        <v>13</v>
      </c>
      <c r="D3891" s="6">
        <v>1</v>
      </c>
      <c r="E3891" s="7">
        <v>0.5</v>
      </c>
    </row>
    <row r="3892" spans="1:5" x14ac:dyDescent="0.2">
      <c r="A3892" s="1">
        <v>44377</v>
      </c>
      <c r="B3892" t="s">
        <v>7749</v>
      </c>
      <c r="C3892" t="s">
        <v>10</v>
      </c>
      <c r="D3892" s="6">
        <v>1</v>
      </c>
      <c r="E3892" s="7">
        <v>0.5</v>
      </c>
    </row>
    <row r="3893" spans="1:5" x14ac:dyDescent="0.2">
      <c r="A3893" s="1">
        <v>44377</v>
      </c>
      <c r="B3893" t="s">
        <v>7749</v>
      </c>
      <c r="C3893" t="s">
        <v>13</v>
      </c>
      <c r="D3893" s="6">
        <v>1</v>
      </c>
      <c r="E3893" s="7">
        <v>0.5</v>
      </c>
    </row>
    <row r="3894" spans="1:5" x14ac:dyDescent="0.2">
      <c r="A3894" s="1">
        <v>44377</v>
      </c>
      <c r="B3894" t="s">
        <v>8635</v>
      </c>
      <c r="C3894" t="s">
        <v>10</v>
      </c>
      <c r="D3894" s="6">
        <v>1</v>
      </c>
      <c r="E3894" s="7">
        <v>1</v>
      </c>
    </row>
    <row r="3895" spans="1:5" x14ac:dyDescent="0.2">
      <c r="A3895" s="1">
        <v>44377</v>
      </c>
      <c r="B3895" t="s">
        <v>3235</v>
      </c>
      <c r="C3895" t="s">
        <v>13</v>
      </c>
      <c r="D3895" s="6">
        <v>1</v>
      </c>
      <c r="E3895" s="7">
        <v>1</v>
      </c>
    </row>
    <row r="3896" spans="1:5" x14ac:dyDescent="0.2">
      <c r="A3896" s="1">
        <v>44377</v>
      </c>
      <c r="B3896" t="s">
        <v>8923</v>
      </c>
      <c r="C3896" t="s">
        <v>10</v>
      </c>
      <c r="D3896" s="6">
        <v>1</v>
      </c>
      <c r="E3896" s="7">
        <v>1</v>
      </c>
    </row>
    <row r="3897" spans="1:5" x14ac:dyDescent="0.2">
      <c r="A3897" s="1">
        <v>44377</v>
      </c>
      <c r="B3897" t="s">
        <v>9285</v>
      </c>
      <c r="C3897" t="s">
        <v>10</v>
      </c>
      <c r="D3897" s="6">
        <v>1</v>
      </c>
      <c r="E3897" s="7">
        <v>1</v>
      </c>
    </row>
    <row r="3898" spans="1:5" x14ac:dyDescent="0.2">
      <c r="A3898" s="1">
        <v>44377</v>
      </c>
      <c r="B3898" t="s">
        <v>8950</v>
      </c>
      <c r="C3898" t="s">
        <v>10</v>
      </c>
      <c r="D3898" s="6">
        <v>1</v>
      </c>
      <c r="E3898" s="7">
        <v>1</v>
      </c>
    </row>
    <row r="3899" spans="1:5" x14ac:dyDescent="0.2">
      <c r="A3899" s="1">
        <v>44377</v>
      </c>
      <c r="B3899" t="s">
        <v>8570</v>
      </c>
      <c r="C3899" t="s">
        <v>10</v>
      </c>
      <c r="D3899" s="6">
        <v>1</v>
      </c>
      <c r="E3899" s="7">
        <v>1</v>
      </c>
    </row>
    <row r="3900" spans="1:5" x14ac:dyDescent="0.2">
      <c r="A3900" s="1">
        <v>44377</v>
      </c>
      <c r="B3900" t="s">
        <v>8819</v>
      </c>
      <c r="C3900" t="s">
        <v>10</v>
      </c>
      <c r="D3900" s="6">
        <v>1</v>
      </c>
      <c r="E3900" s="7">
        <v>1</v>
      </c>
    </row>
    <row r="3901" spans="1:5" x14ac:dyDescent="0.2">
      <c r="A3901" s="1">
        <v>44377</v>
      </c>
      <c r="B3901" t="s">
        <v>8644</v>
      </c>
      <c r="C3901" t="s">
        <v>10</v>
      </c>
      <c r="D3901" s="6">
        <v>1</v>
      </c>
      <c r="E3901" s="7">
        <v>1</v>
      </c>
    </row>
    <row r="3902" spans="1:5" x14ac:dyDescent="0.2">
      <c r="A3902" s="1">
        <v>44377</v>
      </c>
      <c r="B3902" t="s">
        <v>3284</v>
      </c>
      <c r="C3902" t="s">
        <v>10</v>
      </c>
      <c r="D3902" s="6">
        <v>1</v>
      </c>
      <c r="E3902" s="7">
        <v>1</v>
      </c>
    </row>
    <row r="3903" spans="1:5" x14ac:dyDescent="0.2">
      <c r="A3903" s="1">
        <v>44377</v>
      </c>
      <c r="B3903" t="s">
        <v>7242</v>
      </c>
      <c r="C3903" t="s">
        <v>10</v>
      </c>
      <c r="D3903" s="6">
        <v>1</v>
      </c>
      <c r="E3903" s="7">
        <v>0.5</v>
      </c>
    </row>
    <row r="3904" spans="1:5" x14ac:dyDescent="0.2">
      <c r="A3904" s="1">
        <v>44377</v>
      </c>
      <c r="B3904" t="s">
        <v>7242</v>
      </c>
      <c r="C3904" t="s">
        <v>13</v>
      </c>
      <c r="D3904" s="6">
        <v>1</v>
      </c>
      <c r="E3904" s="7">
        <v>0.5</v>
      </c>
    </row>
    <row r="3905" spans="1:5" x14ac:dyDescent="0.2">
      <c r="A3905" s="1">
        <v>44377</v>
      </c>
      <c r="B3905" t="s">
        <v>8887</v>
      </c>
      <c r="C3905" t="s">
        <v>10</v>
      </c>
      <c r="D3905" s="6">
        <v>2</v>
      </c>
      <c r="E3905" s="7">
        <v>1</v>
      </c>
    </row>
    <row r="3906" spans="1:5" x14ac:dyDescent="0.2">
      <c r="A3906" s="1">
        <v>44377</v>
      </c>
      <c r="B3906" t="s">
        <v>9196</v>
      </c>
      <c r="C3906" t="s">
        <v>10</v>
      </c>
      <c r="D3906" s="6">
        <v>1</v>
      </c>
      <c r="E3906" s="7">
        <v>1</v>
      </c>
    </row>
    <row r="3907" spans="1:5" x14ac:dyDescent="0.2">
      <c r="A3907" s="1">
        <v>44377</v>
      </c>
      <c r="B3907" t="s">
        <v>9156</v>
      </c>
      <c r="C3907" t="s">
        <v>10</v>
      </c>
      <c r="D3907" s="6">
        <v>2</v>
      </c>
      <c r="E3907" s="7">
        <v>1</v>
      </c>
    </row>
    <row r="3908" spans="1:5" x14ac:dyDescent="0.2">
      <c r="A3908" s="1">
        <v>44377</v>
      </c>
      <c r="B3908" t="s">
        <v>8575</v>
      </c>
      <c r="C3908" t="s">
        <v>10</v>
      </c>
      <c r="D3908" s="6">
        <v>1</v>
      </c>
      <c r="E3908" s="7">
        <v>1</v>
      </c>
    </row>
    <row r="3909" spans="1:5" x14ac:dyDescent="0.2">
      <c r="A3909" s="1">
        <v>44377</v>
      </c>
      <c r="B3909" t="s">
        <v>8687</v>
      </c>
      <c r="C3909" t="s">
        <v>10</v>
      </c>
      <c r="D3909" s="6">
        <v>1</v>
      </c>
      <c r="E3909" s="7">
        <v>1</v>
      </c>
    </row>
    <row r="3910" spans="1:5" x14ac:dyDescent="0.2">
      <c r="A3910" s="1">
        <v>44377</v>
      </c>
      <c r="B3910" t="s">
        <v>8776</v>
      </c>
      <c r="C3910" t="s">
        <v>10</v>
      </c>
      <c r="D3910" s="6">
        <v>1</v>
      </c>
      <c r="E3910" s="7">
        <v>1</v>
      </c>
    </row>
    <row r="3911" spans="1:5" x14ac:dyDescent="0.2">
      <c r="A3911" s="1">
        <v>44377</v>
      </c>
      <c r="B3911" t="s">
        <v>7689</v>
      </c>
      <c r="C3911" t="s">
        <v>10</v>
      </c>
      <c r="D3911" s="6">
        <v>2</v>
      </c>
      <c r="E3911" s="7">
        <v>0.66666666666666663</v>
      </c>
    </row>
    <row r="3912" spans="1:5" x14ac:dyDescent="0.2">
      <c r="A3912" s="1">
        <v>44377</v>
      </c>
      <c r="B3912" t="s">
        <v>7689</v>
      </c>
      <c r="C3912" t="s">
        <v>13</v>
      </c>
      <c r="D3912" s="6">
        <v>1</v>
      </c>
      <c r="E3912" s="7">
        <v>0.33333333333333331</v>
      </c>
    </row>
    <row r="3913" spans="1:5" x14ac:dyDescent="0.2">
      <c r="A3913" s="1">
        <v>44377</v>
      </c>
      <c r="B3913" t="s">
        <v>2907</v>
      </c>
      <c r="C3913" t="s">
        <v>13</v>
      </c>
      <c r="D3913" s="6">
        <v>1</v>
      </c>
      <c r="E3913" s="7">
        <v>1</v>
      </c>
    </row>
    <row r="3914" spans="1:5" x14ac:dyDescent="0.2">
      <c r="A3914" s="1">
        <v>44377</v>
      </c>
      <c r="B3914" t="s">
        <v>9108</v>
      </c>
      <c r="C3914" t="s">
        <v>10</v>
      </c>
      <c r="D3914" s="6">
        <v>1</v>
      </c>
      <c r="E3914" s="7">
        <v>1</v>
      </c>
    </row>
    <row r="3915" spans="1:5" x14ac:dyDescent="0.2">
      <c r="A3915" s="1">
        <v>44377</v>
      </c>
      <c r="B3915" t="s">
        <v>7035</v>
      </c>
      <c r="C3915" t="s">
        <v>10</v>
      </c>
      <c r="D3915" s="6">
        <v>1</v>
      </c>
      <c r="E3915" s="7">
        <v>0.5</v>
      </c>
    </row>
    <row r="3916" spans="1:5" x14ac:dyDescent="0.2">
      <c r="A3916" s="1">
        <v>44377</v>
      </c>
      <c r="B3916" t="s">
        <v>7035</v>
      </c>
      <c r="C3916" t="s">
        <v>13</v>
      </c>
      <c r="D3916" s="6">
        <v>1</v>
      </c>
      <c r="E3916" s="7">
        <v>0.5</v>
      </c>
    </row>
    <row r="3917" spans="1:5" x14ac:dyDescent="0.2">
      <c r="A3917" s="1">
        <v>44377</v>
      </c>
      <c r="B3917" t="s">
        <v>8790</v>
      </c>
      <c r="C3917" t="s">
        <v>10</v>
      </c>
      <c r="D3917" s="6">
        <v>1</v>
      </c>
      <c r="E3917" s="7">
        <v>1</v>
      </c>
    </row>
    <row r="3918" spans="1:5" x14ac:dyDescent="0.2">
      <c r="A3918" s="1">
        <v>44377</v>
      </c>
      <c r="B3918" t="s">
        <v>6937</v>
      </c>
      <c r="C3918" t="s">
        <v>13</v>
      </c>
      <c r="D3918" s="6">
        <v>1</v>
      </c>
      <c r="E3918" s="7">
        <v>1</v>
      </c>
    </row>
    <row r="3919" spans="1:5" x14ac:dyDescent="0.2">
      <c r="A3919" s="1">
        <v>44377</v>
      </c>
      <c r="B3919" t="s">
        <v>8246</v>
      </c>
      <c r="C3919" t="s">
        <v>13</v>
      </c>
      <c r="D3919" s="6">
        <v>1</v>
      </c>
      <c r="E3919" s="7">
        <v>1</v>
      </c>
    </row>
    <row r="3920" spans="1:5" x14ac:dyDescent="0.2">
      <c r="A3920" s="1">
        <v>44377</v>
      </c>
      <c r="B3920" t="s">
        <v>7319</v>
      </c>
      <c r="C3920" t="s">
        <v>13</v>
      </c>
      <c r="D3920" s="6">
        <v>1</v>
      </c>
      <c r="E3920" s="7">
        <v>1</v>
      </c>
    </row>
    <row r="3921" spans="1:5" x14ac:dyDescent="0.2">
      <c r="A3921" s="1">
        <v>44377</v>
      </c>
      <c r="B3921" t="s">
        <v>8068</v>
      </c>
      <c r="C3921" t="s">
        <v>13</v>
      </c>
      <c r="D3921" s="6">
        <v>1</v>
      </c>
      <c r="E3921" s="7">
        <v>1</v>
      </c>
    </row>
    <row r="3922" spans="1:5" x14ac:dyDescent="0.2">
      <c r="A3922" s="1">
        <v>44377</v>
      </c>
      <c r="B3922" t="s">
        <v>7366</v>
      </c>
      <c r="C3922" t="s">
        <v>13</v>
      </c>
      <c r="D3922" s="6">
        <v>1</v>
      </c>
      <c r="E3922" s="7">
        <v>1</v>
      </c>
    </row>
    <row r="3923" spans="1:5" x14ac:dyDescent="0.2">
      <c r="A3923" s="1">
        <v>44377</v>
      </c>
      <c r="B3923" t="s">
        <v>7647</v>
      </c>
      <c r="C3923" t="s">
        <v>13</v>
      </c>
      <c r="D3923" s="6">
        <v>1</v>
      </c>
      <c r="E3923" s="7">
        <v>1</v>
      </c>
    </row>
    <row r="3924" spans="1:5" x14ac:dyDescent="0.2">
      <c r="A3924" s="1">
        <v>44377</v>
      </c>
      <c r="B3924" t="s">
        <v>8312</v>
      </c>
      <c r="C3924" t="s">
        <v>13</v>
      </c>
      <c r="D3924" s="6">
        <v>1</v>
      </c>
      <c r="E3924" s="7">
        <v>1</v>
      </c>
    </row>
    <row r="3925" spans="1:5" x14ac:dyDescent="0.2">
      <c r="A3925" s="1">
        <v>44377</v>
      </c>
      <c r="B3925" t="s">
        <v>7418</v>
      </c>
      <c r="C3925" t="s">
        <v>13</v>
      </c>
      <c r="D3925" s="6">
        <v>1</v>
      </c>
      <c r="E3925" s="7">
        <v>1</v>
      </c>
    </row>
    <row r="3926" spans="1:5" x14ac:dyDescent="0.2">
      <c r="A3926" s="1">
        <v>44377</v>
      </c>
      <c r="B3926" t="s">
        <v>7432</v>
      </c>
      <c r="C3926" t="s">
        <v>13</v>
      </c>
      <c r="D3926" s="6">
        <v>1</v>
      </c>
      <c r="E3926" s="7">
        <v>1</v>
      </c>
    </row>
    <row r="3927" spans="1:5" x14ac:dyDescent="0.2">
      <c r="A3927" s="1">
        <v>44377</v>
      </c>
      <c r="B3927" t="s">
        <v>7416</v>
      </c>
      <c r="C3927" t="s">
        <v>13</v>
      </c>
      <c r="D3927" s="6">
        <v>1</v>
      </c>
      <c r="E3927" s="7">
        <v>1</v>
      </c>
    </row>
    <row r="3928" spans="1:5" x14ac:dyDescent="0.2">
      <c r="A3928" s="1">
        <v>44377</v>
      </c>
      <c r="B3928" t="s">
        <v>5976</v>
      </c>
      <c r="C3928" t="s">
        <v>13</v>
      </c>
      <c r="D3928" s="6">
        <v>1</v>
      </c>
      <c r="E3928" s="7">
        <v>1</v>
      </c>
    </row>
    <row r="3929" spans="1:5" x14ac:dyDescent="0.2">
      <c r="A3929" s="1">
        <v>44377</v>
      </c>
      <c r="B3929" t="s">
        <v>7473</v>
      </c>
      <c r="C3929" t="s">
        <v>13</v>
      </c>
      <c r="D3929" s="6">
        <v>1</v>
      </c>
      <c r="E3929" s="7">
        <v>1</v>
      </c>
    </row>
    <row r="3930" spans="1:5" x14ac:dyDescent="0.2">
      <c r="A3930" s="1">
        <v>44377</v>
      </c>
      <c r="B3930" t="s">
        <v>7682</v>
      </c>
      <c r="C3930" t="s">
        <v>13</v>
      </c>
      <c r="D3930" s="6">
        <v>1</v>
      </c>
      <c r="E3930" s="7">
        <v>1</v>
      </c>
    </row>
    <row r="3931" spans="1:5" x14ac:dyDescent="0.2">
      <c r="A3931" s="1">
        <v>44377</v>
      </c>
      <c r="B3931" t="s">
        <v>7293</v>
      </c>
      <c r="C3931" t="s">
        <v>13</v>
      </c>
      <c r="D3931" s="6">
        <v>1</v>
      </c>
      <c r="E3931" s="7">
        <v>1</v>
      </c>
    </row>
    <row r="3932" spans="1:5" x14ac:dyDescent="0.2">
      <c r="A3932" s="1">
        <v>44377</v>
      </c>
      <c r="B3932" t="s">
        <v>7509</v>
      </c>
      <c r="C3932" t="s">
        <v>13</v>
      </c>
      <c r="D3932" s="6">
        <v>1</v>
      </c>
      <c r="E3932" s="7">
        <v>1</v>
      </c>
    </row>
    <row r="3933" spans="1:5" x14ac:dyDescent="0.2">
      <c r="A3933" s="1">
        <v>44377</v>
      </c>
      <c r="B3933" t="s">
        <v>7638</v>
      </c>
      <c r="C3933" t="s">
        <v>13</v>
      </c>
      <c r="D3933" s="6">
        <v>1</v>
      </c>
      <c r="E3933" s="7">
        <v>1</v>
      </c>
    </row>
    <row r="3934" spans="1:5" x14ac:dyDescent="0.2">
      <c r="A3934" s="1">
        <v>44377</v>
      </c>
      <c r="B3934" t="s">
        <v>6895</v>
      </c>
      <c r="C3934" t="s">
        <v>13</v>
      </c>
      <c r="D3934" s="6">
        <v>1</v>
      </c>
      <c r="E3934" s="7">
        <v>1</v>
      </c>
    </row>
    <row r="3935" spans="1:5" x14ac:dyDescent="0.2">
      <c r="A3935" s="1">
        <v>44377</v>
      </c>
      <c r="B3935" t="s">
        <v>7728</v>
      </c>
      <c r="C3935" t="s">
        <v>13</v>
      </c>
      <c r="D3935" s="6">
        <v>1</v>
      </c>
      <c r="E3935" s="7">
        <v>1</v>
      </c>
    </row>
    <row r="3936" spans="1:5" x14ac:dyDescent="0.2">
      <c r="A3936" s="1">
        <v>44377</v>
      </c>
      <c r="B3936" t="s">
        <v>6863</v>
      </c>
      <c r="C3936" t="s">
        <v>13</v>
      </c>
      <c r="D3936" s="6">
        <v>1</v>
      </c>
      <c r="E3936" s="7">
        <v>1</v>
      </c>
    </row>
    <row r="3937" spans="1:5" x14ac:dyDescent="0.2">
      <c r="A3937" s="1">
        <v>44377</v>
      </c>
      <c r="B3937" t="s">
        <v>7859</v>
      </c>
      <c r="C3937" t="s">
        <v>13</v>
      </c>
      <c r="D3937" s="6">
        <v>1</v>
      </c>
      <c r="E3937" s="7">
        <v>1</v>
      </c>
    </row>
    <row r="3938" spans="1:5" x14ac:dyDescent="0.2">
      <c r="A3938" s="1">
        <v>44377</v>
      </c>
      <c r="B3938" t="s">
        <v>4315</v>
      </c>
      <c r="C3938" t="s">
        <v>13</v>
      </c>
      <c r="D3938" s="6">
        <v>1</v>
      </c>
      <c r="E3938" s="7">
        <v>1</v>
      </c>
    </row>
    <row r="3939" spans="1:5" x14ac:dyDescent="0.2">
      <c r="A3939" s="1">
        <v>44377</v>
      </c>
      <c r="B3939" t="s">
        <v>7513</v>
      </c>
      <c r="C3939" t="s">
        <v>13</v>
      </c>
      <c r="D3939" s="6">
        <v>1</v>
      </c>
      <c r="E3939" s="7">
        <v>1</v>
      </c>
    </row>
    <row r="3940" spans="1:5" x14ac:dyDescent="0.2">
      <c r="A3940" s="1">
        <v>44377</v>
      </c>
      <c r="B3940" t="s">
        <v>7190</v>
      </c>
      <c r="C3940" t="s">
        <v>13</v>
      </c>
      <c r="D3940" s="6">
        <v>2</v>
      </c>
      <c r="E3940" s="7">
        <v>1</v>
      </c>
    </row>
    <row r="3941" spans="1:5" x14ac:dyDescent="0.2">
      <c r="A3941" s="1">
        <v>44377</v>
      </c>
      <c r="B3941" t="s">
        <v>7810</v>
      </c>
      <c r="C3941" t="s">
        <v>13</v>
      </c>
      <c r="D3941" s="6">
        <v>1</v>
      </c>
      <c r="E3941" s="7">
        <v>1</v>
      </c>
    </row>
    <row r="3942" spans="1:5" x14ac:dyDescent="0.2">
      <c r="A3942" s="1">
        <v>44377</v>
      </c>
      <c r="B3942" t="s">
        <v>7946</v>
      </c>
      <c r="C3942" t="s">
        <v>13</v>
      </c>
      <c r="D3942" s="6">
        <v>1</v>
      </c>
      <c r="E3942" s="7">
        <v>1</v>
      </c>
    </row>
    <row r="3943" spans="1:5" x14ac:dyDescent="0.2">
      <c r="A3943" s="1">
        <v>44377</v>
      </c>
      <c r="B3943" t="s">
        <v>8158</v>
      </c>
      <c r="C3943" t="s">
        <v>13</v>
      </c>
      <c r="D3943" s="6">
        <v>1</v>
      </c>
      <c r="E3943" s="7">
        <v>1</v>
      </c>
    </row>
    <row r="3944" spans="1:5" x14ac:dyDescent="0.2">
      <c r="A3944" s="1">
        <v>44377</v>
      </c>
      <c r="B3944" t="s">
        <v>7844</v>
      </c>
      <c r="C3944" t="s">
        <v>13</v>
      </c>
      <c r="D3944" s="6">
        <v>1</v>
      </c>
      <c r="E3944" s="7">
        <v>1</v>
      </c>
    </row>
    <row r="3945" spans="1:5" x14ac:dyDescent="0.2">
      <c r="A3945" s="1">
        <v>44377</v>
      </c>
      <c r="B3945" t="s">
        <v>7028</v>
      </c>
      <c r="C3945" t="s">
        <v>13</v>
      </c>
      <c r="D3945" s="6">
        <v>1</v>
      </c>
      <c r="E3945" s="7">
        <v>1</v>
      </c>
    </row>
    <row r="3946" spans="1:5" x14ac:dyDescent="0.2">
      <c r="A3946" s="1">
        <v>44377</v>
      </c>
      <c r="B3946" t="s">
        <v>7900</v>
      </c>
      <c r="C3946" t="s">
        <v>13</v>
      </c>
      <c r="D3946" s="6">
        <v>1</v>
      </c>
      <c r="E3946" s="7">
        <v>1</v>
      </c>
    </row>
    <row r="3947" spans="1:5" x14ac:dyDescent="0.2">
      <c r="A3947" s="1">
        <v>44377</v>
      </c>
      <c r="B3947" t="s">
        <v>7087</v>
      </c>
      <c r="C3947" t="s">
        <v>13</v>
      </c>
      <c r="D3947" s="6">
        <v>1</v>
      </c>
      <c r="E3947" s="7">
        <v>1</v>
      </c>
    </row>
    <row r="3948" spans="1:5" x14ac:dyDescent="0.2">
      <c r="A3948" s="1">
        <v>44377</v>
      </c>
      <c r="B3948" t="s">
        <v>7479</v>
      </c>
      <c r="C3948" t="s">
        <v>13</v>
      </c>
      <c r="D3948" s="6">
        <v>1</v>
      </c>
      <c r="E3948" s="7">
        <v>1</v>
      </c>
    </row>
    <row r="3949" spans="1:5" x14ac:dyDescent="0.2">
      <c r="A3949" s="1">
        <v>44377</v>
      </c>
      <c r="B3949" t="s">
        <v>7018</v>
      </c>
      <c r="C3949" t="s">
        <v>13</v>
      </c>
      <c r="D3949" s="6">
        <v>1</v>
      </c>
      <c r="E3949" s="7">
        <v>1</v>
      </c>
    </row>
    <row r="3950" spans="1:5" x14ac:dyDescent="0.2">
      <c r="A3950" s="1">
        <v>44377</v>
      </c>
      <c r="B3950" t="s">
        <v>7307</v>
      </c>
      <c r="C3950" t="s">
        <v>13</v>
      </c>
      <c r="D3950" s="6">
        <v>1</v>
      </c>
      <c r="E3950" s="7">
        <v>1</v>
      </c>
    </row>
    <row r="3951" spans="1:5" x14ac:dyDescent="0.2">
      <c r="A3951" s="1">
        <v>44377</v>
      </c>
      <c r="B3951" t="s">
        <v>7309</v>
      </c>
      <c r="C3951" t="s">
        <v>13</v>
      </c>
      <c r="D3951" s="6">
        <v>1</v>
      </c>
      <c r="E3951" s="7">
        <v>1</v>
      </c>
    </row>
    <row r="3952" spans="1:5" x14ac:dyDescent="0.2">
      <c r="A3952" s="1">
        <v>44377</v>
      </c>
      <c r="B3952" t="s">
        <v>7878</v>
      </c>
      <c r="C3952" t="s">
        <v>13</v>
      </c>
      <c r="D3952" s="6">
        <v>1</v>
      </c>
      <c r="E3952" s="7">
        <v>1</v>
      </c>
    </row>
    <row r="3953" spans="1:5" x14ac:dyDescent="0.2">
      <c r="A3953" s="1">
        <v>44377</v>
      </c>
      <c r="B3953" t="s">
        <v>7275</v>
      </c>
      <c r="C3953" t="s">
        <v>13</v>
      </c>
      <c r="D3953" s="6">
        <v>2</v>
      </c>
      <c r="E3953" s="7">
        <v>1</v>
      </c>
    </row>
    <row r="3954" spans="1:5" x14ac:dyDescent="0.2">
      <c r="A3954" s="1">
        <v>44377</v>
      </c>
      <c r="B3954" t="s">
        <v>8156</v>
      </c>
      <c r="C3954" t="s">
        <v>13</v>
      </c>
      <c r="D3954" s="6">
        <v>1</v>
      </c>
      <c r="E3954" s="7">
        <v>1</v>
      </c>
    </row>
    <row r="3955" spans="1:5" x14ac:dyDescent="0.2">
      <c r="A3955" s="1">
        <v>44377</v>
      </c>
      <c r="B3955" t="s">
        <v>7201</v>
      </c>
      <c r="C3955" t="s">
        <v>13</v>
      </c>
      <c r="D3955" s="6">
        <v>1</v>
      </c>
      <c r="E3955" s="7">
        <v>1</v>
      </c>
    </row>
    <row r="3956" spans="1:5" x14ac:dyDescent="0.2">
      <c r="A3956" s="1">
        <v>44377</v>
      </c>
      <c r="B3956" t="s">
        <v>7920</v>
      </c>
      <c r="C3956" t="s">
        <v>13</v>
      </c>
      <c r="D3956" s="6">
        <v>1</v>
      </c>
      <c r="E3956" s="7">
        <v>1</v>
      </c>
    </row>
    <row r="3957" spans="1:5" x14ac:dyDescent="0.2">
      <c r="A3957" s="1">
        <v>44377</v>
      </c>
      <c r="B3957" t="s">
        <v>7882</v>
      </c>
      <c r="C3957" t="s">
        <v>13</v>
      </c>
      <c r="D3957" s="6">
        <v>1</v>
      </c>
      <c r="E3957" s="7">
        <v>1</v>
      </c>
    </row>
    <row r="3958" spans="1:5" x14ac:dyDescent="0.2">
      <c r="A3958" s="1">
        <v>44377</v>
      </c>
      <c r="B3958" t="s">
        <v>8193</v>
      </c>
      <c r="C3958" t="s">
        <v>13</v>
      </c>
      <c r="D3958" s="6">
        <v>1</v>
      </c>
      <c r="E3958" s="7">
        <v>1</v>
      </c>
    </row>
    <row r="3959" spans="1:5" x14ac:dyDescent="0.2">
      <c r="A3959" s="1">
        <v>44377</v>
      </c>
      <c r="B3959" t="s">
        <v>7718</v>
      </c>
      <c r="C3959" t="s">
        <v>13</v>
      </c>
      <c r="D3959" s="6">
        <v>1</v>
      </c>
      <c r="E3959" s="7">
        <v>1</v>
      </c>
    </row>
    <row r="3960" spans="1:5" x14ac:dyDescent="0.2">
      <c r="A3960" s="1">
        <v>44377</v>
      </c>
      <c r="B3960" t="s">
        <v>6916</v>
      </c>
      <c r="C3960" t="s">
        <v>13</v>
      </c>
      <c r="D3960" s="6">
        <v>1</v>
      </c>
      <c r="E3960" s="7">
        <v>1</v>
      </c>
    </row>
    <row r="3961" spans="1:5" x14ac:dyDescent="0.2">
      <c r="A3961" s="1">
        <v>44377</v>
      </c>
      <c r="B3961" t="s">
        <v>7902</v>
      </c>
      <c r="C3961" t="s">
        <v>13</v>
      </c>
      <c r="D3961" s="6">
        <v>1</v>
      </c>
      <c r="E3961" s="7">
        <v>1</v>
      </c>
    </row>
    <row r="3962" spans="1:5" x14ac:dyDescent="0.2">
      <c r="A3962" s="1">
        <v>44377</v>
      </c>
      <c r="B3962" t="s">
        <v>7652</v>
      </c>
      <c r="C3962" t="s">
        <v>13</v>
      </c>
      <c r="D3962" s="6">
        <v>2</v>
      </c>
      <c r="E3962" s="7">
        <v>1</v>
      </c>
    </row>
    <row r="3963" spans="1:5" x14ac:dyDescent="0.2">
      <c r="A3963" s="1">
        <v>44377</v>
      </c>
      <c r="B3963" t="s">
        <v>8510</v>
      </c>
      <c r="C3963" t="s">
        <v>13</v>
      </c>
      <c r="D3963" s="6">
        <v>1</v>
      </c>
      <c r="E3963" s="7">
        <v>1</v>
      </c>
    </row>
    <row r="3964" spans="1:5" x14ac:dyDescent="0.2">
      <c r="A3964" s="1">
        <v>44377</v>
      </c>
      <c r="B3964" t="s">
        <v>8275</v>
      </c>
      <c r="C3964" t="s">
        <v>13</v>
      </c>
      <c r="D3964" s="6">
        <v>1</v>
      </c>
      <c r="E3964" s="7">
        <v>1</v>
      </c>
    </row>
    <row r="3965" spans="1:5" x14ac:dyDescent="0.2">
      <c r="A3965" s="1">
        <v>44377</v>
      </c>
      <c r="B3965" t="s">
        <v>6943</v>
      </c>
      <c r="C3965" t="s">
        <v>13</v>
      </c>
      <c r="D3965" s="6">
        <v>1</v>
      </c>
      <c r="E3965" s="7">
        <v>1</v>
      </c>
    </row>
    <row r="3966" spans="1:5" x14ac:dyDescent="0.2">
      <c r="A3966" s="1">
        <v>44377</v>
      </c>
      <c r="B3966" t="s">
        <v>6928</v>
      </c>
      <c r="C3966" t="s">
        <v>13</v>
      </c>
      <c r="D3966" s="6">
        <v>1</v>
      </c>
      <c r="E3966" s="7">
        <v>1</v>
      </c>
    </row>
    <row r="3967" spans="1:5" x14ac:dyDescent="0.2">
      <c r="A3967" s="1">
        <v>44377</v>
      </c>
      <c r="B3967" t="s">
        <v>8172</v>
      </c>
      <c r="C3967" t="s">
        <v>13</v>
      </c>
      <c r="D3967" s="6">
        <v>1</v>
      </c>
      <c r="E3967" s="7">
        <v>1</v>
      </c>
    </row>
    <row r="3968" spans="1:5" x14ac:dyDescent="0.2">
      <c r="A3968" s="1">
        <v>44377</v>
      </c>
      <c r="B3968" t="s">
        <v>7300</v>
      </c>
      <c r="C3968" t="s">
        <v>13</v>
      </c>
      <c r="D3968" s="6">
        <v>2</v>
      </c>
      <c r="E3968" s="7">
        <v>1</v>
      </c>
    </row>
    <row r="3969" spans="1:5" x14ac:dyDescent="0.2">
      <c r="A3969" s="1">
        <v>44377</v>
      </c>
      <c r="B3969" t="s">
        <v>8306</v>
      </c>
      <c r="C3969" t="s">
        <v>13</v>
      </c>
      <c r="D3969" s="6">
        <v>1</v>
      </c>
      <c r="E3969" s="7">
        <v>1</v>
      </c>
    </row>
    <row r="3970" spans="1:5" x14ac:dyDescent="0.2">
      <c r="A3970" s="1">
        <v>44377</v>
      </c>
      <c r="B3970" t="s">
        <v>7519</v>
      </c>
      <c r="C3970" t="s">
        <v>13</v>
      </c>
      <c r="D3970" s="6">
        <v>1</v>
      </c>
      <c r="E3970" s="7">
        <v>1</v>
      </c>
    </row>
    <row r="3971" spans="1:5" x14ac:dyDescent="0.2">
      <c r="A3971" s="1">
        <v>44377</v>
      </c>
      <c r="B3971" t="s">
        <v>8279</v>
      </c>
      <c r="C3971" t="s">
        <v>13</v>
      </c>
      <c r="D3971" s="6">
        <v>1</v>
      </c>
      <c r="E3971" s="7">
        <v>1</v>
      </c>
    </row>
    <row r="3972" spans="1:5" x14ac:dyDescent="0.2">
      <c r="A3972" s="1">
        <v>44377</v>
      </c>
      <c r="B3972" t="s">
        <v>7522</v>
      </c>
      <c r="C3972" t="s">
        <v>13</v>
      </c>
      <c r="D3972" s="6">
        <v>1</v>
      </c>
      <c r="E3972" s="7">
        <v>1</v>
      </c>
    </row>
    <row r="3973" spans="1:5" x14ac:dyDescent="0.2">
      <c r="A3973" s="1">
        <v>44377</v>
      </c>
      <c r="B3973" t="s">
        <v>7957</v>
      </c>
      <c r="C3973" t="s">
        <v>13</v>
      </c>
      <c r="D3973" s="6">
        <v>1</v>
      </c>
      <c r="E3973" s="7">
        <v>1</v>
      </c>
    </row>
    <row r="3974" spans="1:5" x14ac:dyDescent="0.2">
      <c r="A3974" s="1">
        <v>44377</v>
      </c>
      <c r="B3974" t="s">
        <v>8123</v>
      </c>
      <c r="C3974" t="s">
        <v>13</v>
      </c>
      <c r="D3974" s="6">
        <v>1</v>
      </c>
      <c r="E3974" s="7">
        <v>1</v>
      </c>
    </row>
    <row r="3975" spans="1:5" x14ac:dyDescent="0.2">
      <c r="A3975" s="1">
        <v>44377</v>
      </c>
      <c r="B3975" t="s">
        <v>6964</v>
      </c>
      <c r="C3975" t="s">
        <v>13</v>
      </c>
      <c r="D3975" s="6">
        <v>1</v>
      </c>
      <c r="E3975" s="7">
        <v>1</v>
      </c>
    </row>
    <row r="3976" spans="1:5" x14ac:dyDescent="0.2">
      <c r="A3976" s="1">
        <v>44377</v>
      </c>
      <c r="B3976" t="s">
        <v>7747</v>
      </c>
      <c r="C3976" t="s">
        <v>13</v>
      </c>
      <c r="D3976" s="6">
        <v>1</v>
      </c>
      <c r="E3976" s="7">
        <v>1</v>
      </c>
    </row>
    <row r="3977" spans="1:5" x14ac:dyDescent="0.2">
      <c r="A3977" s="1">
        <v>44377</v>
      </c>
      <c r="B3977" t="s">
        <v>7855</v>
      </c>
      <c r="C3977" t="s">
        <v>13</v>
      </c>
      <c r="D3977" s="6">
        <v>1</v>
      </c>
      <c r="E3977" s="7">
        <v>1</v>
      </c>
    </row>
    <row r="3978" spans="1:5" x14ac:dyDescent="0.2">
      <c r="A3978" s="1">
        <v>44377</v>
      </c>
      <c r="B3978" t="s">
        <v>8338</v>
      </c>
      <c r="C3978" t="s">
        <v>13</v>
      </c>
      <c r="D3978" s="6">
        <v>1</v>
      </c>
      <c r="E3978" s="7">
        <v>1</v>
      </c>
    </row>
    <row r="3979" spans="1:5" x14ac:dyDescent="0.2">
      <c r="A3979" s="1">
        <v>44377</v>
      </c>
      <c r="B3979" t="s">
        <v>7786</v>
      </c>
      <c r="C3979" t="s">
        <v>13</v>
      </c>
      <c r="D3979" s="6">
        <v>1</v>
      </c>
      <c r="E3979" s="7">
        <v>1</v>
      </c>
    </row>
    <row r="3980" spans="1:5" x14ac:dyDescent="0.2">
      <c r="A3980" s="1">
        <v>44377</v>
      </c>
      <c r="B3980" t="s">
        <v>6960</v>
      </c>
      <c r="C3980" t="s">
        <v>13</v>
      </c>
      <c r="D3980" s="6">
        <v>1</v>
      </c>
      <c r="E3980" s="7">
        <v>1</v>
      </c>
    </row>
    <row r="3981" spans="1:5" x14ac:dyDescent="0.2">
      <c r="A3981" s="1">
        <v>44377</v>
      </c>
      <c r="B3981" t="s">
        <v>7602</v>
      </c>
      <c r="C3981" t="s">
        <v>13</v>
      </c>
      <c r="D3981" s="6">
        <v>1</v>
      </c>
      <c r="E3981" s="7">
        <v>1</v>
      </c>
    </row>
    <row r="3982" spans="1:5" x14ac:dyDescent="0.2">
      <c r="A3982" s="1">
        <v>44377</v>
      </c>
      <c r="B3982" t="s">
        <v>7614</v>
      </c>
      <c r="C3982" t="s">
        <v>13</v>
      </c>
      <c r="D3982" s="6">
        <v>1</v>
      </c>
      <c r="E3982" s="7">
        <v>1</v>
      </c>
    </row>
    <row r="3983" spans="1:5" x14ac:dyDescent="0.2">
      <c r="A3983" s="1">
        <v>44377</v>
      </c>
      <c r="B3983" t="s">
        <v>7096</v>
      </c>
      <c r="C3983" t="s">
        <v>13</v>
      </c>
      <c r="D3983" s="6">
        <v>1</v>
      </c>
      <c r="E3983" s="7">
        <v>1</v>
      </c>
    </row>
    <row r="3984" spans="1:5" x14ac:dyDescent="0.2">
      <c r="A3984" s="1">
        <v>44377</v>
      </c>
      <c r="B3984" t="s">
        <v>8217</v>
      </c>
      <c r="C3984" t="s">
        <v>13</v>
      </c>
      <c r="D3984" s="6">
        <v>1</v>
      </c>
      <c r="E3984" s="7">
        <v>1</v>
      </c>
    </row>
    <row r="3985" spans="1:5" x14ac:dyDescent="0.2">
      <c r="A3985" s="1">
        <v>44377</v>
      </c>
      <c r="B3985" t="s">
        <v>8411</v>
      </c>
      <c r="C3985" t="s">
        <v>13</v>
      </c>
      <c r="D3985" s="6">
        <v>1</v>
      </c>
      <c r="E3985" s="7">
        <v>1</v>
      </c>
    </row>
    <row r="3986" spans="1:5" x14ac:dyDescent="0.2">
      <c r="A3986" s="1">
        <v>44377</v>
      </c>
      <c r="B3986" t="s">
        <v>7071</v>
      </c>
      <c r="C3986" t="s">
        <v>13</v>
      </c>
      <c r="D3986" s="6">
        <v>1</v>
      </c>
      <c r="E3986" s="7">
        <v>1</v>
      </c>
    </row>
    <row r="3987" spans="1:5" x14ac:dyDescent="0.2">
      <c r="A3987" s="1">
        <v>44377</v>
      </c>
      <c r="B3987" t="s">
        <v>8506</v>
      </c>
      <c r="C3987" t="s">
        <v>13</v>
      </c>
      <c r="D3987" s="6">
        <v>1</v>
      </c>
      <c r="E3987" s="7">
        <v>1</v>
      </c>
    </row>
    <row r="3988" spans="1:5" x14ac:dyDescent="0.2">
      <c r="A3988" s="1">
        <v>44377</v>
      </c>
      <c r="B3988" t="s">
        <v>8038</v>
      </c>
      <c r="C3988" t="s">
        <v>13</v>
      </c>
      <c r="D3988" s="6">
        <v>1</v>
      </c>
      <c r="E3988" s="7">
        <v>1</v>
      </c>
    </row>
    <row r="3989" spans="1:5" x14ac:dyDescent="0.2">
      <c r="A3989" s="1">
        <v>44377</v>
      </c>
      <c r="B3989" t="s">
        <v>7769</v>
      </c>
      <c r="C3989" t="s">
        <v>13</v>
      </c>
      <c r="D3989" s="6">
        <v>1</v>
      </c>
      <c r="E3989" s="7">
        <v>1</v>
      </c>
    </row>
    <row r="3990" spans="1:5" x14ac:dyDescent="0.2">
      <c r="A3990" s="1">
        <v>44377</v>
      </c>
      <c r="B3990" t="s">
        <v>7705</v>
      </c>
      <c r="C3990" t="s">
        <v>13</v>
      </c>
      <c r="D3990" s="6">
        <v>1</v>
      </c>
      <c r="E3990" s="7">
        <v>1</v>
      </c>
    </row>
    <row r="3991" spans="1:5" x14ac:dyDescent="0.2">
      <c r="A3991" s="1">
        <v>44377</v>
      </c>
      <c r="B3991" t="s">
        <v>7123</v>
      </c>
      <c r="C3991" t="s">
        <v>13</v>
      </c>
      <c r="D3991" s="6">
        <v>1</v>
      </c>
      <c r="E3991" s="7">
        <v>1</v>
      </c>
    </row>
    <row r="3992" spans="1:5" x14ac:dyDescent="0.2">
      <c r="A3992" s="1">
        <v>44377</v>
      </c>
      <c r="B3992" t="s">
        <v>6850</v>
      </c>
      <c r="C3992" t="s">
        <v>13</v>
      </c>
      <c r="D3992" s="6">
        <v>1</v>
      </c>
      <c r="E3992" s="7">
        <v>1</v>
      </c>
    </row>
    <row r="3993" spans="1:5" x14ac:dyDescent="0.2">
      <c r="A3993" s="1">
        <v>44377</v>
      </c>
      <c r="B3993" t="s">
        <v>6880</v>
      </c>
      <c r="C3993" t="s">
        <v>13</v>
      </c>
      <c r="D3993" s="6">
        <v>1</v>
      </c>
      <c r="E3993" s="7">
        <v>1</v>
      </c>
    </row>
    <row r="3994" spans="1:5" x14ac:dyDescent="0.2">
      <c r="A3994" s="1">
        <v>44377</v>
      </c>
      <c r="B3994" t="s">
        <v>7773</v>
      </c>
      <c r="C3994" t="s">
        <v>13</v>
      </c>
      <c r="D3994" s="6">
        <v>1</v>
      </c>
      <c r="E3994" s="7">
        <v>1</v>
      </c>
    </row>
    <row r="3995" spans="1:5" x14ac:dyDescent="0.2">
      <c r="A3995" s="1">
        <v>44377</v>
      </c>
      <c r="B3995" t="s">
        <v>7631</v>
      </c>
      <c r="C3995" t="s">
        <v>13</v>
      </c>
      <c r="D3995" s="6">
        <v>1</v>
      </c>
      <c r="E3995" s="7">
        <v>1</v>
      </c>
    </row>
    <row r="3996" spans="1:5" x14ac:dyDescent="0.2">
      <c r="A3996" s="1">
        <v>44377</v>
      </c>
      <c r="B3996" t="s">
        <v>7145</v>
      </c>
      <c r="C3996" t="s">
        <v>13</v>
      </c>
      <c r="D3996" s="6">
        <v>1</v>
      </c>
      <c r="E3996" s="7">
        <v>1</v>
      </c>
    </row>
    <row r="3997" spans="1:5" x14ac:dyDescent="0.2">
      <c r="A3997" s="1">
        <v>44377</v>
      </c>
      <c r="B3997" t="s">
        <v>7598</v>
      </c>
      <c r="C3997" t="s">
        <v>13</v>
      </c>
      <c r="D3997" s="6">
        <v>1</v>
      </c>
      <c r="E3997" s="7">
        <v>1</v>
      </c>
    </row>
    <row r="3998" spans="1:5" x14ac:dyDescent="0.2">
      <c r="A3998" s="1">
        <v>44377</v>
      </c>
      <c r="B3998" t="s">
        <v>7330</v>
      </c>
      <c r="C3998" t="s">
        <v>13</v>
      </c>
      <c r="D3998" s="6">
        <v>1</v>
      </c>
      <c r="E3998" s="7">
        <v>1</v>
      </c>
    </row>
    <row r="3999" spans="1:5" x14ac:dyDescent="0.2">
      <c r="A3999" s="1">
        <v>44377</v>
      </c>
      <c r="B3999" t="s">
        <v>7629</v>
      </c>
      <c r="C3999" t="s">
        <v>13</v>
      </c>
      <c r="D3999" s="6">
        <v>1</v>
      </c>
      <c r="E3999" s="7">
        <v>1</v>
      </c>
    </row>
    <row r="4000" spans="1:5" x14ac:dyDescent="0.2">
      <c r="A4000" s="1">
        <v>44377</v>
      </c>
      <c r="B4000" t="s">
        <v>6985</v>
      </c>
      <c r="C4000" t="s">
        <v>13</v>
      </c>
      <c r="D4000" s="6">
        <v>1</v>
      </c>
      <c r="E4000" s="7">
        <v>1</v>
      </c>
    </row>
    <row r="4001" spans="1:5" x14ac:dyDescent="0.2">
      <c r="A4001" s="1">
        <v>44377</v>
      </c>
      <c r="B4001" t="s">
        <v>7119</v>
      </c>
      <c r="C4001" t="s">
        <v>13</v>
      </c>
      <c r="D4001" s="6">
        <v>1</v>
      </c>
      <c r="E4001" s="7">
        <v>1</v>
      </c>
    </row>
    <row r="4002" spans="1:5" x14ac:dyDescent="0.2">
      <c r="A4002" s="1">
        <v>44377</v>
      </c>
      <c r="B4002" t="s">
        <v>7154</v>
      </c>
      <c r="C4002" t="s">
        <v>13</v>
      </c>
      <c r="D4002" s="6">
        <v>1</v>
      </c>
      <c r="E4002" s="7">
        <v>1</v>
      </c>
    </row>
    <row r="4003" spans="1:5" x14ac:dyDescent="0.2">
      <c r="A4003" s="1">
        <v>44377</v>
      </c>
      <c r="B4003" t="s">
        <v>7984</v>
      </c>
      <c r="C4003" t="s">
        <v>13</v>
      </c>
      <c r="D4003" s="6">
        <v>1</v>
      </c>
      <c r="E4003" s="7">
        <v>1</v>
      </c>
    </row>
    <row r="4004" spans="1:5" x14ac:dyDescent="0.2">
      <c r="A4004" s="1">
        <v>44377</v>
      </c>
      <c r="B4004" t="s">
        <v>8269</v>
      </c>
      <c r="C4004" t="s">
        <v>13</v>
      </c>
      <c r="D4004" s="6">
        <v>1</v>
      </c>
      <c r="E4004" s="7">
        <v>1</v>
      </c>
    </row>
    <row r="4005" spans="1:5" x14ac:dyDescent="0.2">
      <c r="A4005" s="1">
        <v>44377</v>
      </c>
      <c r="B4005" t="s">
        <v>7829</v>
      </c>
      <c r="C4005" t="s">
        <v>13</v>
      </c>
      <c r="D4005" s="6">
        <v>1</v>
      </c>
      <c r="E4005" s="7">
        <v>1</v>
      </c>
    </row>
    <row r="4006" spans="1:5" x14ac:dyDescent="0.2">
      <c r="A4006" s="1">
        <v>44377</v>
      </c>
      <c r="B4006" t="s">
        <v>8189</v>
      </c>
      <c r="C4006" t="s">
        <v>13</v>
      </c>
      <c r="D4006" s="6">
        <v>1</v>
      </c>
      <c r="E4006" s="7">
        <v>1</v>
      </c>
    </row>
    <row r="4007" spans="1:5" x14ac:dyDescent="0.2">
      <c r="A4007" s="1">
        <v>44377</v>
      </c>
      <c r="B4007" t="s">
        <v>7129</v>
      </c>
      <c r="C4007" t="s">
        <v>13</v>
      </c>
      <c r="D4007" s="6">
        <v>1</v>
      </c>
      <c r="E4007" s="7">
        <v>1</v>
      </c>
    </row>
    <row r="4008" spans="1:5" x14ac:dyDescent="0.2">
      <c r="A4008" s="1">
        <v>44377</v>
      </c>
      <c r="B4008" t="s">
        <v>8385</v>
      </c>
      <c r="C4008" t="s">
        <v>13</v>
      </c>
      <c r="D4008" s="6">
        <v>2</v>
      </c>
      <c r="E4008" s="7">
        <v>1</v>
      </c>
    </row>
    <row r="4009" spans="1:5" x14ac:dyDescent="0.2">
      <c r="A4009" s="1">
        <v>44377</v>
      </c>
      <c r="B4009" t="s">
        <v>7325</v>
      </c>
      <c r="C4009" t="s">
        <v>13</v>
      </c>
      <c r="D4009" s="6">
        <v>1</v>
      </c>
      <c r="E4009" s="7">
        <v>1</v>
      </c>
    </row>
    <row r="4010" spans="1:5" x14ac:dyDescent="0.2">
      <c r="A4010" s="1">
        <v>44377</v>
      </c>
      <c r="B4010" t="s">
        <v>7872</v>
      </c>
      <c r="C4010" t="s">
        <v>13</v>
      </c>
      <c r="D4010" s="6">
        <v>1</v>
      </c>
      <c r="E4010" s="7">
        <v>1</v>
      </c>
    </row>
    <row r="4011" spans="1:5" x14ac:dyDescent="0.2">
      <c r="A4011" s="1">
        <v>44377</v>
      </c>
      <c r="B4011" t="s">
        <v>8013</v>
      </c>
      <c r="C4011" t="s">
        <v>13</v>
      </c>
      <c r="D4011" s="6">
        <v>1</v>
      </c>
      <c r="E4011" s="7">
        <v>1</v>
      </c>
    </row>
    <row r="4012" spans="1:5" x14ac:dyDescent="0.2">
      <c r="A4012" s="1">
        <v>44377</v>
      </c>
      <c r="B4012" t="s">
        <v>6950</v>
      </c>
      <c r="C4012" t="s">
        <v>13</v>
      </c>
      <c r="D4012" s="6">
        <v>2</v>
      </c>
      <c r="E4012" s="7">
        <v>1</v>
      </c>
    </row>
    <row r="4013" spans="1:5" x14ac:dyDescent="0.2">
      <c r="A4013" s="1">
        <v>44377</v>
      </c>
      <c r="B4013" t="s">
        <v>7135</v>
      </c>
      <c r="C4013" t="s">
        <v>13</v>
      </c>
      <c r="D4013" s="6">
        <v>1</v>
      </c>
      <c r="E4013" s="7">
        <v>1</v>
      </c>
    </row>
    <row r="4014" spans="1:5" x14ac:dyDescent="0.2">
      <c r="A4014" s="1">
        <v>44377</v>
      </c>
      <c r="B4014" t="s">
        <v>7998</v>
      </c>
      <c r="C4014" t="s">
        <v>13</v>
      </c>
      <c r="D4014" s="6">
        <v>2</v>
      </c>
      <c r="E4014" s="7">
        <v>1</v>
      </c>
    </row>
    <row r="4015" spans="1:5" x14ac:dyDescent="0.2">
      <c r="A4015" s="1">
        <v>44377</v>
      </c>
      <c r="B4015" t="s">
        <v>8359</v>
      </c>
      <c r="C4015" t="s">
        <v>13</v>
      </c>
      <c r="D4015" s="6">
        <v>1</v>
      </c>
      <c r="E4015" s="7">
        <v>1</v>
      </c>
    </row>
    <row r="4016" spans="1:5" x14ac:dyDescent="0.2">
      <c r="A4016" s="1">
        <v>44377</v>
      </c>
      <c r="B4016" t="s">
        <v>8160</v>
      </c>
      <c r="C4016" t="s">
        <v>13</v>
      </c>
      <c r="D4016" s="6">
        <v>1</v>
      </c>
      <c r="E4016" s="7">
        <v>1</v>
      </c>
    </row>
    <row r="4017" spans="1:5" x14ac:dyDescent="0.2">
      <c r="A4017" s="1">
        <v>44377</v>
      </c>
      <c r="B4017" t="s">
        <v>7114</v>
      </c>
      <c r="C4017" t="s">
        <v>13</v>
      </c>
      <c r="D4017" s="6">
        <v>1</v>
      </c>
      <c r="E4017" s="7">
        <v>1</v>
      </c>
    </row>
    <row r="4018" spans="1:5" x14ac:dyDescent="0.2">
      <c r="A4018" s="1">
        <v>44377</v>
      </c>
      <c r="B4018" t="s">
        <v>7552</v>
      </c>
      <c r="C4018" t="s">
        <v>13</v>
      </c>
      <c r="D4018" s="6">
        <v>1</v>
      </c>
      <c r="E4018" s="7">
        <v>1</v>
      </c>
    </row>
    <row r="4019" spans="1:5" x14ac:dyDescent="0.2">
      <c r="A4019" s="1">
        <v>44377</v>
      </c>
      <c r="B4019" t="s">
        <v>6856</v>
      </c>
      <c r="C4019" t="s">
        <v>13</v>
      </c>
      <c r="D4019" s="6">
        <v>1</v>
      </c>
      <c r="E4019" s="7">
        <v>1</v>
      </c>
    </row>
    <row r="4020" spans="1:5" x14ac:dyDescent="0.2">
      <c r="A4020" s="1">
        <v>44377</v>
      </c>
      <c r="B4020" t="s">
        <v>7240</v>
      </c>
      <c r="C4020" t="s">
        <v>13</v>
      </c>
      <c r="D4020" s="6">
        <v>1</v>
      </c>
      <c r="E4020" s="7">
        <v>1</v>
      </c>
    </row>
    <row r="4021" spans="1:5" x14ac:dyDescent="0.2">
      <c r="A4021" s="1">
        <v>44377</v>
      </c>
      <c r="B4021" t="s">
        <v>7710</v>
      </c>
      <c r="C4021" t="s">
        <v>13</v>
      </c>
      <c r="D4021" s="6">
        <v>2</v>
      </c>
      <c r="E4021" s="7">
        <v>1</v>
      </c>
    </row>
    <row r="4022" spans="1:5" x14ac:dyDescent="0.2">
      <c r="A4022" s="1">
        <v>44377</v>
      </c>
      <c r="B4022" t="s">
        <v>7876</v>
      </c>
      <c r="C4022" t="s">
        <v>13</v>
      </c>
      <c r="D4022" s="6">
        <v>1</v>
      </c>
      <c r="E4022" s="7">
        <v>1</v>
      </c>
    </row>
    <row r="4023" spans="1:5" x14ac:dyDescent="0.2">
      <c r="A4023" s="1">
        <v>44377</v>
      </c>
      <c r="B4023" t="s">
        <v>7743</v>
      </c>
      <c r="C4023" t="s">
        <v>13</v>
      </c>
      <c r="D4023" s="6">
        <v>1</v>
      </c>
      <c r="E4023" s="7">
        <v>1</v>
      </c>
    </row>
    <row r="4024" spans="1:5" x14ac:dyDescent="0.2">
      <c r="A4024" s="1">
        <v>44377</v>
      </c>
      <c r="B4024" t="s">
        <v>7737</v>
      </c>
      <c r="C4024" t="s">
        <v>13</v>
      </c>
      <c r="D4024" s="6">
        <v>1</v>
      </c>
      <c r="E4024" s="7">
        <v>1</v>
      </c>
    </row>
    <row r="4025" spans="1:5" x14ac:dyDescent="0.2">
      <c r="A4025" s="1">
        <v>44377</v>
      </c>
      <c r="B4025" t="s">
        <v>7610</v>
      </c>
      <c r="C4025" t="s">
        <v>13</v>
      </c>
      <c r="D4025" s="6">
        <v>1</v>
      </c>
      <c r="E4025" s="7">
        <v>1</v>
      </c>
    </row>
    <row r="4026" spans="1:5" x14ac:dyDescent="0.2">
      <c r="A4026" s="1">
        <v>44377</v>
      </c>
      <c r="B4026" t="s">
        <v>7686</v>
      </c>
      <c r="C4026" t="s">
        <v>13</v>
      </c>
      <c r="D4026" s="6">
        <v>1</v>
      </c>
      <c r="E4026" s="7">
        <v>1</v>
      </c>
    </row>
    <row r="4027" spans="1:5" x14ac:dyDescent="0.2">
      <c r="A4027" s="1">
        <v>44377</v>
      </c>
      <c r="B4027" t="s">
        <v>8117</v>
      </c>
      <c r="C4027" t="s">
        <v>13</v>
      </c>
      <c r="D4027" s="6">
        <v>1</v>
      </c>
      <c r="E4027" s="7">
        <v>1</v>
      </c>
    </row>
    <row r="4028" spans="1:5" x14ac:dyDescent="0.2">
      <c r="A4028" s="1">
        <v>44377</v>
      </c>
      <c r="B4028" t="s">
        <v>7263</v>
      </c>
      <c r="C4028" t="s">
        <v>13</v>
      </c>
      <c r="D4028" s="6">
        <v>1</v>
      </c>
      <c r="E4028" s="7">
        <v>1</v>
      </c>
    </row>
    <row r="4029" spans="1:5" x14ac:dyDescent="0.2">
      <c r="A4029" s="1">
        <v>44377</v>
      </c>
      <c r="B4029" t="s">
        <v>8103</v>
      </c>
      <c r="C4029" t="s">
        <v>13</v>
      </c>
      <c r="D4029" s="6">
        <v>1</v>
      </c>
      <c r="E4029" s="7">
        <v>1</v>
      </c>
    </row>
    <row r="4030" spans="1:5" x14ac:dyDescent="0.2">
      <c r="A4030" s="1">
        <v>44377</v>
      </c>
      <c r="B4030" t="s">
        <v>8375</v>
      </c>
      <c r="C4030" t="s">
        <v>13</v>
      </c>
      <c r="D4030" s="6">
        <v>1</v>
      </c>
      <c r="E4030" s="7">
        <v>1</v>
      </c>
    </row>
    <row r="4031" spans="1:5" x14ac:dyDescent="0.2">
      <c r="A4031" s="1">
        <v>44377</v>
      </c>
      <c r="B4031" t="s">
        <v>8066</v>
      </c>
      <c r="C4031" t="s">
        <v>13</v>
      </c>
      <c r="D4031" s="6">
        <v>1</v>
      </c>
      <c r="E4031" s="7">
        <v>1</v>
      </c>
    </row>
    <row r="4032" spans="1:5" x14ac:dyDescent="0.2">
      <c r="A4032" s="1">
        <v>44377</v>
      </c>
      <c r="B4032" t="s">
        <v>8030</v>
      </c>
      <c r="C4032" t="s">
        <v>13</v>
      </c>
      <c r="D4032" s="6">
        <v>1</v>
      </c>
      <c r="E4032" s="7">
        <v>1</v>
      </c>
    </row>
    <row r="4033" spans="1:5" x14ac:dyDescent="0.2">
      <c r="A4033" s="1">
        <v>44377</v>
      </c>
      <c r="B4033" t="s">
        <v>7253</v>
      </c>
      <c r="C4033" t="s">
        <v>13</v>
      </c>
      <c r="D4033" s="6">
        <v>2</v>
      </c>
      <c r="E4033" s="7">
        <v>1</v>
      </c>
    </row>
    <row r="4034" spans="1:5" x14ac:dyDescent="0.2">
      <c r="A4034" s="1">
        <v>44377</v>
      </c>
      <c r="B4034" t="s">
        <v>7317</v>
      </c>
      <c r="C4034" t="s">
        <v>13</v>
      </c>
      <c r="D4034" s="6">
        <v>1</v>
      </c>
      <c r="E4034" s="7">
        <v>1</v>
      </c>
    </row>
    <row r="4035" spans="1:5" x14ac:dyDescent="0.2">
      <c r="A4035" s="1">
        <v>44377</v>
      </c>
      <c r="B4035" t="s">
        <v>7663</v>
      </c>
      <c r="C4035" t="s">
        <v>13</v>
      </c>
      <c r="D4035" s="6">
        <v>1</v>
      </c>
      <c r="E4035" s="7">
        <v>1</v>
      </c>
    </row>
    <row r="4036" spans="1:5" x14ac:dyDescent="0.2">
      <c r="A4036" s="1">
        <v>44377</v>
      </c>
      <c r="B4036" t="s">
        <v>7703</v>
      </c>
      <c r="C4036" t="s">
        <v>13</v>
      </c>
      <c r="D4036" s="6">
        <v>1</v>
      </c>
      <c r="E4036" s="7">
        <v>1</v>
      </c>
    </row>
    <row r="4037" spans="1:5" x14ac:dyDescent="0.2">
      <c r="A4037" s="1">
        <v>44377</v>
      </c>
      <c r="B4037" t="s">
        <v>7026</v>
      </c>
      <c r="C4037" t="s">
        <v>13</v>
      </c>
      <c r="D4037" s="6">
        <v>2</v>
      </c>
      <c r="E4037" s="7">
        <v>1</v>
      </c>
    </row>
    <row r="4038" spans="1:5" x14ac:dyDescent="0.2">
      <c r="A4038" s="1">
        <v>44377</v>
      </c>
      <c r="B4038" t="s">
        <v>8478</v>
      </c>
      <c r="C4038" t="s">
        <v>13</v>
      </c>
      <c r="D4038" s="6">
        <v>1</v>
      </c>
      <c r="E4038" s="7">
        <v>1</v>
      </c>
    </row>
    <row r="4039" spans="1:5" x14ac:dyDescent="0.2">
      <c r="A4039" s="1">
        <v>44377</v>
      </c>
      <c r="B4039" t="s">
        <v>7803</v>
      </c>
      <c r="C4039" t="s">
        <v>13</v>
      </c>
      <c r="D4039" s="6">
        <v>1</v>
      </c>
      <c r="E4039" s="7">
        <v>1</v>
      </c>
    </row>
    <row r="4040" spans="1:5" x14ac:dyDescent="0.2">
      <c r="A4040" s="1">
        <v>44377</v>
      </c>
      <c r="B4040" t="s">
        <v>8167</v>
      </c>
      <c r="C4040" t="s">
        <v>13</v>
      </c>
      <c r="D4040" s="6">
        <v>1</v>
      </c>
      <c r="E4040" s="7">
        <v>1</v>
      </c>
    </row>
    <row r="4041" spans="1:5" x14ac:dyDescent="0.2">
      <c r="A4041" s="1">
        <v>44377</v>
      </c>
      <c r="B4041" t="s">
        <v>8500</v>
      </c>
      <c r="C4041" t="s">
        <v>13</v>
      </c>
      <c r="D4041" s="6">
        <v>2</v>
      </c>
      <c r="E4041" s="7">
        <v>1</v>
      </c>
    </row>
    <row r="4042" spans="1:5" x14ac:dyDescent="0.2">
      <c r="A4042" s="1">
        <v>44377</v>
      </c>
      <c r="B4042" t="s">
        <v>6906</v>
      </c>
      <c r="C4042" t="s">
        <v>13</v>
      </c>
      <c r="D4042" s="6">
        <v>2</v>
      </c>
      <c r="E4042" s="7">
        <v>1</v>
      </c>
    </row>
    <row r="4043" spans="1:5" x14ac:dyDescent="0.2">
      <c r="A4043" s="1">
        <v>44377</v>
      </c>
      <c r="B4043" t="s">
        <v>7271</v>
      </c>
      <c r="C4043" t="s">
        <v>13</v>
      </c>
      <c r="D4043" s="6">
        <v>1</v>
      </c>
      <c r="E4043" s="7">
        <v>1</v>
      </c>
    </row>
    <row r="4044" spans="1:5" x14ac:dyDescent="0.2">
      <c r="A4044" s="1">
        <v>44377</v>
      </c>
      <c r="B4044" t="s">
        <v>7016</v>
      </c>
      <c r="C4044" t="s">
        <v>13</v>
      </c>
      <c r="D4044" s="6">
        <v>1</v>
      </c>
      <c r="E4044" s="7">
        <v>1</v>
      </c>
    </row>
    <row r="4045" spans="1:5" x14ac:dyDescent="0.2">
      <c r="A4045" s="1">
        <v>44377</v>
      </c>
      <c r="B4045" t="s">
        <v>7767</v>
      </c>
      <c r="C4045" t="s">
        <v>13</v>
      </c>
      <c r="D4045" s="6">
        <v>1</v>
      </c>
      <c r="E4045" s="7">
        <v>1</v>
      </c>
    </row>
    <row r="4046" spans="1:5" x14ac:dyDescent="0.2">
      <c r="A4046" s="1">
        <v>44377</v>
      </c>
      <c r="B4046" t="s">
        <v>8315</v>
      </c>
      <c r="C4046" t="s">
        <v>13</v>
      </c>
      <c r="D4046" s="6">
        <v>1</v>
      </c>
      <c r="E4046" s="7">
        <v>1</v>
      </c>
    </row>
    <row r="4047" spans="1:5" x14ac:dyDescent="0.2">
      <c r="A4047" s="1">
        <v>44377</v>
      </c>
      <c r="B4047" t="s">
        <v>7273</v>
      </c>
      <c r="C4047" t="s">
        <v>13</v>
      </c>
      <c r="D4047" s="6">
        <v>1</v>
      </c>
      <c r="E4047" s="7">
        <v>1</v>
      </c>
    </row>
    <row r="4048" spans="1:5" x14ac:dyDescent="0.2">
      <c r="A4048" s="1">
        <v>44377</v>
      </c>
      <c r="B4048" t="s">
        <v>7916</v>
      </c>
      <c r="C4048" t="s">
        <v>13</v>
      </c>
      <c r="D4048" s="6">
        <v>1</v>
      </c>
      <c r="E4048" s="7">
        <v>1</v>
      </c>
    </row>
    <row r="4049" spans="1:5" x14ac:dyDescent="0.2">
      <c r="A4049" s="1">
        <v>44377</v>
      </c>
      <c r="B4049" t="s">
        <v>8446</v>
      </c>
      <c r="C4049" t="s">
        <v>13</v>
      </c>
      <c r="D4049" s="6">
        <v>1</v>
      </c>
      <c r="E4049" s="7">
        <v>1</v>
      </c>
    </row>
    <row r="4050" spans="1:5" x14ac:dyDescent="0.2">
      <c r="A4050" s="1">
        <v>44377</v>
      </c>
      <c r="B4050" t="s">
        <v>7362</v>
      </c>
      <c r="C4050" t="s">
        <v>13</v>
      </c>
      <c r="D4050" s="6">
        <v>1</v>
      </c>
      <c r="E4050" s="7">
        <v>1</v>
      </c>
    </row>
    <row r="4051" spans="1:5" x14ac:dyDescent="0.2">
      <c r="A4051" s="1">
        <v>44377</v>
      </c>
      <c r="B4051" t="s">
        <v>8231</v>
      </c>
      <c r="C4051" t="s">
        <v>13</v>
      </c>
      <c r="D4051" s="6">
        <v>1</v>
      </c>
      <c r="E4051" s="7">
        <v>1</v>
      </c>
    </row>
    <row r="4052" spans="1:5" x14ac:dyDescent="0.2">
      <c r="A4052" s="1">
        <v>44377</v>
      </c>
      <c r="B4052" t="s">
        <v>7485</v>
      </c>
      <c r="C4052" t="s">
        <v>13</v>
      </c>
      <c r="D4052" s="6">
        <v>1</v>
      </c>
      <c r="E4052" s="7">
        <v>1</v>
      </c>
    </row>
    <row r="4053" spans="1:5" x14ac:dyDescent="0.2">
      <c r="A4053" s="1">
        <v>44377</v>
      </c>
      <c r="B4053" t="s">
        <v>4388</v>
      </c>
      <c r="C4053" t="s">
        <v>13</v>
      </c>
      <c r="D4053" s="6">
        <v>1</v>
      </c>
      <c r="E4053" s="7">
        <v>1</v>
      </c>
    </row>
    <row r="4054" spans="1:5" x14ac:dyDescent="0.2">
      <c r="A4054" s="1">
        <v>44377</v>
      </c>
      <c r="B4054" t="s">
        <v>8295</v>
      </c>
      <c r="C4054" t="s">
        <v>13</v>
      </c>
      <c r="D4054" s="6">
        <v>1</v>
      </c>
      <c r="E4054" s="7">
        <v>1</v>
      </c>
    </row>
    <row r="4055" spans="1:5" x14ac:dyDescent="0.2">
      <c r="A4055" s="1">
        <v>44377</v>
      </c>
      <c r="B4055" t="s">
        <v>6966</v>
      </c>
      <c r="C4055" t="s">
        <v>13</v>
      </c>
      <c r="D4055" s="6">
        <v>1</v>
      </c>
      <c r="E4055" s="7">
        <v>1</v>
      </c>
    </row>
    <row r="4056" spans="1:5" x14ac:dyDescent="0.2">
      <c r="A4056" s="1">
        <v>44377</v>
      </c>
      <c r="B4056" t="s">
        <v>7757</v>
      </c>
      <c r="C4056" t="s">
        <v>13</v>
      </c>
      <c r="D4056" s="6">
        <v>1</v>
      </c>
      <c r="E4056" s="7">
        <v>1</v>
      </c>
    </row>
    <row r="4057" spans="1:5" x14ac:dyDescent="0.2">
      <c r="A4057" s="1">
        <v>44377</v>
      </c>
      <c r="B4057" t="s">
        <v>6919</v>
      </c>
      <c r="C4057" t="s">
        <v>13</v>
      </c>
      <c r="D4057" s="6">
        <v>1</v>
      </c>
      <c r="E4057" s="7">
        <v>1</v>
      </c>
    </row>
    <row r="4058" spans="1:5" x14ac:dyDescent="0.2">
      <c r="A4058" s="1">
        <v>44377</v>
      </c>
      <c r="B4058" t="s">
        <v>5881</v>
      </c>
      <c r="C4058" t="s">
        <v>13</v>
      </c>
      <c r="D4058" s="6">
        <v>1</v>
      </c>
      <c r="E4058" s="7">
        <v>1</v>
      </c>
    </row>
    <row r="4059" spans="1:5" x14ac:dyDescent="0.2">
      <c r="A4059" s="1">
        <v>44377</v>
      </c>
      <c r="B4059" t="s">
        <v>7671</v>
      </c>
      <c r="C4059" t="s">
        <v>13</v>
      </c>
      <c r="D4059" s="6">
        <v>1</v>
      </c>
      <c r="E4059" s="7">
        <v>1</v>
      </c>
    </row>
    <row r="4060" spans="1:5" x14ac:dyDescent="0.2">
      <c r="A4060" s="1">
        <v>44377</v>
      </c>
      <c r="B4060" t="s">
        <v>7556</v>
      </c>
      <c r="C4060" t="s">
        <v>13</v>
      </c>
      <c r="D4060" s="6">
        <v>1</v>
      </c>
      <c r="E4060" s="7">
        <v>1</v>
      </c>
    </row>
    <row r="4061" spans="1:5" x14ac:dyDescent="0.2">
      <c r="A4061" s="1">
        <v>44377</v>
      </c>
      <c r="B4061" t="s">
        <v>1736</v>
      </c>
      <c r="C4061" t="s">
        <v>13</v>
      </c>
      <c r="D4061" s="6">
        <v>1</v>
      </c>
      <c r="E4061" s="7">
        <v>1</v>
      </c>
    </row>
    <row r="4062" spans="1:5" x14ac:dyDescent="0.2">
      <c r="A4062" s="1">
        <v>44377</v>
      </c>
      <c r="B4062" t="s">
        <v>8022</v>
      </c>
      <c r="C4062" t="s">
        <v>13</v>
      </c>
      <c r="D4062" s="6">
        <v>1</v>
      </c>
      <c r="E4062" s="7">
        <v>1</v>
      </c>
    </row>
    <row r="4063" spans="1:5" x14ac:dyDescent="0.2">
      <c r="A4063" s="1">
        <v>44377</v>
      </c>
      <c r="B4063" t="s">
        <v>7655</v>
      </c>
      <c r="C4063" t="s">
        <v>13</v>
      </c>
      <c r="D4063" s="6">
        <v>1</v>
      </c>
      <c r="E4063" s="7">
        <v>1</v>
      </c>
    </row>
    <row r="4064" spans="1:5" x14ac:dyDescent="0.2">
      <c r="A4064" s="1">
        <v>44377</v>
      </c>
      <c r="B4064" t="s">
        <v>7894</v>
      </c>
      <c r="C4064" t="s">
        <v>13</v>
      </c>
      <c r="D4064" s="6">
        <v>1</v>
      </c>
      <c r="E4064" s="7">
        <v>1</v>
      </c>
    </row>
    <row r="4065" spans="1:5" x14ac:dyDescent="0.2">
      <c r="A4065" s="1">
        <v>44377</v>
      </c>
      <c r="B4065" t="s">
        <v>7442</v>
      </c>
      <c r="C4065" t="s">
        <v>13</v>
      </c>
      <c r="D4065" s="6">
        <v>2</v>
      </c>
      <c r="E4065" s="7">
        <v>1</v>
      </c>
    </row>
    <row r="4066" spans="1:5" x14ac:dyDescent="0.2">
      <c r="A4066" s="1">
        <v>44377</v>
      </c>
      <c r="B4066" t="s">
        <v>7831</v>
      </c>
      <c r="C4066" t="s">
        <v>13</v>
      </c>
      <c r="D4066" s="6">
        <v>1</v>
      </c>
      <c r="E4066" s="7">
        <v>1</v>
      </c>
    </row>
    <row r="4067" spans="1:5" x14ac:dyDescent="0.2">
      <c r="A4067" s="1">
        <v>44377</v>
      </c>
      <c r="B4067" t="s">
        <v>6874</v>
      </c>
      <c r="C4067" t="s">
        <v>13</v>
      </c>
      <c r="D4067" s="6">
        <v>1</v>
      </c>
      <c r="E4067" s="7">
        <v>1</v>
      </c>
    </row>
    <row r="4068" spans="1:5" x14ac:dyDescent="0.2">
      <c r="A4068" s="1">
        <v>44377</v>
      </c>
      <c r="B4068" t="s">
        <v>7238</v>
      </c>
      <c r="C4068" t="s">
        <v>13</v>
      </c>
      <c r="D4068" s="6">
        <v>1</v>
      </c>
      <c r="E4068" s="7">
        <v>1</v>
      </c>
    </row>
    <row r="4069" spans="1:5" x14ac:dyDescent="0.2">
      <c r="A4069" s="1">
        <v>44377</v>
      </c>
      <c r="B4069" t="s">
        <v>8219</v>
      </c>
      <c r="C4069" t="s">
        <v>13</v>
      </c>
      <c r="D4069" s="6">
        <v>1</v>
      </c>
      <c r="E4069" s="7">
        <v>1</v>
      </c>
    </row>
    <row r="4070" spans="1:5" x14ac:dyDescent="0.2">
      <c r="A4070" s="1">
        <v>44377</v>
      </c>
      <c r="B4070" t="s">
        <v>7548</v>
      </c>
      <c r="C4070" t="s">
        <v>13</v>
      </c>
      <c r="D4070" s="6">
        <v>1</v>
      </c>
      <c r="E4070" s="7">
        <v>1</v>
      </c>
    </row>
    <row r="4071" spans="1:5" x14ac:dyDescent="0.2">
      <c r="A4071" s="1">
        <v>44377</v>
      </c>
      <c r="B4071" t="s">
        <v>8006</v>
      </c>
      <c r="C4071" t="s">
        <v>13</v>
      </c>
      <c r="D4071" s="6">
        <v>1</v>
      </c>
      <c r="E4071" s="7">
        <v>1</v>
      </c>
    </row>
    <row r="4072" spans="1:5" x14ac:dyDescent="0.2">
      <c r="A4072" s="1">
        <v>44377</v>
      </c>
      <c r="B4072" t="s">
        <v>7356</v>
      </c>
      <c r="C4072" t="s">
        <v>13</v>
      </c>
      <c r="D4072" s="6">
        <v>1</v>
      </c>
      <c r="E4072" s="7">
        <v>1</v>
      </c>
    </row>
    <row r="4073" spans="1:5" x14ac:dyDescent="0.2">
      <c r="A4073" s="1">
        <v>44377</v>
      </c>
      <c r="B4073" t="s">
        <v>7874</v>
      </c>
      <c r="C4073" t="s">
        <v>13</v>
      </c>
      <c r="D4073" s="6">
        <v>1</v>
      </c>
      <c r="E4073" s="7">
        <v>1</v>
      </c>
    </row>
    <row r="4074" spans="1:5" x14ac:dyDescent="0.2">
      <c r="A4074" s="1">
        <v>44377</v>
      </c>
      <c r="B4074" t="s">
        <v>8004</v>
      </c>
      <c r="C4074" t="s">
        <v>13</v>
      </c>
      <c r="D4074" s="6">
        <v>1</v>
      </c>
      <c r="E4074" s="7">
        <v>1</v>
      </c>
    </row>
    <row r="4075" spans="1:5" x14ac:dyDescent="0.2">
      <c r="A4075" s="1">
        <v>44377</v>
      </c>
      <c r="B4075" t="s">
        <v>8046</v>
      </c>
      <c r="C4075" t="s">
        <v>13</v>
      </c>
      <c r="D4075" s="6">
        <v>1</v>
      </c>
      <c r="E4075" s="7">
        <v>1</v>
      </c>
    </row>
    <row r="4076" spans="1:5" x14ac:dyDescent="0.2">
      <c r="A4076" s="1">
        <v>44377</v>
      </c>
      <c r="B4076" t="s">
        <v>7387</v>
      </c>
      <c r="C4076" t="s">
        <v>13</v>
      </c>
      <c r="D4076" s="6">
        <v>1</v>
      </c>
      <c r="E4076" s="7">
        <v>1</v>
      </c>
    </row>
    <row r="4077" spans="1:5" x14ac:dyDescent="0.2">
      <c r="A4077" s="1">
        <v>44377</v>
      </c>
      <c r="B4077" t="s">
        <v>7396</v>
      </c>
      <c r="C4077" t="s">
        <v>13</v>
      </c>
      <c r="D4077" s="6">
        <v>1</v>
      </c>
      <c r="E4077" s="7">
        <v>1</v>
      </c>
    </row>
    <row r="4078" spans="1:5" x14ac:dyDescent="0.2">
      <c r="A4078" s="1">
        <v>44377</v>
      </c>
      <c r="B4078" t="s">
        <v>7834</v>
      </c>
      <c r="C4078" t="s">
        <v>13</v>
      </c>
      <c r="D4078" s="6">
        <v>1</v>
      </c>
      <c r="E4078" s="7">
        <v>1</v>
      </c>
    </row>
    <row r="4079" spans="1:5" x14ac:dyDescent="0.2">
      <c r="A4079" s="1">
        <v>44377</v>
      </c>
      <c r="B4079" t="s">
        <v>7162</v>
      </c>
      <c r="C4079" t="s">
        <v>13</v>
      </c>
      <c r="D4079" s="6">
        <v>1</v>
      </c>
      <c r="E4079" s="7">
        <v>1</v>
      </c>
    </row>
    <row r="4080" spans="1:5" x14ac:dyDescent="0.2">
      <c r="A4080" s="1">
        <v>44377</v>
      </c>
      <c r="B4080" t="s">
        <v>7481</v>
      </c>
      <c r="C4080" t="s">
        <v>13</v>
      </c>
      <c r="D4080" s="6">
        <v>1</v>
      </c>
      <c r="E4080" s="7">
        <v>1</v>
      </c>
    </row>
    <row r="4081" spans="1:5" x14ac:dyDescent="0.2">
      <c r="A4081" s="1">
        <v>44377</v>
      </c>
      <c r="B4081" t="s">
        <v>8252</v>
      </c>
      <c r="C4081" t="s">
        <v>13</v>
      </c>
      <c r="D4081" s="6">
        <v>1</v>
      </c>
      <c r="E4081" s="7">
        <v>1</v>
      </c>
    </row>
    <row r="4082" spans="1:5" x14ac:dyDescent="0.2">
      <c r="A4082" s="1">
        <v>44377</v>
      </c>
      <c r="B4082" t="s">
        <v>8293</v>
      </c>
      <c r="C4082" t="s">
        <v>13</v>
      </c>
      <c r="D4082" s="6">
        <v>1</v>
      </c>
      <c r="E4082" s="7">
        <v>1</v>
      </c>
    </row>
    <row r="4083" spans="1:5" x14ac:dyDescent="0.2">
      <c r="A4083" s="1">
        <v>44377</v>
      </c>
      <c r="B4083" t="s">
        <v>8082</v>
      </c>
      <c r="C4083" t="s">
        <v>13</v>
      </c>
      <c r="D4083" s="6">
        <v>1</v>
      </c>
      <c r="E4083" s="7">
        <v>1</v>
      </c>
    </row>
    <row r="4084" spans="1:5" x14ac:dyDescent="0.2">
      <c r="A4084" s="1">
        <v>44377</v>
      </c>
      <c r="B4084" t="s">
        <v>7001</v>
      </c>
      <c r="C4084" t="s">
        <v>13</v>
      </c>
      <c r="D4084" s="6">
        <v>1</v>
      </c>
      <c r="E4084" s="7">
        <v>1</v>
      </c>
    </row>
    <row r="4085" spans="1:5" x14ac:dyDescent="0.2">
      <c r="A4085" s="1">
        <v>44377</v>
      </c>
      <c r="B4085" t="s">
        <v>7707</v>
      </c>
      <c r="C4085" t="s">
        <v>13</v>
      </c>
      <c r="D4085" s="6">
        <v>1</v>
      </c>
      <c r="E4085" s="7">
        <v>1</v>
      </c>
    </row>
    <row r="4086" spans="1:5" x14ac:dyDescent="0.2">
      <c r="A4086" s="1">
        <v>44377</v>
      </c>
      <c r="B4086" t="s">
        <v>8439</v>
      </c>
      <c r="C4086" t="s">
        <v>13</v>
      </c>
      <c r="D4086" s="6">
        <v>1</v>
      </c>
      <c r="E4086" s="7">
        <v>1</v>
      </c>
    </row>
    <row r="4087" spans="1:5" x14ac:dyDescent="0.2">
      <c r="A4087" s="1">
        <v>44377</v>
      </c>
      <c r="B4087" t="s">
        <v>7446</v>
      </c>
      <c r="C4087" t="s">
        <v>13</v>
      </c>
      <c r="D4087" s="6">
        <v>1</v>
      </c>
      <c r="E4087" s="7">
        <v>1</v>
      </c>
    </row>
    <row r="4088" spans="1:5" x14ac:dyDescent="0.2">
      <c r="A4088" s="1">
        <v>44377</v>
      </c>
      <c r="B4088" t="s">
        <v>6870</v>
      </c>
      <c r="C4088" t="s">
        <v>13</v>
      </c>
      <c r="D4088" s="6">
        <v>1</v>
      </c>
      <c r="E4088" s="7">
        <v>1</v>
      </c>
    </row>
    <row r="4089" spans="1:5" x14ac:dyDescent="0.2">
      <c r="A4089" s="1">
        <v>44377</v>
      </c>
      <c r="B4089" t="s">
        <v>7912</v>
      </c>
      <c r="C4089" t="s">
        <v>13</v>
      </c>
      <c r="D4089" s="6">
        <v>1</v>
      </c>
      <c r="E4089" s="7">
        <v>1</v>
      </c>
    </row>
    <row r="4090" spans="1:5" x14ac:dyDescent="0.2">
      <c r="A4090" s="1">
        <v>44377</v>
      </c>
      <c r="B4090" t="s">
        <v>7515</v>
      </c>
      <c r="C4090" t="s">
        <v>13</v>
      </c>
      <c r="D4090" s="6">
        <v>1</v>
      </c>
      <c r="E4090" s="7">
        <v>1</v>
      </c>
    </row>
    <row r="4091" spans="1:5" x14ac:dyDescent="0.2">
      <c r="A4091" s="1">
        <v>44377</v>
      </c>
      <c r="B4091" t="s">
        <v>7121</v>
      </c>
      <c r="C4091" t="s">
        <v>13</v>
      </c>
      <c r="D4091" s="6">
        <v>1</v>
      </c>
      <c r="E4091" s="7">
        <v>1</v>
      </c>
    </row>
    <row r="4092" spans="1:5" x14ac:dyDescent="0.2">
      <c r="A4092" s="1">
        <v>44377</v>
      </c>
      <c r="B4092" t="s">
        <v>7421</v>
      </c>
      <c r="C4092" t="s">
        <v>13</v>
      </c>
      <c r="D4092" s="6">
        <v>1</v>
      </c>
      <c r="E4092" s="7">
        <v>1</v>
      </c>
    </row>
    <row r="4093" spans="1:5" x14ac:dyDescent="0.2">
      <c r="A4093" s="1">
        <v>44377</v>
      </c>
      <c r="B4093" t="s">
        <v>7352</v>
      </c>
      <c r="C4093" t="s">
        <v>13</v>
      </c>
      <c r="D4093" s="6">
        <v>1</v>
      </c>
      <c r="E4093" s="7">
        <v>1</v>
      </c>
    </row>
    <row r="4094" spans="1:5" x14ac:dyDescent="0.2">
      <c r="A4094" s="1">
        <v>44377</v>
      </c>
      <c r="B4094" t="s">
        <v>8435</v>
      </c>
      <c r="C4094" t="s">
        <v>13</v>
      </c>
      <c r="D4094" s="6">
        <v>1</v>
      </c>
      <c r="E4094" s="7">
        <v>1</v>
      </c>
    </row>
    <row r="4095" spans="1:5" x14ac:dyDescent="0.2">
      <c r="A4095" s="1">
        <v>44377</v>
      </c>
      <c r="B4095" t="s">
        <v>7335</v>
      </c>
      <c r="C4095" t="s">
        <v>13</v>
      </c>
      <c r="D4095" s="6">
        <v>1</v>
      </c>
      <c r="E4095" s="7">
        <v>1</v>
      </c>
    </row>
    <row r="4096" spans="1:5" x14ac:dyDescent="0.2">
      <c r="A4096" s="1">
        <v>44377</v>
      </c>
      <c r="B4096" t="s">
        <v>7383</v>
      </c>
      <c r="C4096" t="s">
        <v>13</v>
      </c>
      <c r="D4096" s="6">
        <v>1</v>
      </c>
      <c r="E4096" s="7">
        <v>1</v>
      </c>
    </row>
    <row r="4097" spans="1:5" x14ac:dyDescent="0.2">
      <c r="A4097" s="1">
        <v>44377</v>
      </c>
      <c r="B4097" t="s">
        <v>7175</v>
      </c>
      <c r="C4097" t="s">
        <v>13</v>
      </c>
      <c r="D4097" s="6">
        <v>1</v>
      </c>
      <c r="E4097" s="7">
        <v>1</v>
      </c>
    </row>
    <row r="4098" spans="1:5" x14ac:dyDescent="0.2">
      <c r="A4098" s="1">
        <v>44377</v>
      </c>
      <c r="B4098" t="s">
        <v>8379</v>
      </c>
      <c r="C4098" t="s">
        <v>13</v>
      </c>
      <c r="D4098" s="6">
        <v>1</v>
      </c>
      <c r="E4098" s="7">
        <v>1</v>
      </c>
    </row>
    <row r="4099" spans="1:5" x14ac:dyDescent="0.2">
      <c r="A4099" s="1">
        <v>44377</v>
      </c>
      <c r="B4099" t="s">
        <v>7531</v>
      </c>
      <c r="C4099" t="s">
        <v>13</v>
      </c>
      <c r="D4099" s="6">
        <v>1</v>
      </c>
      <c r="E4099" s="7">
        <v>1</v>
      </c>
    </row>
    <row r="4100" spans="1:5" x14ac:dyDescent="0.2">
      <c r="A4100" s="1">
        <v>44377</v>
      </c>
      <c r="B4100" t="s">
        <v>8078</v>
      </c>
      <c r="C4100" t="s">
        <v>13</v>
      </c>
      <c r="D4100" s="6">
        <v>1</v>
      </c>
      <c r="E4100" s="7">
        <v>1</v>
      </c>
    </row>
    <row r="4101" spans="1:5" x14ac:dyDescent="0.2">
      <c r="A4101" s="1">
        <v>44377</v>
      </c>
      <c r="B4101" t="s">
        <v>7488</v>
      </c>
      <c r="C4101" t="s">
        <v>13</v>
      </c>
      <c r="D4101" s="6">
        <v>1</v>
      </c>
      <c r="E4101" s="7">
        <v>1</v>
      </c>
    </row>
    <row r="4102" spans="1:5" x14ac:dyDescent="0.2">
      <c r="A4102" s="1">
        <v>44377</v>
      </c>
      <c r="B4102" t="s">
        <v>8130</v>
      </c>
      <c r="C4102" t="s">
        <v>13</v>
      </c>
      <c r="D4102" s="6">
        <v>1</v>
      </c>
      <c r="E4102" s="7">
        <v>1</v>
      </c>
    </row>
    <row r="4103" spans="1:5" x14ac:dyDescent="0.2">
      <c r="A4103" s="1">
        <v>44377</v>
      </c>
      <c r="B4103" t="s">
        <v>5819</v>
      </c>
      <c r="C4103" t="s">
        <v>13</v>
      </c>
      <c r="D4103" s="6">
        <v>1</v>
      </c>
      <c r="E4103" s="7">
        <v>1</v>
      </c>
    </row>
    <row r="4104" spans="1:5" x14ac:dyDescent="0.2">
      <c r="A4104" s="1">
        <v>44377</v>
      </c>
      <c r="B4104" t="s">
        <v>8538</v>
      </c>
      <c r="C4104" t="s">
        <v>13</v>
      </c>
      <c r="D4104" s="6">
        <v>1</v>
      </c>
      <c r="E4104" s="7">
        <v>1</v>
      </c>
    </row>
    <row r="4105" spans="1:5" x14ac:dyDescent="0.2">
      <c r="A4105" s="1">
        <v>44377</v>
      </c>
      <c r="B4105" t="s">
        <v>7813</v>
      </c>
      <c r="C4105" t="s">
        <v>13</v>
      </c>
      <c r="D4105" s="6">
        <v>1</v>
      </c>
      <c r="E4105" s="7">
        <v>1</v>
      </c>
    </row>
    <row r="4106" spans="1:5" x14ac:dyDescent="0.2">
      <c r="A4106" s="1">
        <v>44377</v>
      </c>
      <c r="B4106" t="s">
        <v>8243</v>
      </c>
      <c r="C4106" t="s">
        <v>13</v>
      </c>
      <c r="D4106" s="6">
        <v>1</v>
      </c>
      <c r="E4106" s="7">
        <v>1</v>
      </c>
    </row>
    <row r="4107" spans="1:5" x14ac:dyDescent="0.2">
      <c r="A4107" s="1">
        <v>44377</v>
      </c>
      <c r="B4107" t="s">
        <v>8057</v>
      </c>
      <c r="C4107" t="s">
        <v>13</v>
      </c>
      <c r="D4107" s="6">
        <v>1</v>
      </c>
      <c r="E4107" s="7">
        <v>1</v>
      </c>
    </row>
    <row r="4108" spans="1:5" x14ac:dyDescent="0.2">
      <c r="A4108" s="1">
        <v>44377</v>
      </c>
      <c r="B4108" t="s">
        <v>8288</v>
      </c>
      <c r="C4108" t="s">
        <v>13</v>
      </c>
      <c r="D4108" s="6">
        <v>1</v>
      </c>
      <c r="E4108" s="7">
        <v>1</v>
      </c>
    </row>
    <row r="4109" spans="1:5" x14ac:dyDescent="0.2">
      <c r="A4109" s="1">
        <v>44377</v>
      </c>
      <c r="B4109" t="s">
        <v>6899</v>
      </c>
      <c r="C4109" t="s">
        <v>13</v>
      </c>
      <c r="D4109" s="6">
        <v>2</v>
      </c>
      <c r="E4109" s="7">
        <v>1</v>
      </c>
    </row>
    <row r="4110" spans="1:5" x14ac:dyDescent="0.2">
      <c r="A4110" s="1">
        <v>44377</v>
      </c>
      <c r="B4110" t="s">
        <v>1035</v>
      </c>
      <c r="C4110" t="s">
        <v>13</v>
      </c>
      <c r="D4110" s="6">
        <v>1</v>
      </c>
      <c r="E4110" s="7">
        <v>1</v>
      </c>
    </row>
    <row r="4111" spans="1:5" x14ac:dyDescent="0.2">
      <c r="A4111" s="1">
        <v>44377</v>
      </c>
      <c r="B4111" t="s">
        <v>7444</v>
      </c>
      <c r="C4111" t="s">
        <v>13</v>
      </c>
      <c r="D4111" s="6">
        <v>1</v>
      </c>
      <c r="E4111" s="7">
        <v>1</v>
      </c>
    </row>
    <row r="4112" spans="1:5" x14ac:dyDescent="0.2">
      <c r="A4112" s="1">
        <v>44377</v>
      </c>
      <c r="B4112" t="s">
        <v>4862</v>
      </c>
      <c r="C4112" t="s">
        <v>13</v>
      </c>
      <c r="D4112" s="6">
        <v>1</v>
      </c>
      <c r="E4112" s="7">
        <v>1</v>
      </c>
    </row>
    <row r="4113" spans="1:5" x14ac:dyDescent="0.2">
      <c r="A4113" s="1">
        <v>44377</v>
      </c>
      <c r="B4113" t="s">
        <v>7166</v>
      </c>
      <c r="C4113" t="s">
        <v>13</v>
      </c>
      <c r="D4113" s="6">
        <v>2</v>
      </c>
      <c r="E4113" s="7">
        <v>1</v>
      </c>
    </row>
    <row r="4114" spans="1:5" x14ac:dyDescent="0.2">
      <c r="A4114" s="1">
        <v>44377</v>
      </c>
      <c r="B4114" t="s">
        <v>7005</v>
      </c>
      <c r="C4114" t="s">
        <v>13</v>
      </c>
      <c r="D4114" s="6">
        <v>1</v>
      </c>
      <c r="E4114" s="7">
        <v>1</v>
      </c>
    </row>
    <row r="4115" spans="1:5" x14ac:dyDescent="0.2">
      <c r="A4115" s="1">
        <v>44377</v>
      </c>
      <c r="B4115" t="s">
        <v>7277</v>
      </c>
      <c r="C4115" t="s">
        <v>13</v>
      </c>
      <c r="D4115" s="6">
        <v>1</v>
      </c>
      <c r="E4115" s="7">
        <v>1</v>
      </c>
    </row>
    <row r="4116" spans="1:5" x14ac:dyDescent="0.2">
      <c r="A4116" s="1">
        <v>44377</v>
      </c>
      <c r="B4116" t="s">
        <v>5792</v>
      </c>
      <c r="C4116" t="s">
        <v>13</v>
      </c>
      <c r="D4116" s="6">
        <v>1</v>
      </c>
      <c r="E4116" s="7">
        <v>1</v>
      </c>
    </row>
    <row r="4117" spans="1:5" x14ac:dyDescent="0.2">
      <c r="A4117" s="1">
        <v>44377</v>
      </c>
      <c r="B4117" t="s">
        <v>8425</v>
      </c>
      <c r="C4117" t="s">
        <v>13</v>
      </c>
      <c r="D4117" s="6">
        <v>1</v>
      </c>
      <c r="E4117" s="7">
        <v>1</v>
      </c>
    </row>
    <row r="4118" spans="1:5" x14ac:dyDescent="0.2">
      <c r="A4118" s="1">
        <v>44377</v>
      </c>
      <c r="B4118" t="s">
        <v>7213</v>
      </c>
      <c r="C4118" t="s">
        <v>13</v>
      </c>
      <c r="D4118" s="6">
        <v>1</v>
      </c>
      <c r="E4118" s="7">
        <v>1</v>
      </c>
    </row>
    <row r="4119" spans="1:5" x14ac:dyDescent="0.2">
      <c r="A4119" s="1">
        <v>44377</v>
      </c>
      <c r="B4119" t="s">
        <v>7560</v>
      </c>
      <c r="C4119" t="s">
        <v>13</v>
      </c>
      <c r="D4119" s="6">
        <v>1</v>
      </c>
      <c r="E4119" s="7">
        <v>1</v>
      </c>
    </row>
    <row r="4120" spans="1:5" x14ac:dyDescent="0.2">
      <c r="A4120" s="1">
        <v>44377</v>
      </c>
      <c r="B4120" t="s">
        <v>7922</v>
      </c>
      <c r="C4120" t="s">
        <v>13</v>
      </c>
      <c r="D4120" s="6">
        <v>1</v>
      </c>
      <c r="E4120" s="7">
        <v>1</v>
      </c>
    </row>
    <row r="4121" spans="1:5" x14ac:dyDescent="0.2">
      <c r="A4121" s="1">
        <v>44377</v>
      </c>
      <c r="B4121" t="s">
        <v>8036</v>
      </c>
      <c r="C4121" t="s">
        <v>13</v>
      </c>
      <c r="D4121" s="6">
        <v>1</v>
      </c>
      <c r="E4121" s="7">
        <v>1</v>
      </c>
    </row>
    <row r="4122" spans="1:5" x14ac:dyDescent="0.2">
      <c r="A4122" s="1">
        <v>44377</v>
      </c>
      <c r="B4122" t="s">
        <v>8257</v>
      </c>
      <c r="C4122" t="s">
        <v>13</v>
      </c>
      <c r="D4122" s="6">
        <v>1</v>
      </c>
      <c r="E4122" s="7">
        <v>1</v>
      </c>
    </row>
    <row r="4123" spans="1:5" x14ac:dyDescent="0.2">
      <c r="A4123" s="1">
        <v>44377</v>
      </c>
      <c r="B4123" t="s">
        <v>8348</v>
      </c>
      <c r="C4123" t="s">
        <v>13</v>
      </c>
      <c r="D4123" s="6">
        <v>1</v>
      </c>
      <c r="E4123" s="7">
        <v>1</v>
      </c>
    </row>
    <row r="4124" spans="1:5" x14ac:dyDescent="0.2">
      <c r="A4124" s="1">
        <v>44377</v>
      </c>
      <c r="B4124" t="s">
        <v>8074</v>
      </c>
      <c r="C4124" t="s">
        <v>13</v>
      </c>
      <c r="D4124" s="6">
        <v>1</v>
      </c>
      <c r="E4124" s="7">
        <v>1</v>
      </c>
    </row>
    <row r="4125" spans="1:5" x14ac:dyDescent="0.2">
      <c r="A4125" s="1">
        <v>44377</v>
      </c>
      <c r="B4125" t="s">
        <v>7408</v>
      </c>
      <c r="C4125" t="s">
        <v>13</v>
      </c>
      <c r="D4125" s="6">
        <v>2</v>
      </c>
      <c r="E4125" s="7">
        <v>1</v>
      </c>
    </row>
    <row r="4126" spans="1:5" x14ac:dyDescent="0.2">
      <c r="A4126" s="1">
        <v>44377</v>
      </c>
      <c r="B4126" t="s">
        <v>7517</v>
      </c>
      <c r="C4126" t="s">
        <v>13</v>
      </c>
      <c r="D4126" s="6">
        <v>1</v>
      </c>
      <c r="E4126" s="7">
        <v>1</v>
      </c>
    </row>
    <row r="4127" spans="1:5" x14ac:dyDescent="0.2">
      <c r="A4127" s="1">
        <v>44377</v>
      </c>
      <c r="B4127" t="s">
        <v>7244</v>
      </c>
      <c r="C4127" t="s">
        <v>13</v>
      </c>
      <c r="D4127" s="6">
        <v>1</v>
      </c>
      <c r="E4127" s="7">
        <v>1</v>
      </c>
    </row>
    <row r="4128" spans="1:5" x14ac:dyDescent="0.2">
      <c r="A4128" s="1">
        <v>44377</v>
      </c>
      <c r="B4128" t="s">
        <v>7185</v>
      </c>
      <c r="C4128" t="s">
        <v>13</v>
      </c>
      <c r="D4128" s="6">
        <v>1</v>
      </c>
      <c r="E4128" s="7">
        <v>1</v>
      </c>
    </row>
    <row r="4129" spans="1:5" x14ac:dyDescent="0.2">
      <c r="A4129" s="1">
        <v>44377</v>
      </c>
      <c r="B4129" t="s">
        <v>8554</v>
      </c>
      <c r="C4129" t="s">
        <v>13</v>
      </c>
      <c r="D4129" s="6">
        <v>1</v>
      </c>
      <c r="E4129" s="7">
        <v>1</v>
      </c>
    </row>
    <row r="4130" spans="1:5" x14ac:dyDescent="0.2">
      <c r="A4130" s="1">
        <v>44377</v>
      </c>
      <c r="B4130" t="s">
        <v>7379</v>
      </c>
      <c r="C4130" t="s">
        <v>13</v>
      </c>
      <c r="D4130" s="6">
        <v>1</v>
      </c>
      <c r="E4130" s="7">
        <v>1</v>
      </c>
    </row>
    <row r="4131" spans="1:5" x14ac:dyDescent="0.2">
      <c r="A4131" s="1">
        <v>44377</v>
      </c>
      <c r="B4131" t="s">
        <v>8084</v>
      </c>
      <c r="C4131" t="s">
        <v>13</v>
      </c>
      <c r="D4131" s="6">
        <v>1</v>
      </c>
      <c r="E4131" s="7">
        <v>1</v>
      </c>
    </row>
    <row r="4132" spans="1:5" x14ac:dyDescent="0.2">
      <c r="A4132" s="1">
        <v>44377</v>
      </c>
      <c r="B4132" t="s">
        <v>7880</v>
      </c>
      <c r="C4132" t="s">
        <v>13</v>
      </c>
      <c r="D4132" s="6">
        <v>1</v>
      </c>
      <c r="E4132" s="7">
        <v>1</v>
      </c>
    </row>
    <row r="4133" spans="1:5" x14ac:dyDescent="0.2">
      <c r="A4133" s="1">
        <v>44377</v>
      </c>
      <c r="B4133" t="s">
        <v>7281</v>
      </c>
      <c r="C4133" t="s">
        <v>13</v>
      </c>
      <c r="D4133" s="6">
        <v>1</v>
      </c>
      <c r="E4133" s="7">
        <v>1</v>
      </c>
    </row>
    <row r="4134" spans="1:5" x14ac:dyDescent="0.2">
      <c r="A4134" s="1">
        <v>44377</v>
      </c>
      <c r="B4134" t="s">
        <v>8393</v>
      </c>
      <c r="C4134" t="s">
        <v>13</v>
      </c>
      <c r="D4134" s="6">
        <v>1</v>
      </c>
      <c r="E4134" s="7">
        <v>1</v>
      </c>
    </row>
    <row r="4135" spans="1:5" x14ac:dyDescent="0.2">
      <c r="A4135" s="1">
        <v>44377</v>
      </c>
      <c r="B4135" t="s">
        <v>7905</v>
      </c>
      <c r="C4135" t="s">
        <v>13</v>
      </c>
      <c r="D4135" s="6">
        <v>1</v>
      </c>
      <c r="E4135" s="7">
        <v>1</v>
      </c>
    </row>
    <row r="4136" spans="1:5" x14ac:dyDescent="0.2">
      <c r="A4136" s="1">
        <v>44377</v>
      </c>
      <c r="B4136" t="s">
        <v>8568</v>
      </c>
      <c r="C4136" t="s">
        <v>13</v>
      </c>
      <c r="D4136" s="6">
        <v>1</v>
      </c>
      <c r="E4136" s="7">
        <v>1</v>
      </c>
    </row>
    <row r="4137" spans="1:5" x14ac:dyDescent="0.2">
      <c r="A4137" s="1">
        <v>44377</v>
      </c>
      <c r="B4137" t="s">
        <v>7467</v>
      </c>
      <c r="C4137" t="s">
        <v>13</v>
      </c>
      <c r="D4137" s="6">
        <v>1</v>
      </c>
      <c r="E4137" s="7">
        <v>1</v>
      </c>
    </row>
    <row r="4138" spans="1:5" x14ac:dyDescent="0.2">
      <c r="A4138" s="1">
        <v>44377</v>
      </c>
      <c r="B4138" t="s">
        <v>7661</v>
      </c>
      <c r="C4138" t="s">
        <v>13</v>
      </c>
      <c r="D4138" s="6">
        <v>1</v>
      </c>
      <c r="E4138" s="7">
        <v>1</v>
      </c>
    </row>
    <row r="4139" spans="1:5" x14ac:dyDescent="0.2">
      <c r="A4139" s="1">
        <v>44377</v>
      </c>
      <c r="B4139" t="s">
        <v>7852</v>
      </c>
      <c r="C4139" t="s">
        <v>13</v>
      </c>
      <c r="D4139" s="6">
        <v>1</v>
      </c>
      <c r="E4139" s="7">
        <v>1</v>
      </c>
    </row>
    <row r="4140" spans="1:5" x14ac:dyDescent="0.2">
      <c r="A4140" s="1">
        <v>44377</v>
      </c>
      <c r="B4140" t="s">
        <v>7691</v>
      </c>
      <c r="C4140" t="s">
        <v>13</v>
      </c>
      <c r="D4140" s="6">
        <v>1</v>
      </c>
      <c r="E4140" s="7">
        <v>1</v>
      </c>
    </row>
    <row r="4141" spans="1:5" x14ac:dyDescent="0.2">
      <c r="A4141" s="1">
        <v>44377</v>
      </c>
      <c r="B4141" t="s">
        <v>7669</v>
      </c>
      <c r="C4141" t="s">
        <v>13</v>
      </c>
      <c r="D4141" s="6">
        <v>1</v>
      </c>
      <c r="E4141" s="7">
        <v>1</v>
      </c>
    </row>
    <row r="4142" spans="1:5" x14ac:dyDescent="0.2">
      <c r="A4142" s="1">
        <v>44377</v>
      </c>
      <c r="B4142" t="s">
        <v>7231</v>
      </c>
      <c r="C4142" t="s">
        <v>13</v>
      </c>
      <c r="D4142" s="6">
        <v>1</v>
      </c>
      <c r="E4142" s="7">
        <v>1</v>
      </c>
    </row>
    <row r="4143" spans="1:5" x14ac:dyDescent="0.2">
      <c r="A4143" s="1">
        <v>44377</v>
      </c>
      <c r="B4143" t="s">
        <v>7941</v>
      </c>
      <c r="C4143" t="s">
        <v>13</v>
      </c>
      <c r="D4143" s="6">
        <v>1</v>
      </c>
      <c r="E4143" s="7">
        <v>1</v>
      </c>
    </row>
    <row r="4144" spans="1:5" x14ac:dyDescent="0.2">
      <c r="A4144" s="1">
        <v>44377</v>
      </c>
      <c r="B4144" t="s">
        <v>7305</v>
      </c>
      <c r="C4144" t="s">
        <v>13</v>
      </c>
      <c r="D4144" s="6">
        <v>1</v>
      </c>
      <c r="E4144" s="7">
        <v>1</v>
      </c>
    </row>
    <row r="4145" spans="1:5" x14ac:dyDescent="0.2">
      <c r="A4145" s="1">
        <v>44377</v>
      </c>
      <c r="B4145" t="s">
        <v>7217</v>
      </c>
      <c r="C4145" t="s">
        <v>13</v>
      </c>
      <c r="D4145" s="6">
        <v>1</v>
      </c>
      <c r="E4145" s="7">
        <v>1</v>
      </c>
    </row>
    <row r="4146" spans="1:5" x14ac:dyDescent="0.2">
      <c r="A4146" s="1">
        <v>44377</v>
      </c>
      <c r="B4146" t="s">
        <v>7220</v>
      </c>
      <c r="C4146" t="s">
        <v>13</v>
      </c>
      <c r="D4146" s="6">
        <v>1</v>
      </c>
      <c r="E4146" s="7">
        <v>1</v>
      </c>
    </row>
    <row r="4147" spans="1:5" x14ac:dyDescent="0.2">
      <c r="A4147" s="1">
        <v>44377</v>
      </c>
      <c r="B4147" t="s">
        <v>7992</v>
      </c>
      <c r="C4147" t="s">
        <v>13</v>
      </c>
      <c r="D4147" s="6">
        <v>1</v>
      </c>
      <c r="E4147" s="7">
        <v>1</v>
      </c>
    </row>
    <row r="4148" spans="1:5" x14ac:dyDescent="0.2">
      <c r="A4148" s="1">
        <v>44377</v>
      </c>
      <c r="B4148" t="s">
        <v>7868</v>
      </c>
      <c r="C4148" t="s">
        <v>13</v>
      </c>
      <c r="D4148" s="6">
        <v>1</v>
      </c>
      <c r="E4148" s="7">
        <v>1</v>
      </c>
    </row>
    <row r="4149" spans="1:5" x14ac:dyDescent="0.2">
      <c r="A4149" s="1">
        <v>44377</v>
      </c>
      <c r="B4149" t="s">
        <v>7821</v>
      </c>
      <c r="C4149" t="s">
        <v>13</v>
      </c>
      <c r="D4149" s="6">
        <v>1</v>
      </c>
      <c r="E4149" s="7">
        <v>1</v>
      </c>
    </row>
    <row r="4150" spans="1:5" x14ac:dyDescent="0.2">
      <c r="A4150" s="1">
        <v>44377</v>
      </c>
      <c r="B4150" t="s">
        <v>7953</v>
      </c>
      <c r="C4150" t="s">
        <v>13</v>
      </c>
      <c r="D4150" s="6">
        <v>1</v>
      </c>
      <c r="E4150" s="7">
        <v>1</v>
      </c>
    </row>
    <row r="4151" spans="1:5" x14ac:dyDescent="0.2">
      <c r="A4151" s="1">
        <v>44377</v>
      </c>
      <c r="B4151" t="s">
        <v>5989</v>
      </c>
      <c r="C4151" t="s">
        <v>13</v>
      </c>
      <c r="D4151" s="6">
        <v>1</v>
      </c>
      <c r="E4151" s="7">
        <v>1</v>
      </c>
    </row>
    <row r="4152" spans="1:5" x14ac:dyDescent="0.2">
      <c r="A4152" s="1">
        <v>44377</v>
      </c>
      <c r="B4152" t="s">
        <v>1827</v>
      </c>
      <c r="C4152" t="s">
        <v>13</v>
      </c>
      <c r="D4152" s="6">
        <v>1</v>
      </c>
      <c r="E4152" s="7">
        <v>1</v>
      </c>
    </row>
    <row r="4153" spans="1:5" x14ac:dyDescent="0.2">
      <c r="A4153" s="1">
        <v>44377</v>
      </c>
      <c r="B4153" t="s">
        <v>8202</v>
      </c>
      <c r="C4153" t="s">
        <v>13</v>
      </c>
      <c r="D4153" s="6">
        <v>1</v>
      </c>
      <c r="E4153" s="7">
        <v>1</v>
      </c>
    </row>
    <row r="4154" spans="1:5" x14ac:dyDescent="0.2">
      <c r="A4154" s="1">
        <v>44377</v>
      </c>
      <c r="B4154" t="s">
        <v>7011</v>
      </c>
      <c r="C4154" t="s">
        <v>13</v>
      </c>
      <c r="D4154" s="6">
        <v>1</v>
      </c>
      <c r="E4154" s="7">
        <v>1</v>
      </c>
    </row>
    <row r="4155" spans="1:5" x14ac:dyDescent="0.2">
      <c r="A4155" s="1">
        <v>44377</v>
      </c>
      <c r="B4155" t="s">
        <v>7955</v>
      </c>
      <c r="C4155" t="s">
        <v>13</v>
      </c>
      <c r="D4155" s="6">
        <v>1</v>
      </c>
      <c r="E4155" s="7">
        <v>1</v>
      </c>
    </row>
    <row r="4156" spans="1:5" x14ac:dyDescent="0.2">
      <c r="A4156" s="1">
        <v>44377</v>
      </c>
      <c r="B4156" t="s">
        <v>6893</v>
      </c>
      <c r="C4156" t="s">
        <v>13</v>
      </c>
      <c r="D4156" s="6">
        <v>2</v>
      </c>
      <c r="E4156" s="7">
        <v>1</v>
      </c>
    </row>
    <row r="4157" spans="1:5" x14ac:dyDescent="0.2">
      <c r="A4157" s="1">
        <v>44377</v>
      </c>
      <c r="B4157" t="s">
        <v>8442</v>
      </c>
      <c r="C4157" t="s">
        <v>13</v>
      </c>
      <c r="D4157" s="6">
        <v>1</v>
      </c>
      <c r="E4157" s="7">
        <v>1</v>
      </c>
    </row>
    <row r="4158" spans="1:5" x14ac:dyDescent="0.2">
      <c r="A4158" s="1">
        <v>44377</v>
      </c>
      <c r="B4158" t="s">
        <v>7759</v>
      </c>
      <c r="C4158" t="s">
        <v>13</v>
      </c>
      <c r="D4158" s="6">
        <v>1</v>
      </c>
      <c r="E4158" s="7">
        <v>1</v>
      </c>
    </row>
    <row r="4159" spans="1:5" x14ac:dyDescent="0.2">
      <c r="A4159" s="1">
        <v>44377</v>
      </c>
      <c r="B4159" t="s">
        <v>1005</v>
      </c>
      <c r="C4159" t="s">
        <v>13</v>
      </c>
      <c r="D4159" s="6">
        <v>1</v>
      </c>
      <c r="E4159" s="7">
        <v>1</v>
      </c>
    </row>
    <row r="4160" spans="1:5" x14ac:dyDescent="0.2">
      <c r="A4160" s="1">
        <v>44377</v>
      </c>
      <c r="B4160" t="s">
        <v>6989</v>
      </c>
      <c r="C4160" t="s">
        <v>13</v>
      </c>
      <c r="D4160" s="6">
        <v>1</v>
      </c>
      <c r="E4160" s="7">
        <v>1</v>
      </c>
    </row>
    <row r="4161" spans="1:5" x14ac:dyDescent="0.2">
      <c r="A4161" s="1">
        <v>44377</v>
      </c>
      <c r="B4161" t="s">
        <v>7806</v>
      </c>
      <c r="C4161" t="s">
        <v>13</v>
      </c>
      <c r="D4161" s="6">
        <v>2</v>
      </c>
      <c r="E4161" s="7">
        <v>1</v>
      </c>
    </row>
    <row r="4162" spans="1:5" x14ac:dyDescent="0.2">
      <c r="A4162" s="1">
        <v>44377</v>
      </c>
      <c r="B4162" t="s">
        <v>7158</v>
      </c>
      <c r="C4162" t="s">
        <v>13</v>
      </c>
      <c r="D4162" s="6">
        <v>1</v>
      </c>
      <c r="E4162" s="7">
        <v>1</v>
      </c>
    </row>
    <row r="4163" spans="1:5" x14ac:dyDescent="0.2">
      <c r="A4163" s="1">
        <v>44377</v>
      </c>
      <c r="B4163" t="s">
        <v>8340</v>
      </c>
      <c r="C4163" t="s">
        <v>13</v>
      </c>
      <c r="D4163" s="6">
        <v>1</v>
      </c>
      <c r="E4163" s="7">
        <v>1</v>
      </c>
    </row>
    <row r="4164" spans="1:5" x14ac:dyDescent="0.2">
      <c r="A4164" s="1">
        <v>44377</v>
      </c>
      <c r="B4164" t="s">
        <v>7203</v>
      </c>
      <c r="C4164" t="s">
        <v>13</v>
      </c>
      <c r="D4164" s="6">
        <v>1</v>
      </c>
      <c r="E4164" s="7">
        <v>1</v>
      </c>
    </row>
    <row r="4165" spans="1:5" x14ac:dyDescent="0.2">
      <c r="A4165" s="1">
        <v>44377</v>
      </c>
      <c r="B4165" t="s">
        <v>8176</v>
      </c>
      <c r="C4165" t="s">
        <v>13</v>
      </c>
      <c r="D4165" s="6">
        <v>1</v>
      </c>
      <c r="E4165" s="7">
        <v>1</v>
      </c>
    </row>
    <row r="4166" spans="1:5" x14ac:dyDescent="0.2">
      <c r="A4166" s="1">
        <v>44377</v>
      </c>
      <c r="B4166" t="s">
        <v>7109</v>
      </c>
      <c r="C4166" t="s">
        <v>13</v>
      </c>
      <c r="D4166" s="6">
        <v>1</v>
      </c>
      <c r="E4166" s="7">
        <v>1</v>
      </c>
    </row>
    <row r="4167" spans="1:5" x14ac:dyDescent="0.2">
      <c r="A4167" s="1">
        <v>44377</v>
      </c>
      <c r="B4167" t="s">
        <v>8540</v>
      </c>
      <c r="C4167" t="s">
        <v>13</v>
      </c>
      <c r="D4167" s="6">
        <v>1</v>
      </c>
      <c r="E4167" s="7">
        <v>1</v>
      </c>
    </row>
    <row r="4168" spans="1:5" x14ac:dyDescent="0.2">
      <c r="A4168" s="1">
        <v>44377</v>
      </c>
      <c r="B4168" t="s">
        <v>7753</v>
      </c>
      <c r="C4168" t="s">
        <v>13</v>
      </c>
      <c r="D4168" s="6">
        <v>1</v>
      </c>
      <c r="E4168" s="7">
        <v>1</v>
      </c>
    </row>
    <row r="4169" spans="1:5" x14ac:dyDescent="0.2">
      <c r="A4169" s="1">
        <v>44377</v>
      </c>
      <c r="B4169" t="s">
        <v>7791</v>
      </c>
      <c r="C4169" t="s">
        <v>13</v>
      </c>
      <c r="D4169" s="6">
        <v>1</v>
      </c>
      <c r="E4169" s="7">
        <v>1</v>
      </c>
    </row>
    <row r="4170" spans="1:5" x14ac:dyDescent="0.2">
      <c r="A4170" s="1">
        <v>44377</v>
      </c>
      <c r="B4170" t="s">
        <v>7974</v>
      </c>
      <c r="C4170" t="s">
        <v>13</v>
      </c>
      <c r="D4170" s="6">
        <v>1</v>
      </c>
      <c r="E4170" s="7">
        <v>1</v>
      </c>
    </row>
    <row r="4171" spans="1:5" x14ac:dyDescent="0.2">
      <c r="A4171" s="1">
        <v>44377</v>
      </c>
      <c r="B4171" t="s">
        <v>4789</v>
      </c>
      <c r="C4171" t="s">
        <v>13</v>
      </c>
      <c r="D4171" s="6">
        <v>1</v>
      </c>
      <c r="E4171" s="7">
        <v>1</v>
      </c>
    </row>
    <row r="4172" spans="1:5" x14ac:dyDescent="0.2">
      <c r="A4172" s="1">
        <v>44377</v>
      </c>
      <c r="B4172" t="s">
        <v>7745</v>
      </c>
      <c r="C4172" t="s">
        <v>13</v>
      </c>
      <c r="D4172" s="6">
        <v>1</v>
      </c>
      <c r="E4172" s="7">
        <v>1</v>
      </c>
    </row>
    <row r="4173" spans="1:5" x14ac:dyDescent="0.2">
      <c r="A4173" s="1">
        <v>44377</v>
      </c>
      <c r="B4173" t="s">
        <v>7980</v>
      </c>
      <c r="C4173" t="s">
        <v>13</v>
      </c>
      <c r="D4173" s="6">
        <v>1</v>
      </c>
      <c r="E4173" s="7">
        <v>1</v>
      </c>
    </row>
    <row r="4174" spans="1:5" x14ac:dyDescent="0.2">
      <c r="A4174" s="1">
        <v>44377</v>
      </c>
      <c r="B4174" t="s">
        <v>7180</v>
      </c>
      <c r="C4174" t="s">
        <v>13</v>
      </c>
      <c r="D4174" s="6">
        <v>1</v>
      </c>
      <c r="E4174" s="7">
        <v>1</v>
      </c>
    </row>
    <row r="4175" spans="1:5" x14ac:dyDescent="0.2">
      <c r="A4175" s="1">
        <v>44377</v>
      </c>
      <c r="B4175" t="s">
        <v>7089</v>
      </c>
      <c r="C4175" t="s">
        <v>13</v>
      </c>
      <c r="D4175" s="6">
        <v>1</v>
      </c>
      <c r="E4175" s="7">
        <v>1</v>
      </c>
    </row>
    <row r="4176" spans="1:5" x14ac:dyDescent="0.2">
      <c r="A4176" s="1">
        <v>44377</v>
      </c>
      <c r="B4176" t="s">
        <v>7393</v>
      </c>
      <c r="C4176" t="s">
        <v>13</v>
      </c>
      <c r="D4176" s="6">
        <v>2</v>
      </c>
      <c r="E4176" s="7">
        <v>1</v>
      </c>
    </row>
    <row r="4177" spans="1:5" x14ac:dyDescent="0.2">
      <c r="A4177" s="1">
        <v>44377</v>
      </c>
      <c r="B4177" t="s">
        <v>1683</v>
      </c>
      <c r="C4177" t="s">
        <v>13</v>
      </c>
      <c r="D4177" s="6">
        <v>2</v>
      </c>
      <c r="E4177" s="7">
        <v>1</v>
      </c>
    </row>
    <row r="4178" spans="1:5" x14ac:dyDescent="0.2">
      <c r="A4178" s="1">
        <v>44377</v>
      </c>
      <c r="B4178" t="s">
        <v>8241</v>
      </c>
      <c r="C4178" t="s">
        <v>13</v>
      </c>
      <c r="D4178" s="6">
        <v>1</v>
      </c>
      <c r="E4178" s="7">
        <v>1</v>
      </c>
    </row>
    <row r="4179" spans="1:5" x14ac:dyDescent="0.2">
      <c r="A4179" s="1">
        <v>44377</v>
      </c>
      <c r="B4179" t="s">
        <v>7617</v>
      </c>
      <c r="C4179" t="s">
        <v>13</v>
      </c>
      <c r="D4179" s="6">
        <v>1</v>
      </c>
      <c r="E4179" s="7">
        <v>1</v>
      </c>
    </row>
    <row r="4180" spans="1:5" x14ac:dyDescent="0.2">
      <c r="A4180" s="1">
        <v>44377</v>
      </c>
      <c r="B4180" t="s">
        <v>8141</v>
      </c>
      <c r="C4180" t="s">
        <v>13</v>
      </c>
      <c r="D4180" s="6">
        <v>1</v>
      </c>
      <c r="E4180" s="7">
        <v>1</v>
      </c>
    </row>
    <row r="4181" spans="1:5" x14ac:dyDescent="0.2">
      <c r="A4181" s="1">
        <v>44377</v>
      </c>
      <c r="B4181" t="s">
        <v>8086</v>
      </c>
      <c r="C4181" t="s">
        <v>13</v>
      </c>
      <c r="D4181" s="6">
        <v>1</v>
      </c>
      <c r="E4181" s="7">
        <v>1</v>
      </c>
    </row>
    <row r="4182" spans="1:5" x14ac:dyDescent="0.2">
      <c r="A4182" s="1">
        <v>44377</v>
      </c>
      <c r="B4182" t="s">
        <v>7192</v>
      </c>
      <c r="C4182" t="s">
        <v>13</v>
      </c>
      <c r="D4182" s="6">
        <v>2</v>
      </c>
      <c r="E4182" s="7">
        <v>1</v>
      </c>
    </row>
    <row r="4183" spans="1:5" x14ac:dyDescent="0.2">
      <c r="A4183" s="1">
        <v>44377</v>
      </c>
      <c r="B4183" t="s">
        <v>7988</v>
      </c>
      <c r="C4183" t="s">
        <v>13</v>
      </c>
      <c r="D4183" s="6">
        <v>1</v>
      </c>
      <c r="E4183" s="7">
        <v>1</v>
      </c>
    </row>
    <row r="4184" spans="1:5" x14ac:dyDescent="0.2">
      <c r="A4184" s="1">
        <v>44377</v>
      </c>
      <c r="B4184" t="s">
        <v>7037</v>
      </c>
      <c r="C4184" t="s">
        <v>13</v>
      </c>
      <c r="D4184" s="6">
        <v>2</v>
      </c>
      <c r="E4184" s="7">
        <v>1</v>
      </c>
    </row>
    <row r="4185" spans="1:5" x14ac:dyDescent="0.2">
      <c r="A4185" s="1">
        <v>44377</v>
      </c>
      <c r="B4185" t="s">
        <v>8467</v>
      </c>
      <c r="C4185" t="s">
        <v>13</v>
      </c>
      <c r="D4185" s="6">
        <v>1</v>
      </c>
      <c r="E4185" s="7">
        <v>1</v>
      </c>
    </row>
    <row r="4186" spans="1:5" x14ac:dyDescent="0.2">
      <c r="A4186" s="1">
        <v>44377</v>
      </c>
      <c r="B4186" t="s">
        <v>8106</v>
      </c>
      <c r="C4186" t="s">
        <v>13</v>
      </c>
      <c r="D4186" s="6">
        <v>1</v>
      </c>
      <c r="E4186" s="7">
        <v>1</v>
      </c>
    </row>
    <row r="4187" spans="1:5" x14ac:dyDescent="0.2">
      <c r="A4187" s="1">
        <v>44377</v>
      </c>
      <c r="B4187" t="s">
        <v>8152</v>
      </c>
      <c r="C4187" t="s">
        <v>13</v>
      </c>
      <c r="D4187" s="6">
        <v>1</v>
      </c>
      <c r="E4187" s="7">
        <v>1</v>
      </c>
    </row>
    <row r="4188" spans="1:5" x14ac:dyDescent="0.2">
      <c r="A4188" s="1">
        <v>44377</v>
      </c>
      <c r="B4188" t="s">
        <v>7066</v>
      </c>
      <c r="C4188" t="s">
        <v>13</v>
      </c>
      <c r="D4188" s="6">
        <v>1</v>
      </c>
      <c r="E4188" s="7">
        <v>1</v>
      </c>
    </row>
    <row r="4189" spans="1:5" x14ac:dyDescent="0.2">
      <c r="A4189" s="1">
        <v>44377</v>
      </c>
      <c r="B4189" t="s">
        <v>7667</v>
      </c>
      <c r="C4189" t="s">
        <v>13</v>
      </c>
      <c r="D4189" s="6">
        <v>1</v>
      </c>
      <c r="E4189" s="7">
        <v>1</v>
      </c>
    </row>
    <row r="4190" spans="1:5" x14ac:dyDescent="0.2">
      <c r="A4190" s="1">
        <v>44377</v>
      </c>
      <c r="B4190" t="s">
        <v>6982</v>
      </c>
      <c r="C4190" t="s">
        <v>13</v>
      </c>
      <c r="D4190" s="6">
        <v>2</v>
      </c>
      <c r="E4190" s="7">
        <v>1</v>
      </c>
    </row>
    <row r="4191" spans="1:5" x14ac:dyDescent="0.2">
      <c r="A4191" s="1">
        <v>44377</v>
      </c>
      <c r="B4191" t="s">
        <v>7057</v>
      </c>
      <c r="C4191" t="s">
        <v>13</v>
      </c>
      <c r="D4191" s="6">
        <v>1</v>
      </c>
      <c r="E4191" s="7">
        <v>1</v>
      </c>
    </row>
    <row r="4192" spans="1:5" x14ac:dyDescent="0.2">
      <c r="A4192" s="1">
        <v>44377</v>
      </c>
      <c r="B4192" t="s">
        <v>8300</v>
      </c>
      <c r="C4192" t="s">
        <v>13</v>
      </c>
      <c r="D4192" s="6">
        <v>1</v>
      </c>
      <c r="E4192" s="7">
        <v>1</v>
      </c>
    </row>
    <row r="4193" spans="1:5" x14ac:dyDescent="0.2">
      <c r="A4193" s="1">
        <v>44377</v>
      </c>
      <c r="B4193" t="s">
        <v>6876</v>
      </c>
      <c r="C4193" t="s">
        <v>13</v>
      </c>
      <c r="D4193" s="6">
        <v>1</v>
      </c>
      <c r="E4193" s="7">
        <v>1</v>
      </c>
    </row>
    <row r="4194" spans="1:5" x14ac:dyDescent="0.2">
      <c r="A4194" s="1">
        <v>44377</v>
      </c>
      <c r="B4194" t="s">
        <v>8132</v>
      </c>
      <c r="C4194" t="s">
        <v>13</v>
      </c>
      <c r="D4194" s="6">
        <v>1</v>
      </c>
      <c r="E4194" s="7">
        <v>1</v>
      </c>
    </row>
    <row r="4195" spans="1:5" x14ac:dyDescent="0.2">
      <c r="A4195" s="1">
        <v>44377</v>
      </c>
      <c r="B4195" t="s">
        <v>7793</v>
      </c>
      <c r="C4195" t="s">
        <v>13</v>
      </c>
      <c r="D4195" s="6">
        <v>1</v>
      </c>
      <c r="E4195" s="7">
        <v>1</v>
      </c>
    </row>
    <row r="4196" spans="1:5" x14ac:dyDescent="0.2">
      <c r="A4196" s="1">
        <v>44377</v>
      </c>
      <c r="B4196" t="s">
        <v>8227</v>
      </c>
      <c r="C4196" t="s">
        <v>13</v>
      </c>
      <c r="D4196" s="6">
        <v>1</v>
      </c>
      <c r="E4196" s="7">
        <v>1</v>
      </c>
    </row>
    <row r="4197" spans="1:5" x14ac:dyDescent="0.2">
      <c r="A4197" s="1">
        <v>44377</v>
      </c>
      <c r="B4197" t="s">
        <v>7125</v>
      </c>
      <c r="C4197" t="s">
        <v>13</v>
      </c>
      <c r="D4197" s="6">
        <v>1</v>
      </c>
      <c r="E4197" s="7">
        <v>1</v>
      </c>
    </row>
    <row r="4198" spans="1:5" x14ac:dyDescent="0.2">
      <c r="A4198" s="1">
        <v>44377</v>
      </c>
      <c r="B4198" t="s">
        <v>7908</v>
      </c>
      <c r="C4198" t="s">
        <v>13</v>
      </c>
      <c r="D4198" s="6">
        <v>1</v>
      </c>
      <c r="E4198" s="7">
        <v>1</v>
      </c>
    </row>
    <row r="4199" spans="1:5" x14ac:dyDescent="0.2">
      <c r="A4199" s="1">
        <v>44377</v>
      </c>
      <c r="B4199" t="s">
        <v>8546</v>
      </c>
      <c r="C4199" t="s">
        <v>13</v>
      </c>
      <c r="D4199" s="6">
        <v>2</v>
      </c>
      <c r="E4199" s="7">
        <v>1</v>
      </c>
    </row>
    <row r="4200" spans="1:5" x14ac:dyDescent="0.2">
      <c r="A4200" s="1">
        <v>44377</v>
      </c>
      <c r="B4200" t="s">
        <v>7182</v>
      </c>
      <c r="C4200" t="s">
        <v>13</v>
      </c>
      <c r="D4200" s="6">
        <v>1</v>
      </c>
      <c r="E4200" s="7">
        <v>1</v>
      </c>
    </row>
    <row r="4201" spans="1:5" x14ac:dyDescent="0.2">
      <c r="A4201" s="1">
        <v>44377</v>
      </c>
      <c r="B4201" t="s">
        <v>8366</v>
      </c>
      <c r="C4201" t="s">
        <v>13</v>
      </c>
      <c r="D4201" s="6">
        <v>1</v>
      </c>
      <c r="E4201" s="7">
        <v>1</v>
      </c>
    </row>
    <row r="4202" spans="1:5" x14ac:dyDescent="0.2">
      <c r="A4202" s="1">
        <v>44377</v>
      </c>
      <c r="B4202" t="s">
        <v>6909</v>
      </c>
      <c r="C4202" t="s">
        <v>13</v>
      </c>
      <c r="D4202" s="6">
        <v>1</v>
      </c>
      <c r="E4202" s="7">
        <v>1</v>
      </c>
    </row>
    <row r="4203" spans="1:5" x14ac:dyDescent="0.2">
      <c r="A4203" s="1">
        <v>44377</v>
      </c>
      <c r="B4203" t="s">
        <v>8002</v>
      </c>
      <c r="C4203" t="s">
        <v>13</v>
      </c>
      <c r="D4203" s="6">
        <v>1</v>
      </c>
      <c r="E4203" s="7">
        <v>1</v>
      </c>
    </row>
    <row r="4204" spans="1:5" x14ac:dyDescent="0.2">
      <c r="A4204" s="1">
        <v>44377</v>
      </c>
      <c r="B4204" t="s">
        <v>5413</v>
      </c>
      <c r="C4204" t="s">
        <v>13</v>
      </c>
      <c r="D4204" s="6">
        <v>1</v>
      </c>
      <c r="E4204" s="7">
        <v>1</v>
      </c>
    </row>
    <row r="4205" spans="1:5" x14ac:dyDescent="0.2">
      <c r="A4205" s="1">
        <v>44377</v>
      </c>
      <c r="B4205" t="s">
        <v>8416</v>
      </c>
      <c r="C4205" t="s">
        <v>13</v>
      </c>
      <c r="D4205" s="6">
        <v>1</v>
      </c>
      <c r="E4205" s="7">
        <v>1</v>
      </c>
    </row>
    <row r="4206" spans="1:5" x14ac:dyDescent="0.2">
      <c r="A4206" s="1">
        <v>44377</v>
      </c>
      <c r="B4206" t="s">
        <v>7100</v>
      </c>
      <c r="C4206" t="s">
        <v>13</v>
      </c>
      <c r="D4206" s="6">
        <v>1</v>
      </c>
      <c r="E4206" s="7">
        <v>1</v>
      </c>
    </row>
    <row r="4207" spans="1:5" x14ac:dyDescent="0.2">
      <c r="A4207" s="1">
        <v>44377</v>
      </c>
      <c r="B4207" t="s">
        <v>7438</v>
      </c>
      <c r="C4207" t="s">
        <v>13</v>
      </c>
      <c r="D4207" s="6">
        <v>1</v>
      </c>
      <c r="E4207" s="7">
        <v>1</v>
      </c>
    </row>
    <row r="4208" spans="1:5" x14ac:dyDescent="0.2">
      <c r="A4208" s="1">
        <v>44377</v>
      </c>
      <c r="B4208" t="s">
        <v>7347</v>
      </c>
      <c r="C4208" t="s">
        <v>13</v>
      </c>
      <c r="D4208" s="6">
        <v>1</v>
      </c>
      <c r="E4208" s="7">
        <v>1</v>
      </c>
    </row>
    <row r="4209" spans="1:5" x14ac:dyDescent="0.2">
      <c r="A4209" s="1">
        <v>44377</v>
      </c>
      <c r="B4209" t="s">
        <v>6987</v>
      </c>
      <c r="C4209" t="s">
        <v>13</v>
      </c>
      <c r="D4209" s="6">
        <v>1</v>
      </c>
      <c r="E4209" s="7">
        <v>1</v>
      </c>
    </row>
    <row r="4210" spans="1:5" x14ac:dyDescent="0.2">
      <c r="A4210" s="1">
        <v>44377</v>
      </c>
      <c r="B4210" t="s">
        <v>7733</v>
      </c>
      <c r="C4210" t="s">
        <v>13</v>
      </c>
      <c r="D4210" s="6">
        <v>1</v>
      </c>
      <c r="E4210" s="7">
        <v>1</v>
      </c>
    </row>
    <row r="4211" spans="1:5" x14ac:dyDescent="0.2">
      <c r="A4211" s="1">
        <v>44377</v>
      </c>
      <c r="B4211" t="s">
        <v>7073</v>
      </c>
      <c r="C4211" t="s">
        <v>13</v>
      </c>
      <c r="D4211" s="6">
        <v>1</v>
      </c>
      <c r="E4211" s="7">
        <v>1</v>
      </c>
    </row>
    <row r="4212" spans="1:5" x14ac:dyDescent="0.2">
      <c r="A4212" s="1">
        <v>44377</v>
      </c>
      <c r="B4212" t="s">
        <v>8018</v>
      </c>
      <c r="C4212" t="s">
        <v>13</v>
      </c>
      <c r="D4212" s="6">
        <v>1</v>
      </c>
      <c r="E4212" s="7">
        <v>1</v>
      </c>
    </row>
    <row r="4213" spans="1:5" x14ac:dyDescent="0.2">
      <c r="A4213" s="1">
        <v>44377</v>
      </c>
      <c r="B4213" t="s">
        <v>8092</v>
      </c>
      <c r="C4213" t="s">
        <v>13</v>
      </c>
      <c r="D4213" s="6">
        <v>2</v>
      </c>
      <c r="E4213" s="7">
        <v>1</v>
      </c>
    </row>
    <row r="4214" spans="1:5" x14ac:dyDescent="0.2">
      <c r="A4214" s="1">
        <v>44377</v>
      </c>
      <c r="B4214" t="s">
        <v>7529</v>
      </c>
      <c r="C4214" t="s">
        <v>13</v>
      </c>
      <c r="D4214" s="6">
        <v>1</v>
      </c>
      <c r="E4214" s="7">
        <v>1</v>
      </c>
    </row>
    <row r="4215" spans="1:5" x14ac:dyDescent="0.2">
      <c r="A4215" s="1">
        <v>44377</v>
      </c>
      <c r="B4215" t="s">
        <v>8531</v>
      </c>
      <c r="C4215" t="s">
        <v>13</v>
      </c>
      <c r="D4215" s="6">
        <v>1</v>
      </c>
      <c r="E4215" s="7">
        <v>1</v>
      </c>
    </row>
    <row r="4216" spans="1:5" x14ac:dyDescent="0.2">
      <c r="A4216" s="1">
        <v>44377</v>
      </c>
      <c r="B4216" t="s">
        <v>7465</v>
      </c>
      <c r="C4216" t="s">
        <v>13</v>
      </c>
      <c r="D4216" s="6">
        <v>1</v>
      </c>
      <c r="E4216" s="7">
        <v>1</v>
      </c>
    </row>
    <row r="4217" spans="1:5" x14ac:dyDescent="0.2">
      <c r="A4217" s="1">
        <v>44377</v>
      </c>
      <c r="B4217" t="s">
        <v>7289</v>
      </c>
      <c r="C4217" t="s">
        <v>13</v>
      </c>
      <c r="D4217" s="6">
        <v>1</v>
      </c>
      <c r="E4217" s="7">
        <v>1</v>
      </c>
    </row>
    <row r="4218" spans="1:5" x14ac:dyDescent="0.2">
      <c r="A4218" s="1">
        <v>44377</v>
      </c>
      <c r="B4218" t="s">
        <v>6932</v>
      </c>
      <c r="C4218" t="s">
        <v>13</v>
      </c>
      <c r="D4218" s="6">
        <v>1</v>
      </c>
      <c r="E4218" s="7">
        <v>1</v>
      </c>
    </row>
    <row r="4219" spans="1:5" x14ac:dyDescent="0.2">
      <c r="A4219" s="1">
        <v>44377</v>
      </c>
      <c r="B4219" t="s">
        <v>7775</v>
      </c>
      <c r="C4219" t="s">
        <v>13</v>
      </c>
      <c r="D4219" s="6">
        <v>1</v>
      </c>
      <c r="E4219" s="7">
        <v>1</v>
      </c>
    </row>
    <row r="4220" spans="1:5" x14ac:dyDescent="0.2">
      <c r="A4220" s="1">
        <v>44377</v>
      </c>
      <c r="B4220" t="s">
        <v>7918</v>
      </c>
      <c r="C4220" t="s">
        <v>13</v>
      </c>
      <c r="D4220" s="6">
        <v>1</v>
      </c>
      <c r="E4220" s="7">
        <v>1</v>
      </c>
    </row>
    <row r="4221" spans="1:5" x14ac:dyDescent="0.2">
      <c r="A4221" s="1">
        <v>44377</v>
      </c>
      <c r="B4221" t="s">
        <v>7053</v>
      </c>
      <c r="C4221" t="s">
        <v>13</v>
      </c>
      <c r="D4221" s="6">
        <v>1</v>
      </c>
      <c r="E4221" s="7">
        <v>1</v>
      </c>
    </row>
    <row r="4222" spans="1:5" x14ac:dyDescent="0.2">
      <c r="A4222" s="1">
        <v>44377</v>
      </c>
      <c r="B4222" t="s">
        <v>7249</v>
      </c>
      <c r="C4222" t="s">
        <v>13</v>
      </c>
      <c r="D4222" s="6">
        <v>1</v>
      </c>
      <c r="E4222" s="7">
        <v>1</v>
      </c>
    </row>
    <row r="4223" spans="1:5" x14ac:dyDescent="0.2">
      <c r="A4223" s="1">
        <v>44377</v>
      </c>
      <c r="B4223" t="s">
        <v>7410</v>
      </c>
      <c r="C4223" t="s">
        <v>13</v>
      </c>
      <c r="D4223" s="6">
        <v>1</v>
      </c>
      <c r="E4223" s="7">
        <v>1</v>
      </c>
    </row>
    <row r="4224" spans="1:5" x14ac:dyDescent="0.2">
      <c r="A4224" s="1">
        <v>44377</v>
      </c>
      <c r="B4224" t="s">
        <v>8470</v>
      </c>
      <c r="C4224" t="s">
        <v>13</v>
      </c>
      <c r="D4224" s="6">
        <v>1</v>
      </c>
      <c r="E4224" s="7">
        <v>1</v>
      </c>
    </row>
    <row r="4225" spans="1:5" x14ac:dyDescent="0.2">
      <c r="A4225" s="1">
        <v>44377</v>
      </c>
      <c r="B4225" t="s">
        <v>8110</v>
      </c>
      <c r="C4225" t="s">
        <v>13</v>
      </c>
      <c r="D4225" s="6">
        <v>1</v>
      </c>
      <c r="E4225" s="7">
        <v>1</v>
      </c>
    </row>
    <row r="4226" spans="1:5" x14ac:dyDescent="0.2">
      <c r="A4226" s="1">
        <v>44377</v>
      </c>
      <c r="B4226" t="s">
        <v>8334</v>
      </c>
      <c r="C4226" t="s">
        <v>13</v>
      </c>
      <c r="D4226" s="6">
        <v>1</v>
      </c>
      <c r="E4226" s="7">
        <v>1</v>
      </c>
    </row>
    <row r="4227" spans="1:5" x14ac:dyDescent="0.2">
      <c r="A4227" s="1">
        <v>44377</v>
      </c>
      <c r="B4227" t="s">
        <v>6958</v>
      </c>
      <c r="C4227" t="s">
        <v>13</v>
      </c>
      <c r="D4227" s="6">
        <v>1</v>
      </c>
      <c r="E4227" s="7">
        <v>1</v>
      </c>
    </row>
    <row r="4228" spans="1:5" x14ac:dyDescent="0.2">
      <c r="A4228" s="1">
        <v>44377</v>
      </c>
      <c r="B4228" t="s">
        <v>7483</v>
      </c>
      <c r="C4228" t="s">
        <v>13</v>
      </c>
      <c r="D4228" s="6">
        <v>1</v>
      </c>
      <c r="E4228" s="7">
        <v>1</v>
      </c>
    </row>
    <row r="4229" spans="1:5" x14ac:dyDescent="0.2">
      <c r="A4229" s="1">
        <v>44377</v>
      </c>
      <c r="B4229" t="s">
        <v>7928</v>
      </c>
      <c r="C4229" t="s">
        <v>13</v>
      </c>
      <c r="D4229" s="6">
        <v>1</v>
      </c>
      <c r="E4229" s="7">
        <v>1</v>
      </c>
    </row>
    <row r="4230" spans="1:5" x14ac:dyDescent="0.2">
      <c r="A4230" s="1">
        <v>44377</v>
      </c>
      <c r="B4230" t="s">
        <v>7111</v>
      </c>
      <c r="C4230" t="s">
        <v>13</v>
      </c>
      <c r="D4230" s="6">
        <v>1</v>
      </c>
      <c r="E4230" s="7">
        <v>1</v>
      </c>
    </row>
    <row r="4231" spans="1:5" x14ac:dyDescent="0.2">
      <c r="A4231" s="1">
        <v>44377</v>
      </c>
      <c r="B4231" t="s">
        <v>7571</v>
      </c>
      <c r="C4231" t="s">
        <v>13</v>
      </c>
      <c r="D4231" s="6">
        <v>1</v>
      </c>
      <c r="E4231" s="7">
        <v>1</v>
      </c>
    </row>
    <row r="4232" spans="1:5" x14ac:dyDescent="0.2">
      <c r="A4232" s="1">
        <v>44377</v>
      </c>
      <c r="B4232" t="s">
        <v>7059</v>
      </c>
      <c r="C4232" t="s">
        <v>13</v>
      </c>
      <c r="D4232" s="6">
        <v>1</v>
      </c>
      <c r="E4232" s="7">
        <v>1</v>
      </c>
    </row>
    <row r="4233" spans="1:5" x14ac:dyDescent="0.2">
      <c r="A4233" s="1">
        <v>44377</v>
      </c>
      <c r="B4233" t="s">
        <v>8042</v>
      </c>
      <c r="C4233" t="s">
        <v>13</v>
      </c>
      <c r="D4233" s="6">
        <v>1</v>
      </c>
      <c r="E4233" s="7">
        <v>1</v>
      </c>
    </row>
    <row r="4234" spans="1:5" x14ac:dyDescent="0.2">
      <c r="A4234" s="1">
        <v>44377</v>
      </c>
      <c r="B4234" t="s">
        <v>8164</v>
      </c>
      <c r="C4234" t="s">
        <v>13</v>
      </c>
      <c r="D4234" s="6">
        <v>2</v>
      </c>
      <c r="E4234" s="7">
        <v>1</v>
      </c>
    </row>
    <row r="4235" spans="1:5" x14ac:dyDescent="0.2">
      <c r="A4235" s="1">
        <v>44377</v>
      </c>
      <c r="B4235" t="s">
        <v>7838</v>
      </c>
      <c r="C4235" t="s">
        <v>13</v>
      </c>
      <c r="D4235" s="6">
        <v>1</v>
      </c>
      <c r="E4235" s="7">
        <v>1</v>
      </c>
    </row>
    <row r="4236" spans="1:5" x14ac:dyDescent="0.2">
      <c r="A4236" s="1">
        <v>44377</v>
      </c>
      <c r="B4236" t="s">
        <v>8055</v>
      </c>
      <c r="C4236" t="s">
        <v>13</v>
      </c>
      <c r="D4236" s="6">
        <v>1</v>
      </c>
      <c r="E4236" s="7">
        <v>1</v>
      </c>
    </row>
    <row r="4237" spans="1:5" x14ac:dyDescent="0.2">
      <c r="A4237" s="1">
        <v>44377</v>
      </c>
      <c r="B4237" t="s">
        <v>6903</v>
      </c>
      <c r="C4237" t="s">
        <v>13</v>
      </c>
      <c r="D4237" s="6">
        <v>1</v>
      </c>
      <c r="E4237" s="7">
        <v>1</v>
      </c>
    </row>
    <row r="4238" spans="1:5" x14ac:dyDescent="0.2">
      <c r="A4238" s="1">
        <v>44377</v>
      </c>
      <c r="B4238" t="s">
        <v>7890</v>
      </c>
      <c r="C4238" t="s">
        <v>13</v>
      </c>
      <c r="D4238" s="6">
        <v>1</v>
      </c>
      <c r="E4238" s="7">
        <v>1</v>
      </c>
    </row>
    <row r="4239" spans="1:5" x14ac:dyDescent="0.2">
      <c r="A4239" s="1">
        <v>44377</v>
      </c>
      <c r="B4239" t="s">
        <v>8444</v>
      </c>
      <c r="C4239" t="s">
        <v>13</v>
      </c>
      <c r="D4239" s="6">
        <v>1</v>
      </c>
      <c r="E4239" s="7">
        <v>1</v>
      </c>
    </row>
    <row r="4240" spans="1:5" x14ac:dyDescent="0.2">
      <c r="A4240" s="1">
        <v>44377</v>
      </c>
      <c r="B4240" t="s">
        <v>1883</v>
      </c>
      <c r="C4240" t="s">
        <v>13</v>
      </c>
      <c r="D4240" s="6">
        <v>1</v>
      </c>
      <c r="E4240" s="7">
        <v>1</v>
      </c>
    </row>
    <row r="4241" spans="1:5" x14ac:dyDescent="0.2">
      <c r="A4241" s="1">
        <v>44377</v>
      </c>
      <c r="B4241" t="s">
        <v>8377</v>
      </c>
      <c r="C4241" t="s">
        <v>13</v>
      </c>
      <c r="D4241" s="6">
        <v>3</v>
      </c>
      <c r="E4241" s="7">
        <v>1</v>
      </c>
    </row>
    <row r="4242" spans="1:5" x14ac:dyDescent="0.2">
      <c r="A4242" s="1">
        <v>44377</v>
      </c>
      <c r="B4242" t="s">
        <v>8050</v>
      </c>
      <c r="C4242" t="s">
        <v>13</v>
      </c>
      <c r="D4242" s="6">
        <v>1</v>
      </c>
      <c r="E4242" s="7">
        <v>1</v>
      </c>
    </row>
    <row r="4243" spans="1:5" x14ac:dyDescent="0.2">
      <c r="A4243" s="1">
        <v>44377</v>
      </c>
      <c r="B4243" t="s">
        <v>7030</v>
      </c>
      <c r="C4243" t="s">
        <v>13</v>
      </c>
      <c r="D4243" s="6">
        <v>1</v>
      </c>
      <c r="E4243" s="7">
        <v>1</v>
      </c>
    </row>
    <row r="4244" spans="1:5" x14ac:dyDescent="0.2">
      <c r="A4244" s="1">
        <v>44377</v>
      </c>
      <c r="B4244" t="s">
        <v>7236</v>
      </c>
      <c r="C4244" t="s">
        <v>13</v>
      </c>
      <c r="D4244" s="6">
        <v>1</v>
      </c>
      <c r="E4244" s="7">
        <v>1</v>
      </c>
    </row>
    <row r="4245" spans="1:5" x14ac:dyDescent="0.2">
      <c r="A4245" s="1">
        <v>44377</v>
      </c>
      <c r="B4245" t="s">
        <v>7046</v>
      </c>
      <c r="C4245" t="s">
        <v>13</v>
      </c>
      <c r="D4245" s="6">
        <v>1</v>
      </c>
      <c r="E4245" s="7">
        <v>1</v>
      </c>
    </row>
    <row r="4246" spans="1:5" x14ac:dyDescent="0.2">
      <c r="A4246" s="1">
        <v>44377</v>
      </c>
      <c r="B4246" t="s">
        <v>7675</v>
      </c>
      <c r="C4246" t="s">
        <v>13</v>
      </c>
      <c r="D4246" s="6">
        <v>1</v>
      </c>
      <c r="E4246" s="7">
        <v>1</v>
      </c>
    </row>
    <row r="4247" spans="1:5" x14ac:dyDescent="0.2">
      <c r="A4247" s="1">
        <v>44377</v>
      </c>
      <c r="B4247" t="s">
        <v>8291</v>
      </c>
      <c r="C4247" t="s">
        <v>13</v>
      </c>
      <c r="D4247" s="6">
        <v>1</v>
      </c>
      <c r="E4247" s="7">
        <v>1</v>
      </c>
    </row>
    <row r="4248" spans="1:5" x14ac:dyDescent="0.2">
      <c r="A4248" s="1">
        <v>44377</v>
      </c>
      <c r="B4248" t="s">
        <v>6976</v>
      </c>
      <c r="C4248" t="s">
        <v>13</v>
      </c>
      <c r="D4248" s="6">
        <v>1</v>
      </c>
      <c r="E4248" s="7">
        <v>1</v>
      </c>
    </row>
    <row r="4249" spans="1:5" x14ac:dyDescent="0.2">
      <c r="A4249" s="1">
        <v>44377</v>
      </c>
      <c r="B4249" t="s">
        <v>7360</v>
      </c>
      <c r="C4249" t="s">
        <v>13</v>
      </c>
      <c r="D4249" s="6">
        <v>1</v>
      </c>
      <c r="E4249" s="7">
        <v>1</v>
      </c>
    </row>
    <row r="4250" spans="1:5" x14ac:dyDescent="0.2">
      <c r="A4250" s="1">
        <v>44377</v>
      </c>
      <c r="B4250" t="s">
        <v>8200</v>
      </c>
      <c r="C4250" t="s">
        <v>13</v>
      </c>
      <c r="D4250" s="6">
        <v>1</v>
      </c>
      <c r="E4250" s="7">
        <v>1</v>
      </c>
    </row>
    <row r="4251" spans="1:5" x14ac:dyDescent="0.2">
      <c r="A4251" s="1">
        <v>44377</v>
      </c>
      <c r="B4251" t="s">
        <v>8225</v>
      </c>
      <c r="C4251" t="s">
        <v>13</v>
      </c>
      <c r="D4251" s="6">
        <v>1</v>
      </c>
      <c r="E4251" s="7">
        <v>1</v>
      </c>
    </row>
    <row r="4252" spans="1:5" x14ac:dyDescent="0.2">
      <c r="A4252" s="1">
        <v>44377</v>
      </c>
      <c r="B4252" t="s">
        <v>4964</v>
      </c>
      <c r="C4252" t="s">
        <v>13</v>
      </c>
      <c r="D4252" s="6">
        <v>1</v>
      </c>
      <c r="E4252" s="7">
        <v>1</v>
      </c>
    </row>
    <row r="4253" spans="1:5" x14ac:dyDescent="0.2">
      <c r="A4253" s="1">
        <v>44377</v>
      </c>
      <c r="B4253" t="s">
        <v>8096</v>
      </c>
      <c r="C4253" t="s">
        <v>13</v>
      </c>
      <c r="D4253" s="6">
        <v>1</v>
      </c>
      <c r="E4253" s="7">
        <v>1</v>
      </c>
    </row>
    <row r="4254" spans="1:5" x14ac:dyDescent="0.2">
      <c r="A4254" s="1">
        <v>44377</v>
      </c>
      <c r="B4254" t="s">
        <v>8458</v>
      </c>
      <c r="C4254" t="s">
        <v>13</v>
      </c>
      <c r="D4254" s="6">
        <v>1</v>
      </c>
      <c r="E4254" s="7">
        <v>1</v>
      </c>
    </row>
    <row r="4255" spans="1:5" x14ac:dyDescent="0.2">
      <c r="A4255" s="1">
        <v>44377</v>
      </c>
      <c r="B4255" t="s">
        <v>1377</v>
      </c>
      <c r="C4255" t="s">
        <v>13</v>
      </c>
      <c r="D4255" s="6">
        <v>1</v>
      </c>
      <c r="E4255" s="7">
        <v>1</v>
      </c>
    </row>
    <row r="4256" spans="1:5" x14ac:dyDescent="0.2">
      <c r="A4256" s="1">
        <v>44377</v>
      </c>
      <c r="B4256" t="s">
        <v>8044</v>
      </c>
      <c r="C4256" t="s">
        <v>13</v>
      </c>
      <c r="D4256" s="6">
        <v>1</v>
      </c>
      <c r="E4256" s="7">
        <v>1</v>
      </c>
    </row>
    <row r="4257" spans="1:5" x14ac:dyDescent="0.2">
      <c r="A4257" s="1">
        <v>44377</v>
      </c>
      <c r="B4257" t="s">
        <v>6991</v>
      </c>
      <c r="C4257" t="s">
        <v>13</v>
      </c>
      <c r="D4257" s="6">
        <v>1</v>
      </c>
      <c r="E4257" s="7">
        <v>1</v>
      </c>
    </row>
    <row r="4258" spans="1:5" x14ac:dyDescent="0.2">
      <c r="A4258" s="1">
        <v>44377</v>
      </c>
      <c r="B4258" t="s">
        <v>7068</v>
      </c>
      <c r="C4258" t="s">
        <v>13</v>
      </c>
      <c r="D4258" s="6">
        <v>1</v>
      </c>
      <c r="E4258" s="7">
        <v>1</v>
      </c>
    </row>
    <row r="4259" spans="1:5" x14ac:dyDescent="0.2">
      <c r="A4259" s="1">
        <v>44377</v>
      </c>
      <c r="B4259" t="s">
        <v>7850</v>
      </c>
      <c r="C4259" t="s">
        <v>13</v>
      </c>
      <c r="D4259" s="6">
        <v>1</v>
      </c>
      <c r="E4259" s="7">
        <v>1</v>
      </c>
    </row>
    <row r="4260" spans="1:5" x14ac:dyDescent="0.2">
      <c r="A4260" s="1">
        <v>44377</v>
      </c>
      <c r="B4260" t="s">
        <v>7436</v>
      </c>
      <c r="C4260" t="s">
        <v>13</v>
      </c>
      <c r="D4260" s="6">
        <v>1</v>
      </c>
      <c r="E4260" s="7">
        <v>1</v>
      </c>
    </row>
    <row r="4261" spans="1:5" x14ac:dyDescent="0.2">
      <c r="A4261" s="1">
        <v>44377</v>
      </c>
      <c r="B4261" t="s">
        <v>6897</v>
      </c>
      <c r="C4261" t="s">
        <v>13</v>
      </c>
      <c r="D4261" s="6">
        <v>1</v>
      </c>
      <c r="E4261" s="7">
        <v>1</v>
      </c>
    </row>
    <row r="4262" spans="1:5" x14ac:dyDescent="0.2">
      <c r="A4262" s="1">
        <v>44377</v>
      </c>
      <c r="B4262" t="s">
        <v>8033</v>
      </c>
      <c r="C4262" t="s">
        <v>13</v>
      </c>
      <c r="D4262" s="6">
        <v>1</v>
      </c>
      <c r="E4262" s="7">
        <v>1</v>
      </c>
    </row>
    <row r="4263" spans="1:5" x14ac:dyDescent="0.2">
      <c r="A4263" s="1">
        <v>44377</v>
      </c>
      <c r="B4263" t="s">
        <v>7042</v>
      </c>
      <c r="C4263" t="s">
        <v>13</v>
      </c>
      <c r="D4263" s="6">
        <v>1</v>
      </c>
      <c r="E4263" s="7">
        <v>1</v>
      </c>
    </row>
    <row r="4264" spans="1:5" x14ac:dyDescent="0.2">
      <c r="A4264" s="1">
        <v>44377</v>
      </c>
      <c r="B4264" t="s">
        <v>6952</v>
      </c>
      <c r="C4264" t="s">
        <v>13</v>
      </c>
      <c r="D4264" s="6">
        <v>2</v>
      </c>
      <c r="E4264" s="7">
        <v>1</v>
      </c>
    </row>
    <row r="4265" spans="1:5" x14ac:dyDescent="0.2">
      <c r="A4265" s="1">
        <v>44377</v>
      </c>
      <c r="B4265" t="s">
        <v>8136</v>
      </c>
      <c r="C4265" t="s">
        <v>13</v>
      </c>
      <c r="D4265" s="6">
        <v>1</v>
      </c>
      <c r="E4265" s="7">
        <v>1</v>
      </c>
    </row>
    <row r="4266" spans="1:5" x14ac:dyDescent="0.2">
      <c r="A4266" s="1">
        <v>44377</v>
      </c>
      <c r="B4266" t="s">
        <v>8020</v>
      </c>
      <c r="C4266" t="s">
        <v>13</v>
      </c>
      <c r="D4266" s="6">
        <v>1</v>
      </c>
      <c r="E4266" s="7">
        <v>1</v>
      </c>
    </row>
    <row r="4267" spans="1:5" x14ac:dyDescent="0.2">
      <c r="A4267" s="1">
        <v>44377</v>
      </c>
      <c r="B4267" t="s">
        <v>8015</v>
      </c>
      <c r="C4267" t="s">
        <v>13</v>
      </c>
      <c r="D4267" s="6">
        <v>1</v>
      </c>
      <c r="E4267" s="7">
        <v>1</v>
      </c>
    </row>
    <row r="4268" spans="1:5" x14ac:dyDescent="0.2">
      <c r="A4268" s="1">
        <v>44377</v>
      </c>
      <c r="B4268" t="s">
        <v>7825</v>
      </c>
      <c r="C4268" t="s">
        <v>13</v>
      </c>
      <c r="D4268" s="6">
        <v>1</v>
      </c>
      <c r="E4268" s="7">
        <v>1</v>
      </c>
    </row>
    <row r="4269" spans="1:5" x14ac:dyDescent="0.2">
      <c r="A4269" s="1">
        <v>44377</v>
      </c>
      <c r="B4269" t="s">
        <v>8350</v>
      </c>
      <c r="C4269" t="s">
        <v>13</v>
      </c>
      <c r="D4269" s="6">
        <v>1</v>
      </c>
      <c r="E4269" s="7">
        <v>1</v>
      </c>
    </row>
    <row r="4270" spans="1:5" x14ac:dyDescent="0.2">
      <c r="A4270" s="1">
        <v>44377</v>
      </c>
      <c r="B4270" t="s">
        <v>8422</v>
      </c>
      <c r="C4270" t="s">
        <v>13</v>
      </c>
      <c r="D4270" s="6">
        <v>1</v>
      </c>
      <c r="E4270" s="7">
        <v>1</v>
      </c>
    </row>
    <row r="4271" spans="1:5" x14ac:dyDescent="0.2">
      <c r="A4271" s="1">
        <v>44377</v>
      </c>
      <c r="B4271" t="s">
        <v>8210</v>
      </c>
      <c r="C4271" t="s">
        <v>13</v>
      </c>
      <c r="D4271" s="6">
        <v>1</v>
      </c>
      <c r="E4271" s="7">
        <v>1</v>
      </c>
    </row>
    <row r="4272" spans="1:5" x14ac:dyDescent="0.2">
      <c r="A4272" s="1">
        <v>44377</v>
      </c>
      <c r="B4272" t="s">
        <v>7938</v>
      </c>
      <c r="C4272" t="s">
        <v>13</v>
      </c>
      <c r="D4272" s="6">
        <v>1</v>
      </c>
      <c r="E4272" s="7">
        <v>1</v>
      </c>
    </row>
    <row r="4273" spans="1:5" x14ac:dyDescent="0.2">
      <c r="A4273" s="1">
        <v>44377</v>
      </c>
      <c r="B4273" t="s">
        <v>8178</v>
      </c>
      <c r="C4273" t="s">
        <v>13</v>
      </c>
      <c r="D4273" s="6">
        <v>1</v>
      </c>
      <c r="E4273" s="7">
        <v>1</v>
      </c>
    </row>
    <row r="4274" spans="1:5" x14ac:dyDescent="0.2">
      <c r="A4274" s="1">
        <v>44377</v>
      </c>
      <c r="B4274" t="s">
        <v>7076</v>
      </c>
      <c r="C4274" t="s">
        <v>13</v>
      </c>
      <c r="D4274" s="6">
        <v>1</v>
      </c>
      <c r="E4274" s="7">
        <v>1</v>
      </c>
    </row>
    <row r="4275" spans="1:5" x14ac:dyDescent="0.2">
      <c r="A4275" s="1">
        <v>44377</v>
      </c>
      <c r="B4275" t="s">
        <v>7302</v>
      </c>
      <c r="C4275" t="s">
        <v>13</v>
      </c>
      <c r="D4275" s="6">
        <v>1</v>
      </c>
      <c r="E4275" s="7">
        <v>1</v>
      </c>
    </row>
    <row r="4276" spans="1:5" x14ac:dyDescent="0.2">
      <c r="A4276" s="1">
        <v>44377</v>
      </c>
      <c r="B4276" t="s">
        <v>7574</v>
      </c>
      <c r="C4276" t="s">
        <v>13</v>
      </c>
      <c r="D4276" s="6">
        <v>1</v>
      </c>
      <c r="E4276" s="7">
        <v>1</v>
      </c>
    </row>
    <row r="4277" spans="1:5" x14ac:dyDescent="0.2">
      <c r="A4277" s="1">
        <v>44377</v>
      </c>
      <c r="B4277" t="s">
        <v>7863</v>
      </c>
      <c r="C4277" t="s">
        <v>13</v>
      </c>
      <c r="D4277" s="6">
        <v>1</v>
      </c>
      <c r="E4277" s="7">
        <v>1</v>
      </c>
    </row>
    <row r="4278" spans="1:5" x14ac:dyDescent="0.2">
      <c r="A4278" s="1">
        <v>44377</v>
      </c>
      <c r="B4278" t="s">
        <v>8474</v>
      </c>
      <c r="C4278" t="s">
        <v>13</v>
      </c>
      <c r="D4278" s="6">
        <v>1</v>
      </c>
      <c r="E4278" s="7">
        <v>1</v>
      </c>
    </row>
    <row r="4279" spans="1:5" x14ac:dyDescent="0.2">
      <c r="A4279" s="1">
        <v>44377</v>
      </c>
      <c r="B4279" t="s">
        <v>1092</v>
      </c>
      <c r="C4279" t="s">
        <v>13</v>
      </c>
      <c r="D4279" s="6">
        <v>1</v>
      </c>
      <c r="E4279" s="7">
        <v>1</v>
      </c>
    </row>
    <row r="4280" spans="1:5" x14ac:dyDescent="0.2">
      <c r="A4280" s="1">
        <v>44377</v>
      </c>
      <c r="B4280" t="s">
        <v>7350</v>
      </c>
      <c r="C4280" t="s">
        <v>13</v>
      </c>
      <c r="D4280" s="6">
        <v>1</v>
      </c>
      <c r="E4280" s="7">
        <v>1</v>
      </c>
    </row>
    <row r="4281" spans="1:5" x14ac:dyDescent="0.2">
      <c r="A4281" s="1">
        <v>44377</v>
      </c>
      <c r="B4281" t="s">
        <v>7680</v>
      </c>
      <c r="C4281" t="s">
        <v>13</v>
      </c>
      <c r="D4281" s="6">
        <v>1</v>
      </c>
      <c r="E4281" s="7">
        <v>1</v>
      </c>
    </row>
    <row r="4282" spans="1:5" x14ac:dyDescent="0.2">
      <c r="A4282" s="1">
        <v>44377</v>
      </c>
      <c r="B4282" t="s">
        <v>7224</v>
      </c>
      <c r="C4282" t="s">
        <v>13</v>
      </c>
      <c r="D4282" s="6">
        <v>1</v>
      </c>
      <c r="E4282" s="7">
        <v>1</v>
      </c>
    </row>
    <row r="4283" spans="1:5" x14ac:dyDescent="0.2">
      <c r="A4283" s="1">
        <v>44377</v>
      </c>
      <c r="B4283" t="s">
        <v>8108</v>
      </c>
      <c r="C4283" t="s">
        <v>13</v>
      </c>
      <c r="D4283" s="6">
        <v>1</v>
      </c>
      <c r="E4283" s="7">
        <v>1</v>
      </c>
    </row>
    <row r="4284" spans="1:5" x14ac:dyDescent="0.2">
      <c r="A4284" s="1">
        <v>44377</v>
      </c>
      <c r="B4284" t="s">
        <v>7228</v>
      </c>
      <c r="C4284" t="s">
        <v>13</v>
      </c>
      <c r="D4284" s="6">
        <v>1</v>
      </c>
      <c r="E4284" s="7">
        <v>1</v>
      </c>
    </row>
    <row r="4285" spans="1:5" x14ac:dyDescent="0.2">
      <c r="A4285" s="1">
        <v>44377</v>
      </c>
      <c r="B4285" t="s">
        <v>7131</v>
      </c>
      <c r="C4285" t="s">
        <v>13</v>
      </c>
      <c r="D4285" s="6">
        <v>1</v>
      </c>
      <c r="E4285" s="7">
        <v>1</v>
      </c>
    </row>
    <row r="4286" spans="1:5" x14ac:dyDescent="0.2">
      <c r="A4286" s="1">
        <v>44377</v>
      </c>
      <c r="B4286" t="s">
        <v>4458</v>
      </c>
      <c r="C4286" t="s">
        <v>13</v>
      </c>
      <c r="D4286" s="6">
        <v>1</v>
      </c>
      <c r="E4286" s="7">
        <v>1</v>
      </c>
    </row>
    <row r="4287" spans="1:5" x14ac:dyDescent="0.2">
      <c r="A4287" s="1">
        <v>44377</v>
      </c>
      <c r="B4287" t="s">
        <v>8303</v>
      </c>
      <c r="C4287" t="s">
        <v>13</v>
      </c>
      <c r="D4287" s="6">
        <v>1</v>
      </c>
      <c r="E4287" s="7">
        <v>1</v>
      </c>
    </row>
    <row r="4288" spans="1:5" x14ac:dyDescent="0.2">
      <c r="A4288" s="1">
        <v>44377</v>
      </c>
      <c r="B4288" t="s">
        <v>7295</v>
      </c>
      <c r="C4288" t="s">
        <v>13</v>
      </c>
      <c r="D4288" s="6">
        <v>1</v>
      </c>
      <c r="E4288" s="7">
        <v>1</v>
      </c>
    </row>
    <row r="4289" spans="1:5" x14ac:dyDescent="0.2">
      <c r="A4289" s="1">
        <v>44377</v>
      </c>
      <c r="B4289" t="s">
        <v>8522</v>
      </c>
      <c r="C4289" t="s">
        <v>13</v>
      </c>
      <c r="D4289" s="6">
        <v>1</v>
      </c>
      <c r="E4289" s="7">
        <v>1</v>
      </c>
    </row>
    <row r="4290" spans="1:5" x14ac:dyDescent="0.2">
      <c r="A4290" s="1">
        <v>44377</v>
      </c>
      <c r="B4290" t="s">
        <v>7848</v>
      </c>
      <c r="C4290" t="s">
        <v>13</v>
      </c>
      <c r="D4290" s="6">
        <v>1</v>
      </c>
      <c r="E4290" s="7">
        <v>1</v>
      </c>
    </row>
    <row r="4291" spans="1:5" x14ac:dyDescent="0.2">
      <c r="A4291" s="1">
        <v>44377</v>
      </c>
      <c r="B4291" t="s">
        <v>8281</v>
      </c>
      <c r="C4291" t="s">
        <v>13</v>
      </c>
      <c r="D4291" s="6">
        <v>1</v>
      </c>
      <c r="E4291" s="7">
        <v>1</v>
      </c>
    </row>
    <row r="4292" spans="1:5" x14ac:dyDescent="0.2">
      <c r="A4292" s="1">
        <v>44377</v>
      </c>
      <c r="B4292" t="s">
        <v>7040</v>
      </c>
      <c r="C4292" t="s">
        <v>13</v>
      </c>
      <c r="D4292" s="6">
        <v>1</v>
      </c>
      <c r="E4292" s="7">
        <v>1</v>
      </c>
    </row>
    <row r="4293" spans="1:5" x14ac:dyDescent="0.2">
      <c r="A4293" s="1">
        <v>44377</v>
      </c>
      <c r="B4293" t="s">
        <v>8072</v>
      </c>
      <c r="C4293" t="s">
        <v>13</v>
      </c>
      <c r="D4293" s="6">
        <v>1</v>
      </c>
      <c r="E4293" s="7">
        <v>1</v>
      </c>
    </row>
    <row r="4294" spans="1:5" x14ac:dyDescent="0.2">
      <c r="A4294" s="1">
        <v>44377</v>
      </c>
      <c r="B4294" t="s">
        <v>7784</v>
      </c>
      <c r="C4294" t="s">
        <v>13</v>
      </c>
      <c r="D4294" s="6">
        <v>1</v>
      </c>
      <c r="E4294" s="7">
        <v>1</v>
      </c>
    </row>
    <row r="4295" spans="1:5" x14ac:dyDescent="0.2">
      <c r="A4295" s="1">
        <v>44377</v>
      </c>
      <c r="B4295" t="s">
        <v>8273</v>
      </c>
      <c r="C4295" t="s">
        <v>13</v>
      </c>
      <c r="D4295" s="6">
        <v>1</v>
      </c>
      <c r="E4295" s="7">
        <v>1</v>
      </c>
    </row>
    <row r="4296" spans="1:5" x14ac:dyDescent="0.2">
      <c r="A4296" s="1">
        <v>44377</v>
      </c>
      <c r="B4296" t="s">
        <v>7714</v>
      </c>
      <c r="C4296" t="s">
        <v>13</v>
      </c>
      <c r="D4296" s="6">
        <v>1</v>
      </c>
      <c r="E4296" s="7">
        <v>1</v>
      </c>
    </row>
    <row r="4297" spans="1:5" x14ac:dyDescent="0.2">
      <c r="A4297" s="1">
        <v>44377</v>
      </c>
      <c r="B4297" t="s">
        <v>6930</v>
      </c>
      <c r="C4297" t="s">
        <v>13</v>
      </c>
      <c r="D4297" s="6">
        <v>1</v>
      </c>
      <c r="E4297" s="7">
        <v>1</v>
      </c>
    </row>
    <row r="4298" spans="1:5" x14ac:dyDescent="0.2">
      <c r="A4298" s="1">
        <v>44377</v>
      </c>
      <c r="B4298" t="s">
        <v>8464</v>
      </c>
      <c r="C4298" t="s">
        <v>13</v>
      </c>
      <c r="D4298" s="6">
        <v>1</v>
      </c>
      <c r="E4298" s="7">
        <v>1</v>
      </c>
    </row>
    <row r="4299" spans="1:5" x14ac:dyDescent="0.2">
      <c r="A4299" s="1">
        <v>44377</v>
      </c>
      <c r="B4299" t="s">
        <v>8498</v>
      </c>
      <c r="C4299" t="s">
        <v>13</v>
      </c>
      <c r="D4299" s="6">
        <v>1</v>
      </c>
      <c r="E4299" s="7">
        <v>1</v>
      </c>
    </row>
    <row r="4300" spans="1:5" x14ac:dyDescent="0.2">
      <c r="A4300" s="1">
        <v>44377</v>
      </c>
      <c r="B4300" t="s">
        <v>8048</v>
      </c>
      <c r="C4300" t="s">
        <v>13</v>
      </c>
      <c r="D4300" s="6">
        <v>1</v>
      </c>
      <c r="E4300" s="7">
        <v>1</v>
      </c>
    </row>
    <row r="4301" spans="1:5" x14ac:dyDescent="0.2">
      <c r="A4301" s="1">
        <v>44377</v>
      </c>
      <c r="B4301" t="s">
        <v>7533</v>
      </c>
      <c r="C4301" t="s">
        <v>13</v>
      </c>
      <c r="D4301" s="6">
        <v>3</v>
      </c>
      <c r="E4301" s="7">
        <v>1</v>
      </c>
    </row>
    <row r="4302" spans="1:5" x14ac:dyDescent="0.2">
      <c r="A4302" s="1">
        <v>44377</v>
      </c>
      <c r="B4302" t="s">
        <v>7842</v>
      </c>
      <c r="C4302" t="s">
        <v>13</v>
      </c>
      <c r="D4302" s="6">
        <v>1</v>
      </c>
      <c r="E4302" s="7">
        <v>1</v>
      </c>
    </row>
    <row r="4303" spans="1:5" x14ac:dyDescent="0.2">
      <c r="A4303" s="1">
        <v>44377</v>
      </c>
      <c r="B4303" t="s">
        <v>6997</v>
      </c>
      <c r="C4303" t="s">
        <v>13</v>
      </c>
      <c r="D4303" s="6">
        <v>1</v>
      </c>
      <c r="E4303" s="7">
        <v>1</v>
      </c>
    </row>
    <row r="4304" spans="1:5" x14ac:dyDescent="0.2">
      <c r="A4304" s="1">
        <v>44377</v>
      </c>
      <c r="B4304" t="s">
        <v>7391</v>
      </c>
      <c r="C4304" t="s">
        <v>13</v>
      </c>
      <c r="D4304" s="6">
        <v>2</v>
      </c>
      <c r="E4304" s="7">
        <v>1</v>
      </c>
    </row>
    <row r="4305" spans="1:5" x14ac:dyDescent="0.2">
      <c r="A4305" s="1">
        <v>44377</v>
      </c>
      <c r="B4305" t="s">
        <v>8420</v>
      </c>
      <c r="C4305" t="s">
        <v>13</v>
      </c>
      <c r="D4305" s="6">
        <v>1</v>
      </c>
      <c r="E4305" s="7">
        <v>1</v>
      </c>
    </row>
    <row r="4306" spans="1:5" x14ac:dyDescent="0.2">
      <c r="A4306" s="1">
        <v>44377</v>
      </c>
      <c r="B4306" t="s">
        <v>8053</v>
      </c>
      <c r="C4306" t="s">
        <v>13</v>
      </c>
      <c r="D4306" s="6">
        <v>1</v>
      </c>
      <c r="E4306" s="7">
        <v>1</v>
      </c>
    </row>
    <row r="4307" spans="1:5" x14ac:dyDescent="0.2">
      <c r="A4307" s="1">
        <v>44377</v>
      </c>
      <c r="B4307" t="s">
        <v>8536</v>
      </c>
      <c r="C4307" t="s">
        <v>13</v>
      </c>
      <c r="D4307" s="6">
        <v>1</v>
      </c>
      <c r="E4307" s="7">
        <v>1</v>
      </c>
    </row>
    <row r="4308" spans="1:5" x14ac:dyDescent="0.2">
      <c r="A4308" s="1">
        <v>44377</v>
      </c>
      <c r="B4308" t="s">
        <v>8395</v>
      </c>
      <c r="C4308" t="s">
        <v>13</v>
      </c>
      <c r="D4308" s="6">
        <v>1</v>
      </c>
      <c r="E4308" s="7">
        <v>1</v>
      </c>
    </row>
    <row r="4309" spans="1:5" x14ac:dyDescent="0.2">
      <c r="A4309" s="1">
        <v>44377</v>
      </c>
      <c r="B4309" t="s">
        <v>7885</v>
      </c>
      <c r="C4309" t="s">
        <v>13</v>
      </c>
      <c r="D4309" s="6">
        <v>1</v>
      </c>
      <c r="E4309" s="7">
        <v>1</v>
      </c>
    </row>
    <row r="4310" spans="1:5" x14ac:dyDescent="0.2">
      <c r="A4310" s="1">
        <v>44377</v>
      </c>
      <c r="B4310" t="s">
        <v>7633</v>
      </c>
      <c r="C4310" t="s">
        <v>13</v>
      </c>
      <c r="D4310" s="6">
        <v>1</v>
      </c>
      <c r="E4310" s="7">
        <v>1</v>
      </c>
    </row>
    <row r="4311" spans="1:5" x14ac:dyDescent="0.2">
      <c r="A4311" s="1">
        <v>44377</v>
      </c>
      <c r="B4311" t="s">
        <v>7969</v>
      </c>
      <c r="C4311" t="s">
        <v>13</v>
      </c>
      <c r="D4311" s="6">
        <v>1</v>
      </c>
      <c r="E4311" s="7">
        <v>1</v>
      </c>
    </row>
    <row r="4312" spans="1:5" x14ac:dyDescent="0.2">
      <c r="A4312" s="1">
        <v>44377</v>
      </c>
      <c r="B4312" t="s">
        <v>4856</v>
      </c>
      <c r="C4312" t="s">
        <v>13</v>
      </c>
      <c r="D4312" s="6">
        <v>1</v>
      </c>
      <c r="E4312" s="7">
        <v>1</v>
      </c>
    </row>
    <row r="4313" spans="1:5" x14ac:dyDescent="0.2">
      <c r="A4313" s="1">
        <v>44377</v>
      </c>
      <c r="B4313" t="s">
        <v>6865</v>
      </c>
      <c r="C4313" t="s">
        <v>13</v>
      </c>
      <c r="D4313" s="6">
        <v>1</v>
      </c>
      <c r="E4313" s="7">
        <v>1</v>
      </c>
    </row>
    <row r="4314" spans="1:5" x14ac:dyDescent="0.2">
      <c r="A4314" s="1">
        <v>44377</v>
      </c>
      <c r="B4314" t="s">
        <v>6891</v>
      </c>
      <c r="C4314" t="s">
        <v>13</v>
      </c>
      <c r="D4314" s="6">
        <v>1</v>
      </c>
      <c r="E4314" s="7">
        <v>1</v>
      </c>
    </row>
    <row r="4315" spans="1:5" x14ac:dyDescent="0.2">
      <c r="A4315" s="1">
        <v>44377</v>
      </c>
      <c r="B4315" t="s">
        <v>8512</v>
      </c>
      <c r="C4315" t="s">
        <v>13</v>
      </c>
      <c r="D4315" s="6">
        <v>1</v>
      </c>
      <c r="E4315" s="7">
        <v>1</v>
      </c>
    </row>
    <row r="4316" spans="1:5" x14ac:dyDescent="0.2">
      <c r="A4316" s="1">
        <v>44377</v>
      </c>
      <c r="B4316" t="s">
        <v>7199</v>
      </c>
      <c r="C4316" t="s">
        <v>13</v>
      </c>
      <c r="D4316" s="6">
        <v>1</v>
      </c>
      <c r="E4316" s="7">
        <v>1</v>
      </c>
    </row>
    <row r="4317" spans="1:5" x14ac:dyDescent="0.2">
      <c r="A4317" s="1">
        <v>44377</v>
      </c>
      <c r="B4317" t="s">
        <v>7061</v>
      </c>
      <c r="C4317" t="s">
        <v>13</v>
      </c>
      <c r="D4317" s="6">
        <v>1</v>
      </c>
      <c r="E4317" s="7">
        <v>1</v>
      </c>
    </row>
    <row r="4318" spans="1:5" x14ac:dyDescent="0.2">
      <c r="A4318" s="1">
        <v>44377</v>
      </c>
      <c r="B4318" t="s">
        <v>7424</v>
      </c>
      <c r="C4318" t="s">
        <v>13</v>
      </c>
      <c r="D4318" s="6">
        <v>1</v>
      </c>
      <c r="E4318" s="7">
        <v>1</v>
      </c>
    </row>
    <row r="4319" spans="1:5" x14ac:dyDescent="0.2">
      <c r="A4319" s="1">
        <v>44377</v>
      </c>
      <c r="B4319" t="s">
        <v>8183</v>
      </c>
      <c r="C4319" t="s">
        <v>13</v>
      </c>
      <c r="D4319" s="6">
        <v>1</v>
      </c>
      <c r="E4319" s="7">
        <v>1</v>
      </c>
    </row>
    <row r="4320" spans="1:5" x14ac:dyDescent="0.2">
      <c r="A4320" s="1">
        <v>44377</v>
      </c>
      <c r="B4320" t="s">
        <v>8024</v>
      </c>
      <c r="C4320" t="s">
        <v>13</v>
      </c>
      <c r="D4320" s="6">
        <v>1</v>
      </c>
      <c r="E4320" s="7">
        <v>1</v>
      </c>
    </row>
    <row r="4321" spans="1:5" x14ac:dyDescent="0.2">
      <c r="A4321" s="1">
        <v>44377</v>
      </c>
      <c r="B4321" t="s">
        <v>5972</v>
      </c>
      <c r="C4321" t="s">
        <v>13</v>
      </c>
      <c r="D4321" s="6">
        <v>1</v>
      </c>
      <c r="E4321" s="7">
        <v>1</v>
      </c>
    </row>
    <row r="4322" spans="1:5" x14ac:dyDescent="0.2">
      <c r="A4322" s="1">
        <v>44377</v>
      </c>
      <c r="B4322" t="s">
        <v>7233</v>
      </c>
      <c r="C4322" t="s">
        <v>13</v>
      </c>
      <c r="D4322" s="6">
        <v>2</v>
      </c>
      <c r="E4322" s="7">
        <v>1</v>
      </c>
    </row>
    <row r="4323" spans="1:5" x14ac:dyDescent="0.2">
      <c r="A4323" s="1">
        <v>44377</v>
      </c>
      <c r="B4323" t="s">
        <v>7996</v>
      </c>
      <c r="C4323" t="s">
        <v>13</v>
      </c>
      <c r="D4323" s="6">
        <v>3</v>
      </c>
      <c r="E4323" s="7">
        <v>1</v>
      </c>
    </row>
    <row r="4324" spans="1:5" x14ac:dyDescent="0.2">
      <c r="A4324" s="1">
        <v>44377</v>
      </c>
      <c r="B4324" t="s">
        <v>7896</v>
      </c>
      <c r="C4324" t="s">
        <v>13</v>
      </c>
      <c r="D4324" s="6">
        <v>1</v>
      </c>
      <c r="E4324" s="7">
        <v>1</v>
      </c>
    </row>
    <row r="4325" spans="1:5" x14ac:dyDescent="0.2">
      <c r="A4325" s="1">
        <v>44377</v>
      </c>
      <c r="B4325" t="s">
        <v>8215</v>
      </c>
      <c r="C4325" t="s">
        <v>13</v>
      </c>
      <c r="D4325" s="6">
        <v>1</v>
      </c>
      <c r="E4325" s="7">
        <v>1</v>
      </c>
    </row>
    <row r="4326" spans="1:5" x14ac:dyDescent="0.2">
      <c r="A4326" s="1">
        <v>44377</v>
      </c>
      <c r="B4326" t="s">
        <v>8088</v>
      </c>
      <c r="C4326" t="s">
        <v>13</v>
      </c>
      <c r="D4326" s="6">
        <v>1</v>
      </c>
      <c r="E4326" s="7">
        <v>1</v>
      </c>
    </row>
    <row r="4327" spans="1:5" x14ac:dyDescent="0.2">
      <c r="A4327" s="1">
        <v>44377</v>
      </c>
      <c r="B4327" t="s">
        <v>8556</v>
      </c>
      <c r="C4327" t="s">
        <v>13</v>
      </c>
      <c r="D4327" s="6">
        <v>1</v>
      </c>
      <c r="E4327" s="7">
        <v>1</v>
      </c>
    </row>
    <row r="4328" spans="1:5" x14ac:dyDescent="0.2">
      <c r="A4328" s="1">
        <v>44377</v>
      </c>
      <c r="B4328" t="s">
        <v>7569</v>
      </c>
      <c r="C4328" t="s">
        <v>13</v>
      </c>
      <c r="D4328" s="6">
        <v>1</v>
      </c>
      <c r="E4328" s="7">
        <v>1</v>
      </c>
    </row>
    <row r="4329" spans="1:5" x14ac:dyDescent="0.2">
      <c r="A4329" s="1">
        <v>44377</v>
      </c>
      <c r="B4329" t="s">
        <v>6878</v>
      </c>
      <c r="C4329" t="s">
        <v>13</v>
      </c>
      <c r="D4329" s="6">
        <v>1</v>
      </c>
      <c r="E4329" s="7">
        <v>1</v>
      </c>
    </row>
    <row r="4330" spans="1:5" x14ac:dyDescent="0.2">
      <c r="A4330" s="1">
        <v>44377</v>
      </c>
      <c r="B4330" t="s">
        <v>7982</v>
      </c>
      <c r="C4330" t="s">
        <v>13</v>
      </c>
      <c r="D4330" s="6">
        <v>1</v>
      </c>
      <c r="E4330" s="7">
        <v>1</v>
      </c>
    </row>
    <row r="4331" spans="1:5" x14ac:dyDescent="0.2">
      <c r="A4331" s="1">
        <v>44377</v>
      </c>
      <c r="B4331" t="s">
        <v>8265</v>
      </c>
      <c r="C4331" t="s">
        <v>13</v>
      </c>
      <c r="D4331" s="6">
        <v>1</v>
      </c>
      <c r="E4331" s="7">
        <v>1</v>
      </c>
    </row>
    <row r="4332" spans="1:5" x14ac:dyDescent="0.2">
      <c r="A4332" s="1">
        <v>44377</v>
      </c>
      <c r="B4332" t="s">
        <v>7741</v>
      </c>
      <c r="C4332" t="s">
        <v>13</v>
      </c>
      <c r="D4332" s="6">
        <v>1</v>
      </c>
      <c r="E4332" s="7">
        <v>1</v>
      </c>
    </row>
    <row r="4333" spans="1:5" x14ac:dyDescent="0.2">
      <c r="A4333" s="1">
        <v>44377</v>
      </c>
      <c r="B4333" t="s">
        <v>8115</v>
      </c>
      <c r="C4333" t="s">
        <v>13</v>
      </c>
      <c r="D4333" s="6">
        <v>1</v>
      </c>
      <c r="E4333" s="7">
        <v>1</v>
      </c>
    </row>
    <row r="4334" spans="1:5" x14ac:dyDescent="0.2">
      <c r="A4334" s="1">
        <v>44377</v>
      </c>
      <c r="B4334" t="s">
        <v>7498</v>
      </c>
      <c r="C4334" t="s">
        <v>13</v>
      </c>
      <c r="D4334" s="6">
        <v>1</v>
      </c>
      <c r="E4334" s="7">
        <v>1</v>
      </c>
    </row>
    <row r="4335" spans="1:5" x14ac:dyDescent="0.2">
      <c r="A4335" s="1">
        <v>44377</v>
      </c>
      <c r="B4335" t="s">
        <v>7593</v>
      </c>
      <c r="C4335" t="s">
        <v>13</v>
      </c>
      <c r="D4335" s="6">
        <v>1</v>
      </c>
      <c r="E4335" s="7">
        <v>1</v>
      </c>
    </row>
    <row r="4336" spans="1:5" x14ac:dyDescent="0.2">
      <c r="A4336" s="1">
        <v>44377</v>
      </c>
      <c r="B4336" t="s">
        <v>7022</v>
      </c>
      <c r="C4336" t="s">
        <v>13</v>
      </c>
      <c r="D4336" s="6">
        <v>1</v>
      </c>
      <c r="E4336" s="7">
        <v>1</v>
      </c>
    </row>
    <row r="4337" spans="1:5" x14ac:dyDescent="0.2">
      <c r="A4337" s="1">
        <v>44377</v>
      </c>
      <c r="B4337" t="s">
        <v>7716</v>
      </c>
      <c r="C4337" t="s">
        <v>13</v>
      </c>
      <c r="D4337" s="6">
        <v>1</v>
      </c>
      <c r="E4337" s="7">
        <v>1</v>
      </c>
    </row>
    <row r="4338" spans="1:5" x14ac:dyDescent="0.2">
      <c r="A4338" s="1">
        <v>44377</v>
      </c>
      <c r="B4338" t="s">
        <v>7627</v>
      </c>
      <c r="C4338" t="s">
        <v>13</v>
      </c>
      <c r="D4338" s="6">
        <v>1</v>
      </c>
      <c r="E4338" s="7">
        <v>1</v>
      </c>
    </row>
    <row r="4339" spans="1:5" x14ac:dyDescent="0.2">
      <c r="A4339" s="1">
        <v>44377</v>
      </c>
      <c r="B4339" t="s">
        <v>7376</v>
      </c>
      <c r="C4339" t="s">
        <v>13</v>
      </c>
      <c r="D4339" s="6">
        <v>1</v>
      </c>
      <c r="E4339" s="7">
        <v>1</v>
      </c>
    </row>
    <row r="4340" spans="1:5" x14ac:dyDescent="0.2">
      <c r="A4340" s="1">
        <v>44377</v>
      </c>
      <c r="B4340" t="s">
        <v>7078</v>
      </c>
      <c r="C4340" t="s">
        <v>13</v>
      </c>
      <c r="D4340" s="6">
        <v>1</v>
      </c>
      <c r="E4340" s="7">
        <v>1</v>
      </c>
    </row>
    <row r="4341" spans="1:5" x14ac:dyDescent="0.2">
      <c r="A4341" s="1">
        <v>44377</v>
      </c>
      <c r="B4341" t="s">
        <v>7470</v>
      </c>
      <c r="C4341" t="s">
        <v>13</v>
      </c>
      <c r="D4341" s="6">
        <v>1</v>
      </c>
      <c r="E4341" s="7">
        <v>1</v>
      </c>
    </row>
    <row r="4342" spans="1:5" x14ac:dyDescent="0.2">
      <c r="A4342" s="1">
        <v>44377</v>
      </c>
      <c r="B4342" t="s">
        <v>8139</v>
      </c>
      <c r="C4342" t="s">
        <v>13</v>
      </c>
      <c r="D4342" s="6">
        <v>1</v>
      </c>
      <c r="E4342" s="7">
        <v>1</v>
      </c>
    </row>
    <row r="4343" spans="1:5" x14ac:dyDescent="0.2">
      <c r="A4343" s="1">
        <v>44377</v>
      </c>
      <c r="B4343" t="s">
        <v>6914</v>
      </c>
      <c r="C4343" t="s">
        <v>13</v>
      </c>
      <c r="D4343" s="6">
        <v>1</v>
      </c>
      <c r="E4343" s="7">
        <v>1</v>
      </c>
    </row>
    <row r="4344" spans="1:5" x14ac:dyDescent="0.2">
      <c r="A4344" s="1">
        <v>44377</v>
      </c>
      <c r="B4344" t="s">
        <v>8080</v>
      </c>
      <c r="C4344" t="s">
        <v>13</v>
      </c>
      <c r="D4344" s="6">
        <v>1</v>
      </c>
      <c r="E4344" s="7">
        <v>1</v>
      </c>
    </row>
    <row r="4345" spans="1:5" x14ac:dyDescent="0.2">
      <c r="A4345" s="1">
        <v>44377</v>
      </c>
      <c r="B4345" t="s">
        <v>8489</v>
      </c>
      <c r="C4345" t="s">
        <v>13</v>
      </c>
      <c r="D4345" s="6">
        <v>1</v>
      </c>
      <c r="E4345" s="7">
        <v>1</v>
      </c>
    </row>
    <row r="4346" spans="1:5" x14ac:dyDescent="0.2">
      <c r="A4346" s="1">
        <v>44377</v>
      </c>
      <c r="B4346" t="s">
        <v>7678</v>
      </c>
      <c r="C4346" t="s">
        <v>13</v>
      </c>
      <c r="D4346" s="6">
        <v>1</v>
      </c>
      <c r="E4346" s="7">
        <v>1</v>
      </c>
    </row>
    <row r="4347" spans="1:5" x14ac:dyDescent="0.2">
      <c r="A4347" s="1">
        <v>44377</v>
      </c>
      <c r="B4347" t="s">
        <v>8250</v>
      </c>
      <c r="C4347" t="s">
        <v>13</v>
      </c>
      <c r="D4347" s="6">
        <v>1</v>
      </c>
      <c r="E4347" s="7">
        <v>1</v>
      </c>
    </row>
    <row r="4348" spans="1:5" x14ac:dyDescent="0.2">
      <c r="A4348" s="1">
        <v>44377</v>
      </c>
      <c r="B4348" t="s">
        <v>7194</v>
      </c>
      <c r="C4348" t="s">
        <v>13</v>
      </c>
      <c r="D4348" s="6">
        <v>1</v>
      </c>
      <c r="E4348" s="7">
        <v>1</v>
      </c>
    </row>
    <row r="4349" spans="1:5" x14ac:dyDescent="0.2">
      <c r="A4349" s="1">
        <v>44377</v>
      </c>
      <c r="B4349" t="s">
        <v>985</v>
      </c>
      <c r="C4349" t="s">
        <v>13</v>
      </c>
      <c r="D4349" s="6">
        <v>1</v>
      </c>
      <c r="E4349" s="7">
        <v>1</v>
      </c>
    </row>
    <row r="4350" spans="1:5" x14ac:dyDescent="0.2">
      <c r="A4350" s="1">
        <v>44377</v>
      </c>
      <c r="B4350" t="s">
        <v>7701</v>
      </c>
      <c r="C4350" t="s">
        <v>13</v>
      </c>
      <c r="D4350" s="6">
        <v>1</v>
      </c>
      <c r="E4350" s="7">
        <v>1</v>
      </c>
    </row>
    <row r="4351" spans="1:5" x14ac:dyDescent="0.2">
      <c r="A4351" s="1">
        <v>44377</v>
      </c>
      <c r="B4351" t="s">
        <v>8099</v>
      </c>
      <c r="C4351" t="s">
        <v>13</v>
      </c>
      <c r="D4351" s="6">
        <v>1</v>
      </c>
      <c r="E4351" s="7">
        <v>1</v>
      </c>
    </row>
    <row r="4352" spans="1:5" x14ac:dyDescent="0.2">
      <c r="A4352" s="1">
        <v>44377</v>
      </c>
      <c r="B4352" t="s">
        <v>7458</v>
      </c>
      <c r="C4352" t="s">
        <v>13</v>
      </c>
      <c r="D4352" s="6">
        <v>1</v>
      </c>
      <c r="E4352" s="7">
        <v>1</v>
      </c>
    </row>
    <row r="4353" spans="1:5" x14ac:dyDescent="0.2">
      <c r="A4353" s="1">
        <v>44377</v>
      </c>
      <c r="B4353" t="s">
        <v>8239</v>
      </c>
      <c r="C4353" t="s">
        <v>13</v>
      </c>
      <c r="D4353" s="6">
        <v>1</v>
      </c>
      <c r="E4353" s="7">
        <v>1</v>
      </c>
    </row>
    <row r="4354" spans="1:5" x14ac:dyDescent="0.2">
      <c r="A4354" s="1">
        <v>44377</v>
      </c>
      <c r="B4354" t="s">
        <v>7699</v>
      </c>
      <c r="C4354" t="s">
        <v>13</v>
      </c>
      <c r="D4354" s="6">
        <v>1</v>
      </c>
      <c r="E4354" s="7">
        <v>1</v>
      </c>
    </row>
    <row r="4355" spans="1:5" x14ac:dyDescent="0.2">
      <c r="A4355" s="1">
        <v>44377</v>
      </c>
      <c r="B4355" t="s">
        <v>8548</v>
      </c>
      <c r="C4355" t="s">
        <v>13</v>
      </c>
      <c r="D4355" s="6">
        <v>1</v>
      </c>
      <c r="E4355" s="7">
        <v>1</v>
      </c>
    </row>
    <row r="4356" spans="1:5" x14ac:dyDescent="0.2">
      <c r="A4356" s="1">
        <v>44377</v>
      </c>
      <c r="B4356" t="s">
        <v>7657</v>
      </c>
      <c r="C4356" t="s">
        <v>13</v>
      </c>
      <c r="D4356" s="6">
        <v>1</v>
      </c>
      <c r="E4356" s="7">
        <v>1</v>
      </c>
    </row>
    <row r="4357" spans="1:5" x14ac:dyDescent="0.2">
      <c r="A4357" s="1">
        <v>44377</v>
      </c>
      <c r="B4357" t="s">
        <v>7990</v>
      </c>
      <c r="C4357" t="s">
        <v>13</v>
      </c>
      <c r="D4357" s="6">
        <v>1</v>
      </c>
      <c r="E4357" s="7">
        <v>1</v>
      </c>
    </row>
    <row r="4358" spans="1:5" x14ac:dyDescent="0.2">
      <c r="A4358" s="1">
        <v>44377</v>
      </c>
      <c r="B4358" t="s">
        <v>8327</v>
      </c>
      <c r="C4358" t="s">
        <v>13</v>
      </c>
      <c r="D4358" s="6">
        <v>1</v>
      </c>
      <c r="E4358" s="7">
        <v>1</v>
      </c>
    </row>
    <row r="4359" spans="1:5" x14ac:dyDescent="0.2">
      <c r="A4359" s="1">
        <v>44377</v>
      </c>
      <c r="B4359" t="s">
        <v>7137</v>
      </c>
      <c r="C4359" t="s">
        <v>13</v>
      </c>
      <c r="D4359" s="6">
        <v>1</v>
      </c>
      <c r="E4359" s="7">
        <v>1</v>
      </c>
    </row>
    <row r="4360" spans="1:5" x14ac:dyDescent="0.2">
      <c r="A4360" s="1">
        <v>44377</v>
      </c>
      <c r="B4360" t="s">
        <v>7207</v>
      </c>
      <c r="C4360" t="s">
        <v>13</v>
      </c>
      <c r="D4360" s="6">
        <v>1</v>
      </c>
      <c r="E4360" s="7">
        <v>1</v>
      </c>
    </row>
    <row r="4361" spans="1:5" x14ac:dyDescent="0.2">
      <c r="A4361" s="1">
        <v>44377</v>
      </c>
      <c r="B4361" t="s">
        <v>8154</v>
      </c>
      <c r="C4361" t="s">
        <v>13</v>
      </c>
      <c r="D4361" s="6">
        <v>1</v>
      </c>
      <c r="E4361" s="7">
        <v>1</v>
      </c>
    </row>
    <row r="4362" spans="1:5" x14ac:dyDescent="0.2">
      <c r="A4362" s="1">
        <v>44377</v>
      </c>
      <c r="B4362" t="s">
        <v>7888</v>
      </c>
      <c r="C4362" t="s">
        <v>13</v>
      </c>
      <c r="D4362" s="6">
        <v>1</v>
      </c>
      <c r="E4362" s="7">
        <v>1</v>
      </c>
    </row>
    <row r="4363" spans="1:5" x14ac:dyDescent="0.2">
      <c r="A4363" s="1">
        <v>44377</v>
      </c>
      <c r="B4363" t="s">
        <v>7986</v>
      </c>
      <c r="C4363" t="s">
        <v>13</v>
      </c>
      <c r="D4363" s="6">
        <v>1</v>
      </c>
      <c r="E4363" s="7">
        <v>1</v>
      </c>
    </row>
    <row r="4364" spans="1:5" x14ac:dyDescent="0.2">
      <c r="A4364" s="1">
        <v>44377</v>
      </c>
      <c r="B4364" t="s">
        <v>8162</v>
      </c>
      <c r="C4364" t="s">
        <v>13</v>
      </c>
      <c r="D4364" s="6">
        <v>1</v>
      </c>
      <c r="E4364" s="7">
        <v>1</v>
      </c>
    </row>
    <row r="4365" spans="1:5" x14ac:dyDescent="0.2">
      <c r="A4365" s="1">
        <v>44377</v>
      </c>
      <c r="B4365" t="s">
        <v>2105</v>
      </c>
      <c r="C4365" t="s">
        <v>13</v>
      </c>
      <c r="D4365" s="6">
        <v>1</v>
      </c>
      <c r="E4365" s="7">
        <v>1</v>
      </c>
    </row>
    <row r="4366" spans="1:5" x14ac:dyDescent="0.2">
      <c r="A4366" s="1">
        <v>44377</v>
      </c>
      <c r="B4366" t="s">
        <v>7475</v>
      </c>
      <c r="C4366" t="s">
        <v>13</v>
      </c>
      <c r="D4366" s="6">
        <v>1</v>
      </c>
      <c r="E4366" s="7">
        <v>1</v>
      </c>
    </row>
    <row r="4367" spans="1:5" x14ac:dyDescent="0.2">
      <c r="A4367" s="1">
        <v>44377</v>
      </c>
      <c r="B4367" t="s">
        <v>6860</v>
      </c>
      <c r="C4367" t="s">
        <v>13</v>
      </c>
      <c r="D4367" s="6">
        <v>1</v>
      </c>
      <c r="E4367" s="7">
        <v>1</v>
      </c>
    </row>
    <row r="4368" spans="1:5" x14ac:dyDescent="0.2">
      <c r="A4368" s="1">
        <v>44377</v>
      </c>
      <c r="B4368" t="s">
        <v>7644</v>
      </c>
      <c r="C4368" t="s">
        <v>13</v>
      </c>
      <c r="D4368" s="6">
        <v>1</v>
      </c>
      <c r="E4368" s="7">
        <v>1</v>
      </c>
    </row>
    <row r="4369" spans="1:5" x14ac:dyDescent="0.2">
      <c r="A4369" s="1">
        <v>44377</v>
      </c>
      <c r="B4369" t="s">
        <v>7173</v>
      </c>
      <c r="C4369" t="s">
        <v>13</v>
      </c>
      <c r="D4369" s="6">
        <v>1</v>
      </c>
      <c r="E4369" s="7">
        <v>1</v>
      </c>
    </row>
    <row r="4370" spans="1:5" x14ac:dyDescent="0.2">
      <c r="A4370" s="1">
        <v>44377</v>
      </c>
      <c r="B4370" t="s">
        <v>8482</v>
      </c>
      <c r="C4370" t="s">
        <v>13</v>
      </c>
      <c r="D4370" s="6">
        <v>1</v>
      </c>
      <c r="E4370" s="7">
        <v>1</v>
      </c>
    </row>
    <row r="4371" spans="1:5" x14ac:dyDescent="0.2">
      <c r="A4371" s="1">
        <v>44377</v>
      </c>
      <c r="B4371" t="s">
        <v>8429</v>
      </c>
      <c r="C4371" t="s">
        <v>13</v>
      </c>
      <c r="D4371" s="6">
        <v>1</v>
      </c>
      <c r="E4371" s="7">
        <v>1</v>
      </c>
    </row>
    <row r="4372" spans="1:5" x14ac:dyDescent="0.2">
      <c r="A4372" s="1">
        <v>44377</v>
      </c>
      <c r="B4372" t="s">
        <v>8355</v>
      </c>
      <c r="C4372" t="s">
        <v>13</v>
      </c>
      <c r="D4372" s="6">
        <v>1</v>
      </c>
      <c r="E4372" s="7">
        <v>1</v>
      </c>
    </row>
    <row r="4373" spans="1:5" x14ac:dyDescent="0.2">
      <c r="A4373" s="1">
        <v>44377</v>
      </c>
      <c r="B4373" t="s">
        <v>8517</v>
      </c>
      <c r="C4373" t="s">
        <v>13</v>
      </c>
      <c r="D4373" s="6">
        <v>1</v>
      </c>
      <c r="E4373" s="7">
        <v>1</v>
      </c>
    </row>
    <row r="4374" spans="1:5" x14ac:dyDescent="0.2">
      <c r="A4374" s="1">
        <v>44377</v>
      </c>
      <c r="B4374" t="s">
        <v>6970</v>
      </c>
      <c r="C4374" t="s">
        <v>13</v>
      </c>
      <c r="D4374" s="6">
        <v>1</v>
      </c>
      <c r="E4374" s="7">
        <v>1</v>
      </c>
    </row>
    <row r="4375" spans="1:5" x14ac:dyDescent="0.2">
      <c r="A4375" s="1">
        <v>44377</v>
      </c>
      <c r="B4375" t="s">
        <v>6887</v>
      </c>
      <c r="C4375" t="s">
        <v>13</v>
      </c>
      <c r="D4375" s="6">
        <v>1</v>
      </c>
      <c r="E4375" s="7">
        <v>1</v>
      </c>
    </row>
    <row r="4376" spans="1:5" x14ac:dyDescent="0.2">
      <c r="A4376" s="1">
        <v>44377</v>
      </c>
      <c r="B4376" t="s">
        <v>6889</v>
      </c>
      <c r="C4376" t="s">
        <v>13</v>
      </c>
      <c r="D4376" s="6">
        <v>1</v>
      </c>
      <c r="E4376" s="7">
        <v>1</v>
      </c>
    </row>
    <row r="4377" spans="1:5" x14ac:dyDescent="0.2">
      <c r="A4377" s="1">
        <v>44377</v>
      </c>
      <c r="B4377" t="s">
        <v>7428</v>
      </c>
      <c r="C4377" t="s">
        <v>13</v>
      </c>
      <c r="D4377" s="6">
        <v>1</v>
      </c>
      <c r="E4377" s="7">
        <v>1</v>
      </c>
    </row>
    <row r="4378" spans="1:5" x14ac:dyDescent="0.2">
      <c r="A4378" s="1">
        <v>44377</v>
      </c>
      <c r="B4378" t="s">
        <v>7323</v>
      </c>
      <c r="C4378" t="s">
        <v>13</v>
      </c>
      <c r="D4378" s="6">
        <v>1</v>
      </c>
      <c r="E4378" s="7">
        <v>1</v>
      </c>
    </row>
    <row r="4379" spans="1:5" x14ac:dyDescent="0.2">
      <c r="A4379" s="1">
        <v>44377</v>
      </c>
      <c r="B4379" t="s">
        <v>8174</v>
      </c>
      <c r="C4379" t="s">
        <v>13</v>
      </c>
      <c r="D4379" s="6">
        <v>1</v>
      </c>
      <c r="E4379" s="7">
        <v>1</v>
      </c>
    </row>
    <row r="4380" spans="1:5" x14ac:dyDescent="0.2">
      <c r="A4380" s="1">
        <v>44377</v>
      </c>
      <c r="B4380" t="s">
        <v>7455</v>
      </c>
      <c r="C4380" t="s">
        <v>13</v>
      </c>
      <c r="D4380" s="6">
        <v>1</v>
      </c>
      <c r="E4380" s="7">
        <v>1</v>
      </c>
    </row>
    <row r="4381" spans="1:5" x14ac:dyDescent="0.2">
      <c r="A4381" s="1">
        <v>44377</v>
      </c>
      <c r="B4381" t="s">
        <v>4995</v>
      </c>
      <c r="C4381" t="s">
        <v>13</v>
      </c>
      <c r="D4381" s="6">
        <v>1</v>
      </c>
      <c r="E4381" s="7">
        <v>1</v>
      </c>
    </row>
    <row r="4382" spans="1:5" x14ac:dyDescent="0.2">
      <c r="A4382" s="1">
        <v>44377</v>
      </c>
      <c r="B4382" t="s">
        <v>7546</v>
      </c>
      <c r="C4382" t="s">
        <v>13</v>
      </c>
      <c r="D4382" s="6">
        <v>1</v>
      </c>
      <c r="E4382" s="7">
        <v>1</v>
      </c>
    </row>
    <row r="4383" spans="1:5" x14ac:dyDescent="0.2">
      <c r="A4383" s="1">
        <v>44377</v>
      </c>
      <c r="B4383" t="s">
        <v>7978</v>
      </c>
      <c r="C4383" t="s">
        <v>13</v>
      </c>
      <c r="D4383" s="6">
        <v>1</v>
      </c>
      <c r="E4383" s="7">
        <v>1</v>
      </c>
    </row>
    <row r="4384" spans="1:5" x14ac:dyDescent="0.2">
      <c r="A4384" s="1">
        <v>44377</v>
      </c>
      <c r="B4384" t="s">
        <v>8525</v>
      </c>
      <c r="C4384" t="s">
        <v>13</v>
      </c>
      <c r="D4384" s="6">
        <v>1</v>
      </c>
      <c r="E4384" s="7">
        <v>1</v>
      </c>
    </row>
    <row r="4385" spans="1:5" x14ac:dyDescent="0.2">
      <c r="A4385" s="1">
        <v>44377</v>
      </c>
      <c r="B4385" t="s">
        <v>8404</v>
      </c>
      <c r="C4385" t="s">
        <v>13</v>
      </c>
      <c r="D4385" s="6">
        <v>1</v>
      </c>
      <c r="E4385" s="7">
        <v>1</v>
      </c>
    </row>
    <row r="4386" spans="1:5" x14ac:dyDescent="0.2">
      <c r="A4386" s="1">
        <v>44377</v>
      </c>
      <c r="B4386" t="s">
        <v>8371</v>
      </c>
      <c r="C4386" t="s">
        <v>13</v>
      </c>
      <c r="D4386" s="6">
        <v>1</v>
      </c>
      <c r="E4386" s="7">
        <v>1</v>
      </c>
    </row>
    <row r="4387" spans="1:5" x14ac:dyDescent="0.2">
      <c r="A4387" s="1">
        <v>44377</v>
      </c>
      <c r="B4387" t="s">
        <v>8206</v>
      </c>
      <c r="C4387" t="s">
        <v>13</v>
      </c>
      <c r="D4387" s="6">
        <v>1</v>
      </c>
      <c r="E4387" s="7">
        <v>1</v>
      </c>
    </row>
    <row r="4388" spans="1:5" x14ac:dyDescent="0.2">
      <c r="A4388" s="1">
        <v>44377</v>
      </c>
      <c r="B4388" t="s">
        <v>6924</v>
      </c>
      <c r="C4388" t="s">
        <v>13</v>
      </c>
      <c r="D4388" s="6">
        <v>1</v>
      </c>
      <c r="E4388" s="7">
        <v>1</v>
      </c>
    </row>
    <row r="4389" spans="1:5" x14ac:dyDescent="0.2">
      <c r="A4389" s="1">
        <v>44377</v>
      </c>
      <c r="B4389" t="s">
        <v>7635</v>
      </c>
      <c r="C4389" t="s">
        <v>13</v>
      </c>
      <c r="D4389" s="6">
        <v>1</v>
      </c>
      <c r="E4389" s="7">
        <v>1</v>
      </c>
    </row>
    <row r="4390" spans="1:5" x14ac:dyDescent="0.2">
      <c r="A4390" s="1">
        <v>44377</v>
      </c>
      <c r="B4390" t="s">
        <v>7625</v>
      </c>
      <c r="C4390" t="s">
        <v>13</v>
      </c>
      <c r="D4390" s="6">
        <v>1</v>
      </c>
      <c r="E4390" s="7">
        <v>1</v>
      </c>
    </row>
    <row r="4391" spans="1:5" x14ac:dyDescent="0.2">
      <c r="A4391" s="1">
        <v>44377</v>
      </c>
      <c r="B4391" t="s">
        <v>1458</v>
      </c>
      <c r="C4391" t="s">
        <v>13</v>
      </c>
      <c r="D4391" s="6">
        <v>1</v>
      </c>
      <c r="E4391" s="7">
        <v>1</v>
      </c>
    </row>
    <row r="4392" spans="1:5" x14ac:dyDescent="0.2">
      <c r="A4392" s="1">
        <v>44377</v>
      </c>
      <c r="B4392" t="s">
        <v>4699</v>
      </c>
      <c r="C4392" t="s">
        <v>13</v>
      </c>
      <c r="D4392" s="6">
        <v>2</v>
      </c>
      <c r="E4392" s="7">
        <v>1</v>
      </c>
    </row>
    <row r="4393" spans="1:5" x14ac:dyDescent="0.2">
      <c r="A4393" s="1">
        <v>44377</v>
      </c>
      <c r="B4393" t="s">
        <v>7590</v>
      </c>
      <c r="C4393" t="s">
        <v>13</v>
      </c>
      <c r="D4393" s="6">
        <v>1</v>
      </c>
      <c r="E4393" s="7">
        <v>1</v>
      </c>
    </row>
    <row r="4394" spans="1:5" x14ac:dyDescent="0.2">
      <c r="A4394" s="1">
        <v>44377</v>
      </c>
      <c r="B4394" t="s">
        <v>8120</v>
      </c>
      <c r="C4394" t="s">
        <v>13</v>
      </c>
      <c r="D4394" s="6">
        <v>1</v>
      </c>
      <c r="E4394" s="7">
        <v>1</v>
      </c>
    </row>
    <row r="4395" spans="1:5" x14ac:dyDescent="0.2">
      <c r="A4395" s="1">
        <v>44377</v>
      </c>
      <c r="B4395" t="s">
        <v>8364</v>
      </c>
      <c r="C4395" t="s">
        <v>13</v>
      </c>
      <c r="D4395" s="6">
        <v>2</v>
      </c>
      <c r="E4395" s="7">
        <v>1</v>
      </c>
    </row>
    <row r="4396" spans="1:5" x14ac:dyDescent="0.2">
      <c r="A4396" s="1">
        <v>44377</v>
      </c>
      <c r="B4396" t="s">
        <v>7013</v>
      </c>
      <c r="C4396" t="s">
        <v>13</v>
      </c>
      <c r="D4396" s="6">
        <v>1</v>
      </c>
      <c r="E4396" s="7">
        <v>1</v>
      </c>
    </row>
    <row r="4397" spans="1:5" x14ac:dyDescent="0.2">
      <c r="A4397" s="1">
        <v>44377</v>
      </c>
      <c r="B4397" t="s">
        <v>7585</v>
      </c>
      <c r="C4397" t="s">
        <v>13</v>
      </c>
      <c r="D4397" s="6">
        <v>1</v>
      </c>
      <c r="E4397" s="7">
        <v>1</v>
      </c>
    </row>
    <row r="4398" spans="1:5" x14ac:dyDescent="0.2">
      <c r="A4398" s="1">
        <v>44377</v>
      </c>
      <c r="B4398" t="s">
        <v>7342</v>
      </c>
      <c r="C4398" t="s">
        <v>13</v>
      </c>
      <c r="D4398" s="6">
        <v>1</v>
      </c>
      <c r="E4398" s="7">
        <v>1</v>
      </c>
    </row>
    <row r="4399" spans="1:5" x14ac:dyDescent="0.2">
      <c r="A4399" s="1">
        <v>44377</v>
      </c>
      <c r="B4399" t="s">
        <v>7081</v>
      </c>
      <c r="C4399" t="s">
        <v>13</v>
      </c>
      <c r="D4399" s="6">
        <v>1</v>
      </c>
      <c r="E4399" s="7">
        <v>1</v>
      </c>
    </row>
    <row r="4400" spans="1:5" x14ac:dyDescent="0.2">
      <c r="A4400" s="1">
        <v>44377</v>
      </c>
      <c r="B4400" t="s">
        <v>7722</v>
      </c>
      <c r="C4400" t="s">
        <v>13</v>
      </c>
      <c r="D4400" s="6">
        <v>1</v>
      </c>
      <c r="E4400" s="7">
        <v>1</v>
      </c>
    </row>
    <row r="4401" spans="1:5" x14ac:dyDescent="0.2">
      <c r="A4401" s="1">
        <v>44377</v>
      </c>
      <c r="B4401" t="s">
        <v>7332</v>
      </c>
      <c r="C4401" t="s">
        <v>13</v>
      </c>
      <c r="D4401" s="6">
        <v>1</v>
      </c>
      <c r="E4401" s="7">
        <v>1</v>
      </c>
    </row>
    <row r="4402" spans="1:5" x14ac:dyDescent="0.2">
      <c r="A4402" s="1">
        <v>44377</v>
      </c>
      <c r="B4402" t="s">
        <v>7140</v>
      </c>
      <c r="C4402" t="s">
        <v>13</v>
      </c>
      <c r="D4402" s="6">
        <v>1</v>
      </c>
      <c r="E4402" s="7">
        <v>1</v>
      </c>
    </row>
    <row r="4403" spans="1:5" x14ac:dyDescent="0.2">
      <c r="A4403" s="1">
        <v>44377</v>
      </c>
      <c r="B4403" t="s">
        <v>1448</v>
      </c>
      <c r="C4403" t="s">
        <v>13</v>
      </c>
      <c r="D4403" s="6">
        <v>1</v>
      </c>
      <c r="E4403" s="7">
        <v>1</v>
      </c>
    </row>
    <row r="4404" spans="1:5" x14ac:dyDescent="0.2">
      <c r="A4404" s="1">
        <v>44377</v>
      </c>
      <c r="B4404" t="s">
        <v>6852</v>
      </c>
      <c r="C4404" t="s">
        <v>13</v>
      </c>
      <c r="D4404" s="6">
        <v>1</v>
      </c>
      <c r="E4404" s="7">
        <v>1</v>
      </c>
    </row>
    <row r="4405" spans="1:5" x14ac:dyDescent="0.2">
      <c r="A4405" s="1">
        <v>44377</v>
      </c>
      <c r="B4405" t="s">
        <v>8485</v>
      </c>
      <c r="C4405" t="s">
        <v>13</v>
      </c>
      <c r="D4405" s="6">
        <v>1</v>
      </c>
      <c r="E4405" s="7">
        <v>1</v>
      </c>
    </row>
    <row r="4406" spans="1:5" x14ac:dyDescent="0.2">
      <c r="A4406" s="1">
        <v>44377</v>
      </c>
      <c r="B4406" t="s">
        <v>7178</v>
      </c>
      <c r="C4406" t="s">
        <v>13</v>
      </c>
      <c r="D4406" s="6">
        <v>1</v>
      </c>
      <c r="E4406" s="7">
        <v>1</v>
      </c>
    </row>
    <row r="4407" spans="1:5" x14ac:dyDescent="0.2">
      <c r="A4407" s="1">
        <v>44377</v>
      </c>
      <c r="B4407" t="s">
        <v>7607</v>
      </c>
      <c r="C4407" t="s">
        <v>13</v>
      </c>
      <c r="D4407" s="6">
        <v>1</v>
      </c>
      <c r="E4407" s="7">
        <v>1</v>
      </c>
    </row>
    <row r="4408" spans="1:5" x14ac:dyDescent="0.2">
      <c r="A4408" s="1">
        <v>44377</v>
      </c>
      <c r="B4408" t="s">
        <v>7503</v>
      </c>
      <c r="C4408" t="s">
        <v>13</v>
      </c>
      <c r="D4408" s="6">
        <v>1</v>
      </c>
      <c r="E4408" s="7">
        <v>1</v>
      </c>
    </row>
    <row r="4409" spans="1:5" x14ac:dyDescent="0.2">
      <c r="A4409" s="1">
        <v>44377</v>
      </c>
      <c r="B4409" t="s">
        <v>7328</v>
      </c>
      <c r="C4409" t="s">
        <v>13</v>
      </c>
      <c r="D4409" s="6">
        <v>1</v>
      </c>
      <c r="E4409" s="7">
        <v>1</v>
      </c>
    </row>
    <row r="4410" spans="1:5" x14ac:dyDescent="0.2">
      <c r="A4410" s="1">
        <v>44377</v>
      </c>
      <c r="B4410" t="s">
        <v>6973</v>
      </c>
      <c r="C4410" t="s">
        <v>13</v>
      </c>
      <c r="D4410" s="6">
        <v>1</v>
      </c>
      <c r="E4410" s="7">
        <v>1</v>
      </c>
    </row>
    <row r="4411" spans="1:5" x14ac:dyDescent="0.2">
      <c r="A4411" s="1">
        <v>44377</v>
      </c>
      <c r="B4411" t="s">
        <v>7640</v>
      </c>
      <c r="C4411" t="s">
        <v>13</v>
      </c>
      <c r="D4411" s="6">
        <v>1</v>
      </c>
      <c r="E4411" s="7">
        <v>1</v>
      </c>
    </row>
    <row r="4412" spans="1:5" x14ac:dyDescent="0.2">
      <c r="A4412" s="1">
        <v>44377</v>
      </c>
      <c r="B4412" t="s">
        <v>7933</v>
      </c>
      <c r="C4412" t="s">
        <v>13</v>
      </c>
      <c r="D4412" s="6">
        <v>1</v>
      </c>
      <c r="E4412" s="7">
        <v>1</v>
      </c>
    </row>
    <row r="4413" spans="1:5" x14ac:dyDescent="0.2">
      <c r="A4413" s="1">
        <v>44377</v>
      </c>
      <c r="B4413" t="s">
        <v>7370</v>
      </c>
      <c r="C4413" t="s">
        <v>13</v>
      </c>
      <c r="D4413" s="6">
        <v>1</v>
      </c>
      <c r="E4413" s="7">
        <v>1</v>
      </c>
    </row>
    <row r="4414" spans="1:5" x14ac:dyDescent="0.2">
      <c r="A4414" s="1">
        <v>44377</v>
      </c>
      <c r="B4414" t="s">
        <v>7808</v>
      </c>
      <c r="C4414" t="s">
        <v>13</v>
      </c>
      <c r="D4414" s="6">
        <v>2</v>
      </c>
      <c r="E4414" s="7">
        <v>1</v>
      </c>
    </row>
    <row r="4415" spans="1:5" x14ac:dyDescent="0.2">
      <c r="A4415" s="1">
        <v>44377</v>
      </c>
      <c r="B4415" t="s">
        <v>8529</v>
      </c>
      <c r="C4415" t="s">
        <v>13</v>
      </c>
      <c r="D4415" s="6">
        <v>1</v>
      </c>
      <c r="E4415" s="7">
        <v>1</v>
      </c>
    </row>
    <row r="4416" spans="1:5" x14ac:dyDescent="0.2">
      <c r="A4416" s="1">
        <v>44377</v>
      </c>
      <c r="B4416" t="s">
        <v>8308</v>
      </c>
      <c r="C4416" t="s">
        <v>13</v>
      </c>
      <c r="D4416" s="6">
        <v>1</v>
      </c>
      <c r="E4416" s="7">
        <v>1</v>
      </c>
    </row>
    <row r="4417" spans="1:5" x14ac:dyDescent="0.2">
      <c r="A4417" s="1">
        <v>44377</v>
      </c>
      <c r="B4417" t="s">
        <v>8297</v>
      </c>
      <c r="C4417" t="s">
        <v>13</v>
      </c>
      <c r="D4417" s="6">
        <v>1</v>
      </c>
      <c r="E4417" s="7">
        <v>1</v>
      </c>
    </row>
    <row r="4418" spans="1:5" x14ac:dyDescent="0.2">
      <c r="A4418" s="1">
        <v>44377</v>
      </c>
      <c r="B4418" t="s">
        <v>8492</v>
      </c>
      <c r="C4418" t="s">
        <v>13</v>
      </c>
      <c r="D4418" s="6">
        <v>1</v>
      </c>
      <c r="E4418" s="7">
        <v>1</v>
      </c>
    </row>
    <row r="4419" spans="1:5" x14ac:dyDescent="0.2">
      <c r="A4419" s="1">
        <v>44377</v>
      </c>
      <c r="B4419" t="s">
        <v>7936</v>
      </c>
      <c r="C4419" t="s">
        <v>13</v>
      </c>
      <c r="D4419" s="6">
        <v>1</v>
      </c>
      <c r="E4419" s="7">
        <v>1</v>
      </c>
    </row>
    <row r="4420" spans="1:5" x14ac:dyDescent="0.2">
      <c r="A4420" s="1">
        <v>44377</v>
      </c>
      <c r="B4420" t="s">
        <v>6926</v>
      </c>
      <c r="C4420" t="s">
        <v>13</v>
      </c>
      <c r="D4420" s="6">
        <v>1</v>
      </c>
      <c r="E4420" s="7">
        <v>1</v>
      </c>
    </row>
    <row r="4421" spans="1:5" x14ac:dyDescent="0.2">
      <c r="A4421" s="1">
        <v>44377</v>
      </c>
      <c r="B4421" t="s">
        <v>7898</v>
      </c>
      <c r="C4421" t="s">
        <v>13</v>
      </c>
      <c r="D4421" s="6">
        <v>1</v>
      </c>
      <c r="E4421" s="7">
        <v>1</v>
      </c>
    </row>
    <row r="4422" spans="1:5" x14ac:dyDescent="0.2">
      <c r="A4422" s="1">
        <v>44377</v>
      </c>
      <c r="B4422" t="s">
        <v>8221</v>
      </c>
      <c r="C4422" t="s">
        <v>13</v>
      </c>
      <c r="D4422" s="6">
        <v>1</v>
      </c>
      <c r="E4422" s="7">
        <v>1</v>
      </c>
    </row>
    <row r="4423" spans="1:5" x14ac:dyDescent="0.2">
      <c r="A4423" s="1">
        <v>44377</v>
      </c>
      <c r="B4423" t="s">
        <v>7712</v>
      </c>
      <c r="C4423" t="s">
        <v>13</v>
      </c>
      <c r="D4423" s="6">
        <v>1</v>
      </c>
      <c r="E4423" s="7">
        <v>1</v>
      </c>
    </row>
    <row r="4424" spans="1:5" x14ac:dyDescent="0.2">
      <c r="A4424" s="1">
        <v>44377</v>
      </c>
      <c r="B4424" t="s">
        <v>8431</v>
      </c>
      <c r="C4424" t="s">
        <v>13</v>
      </c>
      <c r="D4424" s="6">
        <v>1</v>
      </c>
      <c r="E4424" s="7">
        <v>1</v>
      </c>
    </row>
    <row r="4425" spans="1:5" x14ac:dyDescent="0.2">
      <c r="A4425" s="1">
        <v>44377</v>
      </c>
      <c r="B4425" t="s">
        <v>6901</v>
      </c>
      <c r="C4425" t="s">
        <v>13</v>
      </c>
      <c r="D4425" s="6">
        <v>1</v>
      </c>
      <c r="E4425" s="7">
        <v>1</v>
      </c>
    </row>
    <row r="4426" spans="1:5" x14ac:dyDescent="0.2">
      <c r="A4426" s="1">
        <v>44377</v>
      </c>
      <c r="B4426" t="s">
        <v>7861</v>
      </c>
      <c r="C4426" t="s">
        <v>13</v>
      </c>
      <c r="D4426" s="6">
        <v>1</v>
      </c>
      <c r="E4426" s="7">
        <v>1</v>
      </c>
    </row>
    <row r="4427" spans="1:5" x14ac:dyDescent="0.2">
      <c r="A4427" s="1">
        <v>44377</v>
      </c>
      <c r="B4427" t="s">
        <v>7819</v>
      </c>
      <c r="C4427" t="s">
        <v>13</v>
      </c>
      <c r="D4427" s="6">
        <v>1</v>
      </c>
      <c r="E4427" s="7">
        <v>1</v>
      </c>
    </row>
    <row r="4428" spans="1:5" x14ac:dyDescent="0.2">
      <c r="A4428" s="1">
        <v>44377</v>
      </c>
      <c r="B4428" t="s">
        <v>7600</v>
      </c>
      <c r="C4428" t="s">
        <v>13</v>
      </c>
      <c r="D4428" s="6">
        <v>1</v>
      </c>
      <c r="E4428" s="7">
        <v>1</v>
      </c>
    </row>
    <row r="4429" spans="1:5" x14ac:dyDescent="0.2">
      <c r="A4429" s="1">
        <v>44377</v>
      </c>
      <c r="B4429" t="s">
        <v>8472</v>
      </c>
      <c r="C4429" t="s">
        <v>13</v>
      </c>
      <c r="D4429" s="6">
        <v>1</v>
      </c>
      <c r="E4429" s="7">
        <v>1</v>
      </c>
    </row>
    <row r="4430" spans="1:5" x14ac:dyDescent="0.2">
      <c r="A4430" s="1">
        <v>44377</v>
      </c>
      <c r="B4430" t="s">
        <v>8000</v>
      </c>
      <c r="C4430" t="s">
        <v>13</v>
      </c>
      <c r="D4430" s="6">
        <v>1</v>
      </c>
      <c r="E4430" s="7">
        <v>1</v>
      </c>
    </row>
    <row r="4431" spans="1:5" x14ac:dyDescent="0.2">
      <c r="A4431" s="1">
        <v>44377</v>
      </c>
      <c r="B4431" t="s">
        <v>7063</v>
      </c>
      <c r="C4431" t="s">
        <v>13</v>
      </c>
      <c r="D4431" s="6">
        <v>1</v>
      </c>
      <c r="E4431" s="7">
        <v>1</v>
      </c>
    </row>
    <row r="4432" spans="1:5" x14ac:dyDescent="0.2">
      <c r="A4432" s="1">
        <v>44377</v>
      </c>
      <c r="B4432" t="s">
        <v>8181</v>
      </c>
      <c r="C4432" t="s">
        <v>13</v>
      </c>
      <c r="D4432" s="6">
        <v>2</v>
      </c>
      <c r="E4432" s="7">
        <v>1</v>
      </c>
    </row>
    <row r="4433" spans="1:5" x14ac:dyDescent="0.2">
      <c r="A4433" s="1">
        <v>44377</v>
      </c>
      <c r="B4433" t="s">
        <v>7003</v>
      </c>
      <c r="C4433" t="s">
        <v>13</v>
      </c>
      <c r="D4433" s="6">
        <v>1</v>
      </c>
      <c r="E4433" s="7">
        <v>1</v>
      </c>
    </row>
    <row r="4434" spans="1:5" x14ac:dyDescent="0.2">
      <c r="A4434" s="1">
        <v>44377</v>
      </c>
      <c r="B4434" t="s">
        <v>2210</v>
      </c>
      <c r="C4434" t="s">
        <v>13</v>
      </c>
      <c r="D4434" s="6">
        <v>1</v>
      </c>
      <c r="E4434" s="7">
        <v>1</v>
      </c>
    </row>
    <row r="4435" spans="1:5" x14ac:dyDescent="0.2">
      <c r="A4435" s="1">
        <v>44377</v>
      </c>
      <c r="B4435" t="s">
        <v>7491</v>
      </c>
      <c r="C4435" t="s">
        <v>13</v>
      </c>
      <c r="D4435" s="6">
        <v>1</v>
      </c>
      <c r="E4435" s="7">
        <v>1</v>
      </c>
    </row>
    <row r="4436" spans="1:5" x14ac:dyDescent="0.2">
      <c r="A4436" s="1">
        <v>44377</v>
      </c>
      <c r="B4436" t="s">
        <v>7673</v>
      </c>
      <c r="C4436" t="s">
        <v>13</v>
      </c>
      <c r="D4436" s="6">
        <v>1</v>
      </c>
      <c r="E4436" s="7">
        <v>1</v>
      </c>
    </row>
    <row r="4437" spans="1:5" x14ac:dyDescent="0.2">
      <c r="A4437" s="1">
        <v>44377</v>
      </c>
      <c r="B4437" t="s">
        <v>8195</v>
      </c>
      <c r="C4437" t="s">
        <v>13</v>
      </c>
      <c r="D4437" s="6">
        <v>1</v>
      </c>
      <c r="E4437" s="7">
        <v>1</v>
      </c>
    </row>
    <row r="4438" spans="1:5" x14ac:dyDescent="0.2">
      <c r="A4438" s="1">
        <v>44377</v>
      </c>
      <c r="B4438" t="s">
        <v>7798</v>
      </c>
      <c r="C4438" t="s">
        <v>13</v>
      </c>
      <c r="D4438" s="6">
        <v>1</v>
      </c>
      <c r="E4438" s="7">
        <v>1</v>
      </c>
    </row>
    <row r="4439" spans="1:5" x14ac:dyDescent="0.2">
      <c r="A4439" s="1">
        <v>44377</v>
      </c>
      <c r="B4439" t="s">
        <v>7765</v>
      </c>
      <c r="C4439" t="s">
        <v>13</v>
      </c>
      <c r="D4439" s="6">
        <v>1</v>
      </c>
      <c r="E4439" s="7">
        <v>1</v>
      </c>
    </row>
    <row r="4440" spans="1:5" x14ac:dyDescent="0.2">
      <c r="A4440" s="1">
        <v>44377</v>
      </c>
      <c r="B4440" t="s">
        <v>8128</v>
      </c>
      <c r="C4440" t="s">
        <v>13</v>
      </c>
      <c r="D4440" s="6">
        <v>1</v>
      </c>
      <c r="E4440" s="7">
        <v>1</v>
      </c>
    </row>
    <row r="4441" spans="1:5" x14ac:dyDescent="0.2">
      <c r="A4441" s="1">
        <v>44377</v>
      </c>
      <c r="B4441" t="s">
        <v>7170</v>
      </c>
      <c r="C4441" t="s">
        <v>13</v>
      </c>
      <c r="D4441" s="6">
        <v>1</v>
      </c>
      <c r="E4441" s="7">
        <v>1</v>
      </c>
    </row>
    <row r="4442" spans="1:5" x14ac:dyDescent="0.2">
      <c r="A4442" s="1">
        <v>44377</v>
      </c>
      <c r="B4442" t="s">
        <v>7914</v>
      </c>
      <c r="C4442" t="s">
        <v>13</v>
      </c>
      <c r="D4442" s="6">
        <v>1</v>
      </c>
      <c r="E4442" s="7">
        <v>1</v>
      </c>
    </row>
    <row r="4443" spans="1:5" x14ac:dyDescent="0.2">
      <c r="A4443" s="1">
        <v>44377</v>
      </c>
      <c r="B4443" t="s">
        <v>6962</v>
      </c>
      <c r="C4443" t="s">
        <v>13</v>
      </c>
      <c r="D4443" s="6">
        <v>1</v>
      </c>
      <c r="E4443" s="7">
        <v>1</v>
      </c>
    </row>
    <row r="4444" spans="1:5" x14ac:dyDescent="0.2">
      <c r="A4444" s="1">
        <v>44377</v>
      </c>
      <c r="B4444" t="s">
        <v>8229</v>
      </c>
      <c r="C4444" t="s">
        <v>13</v>
      </c>
      <c r="D4444" s="6">
        <v>1</v>
      </c>
      <c r="E4444" s="7">
        <v>1</v>
      </c>
    </row>
    <row r="4445" spans="1:5" x14ac:dyDescent="0.2">
      <c r="A4445" s="1">
        <v>44377</v>
      </c>
      <c r="B4445" t="s">
        <v>8191</v>
      </c>
      <c r="C4445" t="s">
        <v>13</v>
      </c>
      <c r="D4445" s="6">
        <v>1</v>
      </c>
      <c r="E4445" s="7">
        <v>1</v>
      </c>
    </row>
    <row r="4446" spans="1:5" x14ac:dyDescent="0.2">
      <c r="A4446" s="1">
        <v>44377</v>
      </c>
      <c r="B4446" t="s">
        <v>8146</v>
      </c>
      <c r="C4446" t="s">
        <v>13</v>
      </c>
      <c r="D4446" s="6">
        <v>1</v>
      </c>
      <c r="E4446" s="7">
        <v>1</v>
      </c>
    </row>
    <row r="4447" spans="1:5" x14ac:dyDescent="0.2">
      <c r="A4447" s="1">
        <v>44377</v>
      </c>
      <c r="B4447" t="s">
        <v>7650</v>
      </c>
      <c r="C4447" t="s">
        <v>13</v>
      </c>
      <c r="D4447" s="6">
        <v>1</v>
      </c>
      <c r="E4447" s="7">
        <v>1</v>
      </c>
    </row>
    <row r="4448" spans="1:5" x14ac:dyDescent="0.2">
      <c r="A4448" s="1">
        <v>44377</v>
      </c>
      <c r="B4448" t="s">
        <v>7795</v>
      </c>
      <c r="C4448" t="s">
        <v>13</v>
      </c>
      <c r="D4448" s="6">
        <v>1</v>
      </c>
      <c r="E4448" s="7">
        <v>1</v>
      </c>
    </row>
    <row r="4449" spans="1:5" x14ac:dyDescent="0.2">
      <c r="A4449" s="1">
        <v>44377</v>
      </c>
      <c r="B4449" t="s">
        <v>7094</v>
      </c>
      <c r="C4449" t="s">
        <v>13</v>
      </c>
      <c r="D4449" s="6">
        <v>1</v>
      </c>
      <c r="E4449" s="7">
        <v>1</v>
      </c>
    </row>
    <row r="4450" spans="1:5" x14ac:dyDescent="0.2">
      <c r="A4450" s="1">
        <v>44377</v>
      </c>
      <c r="B4450" t="s">
        <v>7258</v>
      </c>
      <c r="C4450" t="s">
        <v>13</v>
      </c>
      <c r="D4450" s="6">
        <v>1</v>
      </c>
      <c r="E4450" s="7">
        <v>1</v>
      </c>
    </row>
    <row r="4451" spans="1:5" x14ac:dyDescent="0.2">
      <c r="A4451" s="1">
        <v>44377</v>
      </c>
      <c r="B4451" t="s">
        <v>7197</v>
      </c>
      <c r="C4451" t="s">
        <v>13</v>
      </c>
      <c r="D4451" s="6">
        <v>1</v>
      </c>
      <c r="E4451" s="7">
        <v>1</v>
      </c>
    </row>
    <row r="4452" spans="1:5" x14ac:dyDescent="0.2">
      <c r="A4452" s="1">
        <v>44377</v>
      </c>
      <c r="B4452" t="s">
        <v>7771</v>
      </c>
      <c r="C4452" t="s">
        <v>13</v>
      </c>
      <c r="D4452" s="6">
        <v>1</v>
      </c>
      <c r="E4452" s="7">
        <v>1</v>
      </c>
    </row>
    <row r="4453" spans="1:5" x14ac:dyDescent="0.2">
      <c r="A4453" s="1">
        <v>44377</v>
      </c>
      <c r="B4453" t="s">
        <v>7554</v>
      </c>
      <c r="C4453" t="s">
        <v>13</v>
      </c>
      <c r="D4453" s="6">
        <v>1</v>
      </c>
      <c r="E4453" s="7">
        <v>1</v>
      </c>
    </row>
    <row r="4454" spans="1:5" x14ac:dyDescent="0.2">
      <c r="A4454" s="1">
        <v>44377</v>
      </c>
      <c r="B4454" t="s">
        <v>8332</v>
      </c>
      <c r="C4454" t="s">
        <v>13</v>
      </c>
      <c r="D4454" s="6">
        <v>1</v>
      </c>
      <c r="E4454" s="7">
        <v>1</v>
      </c>
    </row>
    <row r="4455" spans="1:5" x14ac:dyDescent="0.2">
      <c r="A4455" s="1">
        <v>44377</v>
      </c>
      <c r="B4455" t="s">
        <v>8476</v>
      </c>
      <c r="C4455" t="s">
        <v>13</v>
      </c>
      <c r="D4455" s="6">
        <v>1</v>
      </c>
      <c r="E4455" s="7">
        <v>1</v>
      </c>
    </row>
    <row r="4456" spans="1:5" x14ac:dyDescent="0.2">
      <c r="A4456" s="1">
        <v>44377</v>
      </c>
      <c r="B4456" t="s">
        <v>4801</v>
      </c>
      <c r="C4456" t="s">
        <v>13</v>
      </c>
      <c r="D4456" s="6">
        <v>1</v>
      </c>
      <c r="E4456" s="7">
        <v>1</v>
      </c>
    </row>
    <row r="4457" spans="1:5" x14ac:dyDescent="0.2">
      <c r="A4457" s="1">
        <v>44377</v>
      </c>
      <c r="B4457" t="s">
        <v>7846</v>
      </c>
      <c r="C4457" t="s">
        <v>13</v>
      </c>
      <c r="D4457" s="6">
        <v>2</v>
      </c>
      <c r="E4457" s="7">
        <v>1</v>
      </c>
    </row>
    <row r="4458" spans="1:5" x14ac:dyDescent="0.2">
      <c r="A4458" s="1">
        <v>44377</v>
      </c>
      <c r="B4458" t="s">
        <v>7665</v>
      </c>
      <c r="C4458" t="s">
        <v>13</v>
      </c>
      <c r="D4458" s="6">
        <v>1</v>
      </c>
      <c r="E4458" s="7">
        <v>1</v>
      </c>
    </row>
    <row r="4459" spans="1:5" x14ac:dyDescent="0.2">
      <c r="A4459" s="1">
        <v>44377</v>
      </c>
      <c r="B4459" t="s">
        <v>5479</v>
      </c>
      <c r="C4459" t="s">
        <v>13</v>
      </c>
      <c r="D4459" s="6">
        <v>1</v>
      </c>
      <c r="E4459" s="7">
        <v>1</v>
      </c>
    </row>
    <row r="4460" spans="1:5" x14ac:dyDescent="0.2">
      <c r="A4460" s="1">
        <v>44377</v>
      </c>
      <c r="B4460" t="s">
        <v>7777</v>
      </c>
      <c r="C4460" t="s">
        <v>13</v>
      </c>
      <c r="D4460" s="6">
        <v>1</v>
      </c>
      <c r="E4460" s="7">
        <v>1</v>
      </c>
    </row>
    <row r="4461" spans="1:5" x14ac:dyDescent="0.2">
      <c r="A4461" s="1">
        <v>44377</v>
      </c>
      <c r="B4461" t="s">
        <v>7398</v>
      </c>
      <c r="C4461" t="s">
        <v>13</v>
      </c>
      <c r="D4461" s="6">
        <v>1</v>
      </c>
      <c r="E4461" s="7">
        <v>1</v>
      </c>
    </row>
    <row r="4462" spans="1:5" x14ac:dyDescent="0.2">
      <c r="A4462" s="1">
        <v>44377</v>
      </c>
      <c r="B4462" t="s">
        <v>8399</v>
      </c>
      <c r="C4462" t="s">
        <v>13</v>
      </c>
      <c r="D4462" s="6">
        <v>1</v>
      </c>
      <c r="E4462" s="7">
        <v>1</v>
      </c>
    </row>
    <row r="4463" spans="1:5" x14ac:dyDescent="0.2">
      <c r="A4463" s="1">
        <v>44377</v>
      </c>
      <c r="B4463" t="s">
        <v>7009</v>
      </c>
      <c r="C4463" t="s">
        <v>13</v>
      </c>
      <c r="D4463" s="6">
        <v>1</v>
      </c>
      <c r="E4463" s="7">
        <v>1</v>
      </c>
    </row>
    <row r="4464" spans="1:5" x14ac:dyDescent="0.2">
      <c r="A4464" s="1">
        <v>44377</v>
      </c>
      <c r="B4464" t="s">
        <v>7215</v>
      </c>
      <c r="C4464" t="s">
        <v>13</v>
      </c>
      <c r="D4464" s="6">
        <v>2</v>
      </c>
      <c r="E4464" s="7">
        <v>1</v>
      </c>
    </row>
    <row r="4465" spans="1:5" x14ac:dyDescent="0.2">
      <c r="A4465" s="1">
        <v>44377</v>
      </c>
      <c r="B4465" t="s">
        <v>7024</v>
      </c>
      <c r="C4465" t="s">
        <v>13</v>
      </c>
      <c r="D4465" s="6">
        <v>1</v>
      </c>
      <c r="E4465" s="7">
        <v>1</v>
      </c>
    </row>
    <row r="4466" spans="1:5" x14ac:dyDescent="0.2">
      <c r="A4466" s="1">
        <v>44377</v>
      </c>
      <c r="B4466" t="s">
        <v>4527</v>
      </c>
      <c r="C4466" t="s">
        <v>13</v>
      </c>
      <c r="D4466" s="6">
        <v>1</v>
      </c>
      <c r="E4466" s="7">
        <v>1</v>
      </c>
    </row>
    <row r="4467" spans="1:5" x14ac:dyDescent="0.2">
      <c r="A4467" s="1">
        <v>44377</v>
      </c>
      <c r="B4467" t="s">
        <v>8406</v>
      </c>
      <c r="C4467" t="s">
        <v>13</v>
      </c>
      <c r="D4467" s="6">
        <v>1</v>
      </c>
      <c r="E4467" s="7">
        <v>1</v>
      </c>
    </row>
    <row r="4468" spans="1:5" x14ac:dyDescent="0.2">
      <c r="A4468" s="1">
        <v>44377</v>
      </c>
      <c r="B4468" t="s">
        <v>7541</v>
      </c>
      <c r="C4468" t="s">
        <v>13</v>
      </c>
      <c r="D4468" s="6">
        <v>1</v>
      </c>
      <c r="E4468" s="7">
        <v>1</v>
      </c>
    </row>
    <row r="4469" spans="1:5" x14ac:dyDescent="0.2">
      <c r="A4469" s="1">
        <v>44377</v>
      </c>
      <c r="B4469" t="s">
        <v>7448</v>
      </c>
      <c r="C4469" t="s">
        <v>13</v>
      </c>
      <c r="D4469" s="6">
        <v>1</v>
      </c>
      <c r="E4469" s="7">
        <v>1</v>
      </c>
    </row>
    <row r="4470" spans="1:5" x14ac:dyDescent="0.2">
      <c r="A4470" s="1">
        <v>44377</v>
      </c>
      <c r="B4470" t="s">
        <v>7440</v>
      </c>
      <c r="C4470" t="s">
        <v>13</v>
      </c>
      <c r="D4470" s="6">
        <v>1</v>
      </c>
      <c r="E4470" s="7">
        <v>1</v>
      </c>
    </row>
    <row r="4471" spans="1:5" x14ac:dyDescent="0.2">
      <c r="A4471" s="1">
        <v>44377</v>
      </c>
      <c r="B4471" t="s">
        <v>8212</v>
      </c>
      <c r="C4471" t="s">
        <v>13</v>
      </c>
      <c r="D4471" s="6">
        <v>1</v>
      </c>
      <c r="E4471" s="7">
        <v>1</v>
      </c>
    </row>
    <row r="4472" spans="1:5" x14ac:dyDescent="0.2">
      <c r="A4472" s="1">
        <v>44377</v>
      </c>
      <c r="B4472" t="s">
        <v>7152</v>
      </c>
      <c r="C4472" t="s">
        <v>13</v>
      </c>
      <c r="D4472" s="6">
        <v>1</v>
      </c>
      <c r="E4472" s="7">
        <v>1</v>
      </c>
    </row>
    <row r="4473" spans="1:5" x14ac:dyDescent="0.2">
      <c r="A4473" s="1">
        <v>44377</v>
      </c>
      <c r="B4473" t="s">
        <v>7731</v>
      </c>
      <c r="C4473" t="s">
        <v>13</v>
      </c>
      <c r="D4473" s="6">
        <v>1</v>
      </c>
      <c r="E4473" s="7">
        <v>1</v>
      </c>
    </row>
    <row r="4474" spans="1:5" x14ac:dyDescent="0.2">
      <c r="A4474" s="1">
        <v>44377</v>
      </c>
      <c r="B4474" t="s">
        <v>8543</v>
      </c>
      <c r="C4474" t="s">
        <v>13</v>
      </c>
      <c r="D4474" s="6">
        <v>1</v>
      </c>
      <c r="E4474" s="7">
        <v>1</v>
      </c>
    </row>
    <row r="4475" spans="1:5" x14ac:dyDescent="0.2">
      <c r="A4475" s="1">
        <v>44377</v>
      </c>
      <c r="B4475" t="s">
        <v>8357</v>
      </c>
      <c r="C4475" t="s">
        <v>13</v>
      </c>
      <c r="D4475" s="6">
        <v>1</v>
      </c>
      <c r="E4475" s="7">
        <v>1</v>
      </c>
    </row>
    <row r="4476" spans="1:5" x14ac:dyDescent="0.2">
      <c r="A4476" s="1">
        <v>44377</v>
      </c>
      <c r="B4476" t="s">
        <v>7247</v>
      </c>
      <c r="C4476" t="s">
        <v>13</v>
      </c>
      <c r="D4476" s="6">
        <v>2</v>
      </c>
      <c r="E4476" s="7">
        <v>1</v>
      </c>
    </row>
    <row r="4477" spans="1:5" x14ac:dyDescent="0.2">
      <c r="A4477" s="1">
        <v>44377</v>
      </c>
      <c r="B4477" t="s">
        <v>8325</v>
      </c>
      <c r="C4477" t="s">
        <v>13</v>
      </c>
      <c r="D4477" s="6">
        <v>1</v>
      </c>
      <c r="E4477" s="7">
        <v>1</v>
      </c>
    </row>
    <row r="4478" spans="1:5" x14ac:dyDescent="0.2">
      <c r="A4478" s="1">
        <v>44377</v>
      </c>
      <c r="B4478" t="s">
        <v>8390</v>
      </c>
      <c r="C4478" t="s">
        <v>13</v>
      </c>
      <c r="D4478" s="6">
        <v>1</v>
      </c>
      <c r="E4478" s="7">
        <v>1</v>
      </c>
    </row>
    <row r="4479" spans="1:5" x14ac:dyDescent="0.2">
      <c r="A4479" s="1">
        <v>44377</v>
      </c>
      <c r="B4479" t="s">
        <v>8233</v>
      </c>
      <c r="C4479" t="s">
        <v>13</v>
      </c>
      <c r="D4479" s="6">
        <v>1</v>
      </c>
      <c r="E4479" s="7">
        <v>1</v>
      </c>
    </row>
    <row r="4480" spans="1:5" x14ac:dyDescent="0.2">
      <c r="A4480" s="1">
        <v>44377</v>
      </c>
      <c r="B4480" t="s">
        <v>7142</v>
      </c>
      <c r="C4480" t="s">
        <v>13</v>
      </c>
      <c r="D4480" s="6">
        <v>1</v>
      </c>
      <c r="E4480" s="7">
        <v>1</v>
      </c>
    </row>
    <row r="4481" spans="1:5" x14ac:dyDescent="0.2">
      <c r="A4481" s="1">
        <v>44377</v>
      </c>
      <c r="B4481" t="s">
        <v>8388</v>
      </c>
      <c r="C4481" t="s">
        <v>13</v>
      </c>
      <c r="D4481" s="6">
        <v>1</v>
      </c>
      <c r="E4481" s="7">
        <v>1</v>
      </c>
    </row>
    <row r="4482" spans="1:5" x14ac:dyDescent="0.2">
      <c r="A4482" s="1">
        <v>44377</v>
      </c>
      <c r="B4482" t="s">
        <v>8310</v>
      </c>
      <c r="C4482" t="s">
        <v>13</v>
      </c>
      <c r="D4482" s="6">
        <v>1</v>
      </c>
      <c r="E4482" s="7">
        <v>1</v>
      </c>
    </row>
    <row r="4483" spans="1:5" x14ac:dyDescent="0.2">
      <c r="A4483" s="1">
        <v>44377</v>
      </c>
      <c r="B4483" t="s">
        <v>8552</v>
      </c>
      <c r="C4483" t="s">
        <v>13</v>
      </c>
      <c r="D4483" s="6">
        <v>1</v>
      </c>
      <c r="E4483" s="7">
        <v>1</v>
      </c>
    </row>
    <row r="4484" spans="1:5" x14ac:dyDescent="0.2">
      <c r="A4484" s="1">
        <v>44377</v>
      </c>
      <c r="B4484" t="s">
        <v>7337</v>
      </c>
      <c r="C4484" t="s">
        <v>13</v>
      </c>
      <c r="D4484" s="6">
        <v>1</v>
      </c>
      <c r="E4484" s="7">
        <v>1</v>
      </c>
    </row>
    <row r="4485" spans="1:5" x14ac:dyDescent="0.2">
      <c r="A4485" s="1">
        <v>44377</v>
      </c>
      <c r="B4485" t="s">
        <v>8344</v>
      </c>
      <c r="C4485" t="s">
        <v>13</v>
      </c>
      <c r="D4485" s="6">
        <v>1</v>
      </c>
      <c r="E4485" s="7">
        <v>1</v>
      </c>
    </row>
    <row r="4486" spans="1:5" x14ac:dyDescent="0.2">
      <c r="A4486" s="1">
        <v>44377</v>
      </c>
      <c r="B4486" t="s">
        <v>7051</v>
      </c>
      <c r="C4486" t="s">
        <v>13</v>
      </c>
      <c r="D4486" s="6">
        <v>2</v>
      </c>
      <c r="E4486" s="7">
        <v>1</v>
      </c>
    </row>
    <row r="4487" spans="1:5" x14ac:dyDescent="0.2">
      <c r="A4487" s="1">
        <v>44377</v>
      </c>
      <c r="B4487" t="s">
        <v>8564</v>
      </c>
      <c r="C4487" t="s">
        <v>13</v>
      </c>
      <c r="D4487" s="6">
        <v>1</v>
      </c>
      <c r="E4487" s="7">
        <v>1</v>
      </c>
    </row>
    <row r="4488" spans="1:5" x14ac:dyDescent="0.2">
      <c r="A4488" s="1">
        <v>44377</v>
      </c>
      <c r="B4488" t="s">
        <v>6911</v>
      </c>
      <c r="C4488" t="s">
        <v>13</v>
      </c>
      <c r="D4488" s="6">
        <v>2</v>
      </c>
      <c r="E4488" s="7">
        <v>1</v>
      </c>
    </row>
    <row r="4489" spans="1:5" x14ac:dyDescent="0.2">
      <c r="A4489" s="1">
        <v>44377</v>
      </c>
      <c r="B4489" t="s">
        <v>7414</v>
      </c>
      <c r="C4489" t="s">
        <v>13</v>
      </c>
      <c r="D4489" s="6">
        <v>1</v>
      </c>
      <c r="E4489" s="7">
        <v>1</v>
      </c>
    </row>
    <row r="4490" spans="1:5" x14ac:dyDescent="0.2">
      <c r="A4490" s="1">
        <v>44377</v>
      </c>
      <c r="B4490" t="s">
        <v>8259</v>
      </c>
      <c r="C4490" t="s">
        <v>13</v>
      </c>
      <c r="D4490" s="6">
        <v>1</v>
      </c>
      <c r="E4490" s="7">
        <v>1</v>
      </c>
    </row>
    <row r="4491" spans="1:5" x14ac:dyDescent="0.2">
      <c r="A4491" s="1">
        <v>44377</v>
      </c>
      <c r="B4491" t="s">
        <v>7381</v>
      </c>
      <c r="C4491" t="s">
        <v>13</v>
      </c>
      <c r="D4491" s="6">
        <v>1</v>
      </c>
      <c r="E4491" s="7">
        <v>1</v>
      </c>
    </row>
    <row r="4492" spans="1:5" x14ac:dyDescent="0.2">
      <c r="A4492" s="1">
        <v>44377</v>
      </c>
      <c r="B4492" t="s">
        <v>6980</v>
      </c>
      <c r="C4492" t="s">
        <v>13</v>
      </c>
      <c r="D4492" s="6">
        <v>1</v>
      </c>
      <c r="E4492" s="7">
        <v>1</v>
      </c>
    </row>
    <row r="4493" spans="1:5" x14ac:dyDescent="0.2">
      <c r="A4493" s="1">
        <v>44377</v>
      </c>
      <c r="B4493" t="s">
        <v>5049</v>
      </c>
      <c r="C4493" t="s">
        <v>13</v>
      </c>
      <c r="D4493" s="6">
        <v>1</v>
      </c>
      <c r="E4493" s="7">
        <v>1</v>
      </c>
    </row>
    <row r="4494" spans="1:5" x14ac:dyDescent="0.2">
      <c r="A4494" s="1">
        <v>44377</v>
      </c>
      <c r="B4494" t="s">
        <v>2553</v>
      </c>
      <c r="C4494" t="s">
        <v>13</v>
      </c>
      <c r="D4494" s="6">
        <v>1</v>
      </c>
      <c r="E4494" s="7">
        <v>1</v>
      </c>
    </row>
    <row r="4495" spans="1:5" x14ac:dyDescent="0.2">
      <c r="A4495" s="1">
        <v>44377</v>
      </c>
      <c r="B4495" t="s">
        <v>8369</v>
      </c>
      <c r="C4495" t="s">
        <v>13</v>
      </c>
      <c r="D4495" s="6">
        <v>1</v>
      </c>
      <c r="E4495" s="7">
        <v>1</v>
      </c>
    </row>
    <row r="4496" spans="1:5" x14ac:dyDescent="0.2">
      <c r="A4496" s="1">
        <v>44377</v>
      </c>
      <c r="B4496" t="s">
        <v>1286</v>
      </c>
      <c r="C4496" t="s">
        <v>13</v>
      </c>
      <c r="D4496" s="6">
        <v>1</v>
      </c>
      <c r="E4496" s="7">
        <v>1</v>
      </c>
    </row>
    <row r="4497" spans="1:5" x14ac:dyDescent="0.2">
      <c r="A4497" s="1">
        <v>44377</v>
      </c>
      <c r="B4497" t="s">
        <v>7340</v>
      </c>
      <c r="C4497" t="s">
        <v>13</v>
      </c>
      <c r="D4497" s="6">
        <v>1</v>
      </c>
      <c r="E4497" s="7">
        <v>1</v>
      </c>
    </row>
    <row r="4498" spans="1:5" x14ac:dyDescent="0.2">
      <c r="A4498" s="1">
        <v>44377</v>
      </c>
      <c r="B4498" t="s">
        <v>7103</v>
      </c>
      <c r="C4498" t="s">
        <v>13</v>
      </c>
      <c r="D4498" s="6">
        <v>1</v>
      </c>
      <c r="E4498" s="7">
        <v>1</v>
      </c>
    </row>
    <row r="4499" spans="1:5" x14ac:dyDescent="0.2">
      <c r="A4499" s="1">
        <v>44377</v>
      </c>
      <c r="B4499" t="s">
        <v>7695</v>
      </c>
      <c r="C4499" t="s">
        <v>13</v>
      </c>
      <c r="D4499" s="6">
        <v>1</v>
      </c>
      <c r="E4499" s="7">
        <v>1</v>
      </c>
    </row>
    <row r="4500" spans="1:5" x14ac:dyDescent="0.2">
      <c r="A4500" s="1">
        <v>44377</v>
      </c>
      <c r="B4500" t="s">
        <v>7567</v>
      </c>
      <c r="C4500" t="s">
        <v>13</v>
      </c>
      <c r="D4500" s="6">
        <v>1</v>
      </c>
      <c r="E4500" s="7">
        <v>1</v>
      </c>
    </row>
    <row r="4501" spans="1:5" x14ac:dyDescent="0.2">
      <c r="A4501" s="1">
        <v>44377</v>
      </c>
      <c r="B4501" t="s">
        <v>8437</v>
      </c>
      <c r="C4501" t="s">
        <v>13</v>
      </c>
      <c r="D4501" s="6">
        <v>1</v>
      </c>
      <c r="E4501" s="7">
        <v>1</v>
      </c>
    </row>
    <row r="4502" spans="1:5" x14ac:dyDescent="0.2">
      <c r="A4502" s="1">
        <v>44377</v>
      </c>
      <c r="B4502" t="s">
        <v>8520</v>
      </c>
      <c r="C4502" t="s">
        <v>13</v>
      </c>
      <c r="D4502" s="6">
        <v>1</v>
      </c>
      <c r="E4502" s="7">
        <v>1</v>
      </c>
    </row>
    <row r="4503" spans="1:5" x14ac:dyDescent="0.2">
      <c r="A4503" s="1">
        <v>44377</v>
      </c>
      <c r="B4503" t="s">
        <v>7400</v>
      </c>
      <c r="C4503" t="s">
        <v>13</v>
      </c>
      <c r="D4503" s="6">
        <v>1</v>
      </c>
      <c r="E4503" s="7">
        <v>1</v>
      </c>
    </row>
    <row r="4504" spans="1:5" x14ac:dyDescent="0.2">
      <c r="A4504" s="1">
        <v>44377</v>
      </c>
      <c r="B4504" t="s">
        <v>8562</v>
      </c>
      <c r="C4504" t="s">
        <v>13</v>
      </c>
      <c r="D4504" s="6">
        <v>1</v>
      </c>
      <c r="E4504" s="7">
        <v>1</v>
      </c>
    </row>
    <row r="4505" spans="1:5" x14ac:dyDescent="0.2">
      <c r="A4505" s="1">
        <v>44377</v>
      </c>
      <c r="B4505" t="s">
        <v>7857</v>
      </c>
      <c r="C4505" t="s">
        <v>13</v>
      </c>
      <c r="D4505" s="6">
        <v>1</v>
      </c>
      <c r="E4505" s="7">
        <v>1</v>
      </c>
    </row>
    <row r="4506" spans="1:5" x14ac:dyDescent="0.2">
      <c r="A4506" s="1">
        <v>44377</v>
      </c>
      <c r="B4506" t="s">
        <v>8040</v>
      </c>
      <c r="C4506" t="s">
        <v>13</v>
      </c>
      <c r="D4506" s="6">
        <v>1</v>
      </c>
      <c r="E4506" s="7">
        <v>1</v>
      </c>
    </row>
    <row r="4507" spans="1:5" x14ac:dyDescent="0.2">
      <c r="A4507" s="1">
        <v>44377</v>
      </c>
      <c r="B4507" t="s">
        <v>6883</v>
      </c>
      <c r="C4507" t="s">
        <v>13</v>
      </c>
      <c r="D4507" s="6">
        <v>1</v>
      </c>
      <c r="E4507" s="7">
        <v>1</v>
      </c>
    </row>
    <row r="4508" spans="1:5" x14ac:dyDescent="0.2">
      <c r="A4508" s="1">
        <v>44377</v>
      </c>
      <c r="B4508" t="s">
        <v>7693</v>
      </c>
      <c r="C4508" t="s">
        <v>13</v>
      </c>
      <c r="D4508" s="6">
        <v>1</v>
      </c>
      <c r="E4508" s="7">
        <v>1</v>
      </c>
    </row>
    <row r="4509" spans="1:5" x14ac:dyDescent="0.2">
      <c r="A4509" s="1">
        <v>44377</v>
      </c>
      <c r="B4509" t="s">
        <v>8277</v>
      </c>
      <c r="C4509" t="s">
        <v>13</v>
      </c>
      <c r="D4509" s="6">
        <v>1</v>
      </c>
      <c r="E4509" s="7">
        <v>1</v>
      </c>
    </row>
    <row r="4510" spans="1:5" x14ac:dyDescent="0.2">
      <c r="A4510" s="1">
        <v>44377</v>
      </c>
      <c r="B4510" t="s">
        <v>7283</v>
      </c>
      <c r="C4510" t="s">
        <v>13</v>
      </c>
      <c r="D4510" s="6">
        <v>1</v>
      </c>
      <c r="E4510" s="7">
        <v>1</v>
      </c>
    </row>
    <row r="4511" spans="1:5" x14ac:dyDescent="0.2">
      <c r="A4511" s="1">
        <v>44377</v>
      </c>
      <c r="B4511" t="s">
        <v>7789</v>
      </c>
      <c r="C4511" t="s">
        <v>13</v>
      </c>
      <c r="D4511" s="6">
        <v>1</v>
      </c>
      <c r="E4511" s="7">
        <v>1</v>
      </c>
    </row>
    <row r="4512" spans="1:5" x14ac:dyDescent="0.2">
      <c r="A4512" s="1">
        <v>44377</v>
      </c>
      <c r="B4512" t="s">
        <v>7117</v>
      </c>
      <c r="C4512" t="s">
        <v>13</v>
      </c>
      <c r="D4512" s="6">
        <v>1</v>
      </c>
      <c r="E4512" s="7">
        <v>1</v>
      </c>
    </row>
    <row r="4513" spans="1:5" x14ac:dyDescent="0.2">
      <c r="A4513" s="1">
        <v>44377</v>
      </c>
      <c r="B4513" t="s">
        <v>8409</v>
      </c>
      <c r="C4513" t="s">
        <v>13</v>
      </c>
      <c r="D4513" s="6">
        <v>1</v>
      </c>
      <c r="E4513" s="7">
        <v>1</v>
      </c>
    </row>
    <row r="4514" spans="1:5" x14ac:dyDescent="0.2">
      <c r="A4514" s="1">
        <v>44377</v>
      </c>
      <c r="B4514" t="s">
        <v>7827</v>
      </c>
      <c r="C4514" t="s">
        <v>13</v>
      </c>
      <c r="D4514" s="6">
        <v>1</v>
      </c>
      <c r="E4514" s="7">
        <v>1</v>
      </c>
    </row>
    <row r="4515" spans="1:5" x14ac:dyDescent="0.2">
      <c r="A4515" s="1">
        <v>44377</v>
      </c>
      <c r="B4515" t="s">
        <v>8113</v>
      </c>
      <c r="C4515" t="s">
        <v>13</v>
      </c>
      <c r="D4515" s="6">
        <v>1</v>
      </c>
      <c r="E4515" s="7">
        <v>1</v>
      </c>
    </row>
    <row r="4516" spans="1:5" x14ac:dyDescent="0.2">
      <c r="A4516" s="1">
        <v>44377</v>
      </c>
      <c r="B4516" t="s">
        <v>8550</v>
      </c>
      <c r="C4516" t="s">
        <v>13</v>
      </c>
      <c r="D4516" s="6">
        <v>1</v>
      </c>
      <c r="E4516" s="7">
        <v>1</v>
      </c>
    </row>
    <row r="4517" spans="1:5" x14ac:dyDescent="0.2">
      <c r="A4517" s="1">
        <v>44377</v>
      </c>
      <c r="B4517" t="s">
        <v>7579</v>
      </c>
      <c r="C4517" t="s">
        <v>13</v>
      </c>
      <c r="D4517" s="6">
        <v>1</v>
      </c>
      <c r="E4517" s="7">
        <v>1</v>
      </c>
    </row>
    <row r="4518" spans="1:5" x14ac:dyDescent="0.2">
      <c r="A4518" s="1">
        <v>44377</v>
      </c>
      <c r="B4518" t="s">
        <v>8198</v>
      </c>
      <c r="C4518" t="s">
        <v>13</v>
      </c>
      <c r="D4518" s="6">
        <v>1</v>
      </c>
      <c r="E4518" s="7">
        <v>1</v>
      </c>
    </row>
    <row r="4519" spans="1:5" x14ac:dyDescent="0.2">
      <c r="A4519" s="1">
        <v>44377</v>
      </c>
      <c r="B4519" t="s">
        <v>8480</v>
      </c>
      <c r="C4519" t="s">
        <v>13</v>
      </c>
      <c r="D4519" s="6">
        <v>1</v>
      </c>
      <c r="E4519" s="7">
        <v>1</v>
      </c>
    </row>
    <row r="4520" spans="1:5" x14ac:dyDescent="0.2">
      <c r="A4520" s="1">
        <v>44377</v>
      </c>
      <c r="B4520" t="s">
        <v>7434</v>
      </c>
      <c r="C4520" t="s">
        <v>13</v>
      </c>
      <c r="D4520" s="6">
        <v>1</v>
      </c>
      <c r="E4520" s="7">
        <v>1</v>
      </c>
    </row>
    <row r="4521" spans="1:5" x14ac:dyDescent="0.2">
      <c r="A4521" s="1">
        <v>44377</v>
      </c>
      <c r="B4521" t="s">
        <v>7168</v>
      </c>
      <c r="C4521" t="s">
        <v>13</v>
      </c>
      <c r="D4521" s="6">
        <v>1</v>
      </c>
      <c r="E4521" s="7">
        <v>1</v>
      </c>
    </row>
    <row r="4522" spans="1:5" x14ac:dyDescent="0.2">
      <c r="A4522" s="1">
        <v>44377</v>
      </c>
      <c r="B4522" t="s">
        <v>7550</v>
      </c>
      <c r="C4522" t="s">
        <v>13</v>
      </c>
      <c r="D4522" s="6">
        <v>1</v>
      </c>
      <c r="E4522" s="7">
        <v>1</v>
      </c>
    </row>
    <row r="4523" spans="1:5" x14ac:dyDescent="0.2">
      <c r="A4523" s="1">
        <v>44377</v>
      </c>
      <c r="B4523" t="s">
        <v>7924</v>
      </c>
      <c r="C4523" t="s">
        <v>13</v>
      </c>
      <c r="D4523" s="6">
        <v>1</v>
      </c>
      <c r="E4523" s="7">
        <v>1</v>
      </c>
    </row>
    <row r="4524" spans="1:5" x14ac:dyDescent="0.2">
      <c r="A4524" s="1">
        <v>44377</v>
      </c>
      <c r="B4524" t="s">
        <v>7950</v>
      </c>
      <c r="C4524" t="s">
        <v>13</v>
      </c>
      <c r="D4524" s="6">
        <v>1</v>
      </c>
      <c r="E4524" s="7">
        <v>1</v>
      </c>
    </row>
    <row r="4525" spans="1:5" x14ac:dyDescent="0.2">
      <c r="A4525" s="1">
        <v>44377</v>
      </c>
      <c r="B4525" t="s">
        <v>7976</v>
      </c>
      <c r="C4525" t="s">
        <v>13</v>
      </c>
      <c r="D4525" s="6">
        <v>1</v>
      </c>
      <c r="E4525" s="7">
        <v>1</v>
      </c>
    </row>
    <row r="4526" spans="1:5" x14ac:dyDescent="0.2">
      <c r="A4526" s="1">
        <v>44377</v>
      </c>
      <c r="B4526" t="s">
        <v>8204</v>
      </c>
      <c r="C4526" t="s">
        <v>13</v>
      </c>
      <c r="D4526" s="6">
        <v>1</v>
      </c>
      <c r="E4526" s="7">
        <v>1</v>
      </c>
    </row>
    <row r="4527" spans="1:5" x14ac:dyDescent="0.2">
      <c r="A4527" s="1">
        <v>44377</v>
      </c>
      <c r="B4527" t="s">
        <v>7164</v>
      </c>
      <c r="C4527" t="s">
        <v>13</v>
      </c>
      <c r="D4527" s="6">
        <v>2</v>
      </c>
      <c r="E4527" s="7">
        <v>1</v>
      </c>
    </row>
    <row r="4528" spans="1:5" x14ac:dyDescent="0.2">
      <c r="A4528" s="1">
        <v>44377</v>
      </c>
      <c r="B4528" t="s">
        <v>7583</v>
      </c>
      <c r="C4528" t="s">
        <v>13</v>
      </c>
      <c r="D4528" s="6">
        <v>1</v>
      </c>
      <c r="E4528" s="7">
        <v>1</v>
      </c>
    </row>
    <row r="4529" spans="1:5" x14ac:dyDescent="0.2">
      <c r="A4529" s="1">
        <v>44377</v>
      </c>
      <c r="B4529" t="s">
        <v>7994</v>
      </c>
      <c r="C4529" t="s">
        <v>13</v>
      </c>
      <c r="D4529" s="6">
        <v>1</v>
      </c>
      <c r="E4529" s="7">
        <v>1</v>
      </c>
    </row>
    <row r="4530" spans="1:5" x14ac:dyDescent="0.2">
      <c r="A4530" s="1">
        <v>44377</v>
      </c>
      <c r="B4530" t="s">
        <v>7751</v>
      </c>
      <c r="C4530" t="s">
        <v>13</v>
      </c>
      <c r="D4530" s="6">
        <v>1</v>
      </c>
      <c r="E4530" s="7">
        <v>1</v>
      </c>
    </row>
    <row r="4531" spans="1:5" x14ac:dyDescent="0.2">
      <c r="A4531" s="1">
        <v>44377</v>
      </c>
      <c r="B4531" t="s">
        <v>7430</v>
      </c>
      <c r="C4531" t="s">
        <v>13</v>
      </c>
      <c r="D4531" s="6">
        <v>1</v>
      </c>
      <c r="E4531" s="7">
        <v>1</v>
      </c>
    </row>
    <row r="4532" spans="1:5" x14ac:dyDescent="0.2">
      <c r="A4532" s="1">
        <v>44377</v>
      </c>
      <c r="B4532" t="s">
        <v>7313</v>
      </c>
      <c r="C4532" t="s">
        <v>13</v>
      </c>
      <c r="D4532" s="6">
        <v>2</v>
      </c>
      <c r="E4532" s="7">
        <v>1</v>
      </c>
    </row>
    <row r="4533" spans="1:5" x14ac:dyDescent="0.2">
      <c r="A4533" s="1">
        <v>44377</v>
      </c>
      <c r="B4533" t="s">
        <v>8402</v>
      </c>
      <c r="C4533" t="s">
        <v>13</v>
      </c>
      <c r="D4533" s="6">
        <v>1</v>
      </c>
      <c r="E4533" s="7">
        <v>1</v>
      </c>
    </row>
    <row r="4534" spans="1:5" x14ac:dyDescent="0.2">
      <c r="A4534" s="1">
        <v>44377</v>
      </c>
      <c r="B4534" t="s">
        <v>7587</v>
      </c>
      <c r="C4534" t="s">
        <v>13</v>
      </c>
      <c r="D4534" s="6">
        <v>1</v>
      </c>
      <c r="E4534" s="7">
        <v>1</v>
      </c>
    </row>
    <row r="4535" spans="1:5" x14ac:dyDescent="0.2">
      <c r="A4535" s="1">
        <v>44377</v>
      </c>
      <c r="B4535" t="s">
        <v>7817</v>
      </c>
      <c r="C4535" t="s">
        <v>13</v>
      </c>
      <c r="D4535" s="6">
        <v>1</v>
      </c>
      <c r="E4535" s="7">
        <v>1</v>
      </c>
    </row>
    <row r="4536" spans="1:5" x14ac:dyDescent="0.2">
      <c r="A4536" s="1">
        <v>44377</v>
      </c>
      <c r="B4536" t="s">
        <v>7961</v>
      </c>
      <c r="C4536" t="s">
        <v>13</v>
      </c>
      <c r="D4536" s="6">
        <v>1</v>
      </c>
      <c r="E4536" s="7">
        <v>1</v>
      </c>
    </row>
    <row r="4537" spans="1:5" x14ac:dyDescent="0.2">
      <c r="A4537" s="1">
        <v>44377</v>
      </c>
      <c r="B4537" t="s">
        <v>7621</v>
      </c>
      <c r="C4537" t="s">
        <v>13</v>
      </c>
      <c r="D4537" s="6">
        <v>1</v>
      </c>
      <c r="E4537" s="7">
        <v>1</v>
      </c>
    </row>
    <row r="4538" spans="1:5" x14ac:dyDescent="0.2">
      <c r="A4538" s="1">
        <v>44377</v>
      </c>
      <c r="B4538" t="s">
        <v>6994</v>
      </c>
      <c r="C4538" t="s">
        <v>13</v>
      </c>
      <c r="D4538" s="6">
        <v>1</v>
      </c>
      <c r="E4538" s="7">
        <v>1</v>
      </c>
    </row>
    <row r="4539" spans="1:5" x14ac:dyDescent="0.2">
      <c r="A4539" s="1">
        <v>44377</v>
      </c>
      <c r="B4539" t="s">
        <v>8263</v>
      </c>
      <c r="C4539" t="s">
        <v>13</v>
      </c>
      <c r="D4539" s="6">
        <v>1</v>
      </c>
      <c r="E4539" s="7">
        <v>1</v>
      </c>
    </row>
    <row r="4540" spans="1:5" x14ac:dyDescent="0.2">
      <c r="A4540" s="1">
        <v>44377</v>
      </c>
      <c r="B4540" t="s">
        <v>7926</v>
      </c>
      <c r="C4540" t="s">
        <v>13</v>
      </c>
      <c r="D4540" s="6">
        <v>1</v>
      </c>
      <c r="E4540" s="7">
        <v>1</v>
      </c>
    </row>
    <row r="4541" spans="1:5" x14ac:dyDescent="0.2">
      <c r="A4541" s="1">
        <v>44377</v>
      </c>
      <c r="B4541" t="s">
        <v>7091</v>
      </c>
      <c r="C4541" t="s">
        <v>13</v>
      </c>
      <c r="D4541" s="6">
        <v>1</v>
      </c>
      <c r="E4541" s="7">
        <v>1</v>
      </c>
    </row>
    <row r="4542" spans="1:5" x14ac:dyDescent="0.2">
      <c r="A4542" s="1">
        <v>44377</v>
      </c>
      <c r="B4542" t="s">
        <v>6854</v>
      </c>
      <c r="C4542" t="s">
        <v>13</v>
      </c>
      <c r="D4542" s="6">
        <v>1</v>
      </c>
      <c r="E4542" s="7">
        <v>1</v>
      </c>
    </row>
    <row r="4543" spans="1:5" x14ac:dyDescent="0.2">
      <c r="A4543" s="1">
        <v>44377</v>
      </c>
      <c r="B4543" t="s">
        <v>7726</v>
      </c>
      <c r="C4543" t="s">
        <v>13</v>
      </c>
      <c r="D4543" s="6">
        <v>1</v>
      </c>
      <c r="E4543" s="7">
        <v>1</v>
      </c>
    </row>
    <row r="4544" spans="1:5" x14ac:dyDescent="0.2">
      <c r="A4544" s="1">
        <v>44377</v>
      </c>
      <c r="B4544" t="s">
        <v>8076</v>
      </c>
      <c r="C4544" t="s">
        <v>13</v>
      </c>
      <c r="D4544" s="6">
        <v>1</v>
      </c>
      <c r="E4544" s="7">
        <v>1</v>
      </c>
    </row>
    <row r="4545" spans="1:5" x14ac:dyDescent="0.2">
      <c r="A4545" s="1">
        <v>44377</v>
      </c>
      <c r="B4545" t="s">
        <v>963</v>
      </c>
      <c r="C4545" t="s">
        <v>13</v>
      </c>
      <c r="D4545" s="6">
        <v>1</v>
      </c>
      <c r="E4545" s="7">
        <v>1</v>
      </c>
    </row>
    <row r="4546" spans="1:5" x14ac:dyDescent="0.2">
      <c r="A4546" s="1">
        <v>44377</v>
      </c>
      <c r="B4546" t="s">
        <v>7538</v>
      </c>
      <c r="C4546" t="s">
        <v>13</v>
      </c>
      <c r="D4546" s="6">
        <v>1</v>
      </c>
      <c r="E4546" s="7">
        <v>1</v>
      </c>
    </row>
    <row r="4547" spans="1:5" x14ac:dyDescent="0.2">
      <c r="A4547" s="1">
        <v>44377</v>
      </c>
      <c r="B4547" t="s">
        <v>7943</v>
      </c>
      <c r="C4547" t="s">
        <v>13</v>
      </c>
      <c r="D4547" s="6">
        <v>1</v>
      </c>
      <c r="E4547" s="7">
        <v>1</v>
      </c>
    </row>
    <row r="4548" spans="1:5" x14ac:dyDescent="0.2">
      <c r="A4548" s="1">
        <v>44377</v>
      </c>
      <c r="B4548" t="s">
        <v>8134</v>
      </c>
      <c r="C4548" t="s">
        <v>13</v>
      </c>
      <c r="D4548" s="6">
        <v>1</v>
      </c>
      <c r="E4548" s="7">
        <v>1</v>
      </c>
    </row>
    <row r="4549" spans="1:5" x14ac:dyDescent="0.2">
      <c r="A4549" s="1">
        <v>44377</v>
      </c>
      <c r="B4549" t="s">
        <v>7619</v>
      </c>
      <c r="C4549" t="s">
        <v>13</v>
      </c>
      <c r="D4549" s="6">
        <v>1</v>
      </c>
      <c r="E4549" s="7">
        <v>1</v>
      </c>
    </row>
    <row r="4550" spans="1:5" x14ac:dyDescent="0.2">
      <c r="A4550" s="1">
        <v>44377</v>
      </c>
      <c r="B4550" t="s">
        <v>5465</v>
      </c>
      <c r="C4550" t="s">
        <v>13</v>
      </c>
      <c r="D4550" s="6">
        <v>1</v>
      </c>
      <c r="E4550" s="7">
        <v>1</v>
      </c>
    </row>
    <row r="4551" spans="1:5" x14ac:dyDescent="0.2">
      <c r="A4551" s="1">
        <v>44377</v>
      </c>
      <c r="B4551" t="s">
        <v>8125</v>
      </c>
      <c r="C4551" t="s">
        <v>13</v>
      </c>
      <c r="D4551" s="6">
        <v>1</v>
      </c>
      <c r="E4551" s="7">
        <v>1</v>
      </c>
    </row>
    <row r="4552" spans="1:5" x14ac:dyDescent="0.2">
      <c r="A4552" s="1" t="s">
        <v>24</v>
      </c>
      <c r="D4552" s="6">
        <v>5502</v>
      </c>
      <c r="E4552" s="7">
        <v>1</v>
      </c>
    </row>
  </sheetData>
  <autoFilter ref="A1:E22884" xr:uid="{EBF38BDA-4EF4-4CF7-8846-034523EC3C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</vt:lpstr>
      <vt:lpstr>Данные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Коцур Ольга Андреевна</dc:creator>
  <cp:lastModifiedBy>Коцур Ольга Андреевна</cp:lastModifiedBy>
  <cp:lastPrinted>2021-07-01T01:44:31Z</cp:lastPrinted>
  <dcterms:created xsi:type="dcterms:W3CDTF">2018-04-19T07:44:10Z</dcterms:created>
  <dcterms:modified xsi:type="dcterms:W3CDTF">2021-07-05T10:22:30Z</dcterms:modified>
</cp:coreProperties>
</file>