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fs\Папка обмена\РАСПИСАНИЕ для всех\"/>
    </mc:Choice>
  </mc:AlternateContent>
  <bookViews>
    <workbookView xWindow="-120" yWindow="330" windowWidth="29040" windowHeight="15990" firstSheet="1" activeTab="1"/>
  </bookViews>
  <sheets>
    <sheet name="Data" sheetId="3" state="hidden" r:id="rId1"/>
    <sheet name="Расписание" sheetId="9" r:id="rId2"/>
  </sheets>
  <definedNames>
    <definedName name="_xlnm._FilterDatabase" localSheetId="1" hidden="1">Расписание!$A$5:$H$6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<sst xmlns="http://schemas.openxmlformats.org/spreadsheetml/2006/main" count="1116" uniqueCount="436">
  <si>
    <t>Абрамян Тамара Рафиковна</t>
  </si>
  <si>
    <t>Колопроктолог</t>
  </si>
  <si>
    <t>Алипбеков Султан Борисович</t>
  </si>
  <si>
    <t>Хирург</t>
  </si>
  <si>
    <t>Андреева Ирина Валерьевна</t>
  </si>
  <si>
    <t>Терапевт</t>
  </si>
  <si>
    <t>Афанасьева Виталина Олеговна</t>
  </si>
  <si>
    <t>Офтальмолог</t>
  </si>
  <si>
    <t>Врач бактериологической лаборатории</t>
  </si>
  <si>
    <t>Гематолог</t>
  </si>
  <si>
    <t>Пульмонолог</t>
  </si>
  <si>
    <t>Врач ультразвуковой диагностики</t>
  </si>
  <si>
    <t>Врач клинической лабораторной диагностики</t>
  </si>
  <si>
    <t>Бессонова Ольга Викторовна</t>
  </si>
  <si>
    <t>Бичан Николай Андреевич</t>
  </si>
  <si>
    <t>Ревматолог</t>
  </si>
  <si>
    <t>Бурдин Вадим Владимирович</t>
  </si>
  <si>
    <t>Пластический хирург</t>
  </si>
  <si>
    <t>Вершинин Виталий Сергеевич</t>
  </si>
  <si>
    <t>Уролог</t>
  </si>
  <si>
    <t>Вершинина Екатерина Владимировна</t>
  </si>
  <si>
    <t>Косметолог</t>
  </si>
  <si>
    <t>Гамидов Исмаил Таджир Оглы</t>
  </si>
  <si>
    <t>Сердечно-сосудистый хирург</t>
  </si>
  <si>
    <t>Гончаренко Евгений Васильевич</t>
  </si>
  <si>
    <t>Травматолог-ортопед</t>
  </si>
  <si>
    <t>Анестезиолог-реаниматолог</t>
  </si>
  <si>
    <t>Невролог</t>
  </si>
  <si>
    <t>Данцигер Ольга Васильевна</t>
  </si>
  <si>
    <t>Емельянова Ольга Викторовна</t>
  </si>
  <si>
    <t>Акушер-гинеколог</t>
  </si>
  <si>
    <t>Епифанцев Александр Геннадьевич</t>
  </si>
  <si>
    <t>Нейрохирург</t>
  </si>
  <si>
    <t>Епифанцева Наталья Николаевна</t>
  </si>
  <si>
    <t>Ефремова Ольга Рудольфовна</t>
  </si>
  <si>
    <t>Эндоскопист</t>
  </si>
  <si>
    <t>Оториноларинголог</t>
  </si>
  <si>
    <t>Задорожная Марина Петровна</t>
  </si>
  <si>
    <t>Врач функциональной диагностики</t>
  </si>
  <si>
    <t>Зиборова Светлана Станиславовна</t>
  </si>
  <si>
    <t>Золоев Дмитрий Георгиевич</t>
  </si>
  <si>
    <t>Исаков Иван Николаевич</t>
  </si>
  <si>
    <t>Кан Яна Анатольевна</t>
  </si>
  <si>
    <t>Эндокринолог</t>
  </si>
  <si>
    <t>Каширина Евгения Петровна</t>
  </si>
  <si>
    <t>Кичкина Марина Михайловна</t>
  </si>
  <si>
    <t>Сурдолог-оториноларинголог</t>
  </si>
  <si>
    <t>Коваленко Владимир Михайлович</t>
  </si>
  <si>
    <t>Косинова Наталья Александровна</t>
  </si>
  <si>
    <t>Красильникова Полина Леонидовна</t>
  </si>
  <si>
    <t>Гастроэнтеролог</t>
  </si>
  <si>
    <t>Курилова Татьяна Николаевна</t>
  </si>
  <si>
    <t>Врач иммунопрофилактики</t>
  </si>
  <si>
    <t>Лапутенко Татьяна Анатольевна</t>
  </si>
  <si>
    <t>Лебедева Рита Николаевна</t>
  </si>
  <si>
    <t>Левченко Кирилл Федорович</t>
  </si>
  <si>
    <t>Маммолог-онколог</t>
  </si>
  <si>
    <t>Мальков Олег Юрьевич</t>
  </si>
  <si>
    <t>Маснева Елена Олеговна</t>
  </si>
  <si>
    <t>Матвеев Евгений Александрович</t>
  </si>
  <si>
    <t>Меньших Наталья Алексеевна</t>
  </si>
  <si>
    <t>Михалина Екатерина Васильевна</t>
  </si>
  <si>
    <t>Кардиолог</t>
  </si>
  <si>
    <t>Мишина Маргарита Григорьевна</t>
  </si>
  <si>
    <t>Набиева Наталья Николаевна</t>
  </si>
  <si>
    <t>Осипов Борис Биоленович</t>
  </si>
  <si>
    <t>Пеганов Игорь Юрьевич</t>
  </si>
  <si>
    <t>Потехин Владимир Константинович</t>
  </si>
  <si>
    <t>Регель Светлана Александровна</t>
  </si>
  <si>
    <t>Редкокаша Лариса Юрьевна</t>
  </si>
  <si>
    <t>Руденко Егор Николаевич</t>
  </si>
  <si>
    <t>Инструктор ЛФК</t>
  </si>
  <si>
    <t>Руденкова Ольга Валерьевна</t>
  </si>
  <si>
    <t>Скрипко Наталья Николаевна</t>
  </si>
  <si>
    <t>Собянин Григорий Степанович</t>
  </si>
  <si>
    <t>Мануальный терапевт</t>
  </si>
  <si>
    <t>Сытин Максим Львович</t>
  </si>
  <si>
    <t>Татаркин Евгений Викторович</t>
  </si>
  <si>
    <t>Детский хирург</t>
  </si>
  <si>
    <t>Тропин Сергей Борисович</t>
  </si>
  <si>
    <t>Фаева Ольга Алексеевна</t>
  </si>
  <si>
    <t>Халаман Андрей Григорьевич</t>
  </si>
  <si>
    <t>Чевычалова Елена Викторовна</t>
  </si>
  <si>
    <t>Череватенко Кирилл Вадимович</t>
  </si>
  <si>
    <t>Чернышева Анна Дмитриевна</t>
  </si>
  <si>
    <t>Шашков Вадим Владимирович</t>
  </si>
  <si>
    <t>Шлейхер Екатерина Викторовна</t>
  </si>
  <si>
    <t>Шушаков Дмитрий Анатольевич</t>
  </si>
  <si>
    <t>Психотерапевт</t>
  </si>
  <si>
    <t>Яловегин Александр Дмитриевич</t>
  </si>
  <si>
    <t>Янкин Максим Юрьевич</t>
  </si>
  <si>
    <t>ФИО врача</t>
  </si>
  <si>
    <t>Специальность</t>
  </si>
  <si>
    <t>Время начала</t>
  </si>
  <si>
    <t>Время окончания</t>
  </si>
  <si>
    <t>Дни недели</t>
  </si>
  <si>
    <t>пн</t>
  </si>
  <si>
    <t>вт</t>
  </si>
  <si>
    <t>ср</t>
  </si>
  <si>
    <t>чт</t>
  </si>
  <si>
    <t>пт</t>
  </si>
  <si>
    <t>сб</t>
  </si>
  <si>
    <t>вс</t>
  </si>
  <si>
    <t>Обед</t>
  </si>
  <si>
    <t>! Операции !</t>
  </si>
  <si>
    <t>Контраст</t>
  </si>
  <si>
    <t>Колоноскопия</t>
  </si>
  <si>
    <t>АКЦИЯ</t>
  </si>
  <si>
    <t>ФГДС через нос</t>
  </si>
  <si>
    <t>! ХИРУРГ</t>
  </si>
  <si>
    <t>! ! ! Р Е З Е Р В ! ! !</t>
  </si>
  <si>
    <t>Профосмотр</t>
  </si>
  <si>
    <t>Блокады</t>
  </si>
  <si>
    <t>Только ВЭМ, не записывать на ЭХО-КГ</t>
  </si>
  <si>
    <t>Любой уролог</t>
  </si>
  <si>
    <t>Аллергопробы</t>
  </si>
  <si>
    <t>Чтение ЭКГ</t>
  </si>
  <si>
    <t>Бесплатная консультация Золоева Д.Г.</t>
  </si>
  <si>
    <t>СУЭК</t>
  </si>
  <si>
    <t>Любой хирург</t>
  </si>
  <si>
    <t>№</t>
  </si>
  <si>
    <t>Специальные</t>
  </si>
  <si>
    <t>Консультация</t>
  </si>
  <si>
    <t>УЗИ</t>
  </si>
  <si>
    <t>Операция</t>
  </si>
  <si>
    <t>УЗИ щитовидной железы</t>
  </si>
  <si>
    <t>Право записи врача Пеганова</t>
  </si>
  <si>
    <t>ВЭМ</t>
  </si>
  <si>
    <t>Только вены н-к</t>
  </si>
  <si>
    <t>Сосуды шеи</t>
  </si>
  <si>
    <t>Вены нижней конечности или сосуды шеи</t>
  </si>
  <si>
    <t>УЗИ сосудов головы и др.</t>
  </si>
  <si>
    <t>Согласованно с врачем</t>
  </si>
  <si>
    <t>Запись к детскому рентгенологу</t>
  </si>
  <si>
    <t>Консультация + УЗИ</t>
  </si>
  <si>
    <t>УЗИ кроме сосудов</t>
  </si>
  <si>
    <t>Только сосуды</t>
  </si>
  <si>
    <t>Запись на ИОЛ, Pentacam</t>
  </si>
  <si>
    <t>ХИРУРГ</t>
  </si>
  <si>
    <t>УЗИ сосудов, УЗИ почек, УЗИ щит. железы, УЗИ молочных желез</t>
  </si>
  <si>
    <t>! ! ! ЧекАп ! ! !</t>
  </si>
  <si>
    <t>МРТ гортани</t>
  </si>
  <si>
    <t>МРТ брюшной полости</t>
  </si>
  <si>
    <t>МРТ малого таза</t>
  </si>
  <si>
    <t>МРТ молочных желез</t>
  </si>
  <si>
    <t>Только платно!</t>
  </si>
  <si>
    <t>Исследование костей и суставов</t>
  </si>
  <si>
    <t>Платно (кости, суставы)</t>
  </si>
  <si>
    <t>Кроме сосудов</t>
  </si>
  <si>
    <t>Исследования</t>
  </si>
  <si>
    <t>№№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</si>
  <si>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</si>
  <si>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</si>
  <si>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</si>
  <si>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</si>
  <si>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</si>
  <si>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</si>
  <si>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</si>
  <si>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</si>
  <si>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</si>
  <si>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</si>
  <si>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</si>
  <si>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</si>
  <si>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</si>
  <si>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</si>
  <si>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</si>
  <si>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</si>
  <si>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</si>
  <si>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</si>
  <si>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</si>
  <si>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</si>
  <si>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</si>
  <si>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</si>
  <si>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19:00</t>
  </si>
  <si>
    <t>19:30</t>
  </si>
  <si>
    <t>20:00</t>
  </si>
  <si>
    <t>День недели</t>
  </si>
  <si>
    <t>Интервал</t>
  </si>
  <si>
    <t>00:10</t>
  </si>
  <si>
    <t>00:15</t>
  </si>
  <si>
    <t>00:20</t>
  </si>
  <si>
    <t>00:30</t>
  </si>
  <si>
    <t>00:35</t>
  </si>
  <si>
    <t>00:40</t>
  </si>
  <si>
    <t>00:50</t>
  </si>
  <si>
    <t>00:60</t>
  </si>
  <si>
    <t>Время приема в поликлинике</t>
  </si>
  <si>
    <t>№ кабинета в поликлинике</t>
  </si>
  <si>
    <t>Комментарии к расписанию</t>
  </si>
  <si>
    <t>Дата</t>
  </si>
  <si>
    <t>Месяцы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</si>
  <si>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</si>
  <si>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</si>
  <si>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</si>
  <si>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</si>
  <si>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</si>
  <si>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</si>
  <si>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</si>
  <si>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</si>
  <si>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</si>
  <si>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</si>
  <si>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</si>
  <si>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</si>
  <si>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Профиль</t>
  </si>
  <si>
    <t>Гинекология</t>
  </si>
  <si>
    <t>Хирургия</t>
  </si>
  <si>
    <t>Неврология</t>
  </si>
  <si>
    <t>Офтальмология</t>
  </si>
  <si>
    <t>Урология</t>
  </si>
  <si>
    <t>Анестезиология</t>
  </si>
  <si>
    <t>Лаборатория</t>
  </si>
  <si>
    <t>Терапия</t>
  </si>
  <si>
    <t>Функциональная диагностика</t>
  </si>
  <si>
    <t>Реабилитация</t>
  </si>
  <si>
    <t>Прокторогия</t>
  </si>
  <si>
    <t>Дерматология</t>
  </si>
  <si>
    <t>Оторингология</t>
  </si>
  <si>
    <t>Сердечно-сосудистая хирургия</t>
  </si>
  <si>
    <t>Лучевая диагностика №1</t>
  </si>
  <si>
    <t>Травматология</t>
  </si>
  <si>
    <t>Эндоскопия</t>
  </si>
  <si>
    <t>1 неделя</t>
  </si>
  <si>
    <t>График работы врачей по профилю</t>
  </si>
  <si>
    <t>ОТПУСК</t>
  </si>
  <si>
    <t>Стационар</t>
  </si>
  <si>
    <t>Рапорт</t>
  </si>
  <si>
    <t>Интервал приема</t>
  </si>
  <si>
    <t>Крестьянинов Анатолий Евгеньевич</t>
  </si>
  <si>
    <t>Кабинет КТ</t>
  </si>
  <si>
    <t>Лучевая диагностика №2</t>
  </si>
  <si>
    <t>Кабинет МРТ</t>
  </si>
  <si>
    <t>Рентгенолог</t>
  </si>
  <si>
    <t>Кабинет ФД</t>
  </si>
  <si>
    <t>Кабинет маммографии</t>
  </si>
  <si>
    <t>Врач лучевой диагностики</t>
  </si>
  <si>
    <t>Кабинет Рентген №158</t>
  </si>
  <si>
    <t>Климова Ирина Ивановна</t>
  </si>
  <si>
    <t>Отоларингология</t>
  </si>
  <si>
    <t>Баранов Андрей Игоревич</t>
  </si>
  <si>
    <t>Безрукова Наталья Владимировна</t>
  </si>
  <si>
    <t>Терапевт-профпатолог</t>
  </si>
  <si>
    <t>Валеева Ольга Анатольевна</t>
  </si>
  <si>
    <t>Вылегжанина Ольга Викторовна</t>
  </si>
  <si>
    <t>Горяева Мария Олеговна</t>
  </si>
  <si>
    <t>Золоев Георгий Кимович</t>
  </si>
  <si>
    <t>Кабинет денситометрии .</t>
  </si>
  <si>
    <t>Касимова Галина Викторовна</t>
  </si>
  <si>
    <t>Дерматовенеролог</t>
  </si>
  <si>
    <t>Коновалов Андрей Александрович 211 каб</t>
  </si>
  <si>
    <t>Кочемасова Наталья Валерьевна</t>
  </si>
  <si>
    <t>Лавринова Ольга Викторовна</t>
  </si>
  <si>
    <t>Аллерголог-иммунолог</t>
  </si>
  <si>
    <t>Луцевич Марина Сергеевна</t>
  </si>
  <si>
    <t>Нефедов Алексей Сергеевич</t>
  </si>
  <si>
    <t>Медицинский массаж</t>
  </si>
  <si>
    <t>Пикельгаупт Александр Гергардтович</t>
  </si>
  <si>
    <t xml:space="preserve">Пикельгаупт Жанна Валерьевна </t>
  </si>
  <si>
    <t>Роговиева Ольга Ивановна</t>
  </si>
  <si>
    <t>Онколог</t>
  </si>
  <si>
    <t xml:space="preserve">Фаев Алексей Алексеевич </t>
  </si>
  <si>
    <t>Янкина Татьяна Михайловна</t>
  </si>
  <si>
    <t>Прием по ОМС</t>
  </si>
  <si>
    <t>Коронарография</t>
  </si>
  <si>
    <t>Холтер</t>
  </si>
  <si>
    <t>Велоэргометрия</t>
  </si>
  <si>
    <t>Бесплатная консультация перед коронаграфией</t>
  </si>
  <si>
    <t>Каличкина Ирина Юрьевна</t>
  </si>
  <si>
    <t>00:45</t>
  </si>
  <si>
    <t>Бактериологическая лаборатория</t>
  </si>
  <si>
    <t>Тихоненко Максим Владимирович</t>
  </si>
  <si>
    <t>Маркина Любовь Алексеевна</t>
  </si>
  <si>
    <t>Шафиков Ринат Игоревич</t>
  </si>
  <si>
    <t>Горобченко Данил Викторович</t>
  </si>
  <si>
    <t>Готлиб Алексей Дмитриевич</t>
  </si>
  <si>
    <t>Золоева Олеся Сергеевна</t>
  </si>
  <si>
    <t>Коротенко Ольга Юрьевна</t>
  </si>
  <si>
    <t>Мезенцева Екатерина Вадимовна</t>
  </si>
  <si>
    <t>Остроушко Михаил Сергеевич</t>
  </si>
  <si>
    <t>Топчина Алина Леонидовна</t>
  </si>
  <si>
    <t>Топчин Амаду Алексеевич</t>
  </si>
  <si>
    <t>Вилкова Татьяна Александровна</t>
  </si>
  <si>
    <t>Горошкова Марина Юрьевна</t>
  </si>
  <si>
    <t>Чеботов Антон Александрович</t>
  </si>
  <si>
    <t>Шабина Олеся Петровна</t>
  </si>
  <si>
    <t>Яковлев Яков Яковлевич</t>
  </si>
  <si>
    <t>Педиатр</t>
  </si>
  <si>
    <t>Яловегина Евгения Сергеевна</t>
  </si>
  <si>
    <t>Отделение физиотерапии</t>
  </si>
  <si>
    <t>Отделение реабилитации</t>
  </si>
  <si>
    <t>Сестринское дело</t>
  </si>
  <si>
    <t>Манжос Светлана Александровна</t>
  </si>
  <si>
    <t>Манжос Вероника Владимировна</t>
  </si>
  <si>
    <t>Терапевт-эндокринолог</t>
  </si>
  <si>
    <t>Потапова Татьяна Васильевна</t>
  </si>
  <si>
    <t>Данильченко Юрий Анатольевич</t>
  </si>
  <si>
    <t>Колесник Евгений Викторович</t>
  </si>
  <si>
    <t>Платонов Александр Викторович</t>
  </si>
  <si>
    <t>Бирюков Евгений Александрович</t>
  </si>
  <si>
    <t>Виндюрин Вячеслав Игоревич</t>
  </si>
  <si>
    <t>Онищенко Елена Григорьевна</t>
  </si>
  <si>
    <t>Пепеляева Марина Александровна</t>
  </si>
  <si>
    <t>Невролог (детский)</t>
  </si>
  <si>
    <t>Хатнюк Надежда Алексеевна</t>
  </si>
  <si>
    <t>Жукова Лариса Васильевна</t>
  </si>
  <si>
    <t>Быковская Елена Анатольевна</t>
  </si>
  <si>
    <t>Зинченко Ольга Александровна</t>
  </si>
  <si>
    <t>Кондратова Валерия Владимировна</t>
  </si>
  <si>
    <t>Мартынова Екатерина Рэмовна</t>
  </si>
  <si>
    <t>Поляков Иван Владиславович</t>
  </si>
  <si>
    <t>Сократов Валерий Евгеньевич</t>
  </si>
  <si>
    <t>Трофимова Светлана Андреевна</t>
  </si>
  <si>
    <t>Мухаметзянова Наталья Борисовна</t>
  </si>
  <si>
    <t>Шадрин Максим Александрович</t>
  </si>
  <si>
    <t>Лучевая Диагностика №1</t>
  </si>
  <si>
    <t>00:25</t>
  </si>
  <si>
    <t>Урюпина Анна Петровна</t>
  </si>
  <si>
    <t>Веригина Екатерина Владимировна</t>
  </si>
  <si>
    <t>Витовцева Анна Николаевна</t>
  </si>
  <si>
    <t>Емельянов Евгений Сергеевич</t>
  </si>
  <si>
    <t>Зайнутдинова Наталья Фаратовна</t>
  </si>
  <si>
    <t>Детский эндокринолог</t>
  </si>
  <si>
    <t>Ильченко Евгений Валентинович</t>
  </si>
  <si>
    <t>Снигирев Александр Юрьевич</t>
  </si>
  <si>
    <t>Куликова Анастасия Сергеевна</t>
  </si>
  <si>
    <t>Детский кардиолог</t>
  </si>
  <si>
    <t>Казанцев Василий Васильевич</t>
  </si>
  <si>
    <t>Федотко Евгений Леонидович</t>
  </si>
  <si>
    <t>Косовских Андрей Александрович</t>
  </si>
  <si>
    <t>Дьяков Константин Владимирович</t>
  </si>
  <si>
    <t>Березин Евгений Юрьевич</t>
  </si>
  <si>
    <t>психиатр-нарколог</t>
  </si>
  <si>
    <t>Василенок Владимир Владиленович</t>
  </si>
  <si>
    <t>Замятин Вадим Анатольевич</t>
  </si>
  <si>
    <t>Иваника Иван Леонидович</t>
  </si>
  <si>
    <t>Карпинская Татьяна Викторовна</t>
  </si>
  <si>
    <t>Косачева Зинаида Александровна</t>
  </si>
  <si>
    <t>Кочкина Валентина Лаврентьевна</t>
  </si>
  <si>
    <t>Лихачева Виктория Олеговна</t>
  </si>
  <si>
    <t>Мальцева Ирина Анатольевна</t>
  </si>
  <si>
    <t>Мамонтова Эльвира Германовна</t>
  </si>
  <si>
    <t>Фролова Лариса Владимировна</t>
  </si>
  <si>
    <t>Цымбалова Алена Дмитриевна</t>
  </si>
  <si>
    <t>Бурдунюк Дарья Петровна</t>
  </si>
  <si>
    <t>Мартынова Татьяна Алексеевна</t>
  </si>
  <si>
    <t>Куртиш Екатерина Николаевна</t>
  </si>
  <si>
    <t>Гуськова Екатерина Владимировна</t>
  </si>
  <si>
    <t>Ситников Павел Геннадьевич</t>
  </si>
  <si>
    <t>Луцик Илья Сергеевич</t>
  </si>
  <si>
    <t>Демидов Сергей Георгиевич</t>
  </si>
  <si>
    <t>Канзычакова Олеся Сергеевна</t>
  </si>
  <si>
    <t>Врач хирург</t>
  </si>
  <si>
    <t>Попова Екатерина Евгеньевна</t>
  </si>
  <si>
    <t>Капустян Наталья Ивановна</t>
  </si>
  <si>
    <t>Дерматолог-косметолог</t>
  </si>
  <si>
    <t>Июль 2021</t>
  </si>
  <si>
    <t>31 Июль 2021</t>
  </si>
  <si>
    <t>20210731</t>
  </si>
  <si>
    <t>30 Июль 2021</t>
  </si>
  <si>
    <t>20210730</t>
  </si>
  <si>
    <t>29 Июль 2021</t>
  </si>
  <si>
    <t>20210729</t>
  </si>
  <si>
    <t>28 Июль 2021</t>
  </si>
  <si>
    <t>20210728</t>
  </si>
  <si>
    <t>27 Июль 2021</t>
  </si>
  <si>
    <t>20210727</t>
  </si>
  <si>
    <t>26 Июль 2021</t>
  </si>
  <si>
    <t>20210726</t>
  </si>
  <si>
    <t>25 Июль 2021</t>
  </si>
  <si>
    <t>20210725</t>
  </si>
  <si>
    <t>24 Июль 2021</t>
  </si>
  <si>
    <t>20210724</t>
  </si>
  <si>
    <t>23 Июль 2021</t>
  </si>
  <si>
    <t>20210723</t>
  </si>
  <si>
    <t>22 Июль 2021</t>
  </si>
  <si>
    <t>20210722</t>
  </si>
  <si>
    <t>21 Июль 2021</t>
  </si>
  <si>
    <t>20210721</t>
  </si>
  <si>
    <t>20 Июль 2021</t>
  </si>
  <si>
    <t>20210720</t>
  </si>
  <si>
    <t>19 Июль 2021</t>
  </si>
  <si>
    <t>20210719</t>
  </si>
  <si>
    <t>18 Июль 2021</t>
  </si>
  <si>
    <t>20210718</t>
  </si>
  <si>
    <t>17 Июль 2021</t>
  </si>
  <si>
    <t>20210717</t>
  </si>
  <si>
    <t>16 Июль 2021</t>
  </si>
  <si>
    <t>20210716</t>
  </si>
  <si>
    <t>15 Июль 2021</t>
  </si>
  <si>
    <t>20210715</t>
  </si>
  <si>
    <t>14 Июль 2021</t>
  </si>
  <si>
    <t>20210714</t>
  </si>
  <si>
    <t>13 Июль 2021</t>
  </si>
  <si>
    <t>20210713</t>
  </si>
  <si>
    <t>12 Июль 2021</t>
  </si>
  <si>
    <t>20210712</t>
  </si>
  <si>
    <t>11 Июль 2021</t>
  </si>
  <si>
    <t>20210711</t>
  </si>
  <si>
    <t>10 Июль 2021</t>
  </si>
  <si>
    <t>20210710</t>
  </si>
  <si>
    <t>9 Июль 2021</t>
  </si>
  <si>
    <t>20210709</t>
  </si>
  <si>
    <t>8 Июль 2021</t>
  </si>
  <si>
    <t>20210708</t>
  </si>
  <si>
    <t>7 Июль 2021</t>
  </si>
  <si>
    <t>20210707</t>
  </si>
  <si>
    <t>6 Июль 2021</t>
  </si>
  <si>
    <t>20210706</t>
  </si>
  <si>
    <t>5 Июль 2021</t>
  </si>
  <si>
    <t>20210705</t>
  </si>
  <si>
    <t>4 Июль 2021</t>
  </si>
  <si>
    <t>20210704</t>
  </si>
  <si>
    <t>3 Июль 2021</t>
  </si>
  <si>
    <t>20210703</t>
  </si>
  <si>
    <t>2 Июль 2021</t>
  </si>
  <si>
    <t>20210702</t>
  </si>
  <si>
    <t>1 Июль 2021</t>
  </si>
  <si>
    <t>20210701</t>
  </si>
  <si>
    <t>2 неделя</t>
  </si>
  <si>
    <t>3 неделя</t>
  </si>
  <si>
    <t>4 неделя</t>
  </si>
  <si>
    <t>5 неделя</t>
  </si>
  <si>
    <t>14:00-17:30</t>
  </si>
  <si>
    <t>123</t>
  </si>
  <si>
    <t/>
  </si>
  <si>
    <t>08:00-14:30</t>
  </si>
  <si>
    <t>140</t>
  </si>
  <si>
    <t>08:00-16:00</t>
  </si>
  <si>
    <t>08:00-20:00</t>
  </si>
  <si>
    <t xml:space="preserve">08:00-16:00 ! Операции !; </t>
  </si>
  <si>
    <t xml:space="preserve">11:30-12:00 Стационар; 12:00-12:30 Обед; </t>
  </si>
  <si>
    <t xml:space="preserve">08:00-16:00 ОТПУСК; </t>
  </si>
  <si>
    <t>124</t>
  </si>
  <si>
    <t>10.06.2021</t>
  </si>
  <si>
    <t>Заведующий отделением</t>
  </si>
  <si>
    <t>Подпись</t>
  </si>
  <si>
    <t>Ознакомлены: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</si>
</sst>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4"/>
      <color rgb="FF333399"/>
      <name val="Arial"/>
      <family val="2"/>
      <charset val="204"/>
    </font>
    <font>
      <b/>
      <sz val="14"/>
      <color rgb="FFFF0000"/>
      <name val="Arial"/>
      <family val="2"/>
      <charset val="204"/>
    </font>
    <font>
      <sz val="14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4"/>
      <color rgb="FF008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0"/>
      <name val="Arial Cyr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0" fontId="8" fillId="0" borderId="0"/>
    <xf numFmtId="0" fontId="9" fillId="0" borderId="0"/>
    <xf numFmtId="0" fontId="10" fillId="0" borderId="0"/>
    <xf numFmtId="0" fontId="8" fillId="0" borderId="0"/>
  </cellStyleXfs>
  <cellXfs count="35">
    <xf numFmtId="0" fontId="0" fillId="0" borderId="0" xfId="0"/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vertical="center"/>
    </xf>
    <xf numFmtId="49" fontId="0" fillId="0" borderId="0" xfId="0" applyNumberFormat="1" applyAlignment="1">
      <alignment horizontal="right" vertical="top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Font="1" applyFill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6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top" wrapText="1"/>
    </xf>
    <xf numFmtId="49" fontId="0" fillId="0" borderId="3" xfId="0" applyNumberFormat="1" applyBorder="1" applyAlignment="1">
      <alignment horizontal="right" vertical="center" wrapText="1"/>
    </xf>
    <xf numFmtId="49" fontId="0" fillId="0" borderId="3" xfId="0" applyNumberFormat="1" applyBorder="1" applyAlignment="1">
      <alignment horizontal="center" vertical="center" wrapText="1"/>
    </xf>
    <xf numFmtId="49" fontId="0" fillId="0" borderId="3" xfId="0" applyNumberFormat="1" applyBorder="1" applyAlignment="1">
      <alignment vertical="center" wrapText="1"/>
    </xf>
    <xf numFmtId="49" fontId="0" fillId="0" borderId="3" xfId="0" applyNumberFormat="1" applyBorder="1" applyAlignment="1">
      <alignment horizontal="right" vertical="top" wrapText="1"/>
    </xf>
    <xf numFmtId="49" fontId="0" fillId="0" borderId="5" xfId="0" applyNumberFormat="1" applyBorder="1" applyAlignment="1">
      <alignment horizontal="right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vertical="center" wrapText="1"/>
    </xf>
    <xf numFmtId="49" fontId="0" fillId="0" borderId="4" xfId="0" applyNumberFormat="1" applyBorder="1" applyAlignment="1">
      <alignment horizontal="right" vertical="top" wrapText="1"/>
    </xf>
    <xf numFmtId="49" fontId="0" fillId="0" borderId="6" xfId="0" applyNumberFormat="1" applyBorder="1" applyAlignment="1">
      <alignment horizontal="right" vertical="top" wrapText="1"/>
    </xf>
    <xf numFmtId="49" fontId="0" fillId="0" borderId="4" xfId="0" applyNumberFormat="1" applyBorder="1" applyAlignment="1">
      <alignment horizontal="center" vertical="center" wrapText="1"/>
    </xf>
    <xf numFmtId="49" fontId="0" fillId="0" borderId="6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right" vertical="top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0" fillId="0" borderId="8" xfId="0" applyNumberFormat="1" applyBorder="1" applyAlignment="1">
      <alignment horizontal="right" vertical="top" wrapText="1"/>
    </xf>
    <xf numFmtId="49" fontId="0" fillId="0" borderId="0" xfId="0" applyNumberFormat="1" applyBorder="1" applyAlignment="1">
      <alignment horizontal="right" vertical="top" wrapText="1"/>
    </xf>
  </cellXfs>
  <cellStyles count="5">
    <cellStyle name="Обычный" xfId="0" builtinId="0"/>
    <cellStyle name="Обычный 2" xfId="1"/>
    <cellStyle name="Обычный 2 2" xfId="3"/>
    <cellStyle name="Обычный 3" xfId="2"/>
    <cellStyle name="Обычный 3 2" xfId="4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charset val="204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247650</xdr:colOff>
          <xdr:row>0</xdr:row>
          <xdr:rowOff>219075</xdr:rowOff>
        </xdr:from>
        <xdr:to>
          <xdr:col>19</xdr:col>
          <xdr:colOff>390525</xdr:colOff>
          <xdr:row>3</xdr:row>
          <xdr:rowOff>57150</xdr:rowOff>
        </xdr:to>
        <xdr:sp macro="" textlink="">
          <xdr:nvSpPr>
            <xdr:cNvPr id="8193" name="Кнопка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Загрузить расписание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247650</xdr:colOff>
          <xdr:row>4</xdr:row>
          <xdr:rowOff>9525</xdr:rowOff>
        </xdr:from>
        <xdr:to>
          <xdr:col>19</xdr:col>
          <xdr:colOff>390525</xdr:colOff>
          <xdr:row>6</xdr:row>
          <xdr:rowOff>9525</xdr:rowOff>
        </xdr:to>
        <xdr:sp macro="" textlink="">
          <xdr:nvSpPr>
            <xdr:cNvPr id="8194" name="Кнопка 2" descr="Печать расписание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СОХРАНИТЬ и распечатать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247650</xdr:colOff>
          <xdr:row>6</xdr:row>
          <xdr:rowOff>152400</xdr:rowOff>
        </xdr:from>
        <xdr:to>
          <xdr:col>19</xdr:col>
          <xdr:colOff>390525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Изменить расписание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doc" displayName="doc" ref="A1:C161" totalsRowShown="0" headerRowDxfId="29" dataDxfId="28">
  <autoFilter ref="A1:C161"/>
  <sortState ref="A2:C161">
    <sortCondition ref="A1:A161"/>
  </sortState>
  <tableColumns count="3">
    <tableColumn id="1" name="ФИО врача" dataDxfId="27"/>
    <tableColumn id="3" name="Специальность" dataDxfId="26"/>
    <tableColumn id="2" name="Профиль" dataDxfId="25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2" name="time_begin" displayName="time_begin" ref="E1:E26" totalsRowShown="0" headerRowDxfId="24" dataDxfId="23">
  <autoFilter ref="E1:E26"/>
  <tableColumns count="1">
    <tableColumn id="1" name="Время начала" dataDxfId="22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3" name="time_end" displayName="time_end" ref="G1:G26" totalsRowShown="0" headerRowDxfId="21" dataDxfId="20">
  <autoFilter ref="G1:G26"/>
  <tableColumns count="1">
    <tableColumn id="1" name="Время окончания" dataDxfId="19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week" displayName="week" ref="I1:I8" totalsRowShown="0" headerRowDxfId="18" dataDxfId="17">
  <autoFilter ref="I1:I8"/>
  <tableColumns count="1">
    <tableColumn id="1" name="Дни недели" dataDxfId="16"/>
  </tableColumns>
  <tableStyleInfo name="TableStyleMedium20" showFirstColumn="0" showLastColumn="0" showRowStripes="1" showColumnStripes="0"/>
</table>
</file>

<file path=xl/tables/table5.xml><?xml version="1.0" encoding="utf-8"?>
<table xmlns="http://schemas.openxmlformats.org/spreadsheetml/2006/main" id="5" name="spec" displayName="spec" ref="K1:L19" totalsRowShown="0" headerRowDxfId="15" dataDxfId="14">
  <autoFilter ref="K1:L19"/>
  <sortState ref="K2:L19">
    <sortCondition ref="L2:L19"/>
  </sortState>
  <tableColumns count="2">
    <tableColumn id="1" name="№" dataDxfId="13"/>
    <tableColumn id="2" name="Специальные" dataDxfId="12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id="6" name="issled" displayName="issled" ref="N1:O45" totalsRowShown="0" headerRowDxfId="11" dataDxfId="10">
  <autoFilter ref="N1:O45"/>
  <tableColumns count="2">
    <tableColumn id="1" name="№№" dataDxfId="9"/>
    <tableColumn id="2" name="Исследования" dataDxfId="8"/>
  </tableColumns>
  <tableStyleInfo name="TableStyleMedium20" showFirstColumn="0" showLastColumn="0" showRowStripes="1" showColumnStripes="0"/>
</table>
</file>

<file path=xl/tables/table7.xml><?xml version="1.0" encoding="utf-8"?>
<table xmlns="http://schemas.openxmlformats.org/spreadsheetml/2006/main" id="7" name="int" displayName="int" ref="Q1:Q11" totalsRowShown="0" headerRowDxfId="7" dataDxfId="6">
  <autoFilter ref="Q1:Q11"/>
  <tableColumns count="1">
    <tableColumn id="1" name="Интервал" dataDxfId="5"/>
  </tableColumns>
  <tableStyleInfo name="TableStyleMedium20" showFirstColumn="0" showLastColumn="0" showRowStripes="1" showColumnStripes="0"/>
</table>
</file>

<file path=xl/tables/table8.xml><?xml version="1.0" encoding="utf-8"?>
<table xmlns="http://schemas.openxmlformats.org/spreadsheetml/2006/main" id="8" name="month" displayName="month" ref="I11:I23" totalsRowShown="0" headerRowDxfId="4" dataDxfId="3">
  <autoFilter ref="I11:I23"/>
  <tableColumns count="1">
    <tableColumn id="1" name="Месяцы" dataDxfId="2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Q161"/>
  <sheetViews>
    <sheetView topLeftCell="A13" zoomScale="70" zoomScaleNormal="70" workbookViewId="0">
      <selection activeCell="A64" sqref="A64"/>
    </sheetView>
  </sheetViews>
  <sheetFormatPr defaultRowHeight="14.25" x14ac:dyDescent="0.2"/>
  <cols>
    <col min="1" max="1" width="39.875" style="2" bestFit="1" customWidth="1"/>
    <col min="2" max="2" width="51.75" style="2" bestFit="1" customWidth="1"/>
    <col min="3" max="3" width="51.75" style="2" customWidth="1"/>
    <col min="4" max="4" width="3.5" style="2" customWidth="1"/>
    <col min="5" max="5" width="16.125" style="2" bestFit="1" customWidth="1"/>
    <col min="6" max="6" width="3.5" style="2" customWidth="1"/>
    <col min="7" max="7" width="19.625" style="2" bestFit="1" customWidth="1"/>
    <col min="8" max="8" width="3.5" style="2" customWidth="1"/>
    <col min="9" max="9" width="17.25" style="2" bestFit="1" customWidth="1"/>
    <col min="10" max="10" width="3.5" style="2" customWidth="1"/>
    <col min="11" max="11" width="5.5" style="2" bestFit="1" customWidth="1"/>
    <col min="12" max="12" width="37.125" style="2" bestFit="1" customWidth="1"/>
    <col min="13" max="13" width="3.5" style="2" customWidth="1"/>
    <col min="14" max="14" width="6.75" style="2" customWidth="1"/>
    <col min="15" max="15" width="58.875" style="2" bestFit="1" customWidth="1"/>
    <col min="16" max="16" width="3.5" style="2" customWidth="1"/>
    <col min="17" max="17" width="15.25" style="2" bestFit="1" customWidth="1"/>
    <col min="18" max="21" width="3.5" style="2" customWidth="1"/>
    <col min="22" max="16384" width="9" style="2"/>
  </cols>
  <sheetData>
    <row r="1" spans="1:17" s="1" customFormat="1" ht="15" x14ac:dyDescent="0.2">
      <c r="A1" s="1" t="s">
        <v>91</v>
      </c>
      <c r="B1" s="1" t="s">
        <v>92</v>
      </c>
      <c r="C1" s="1" t="s">
        <v>203</v>
      </c>
      <c r="E1" s="2" t="s">
        <v>93</v>
      </c>
      <c r="G1" s="2" t="s">
        <v>94</v>
      </c>
      <c r="I1" s="1" t="s">
        <v>95</v>
      </c>
      <c r="K1" s="1" t="s">
        <v>120</v>
      </c>
      <c r="L1" s="1" t="s">
        <v>121</v>
      </c>
      <c r="N1" s="1" t="s">
        <v>150</v>
      </c>
      <c r="O1" s="1" t="s">
        <v>149</v>
      </c>
      <c r="Q1" s="1" t="s">
        <v>177</v>
      </c>
    </row>
    <row r="2" spans="1:17" x14ac:dyDescent="0.2">
      <c r="A2" s="7" t="s">
        <v>0</v>
      </c>
      <c r="B2" s="7" t="s">
        <v>19</v>
      </c>
      <c r="C2" s="7" t="s">
        <v>208</v>
      </c>
      <c r="D2" s="7"/>
      <c r="E2" s="8" t="s">
        <v>151</v>
      </c>
      <c r="G2" s="8" t="s">
        <v>151</v>
      </c>
      <c r="I2" s="3" t="s">
        <v>96</v>
      </c>
      <c r="L2" s="2" t="s">
        <v>110</v>
      </c>
      <c r="N2" s="2">
        <v>2</v>
      </c>
      <c r="O2" s="2" t="s">
        <v>122</v>
      </c>
      <c r="Q2" s="2" t="s">
        <v>178</v>
      </c>
    </row>
    <row r="3" spans="1:17" x14ac:dyDescent="0.2">
      <c r="A3" s="7" t="s">
        <v>2</v>
      </c>
      <c r="B3" s="7" t="s">
        <v>3</v>
      </c>
      <c r="C3" s="7" t="s">
        <v>205</v>
      </c>
      <c r="D3" s="7"/>
      <c r="E3" s="8" t="s">
        <v>152</v>
      </c>
      <c r="G3" s="8" t="s">
        <v>152</v>
      </c>
      <c r="I3" s="3" t="s">
        <v>97</v>
      </c>
      <c r="K3" s="2">
        <v>5</v>
      </c>
      <c r="L3" s="2" t="s">
        <v>104</v>
      </c>
      <c r="N3" s="2">
        <v>3</v>
      </c>
      <c r="O3" s="2" t="s">
        <v>123</v>
      </c>
      <c r="Q3" s="2" t="s">
        <v>179</v>
      </c>
    </row>
    <row r="4" spans="1:17" x14ac:dyDescent="0.2">
      <c r="A4" s="7" t="s">
        <v>4</v>
      </c>
      <c r="B4" s="7" t="s">
        <v>5</v>
      </c>
      <c r="C4" s="7" t="s">
        <v>211</v>
      </c>
      <c r="D4" s="7"/>
      <c r="E4" s="8" t="s">
        <v>153</v>
      </c>
      <c r="G4" s="8" t="s">
        <v>153</v>
      </c>
      <c r="I4" s="3" t="s">
        <v>98</v>
      </c>
      <c r="K4" s="2">
        <v>12</v>
      </c>
      <c r="L4" s="5" t="s">
        <v>109</v>
      </c>
      <c r="N4" s="2">
        <v>4</v>
      </c>
      <c r="O4" s="2" t="s">
        <v>106</v>
      </c>
      <c r="Q4" s="2" t="s">
        <v>180</v>
      </c>
    </row>
    <row r="5" spans="1:17" x14ac:dyDescent="0.2">
      <c r="A5" s="7" t="s">
        <v>6</v>
      </c>
      <c r="B5" s="7" t="s">
        <v>7</v>
      </c>
      <c r="C5" s="7" t="s">
        <v>207</v>
      </c>
      <c r="D5" s="7"/>
      <c r="E5" s="8" t="s">
        <v>154</v>
      </c>
      <c r="G5" s="8" t="s">
        <v>154</v>
      </c>
      <c r="I5" s="3" t="s">
        <v>99</v>
      </c>
      <c r="L5" s="2" t="s">
        <v>115</v>
      </c>
      <c r="N5" s="2">
        <v>5</v>
      </c>
      <c r="O5" s="5" t="s">
        <v>124</v>
      </c>
      <c r="Q5" s="2" t="s">
        <v>314</v>
      </c>
    </row>
    <row r="6" spans="1:17" x14ac:dyDescent="0.2">
      <c r="A6" s="7" t="s">
        <v>268</v>
      </c>
      <c r="B6" s="7" t="s">
        <v>8</v>
      </c>
      <c r="C6" s="7" t="s">
        <v>268</v>
      </c>
      <c r="D6" s="7"/>
      <c r="E6" s="8" t="s">
        <v>155</v>
      </c>
      <c r="G6" s="8" t="s">
        <v>155</v>
      </c>
      <c r="I6" s="3" t="s">
        <v>100</v>
      </c>
      <c r="K6" s="2">
        <v>1621</v>
      </c>
      <c r="L6" s="2" t="s">
        <v>117</v>
      </c>
      <c r="N6" s="2">
        <v>6</v>
      </c>
      <c r="O6" s="2" t="s">
        <v>105</v>
      </c>
      <c r="Q6" s="2" t="s">
        <v>181</v>
      </c>
    </row>
    <row r="7" spans="1:17" ht="28.5" x14ac:dyDescent="0.2">
      <c r="A7" s="7" t="s">
        <v>238</v>
      </c>
      <c r="B7" s="7" t="s">
        <v>3</v>
      </c>
      <c r="C7" s="7" t="s">
        <v>205</v>
      </c>
      <c r="D7" s="7"/>
      <c r="E7" s="8" t="s">
        <v>156</v>
      </c>
      <c r="G7" s="8" t="s">
        <v>156</v>
      </c>
      <c r="I7" s="3" t="s">
        <v>101</v>
      </c>
      <c r="L7" s="7" t="s">
        <v>265</v>
      </c>
      <c r="N7" s="2">
        <v>7</v>
      </c>
      <c r="O7" s="2" t="s">
        <v>125</v>
      </c>
      <c r="Q7" s="2" t="s">
        <v>182</v>
      </c>
    </row>
    <row r="8" spans="1:17" x14ac:dyDescent="0.2">
      <c r="A8" s="7" t="s">
        <v>239</v>
      </c>
      <c r="B8" s="7" t="s">
        <v>240</v>
      </c>
      <c r="C8" s="7" t="s">
        <v>211</v>
      </c>
      <c r="D8" s="7"/>
      <c r="E8" s="8" t="s">
        <v>157</v>
      </c>
      <c r="G8" s="8" t="s">
        <v>157</v>
      </c>
      <c r="I8" s="3" t="s">
        <v>102</v>
      </c>
      <c r="K8" s="2">
        <v>17</v>
      </c>
      <c r="L8" s="2" t="s">
        <v>112</v>
      </c>
      <c r="N8" s="2">
        <v>8</v>
      </c>
      <c r="O8" s="5" t="s">
        <v>103</v>
      </c>
      <c r="Q8" s="2" t="s">
        <v>183</v>
      </c>
    </row>
    <row r="9" spans="1:17" x14ac:dyDescent="0.2">
      <c r="A9" s="7" t="s">
        <v>329</v>
      </c>
      <c r="B9" s="7" t="s">
        <v>330</v>
      </c>
      <c r="C9" s="7" t="s">
        <v>211</v>
      </c>
      <c r="D9" s="7"/>
      <c r="E9" s="8" t="s">
        <v>158</v>
      </c>
      <c r="G9" s="8" t="s">
        <v>158</v>
      </c>
      <c r="L9" s="2" t="s">
        <v>264</v>
      </c>
      <c r="N9" s="2">
        <v>9</v>
      </c>
      <c r="O9" s="2" t="s">
        <v>126</v>
      </c>
      <c r="Q9" s="2" t="s">
        <v>267</v>
      </c>
    </row>
    <row r="10" spans="1:17" x14ac:dyDescent="0.2">
      <c r="A10" s="7" t="s">
        <v>13</v>
      </c>
      <c r="B10" s="7" t="s">
        <v>7</v>
      </c>
      <c r="C10" s="7" t="s">
        <v>207</v>
      </c>
      <c r="D10" s="7"/>
      <c r="E10" s="8" t="s">
        <v>159</v>
      </c>
      <c r="G10" s="8" t="s">
        <v>159</v>
      </c>
      <c r="L10" s="2" t="s">
        <v>262</v>
      </c>
      <c r="N10" s="2">
        <v>10</v>
      </c>
      <c r="O10" s="2" t="s">
        <v>127</v>
      </c>
      <c r="Q10" s="2" t="s">
        <v>184</v>
      </c>
    </row>
    <row r="11" spans="1:17" x14ac:dyDescent="0.2">
      <c r="A11" s="7" t="s">
        <v>297</v>
      </c>
      <c r="B11" s="7" t="s">
        <v>26</v>
      </c>
      <c r="C11" s="7" t="s">
        <v>209</v>
      </c>
      <c r="D11" s="7"/>
      <c r="E11" s="8" t="s">
        <v>160</v>
      </c>
      <c r="G11" s="8" t="s">
        <v>160</v>
      </c>
      <c r="I11" s="2" t="s">
        <v>190</v>
      </c>
      <c r="K11" s="2">
        <v>21</v>
      </c>
      <c r="L11" s="5" t="s">
        <v>114</v>
      </c>
      <c r="N11" s="2">
        <v>11</v>
      </c>
      <c r="O11" s="2" t="s">
        <v>128</v>
      </c>
      <c r="Q11" s="2" t="s">
        <v>185</v>
      </c>
    </row>
    <row r="12" spans="1:17" x14ac:dyDescent="0.2">
      <c r="A12" s="7" t="s">
        <v>14</v>
      </c>
      <c r="B12" s="7" t="s">
        <v>15</v>
      </c>
      <c r="C12" s="7" t="s">
        <v>211</v>
      </c>
      <c r="D12" s="7"/>
      <c r="E12" s="8" t="s">
        <v>161</v>
      </c>
      <c r="G12" s="8" t="s">
        <v>161</v>
      </c>
      <c r="I12" s="2" t="s">
        <v>191</v>
      </c>
      <c r="K12" s="2">
        <v>1623</v>
      </c>
      <c r="L12" s="5" t="s">
        <v>119</v>
      </c>
      <c r="N12" s="2">
        <v>12</v>
      </c>
      <c r="O12" s="2" t="s">
        <v>129</v>
      </c>
    </row>
    <row r="13" spans="1:17" x14ac:dyDescent="0.2">
      <c r="A13" s="7" t="s">
        <v>16</v>
      </c>
      <c r="B13" s="7" t="s">
        <v>17</v>
      </c>
      <c r="C13" s="7" t="s">
        <v>205</v>
      </c>
      <c r="D13" s="7"/>
      <c r="E13" s="8" t="s">
        <v>162</v>
      </c>
      <c r="G13" s="8" t="s">
        <v>162</v>
      </c>
      <c r="I13" s="2" t="s">
        <v>192</v>
      </c>
      <c r="K13" s="2">
        <v>2</v>
      </c>
      <c r="L13" s="2" t="s">
        <v>103</v>
      </c>
      <c r="N13" s="2">
        <v>13</v>
      </c>
      <c r="O13" s="5" t="s">
        <v>117</v>
      </c>
    </row>
    <row r="14" spans="1:17" x14ac:dyDescent="0.2">
      <c r="A14" s="11" t="s">
        <v>342</v>
      </c>
      <c r="B14" s="12" t="s">
        <v>21</v>
      </c>
      <c r="C14" s="12" t="s">
        <v>215</v>
      </c>
      <c r="D14" s="7"/>
      <c r="E14" s="8" t="s">
        <v>163</v>
      </c>
      <c r="G14" s="8" t="s">
        <v>163</v>
      </c>
      <c r="I14" s="2" t="s">
        <v>193</v>
      </c>
      <c r="L14" s="5" t="s">
        <v>223</v>
      </c>
      <c r="N14" s="2">
        <v>14</v>
      </c>
      <c r="O14" s="2" t="s">
        <v>130</v>
      </c>
    </row>
    <row r="15" spans="1:17" x14ac:dyDescent="0.2">
      <c r="A15" s="9" t="s">
        <v>304</v>
      </c>
      <c r="B15" s="9" t="s">
        <v>247</v>
      </c>
      <c r="C15" s="7" t="s">
        <v>215</v>
      </c>
      <c r="D15" s="7"/>
      <c r="E15" s="8" t="s">
        <v>164</v>
      </c>
      <c r="G15" s="8" t="s">
        <v>164</v>
      </c>
      <c r="I15" s="2" t="s">
        <v>194</v>
      </c>
      <c r="L15" s="2" t="s">
        <v>261</v>
      </c>
      <c r="N15" s="2">
        <v>15</v>
      </c>
      <c r="O15" s="2" t="s">
        <v>131</v>
      </c>
    </row>
    <row r="16" spans="1:17" x14ac:dyDescent="0.2">
      <c r="A16" s="7" t="s">
        <v>241</v>
      </c>
      <c r="B16" s="7" t="s">
        <v>7</v>
      </c>
      <c r="C16" s="7" t="s">
        <v>207</v>
      </c>
      <c r="D16" s="7"/>
      <c r="E16" s="8" t="s">
        <v>165</v>
      </c>
      <c r="G16" s="8" t="s">
        <v>165</v>
      </c>
      <c r="I16" s="2" t="s">
        <v>195</v>
      </c>
      <c r="L16" s="2" t="s">
        <v>225</v>
      </c>
      <c r="N16" s="2">
        <v>16</v>
      </c>
      <c r="O16" s="2" t="s">
        <v>132</v>
      </c>
    </row>
    <row r="17" spans="1:15" x14ac:dyDescent="0.2">
      <c r="A17" s="7" t="s">
        <v>331</v>
      </c>
      <c r="B17" s="7" t="s">
        <v>1</v>
      </c>
      <c r="C17" s="7" t="s">
        <v>214</v>
      </c>
      <c r="D17" s="7"/>
      <c r="E17" s="8" t="s">
        <v>166</v>
      </c>
      <c r="G17" s="8" t="s">
        <v>166</v>
      </c>
      <c r="I17" s="2" t="s">
        <v>196</v>
      </c>
      <c r="L17" s="2" t="s">
        <v>224</v>
      </c>
      <c r="N17" s="2">
        <v>17</v>
      </c>
    </row>
    <row r="18" spans="1:15" x14ac:dyDescent="0.2">
      <c r="A18" s="7" t="s">
        <v>316</v>
      </c>
      <c r="B18" s="7" t="s">
        <v>50</v>
      </c>
      <c r="C18" s="7" t="s">
        <v>211</v>
      </c>
      <c r="D18" s="7"/>
      <c r="E18" s="8" t="s">
        <v>167</v>
      </c>
      <c r="G18" s="8" t="s">
        <v>167</v>
      </c>
      <c r="I18" s="2" t="s">
        <v>197</v>
      </c>
      <c r="L18" s="2" t="s">
        <v>263</v>
      </c>
      <c r="N18" s="2">
        <v>18</v>
      </c>
      <c r="O18" s="2" t="s">
        <v>133</v>
      </c>
    </row>
    <row r="19" spans="1:15" x14ac:dyDescent="0.2">
      <c r="A19" s="7" t="s">
        <v>18</v>
      </c>
      <c r="B19" s="7" t="s">
        <v>19</v>
      </c>
      <c r="C19" s="7" t="s">
        <v>208</v>
      </c>
      <c r="D19" s="7"/>
      <c r="E19" s="8" t="s">
        <v>168</v>
      </c>
      <c r="G19" s="8" t="s">
        <v>168</v>
      </c>
      <c r="I19" s="2" t="s">
        <v>198</v>
      </c>
      <c r="K19" s="2">
        <v>23</v>
      </c>
      <c r="L19" s="2" t="s">
        <v>116</v>
      </c>
      <c r="N19" s="2">
        <v>19</v>
      </c>
      <c r="O19" s="2" t="s">
        <v>134</v>
      </c>
    </row>
    <row r="20" spans="1:15" x14ac:dyDescent="0.2">
      <c r="A20" s="7" t="s">
        <v>20</v>
      </c>
      <c r="B20" s="7" t="s">
        <v>21</v>
      </c>
      <c r="C20" s="7" t="s">
        <v>215</v>
      </c>
      <c r="D20" s="7"/>
      <c r="E20" s="8" t="s">
        <v>169</v>
      </c>
      <c r="G20" s="8" t="s">
        <v>169</v>
      </c>
      <c r="I20" s="2" t="s">
        <v>199</v>
      </c>
      <c r="N20" s="2">
        <v>20</v>
      </c>
      <c r="O20" s="2" t="s">
        <v>135</v>
      </c>
    </row>
    <row r="21" spans="1:15" x14ac:dyDescent="0.2">
      <c r="A21" s="7" t="s">
        <v>280</v>
      </c>
      <c r="B21" s="7" t="s">
        <v>5</v>
      </c>
      <c r="C21" s="7" t="s">
        <v>211</v>
      </c>
      <c r="D21" s="7"/>
      <c r="E21" s="8" t="s">
        <v>170</v>
      </c>
      <c r="G21" s="8" t="s">
        <v>170</v>
      </c>
      <c r="I21" s="2" t="s">
        <v>200</v>
      </c>
      <c r="N21" s="2">
        <v>21</v>
      </c>
      <c r="O21" s="2" t="s">
        <v>136</v>
      </c>
    </row>
    <row r="22" spans="1:15" x14ac:dyDescent="0.2">
      <c r="A22" s="7" t="s">
        <v>298</v>
      </c>
      <c r="B22" s="7" t="s">
        <v>26</v>
      </c>
      <c r="C22" s="7" t="s">
        <v>209</v>
      </c>
      <c r="D22" s="7"/>
      <c r="E22" s="8" t="s">
        <v>171</v>
      </c>
      <c r="G22" s="8" t="s">
        <v>171</v>
      </c>
      <c r="I22" s="2" t="s">
        <v>201</v>
      </c>
      <c r="N22" s="2">
        <v>22</v>
      </c>
      <c r="O22" s="2" t="s">
        <v>137</v>
      </c>
    </row>
    <row r="23" spans="1:15" x14ac:dyDescent="0.2">
      <c r="A23" s="7" t="s">
        <v>317</v>
      </c>
      <c r="B23" s="7" t="s">
        <v>285</v>
      </c>
      <c r="C23" s="7" t="s">
        <v>211</v>
      </c>
      <c r="D23" s="7"/>
      <c r="E23" s="8" t="s">
        <v>172</v>
      </c>
      <c r="G23" s="8" t="s">
        <v>172</v>
      </c>
      <c r="I23" s="2" t="s">
        <v>202</v>
      </c>
      <c r="N23" s="2">
        <v>23</v>
      </c>
      <c r="O23" s="2" t="s">
        <v>108</v>
      </c>
    </row>
    <row r="24" spans="1:15" x14ac:dyDescent="0.2">
      <c r="A24" s="11" t="s">
        <v>350</v>
      </c>
      <c r="B24" s="12" t="s">
        <v>3</v>
      </c>
      <c r="C24" s="12" t="s">
        <v>205</v>
      </c>
      <c r="D24" s="7"/>
      <c r="E24" s="8" t="s">
        <v>173</v>
      </c>
      <c r="G24" s="8" t="s">
        <v>173</v>
      </c>
      <c r="N24" s="2">
        <v>24</v>
      </c>
      <c r="O24" s="5" t="s">
        <v>110</v>
      </c>
    </row>
    <row r="25" spans="1:15" x14ac:dyDescent="0.2">
      <c r="A25" s="7" t="s">
        <v>242</v>
      </c>
      <c r="B25" s="7" t="s">
        <v>43</v>
      </c>
      <c r="C25" s="7" t="s">
        <v>211</v>
      </c>
      <c r="D25" s="7"/>
      <c r="E25" s="8" t="s">
        <v>174</v>
      </c>
      <c r="G25" s="8" t="s">
        <v>174</v>
      </c>
      <c r="N25" s="2">
        <v>25</v>
      </c>
      <c r="O25" s="5" t="s">
        <v>138</v>
      </c>
    </row>
    <row r="26" spans="1:15" x14ac:dyDescent="0.2">
      <c r="A26" s="7" t="s">
        <v>22</v>
      </c>
      <c r="B26" s="7" t="s">
        <v>23</v>
      </c>
      <c r="C26" s="7" t="s">
        <v>217</v>
      </c>
      <c r="D26" s="7"/>
      <c r="E26" s="8" t="s">
        <v>175</v>
      </c>
      <c r="G26" s="8" t="s">
        <v>175</v>
      </c>
      <c r="N26" s="2">
        <v>26</v>
      </c>
      <c r="O26" s="2" t="s">
        <v>139</v>
      </c>
    </row>
    <row r="27" spans="1:15" x14ac:dyDescent="0.2">
      <c r="A27" s="7" t="s">
        <v>24</v>
      </c>
      <c r="B27" s="7" t="s">
        <v>25</v>
      </c>
      <c r="C27" s="7" t="s">
        <v>219</v>
      </c>
      <c r="D27" s="7"/>
      <c r="E27" s="8"/>
      <c r="N27" s="2">
        <v>27</v>
      </c>
      <c r="O27" s="2" t="s">
        <v>107</v>
      </c>
    </row>
    <row r="28" spans="1:15" x14ac:dyDescent="0.2">
      <c r="A28" s="7" t="s">
        <v>272</v>
      </c>
      <c r="B28" s="7" t="s">
        <v>62</v>
      </c>
      <c r="C28" s="7" t="s">
        <v>211</v>
      </c>
      <c r="D28" s="7"/>
      <c r="E28" s="8"/>
      <c r="N28" s="2">
        <v>28</v>
      </c>
      <c r="O28" s="2" t="s">
        <v>111</v>
      </c>
    </row>
    <row r="29" spans="1:15" ht="16.5" customHeight="1" x14ac:dyDescent="0.2">
      <c r="A29" s="7" t="s">
        <v>281</v>
      </c>
      <c r="B29" s="7" t="s">
        <v>9</v>
      </c>
      <c r="C29" s="7" t="s">
        <v>211</v>
      </c>
      <c r="D29" s="7"/>
      <c r="E29" s="8"/>
      <c r="N29" s="2">
        <v>29</v>
      </c>
      <c r="O29" s="2" t="s">
        <v>140</v>
      </c>
    </row>
    <row r="30" spans="1:15" x14ac:dyDescent="0.2">
      <c r="A30" s="7" t="s">
        <v>243</v>
      </c>
      <c r="B30" s="7" t="s">
        <v>5</v>
      </c>
      <c r="C30" s="7" t="s">
        <v>211</v>
      </c>
      <c r="D30" s="7"/>
      <c r="E30" s="8"/>
      <c r="N30" s="2">
        <v>30</v>
      </c>
      <c r="O30" s="5" t="s">
        <v>112</v>
      </c>
    </row>
    <row r="31" spans="1:15" x14ac:dyDescent="0.2">
      <c r="A31" s="7" t="s">
        <v>273</v>
      </c>
      <c r="B31" s="7" t="s">
        <v>26</v>
      </c>
      <c r="C31" s="7" t="s">
        <v>209</v>
      </c>
      <c r="D31" s="7"/>
      <c r="E31" s="8"/>
      <c r="N31" s="2">
        <v>31</v>
      </c>
    </row>
    <row r="32" spans="1:15" x14ac:dyDescent="0.2">
      <c r="A32" s="11" t="s">
        <v>345</v>
      </c>
      <c r="B32" s="12" t="s">
        <v>62</v>
      </c>
      <c r="C32" s="12" t="s">
        <v>211</v>
      </c>
      <c r="D32" s="7"/>
      <c r="E32" s="8"/>
      <c r="N32" s="2">
        <v>32</v>
      </c>
      <c r="O32" s="2" t="s">
        <v>113</v>
      </c>
    </row>
    <row r="33" spans="1:15" x14ac:dyDescent="0.2">
      <c r="A33" s="7" t="s">
        <v>294</v>
      </c>
      <c r="B33" s="7" t="s">
        <v>11</v>
      </c>
      <c r="C33" s="7" t="s">
        <v>218</v>
      </c>
      <c r="D33" s="7"/>
      <c r="E33" s="8"/>
      <c r="N33" s="2">
        <v>33</v>
      </c>
      <c r="O33" s="5" t="s">
        <v>114</v>
      </c>
    </row>
    <row r="34" spans="1:15" x14ac:dyDescent="0.2">
      <c r="A34" s="7" t="s">
        <v>28</v>
      </c>
      <c r="B34" s="9" t="s">
        <v>21</v>
      </c>
      <c r="C34" s="7" t="s">
        <v>215</v>
      </c>
      <c r="D34" s="7"/>
      <c r="E34" s="8"/>
      <c r="N34" s="2">
        <v>34</v>
      </c>
      <c r="O34" s="2" t="s">
        <v>115</v>
      </c>
    </row>
    <row r="35" spans="1:15" x14ac:dyDescent="0.2">
      <c r="A35" s="11" t="s">
        <v>348</v>
      </c>
      <c r="B35" s="12" t="s">
        <v>25</v>
      </c>
      <c r="C35" s="12" t="s">
        <v>219</v>
      </c>
      <c r="D35" s="7"/>
      <c r="E35" s="8"/>
      <c r="N35" s="2">
        <v>35</v>
      </c>
      <c r="O35" s="5" t="s">
        <v>116</v>
      </c>
    </row>
    <row r="36" spans="1:15" x14ac:dyDescent="0.2">
      <c r="A36" s="7" t="s">
        <v>328</v>
      </c>
      <c r="B36" s="7" t="s">
        <v>36</v>
      </c>
      <c r="C36" s="7" t="s">
        <v>237</v>
      </c>
      <c r="D36" s="7"/>
      <c r="E36" s="8"/>
      <c r="N36" s="2">
        <v>36</v>
      </c>
      <c r="O36" s="2" t="s">
        <v>141</v>
      </c>
    </row>
    <row r="37" spans="1:15" x14ac:dyDescent="0.2">
      <c r="A37" s="7" t="s">
        <v>318</v>
      </c>
      <c r="B37" s="7" t="s">
        <v>1</v>
      </c>
      <c r="C37" s="7" t="s">
        <v>214</v>
      </c>
      <c r="D37" s="7"/>
      <c r="E37" s="8"/>
      <c r="N37" s="2">
        <v>37</v>
      </c>
      <c r="O37" s="2" t="s">
        <v>142</v>
      </c>
    </row>
    <row r="38" spans="1:15" x14ac:dyDescent="0.2">
      <c r="A38" s="11" t="s">
        <v>29</v>
      </c>
      <c r="B38" s="12" t="s">
        <v>30</v>
      </c>
      <c r="C38" s="12" t="s">
        <v>204</v>
      </c>
      <c r="D38" s="7"/>
      <c r="E38" s="8"/>
      <c r="N38" s="2">
        <v>38</v>
      </c>
      <c r="O38" s="2" t="s">
        <v>143</v>
      </c>
    </row>
    <row r="39" spans="1:15" x14ac:dyDescent="0.2">
      <c r="A39" s="7" t="s">
        <v>31</v>
      </c>
      <c r="B39" s="7" t="s">
        <v>32</v>
      </c>
      <c r="C39" s="7" t="s">
        <v>205</v>
      </c>
      <c r="D39" s="7"/>
      <c r="N39" s="2">
        <v>39</v>
      </c>
      <c r="O39" s="2" t="s">
        <v>144</v>
      </c>
    </row>
    <row r="40" spans="1:15" x14ac:dyDescent="0.2">
      <c r="A40" s="7" t="s">
        <v>33</v>
      </c>
      <c r="B40" s="7" t="s">
        <v>12</v>
      </c>
      <c r="C40" s="7" t="s">
        <v>210</v>
      </c>
      <c r="D40" s="7"/>
      <c r="N40" s="2">
        <v>40</v>
      </c>
      <c r="O40" s="5" t="s">
        <v>119</v>
      </c>
    </row>
    <row r="41" spans="1:15" x14ac:dyDescent="0.2">
      <c r="A41" s="7" t="s">
        <v>34</v>
      </c>
      <c r="B41" s="7" t="s">
        <v>35</v>
      </c>
      <c r="C41" s="7" t="s">
        <v>220</v>
      </c>
      <c r="D41" s="7"/>
      <c r="N41" s="2">
        <v>41</v>
      </c>
      <c r="O41" s="2" t="s">
        <v>118</v>
      </c>
    </row>
    <row r="42" spans="1:15" x14ac:dyDescent="0.2">
      <c r="A42" s="7" t="s">
        <v>303</v>
      </c>
      <c r="B42" s="7" t="s">
        <v>7</v>
      </c>
      <c r="C42" s="7" t="s">
        <v>207</v>
      </c>
      <c r="D42" s="7"/>
      <c r="N42" s="2">
        <v>42</v>
      </c>
      <c r="O42" s="2" t="s">
        <v>145</v>
      </c>
    </row>
    <row r="43" spans="1:15" x14ac:dyDescent="0.2">
      <c r="A43" s="7" t="s">
        <v>37</v>
      </c>
      <c r="B43" s="7" t="s">
        <v>38</v>
      </c>
      <c r="C43" s="7" t="s">
        <v>212</v>
      </c>
      <c r="D43" s="7"/>
      <c r="N43" s="2">
        <v>43</v>
      </c>
      <c r="O43" s="2" t="s">
        <v>146</v>
      </c>
    </row>
    <row r="44" spans="1:15" x14ac:dyDescent="0.2">
      <c r="A44" s="7" t="s">
        <v>319</v>
      </c>
      <c r="B44" s="7" t="s">
        <v>320</v>
      </c>
      <c r="C44" s="7" t="s">
        <v>211</v>
      </c>
      <c r="D44" s="7"/>
      <c r="N44" s="2">
        <v>44</v>
      </c>
      <c r="O44" s="2" t="s">
        <v>147</v>
      </c>
    </row>
    <row r="45" spans="1:15" x14ac:dyDescent="0.2">
      <c r="A45" s="7" t="s">
        <v>332</v>
      </c>
      <c r="B45" s="7" t="s">
        <v>3</v>
      </c>
      <c r="C45" s="7" t="s">
        <v>205</v>
      </c>
      <c r="D45" s="7"/>
      <c r="N45" s="2">
        <v>45</v>
      </c>
      <c r="O45" s="2" t="s">
        <v>148</v>
      </c>
    </row>
    <row r="46" spans="1:15" x14ac:dyDescent="0.2">
      <c r="A46" s="7" t="s">
        <v>39</v>
      </c>
      <c r="B46" s="7" t="s">
        <v>27</v>
      </c>
      <c r="C46" s="7" t="s">
        <v>206</v>
      </c>
      <c r="D46" s="7"/>
    </row>
    <row r="47" spans="1:15" x14ac:dyDescent="0.2">
      <c r="A47" s="7" t="s">
        <v>305</v>
      </c>
      <c r="B47" s="7" t="s">
        <v>30</v>
      </c>
      <c r="C47" s="7" t="s">
        <v>204</v>
      </c>
      <c r="D47" s="7"/>
    </row>
    <row r="48" spans="1:15" x14ac:dyDescent="0.2">
      <c r="A48" s="7" t="s">
        <v>244</v>
      </c>
      <c r="B48" s="7" t="s">
        <v>23</v>
      </c>
      <c r="C48" s="7" t="s">
        <v>217</v>
      </c>
      <c r="D48" s="7"/>
    </row>
    <row r="49" spans="1:4" x14ac:dyDescent="0.2">
      <c r="A49" s="7" t="s">
        <v>40</v>
      </c>
      <c r="B49" s="7" t="s">
        <v>23</v>
      </c>
      <c r="C49" s="7" t="s">
        <v>217</v>
      </c>
      <c r="D49" s="7"/>
    </row>
    <row r="50" spans="1:4" x14ac:dyDescent="0.2">
      <c r="A50" s="7" t="s">
        <v>274</v>
      </c>
      <c r="B50" s="7" t="s">
        <v>26</v>
      </c>
      <c r="C50" s="7" t="s">
        <v>209</v>
      </c>
      <c r="D50" s="7"/>
    </row>
    <row r="51" spans="1:4" x14ac:dyDescent="0.2">
      <c r="A51" s="7" t="s">
        <v>333</v>
      </c>
      <c r="B51" s="7" t="s">
        <v>27</v>
      </c>
      <c r="C51" s="7" t="s">
        <v>211</v>
      </c>
      <c r="D51" s="7"/>
    </row>
    <row r="52" spans="1:4" x14ac:dyDescent="0.2">
      <c r="A52" s="9" t="s">
        <v>321</v>
      </c>
      <c r="B52" s="9" t="s">
        <v>26</v>
      </c>
      <c r="C52" s="7" t="s">
        <v>209</v>
      </c>
      <c r="D52" s="7"/>
    </row>
    <row r="53" spans="1:4" x14ac:dyDescent="0.2">
      <c r="A53" s="7" t="s">
        <v>41</v>
      </c>
      <c r="B53" s="7" t="s">
        <v>7</v>
      </c>
      <c r="C53" s="7" t="s">
        <v>207</v>
      </c>
      <c r="D53" s="7"/>
    </row>
    <row r="54" spans="1:4" x14ac:dyDescent="0.2">
      <c r="A54" s="7" t="s">
        <v>245</v>
      </c>
      <c r="B54" s="7" t="s">
        <v>231</v>
      </c>
      <c r="C54" s="7" t="s">
        <v>218</v>
      </c>
      <c r="D54" s="7"/>
    </row>
    <row r="55" spans="1:4" x14ac:dyDescent="0.2">
      <c r="A55" s="7" t="s">
        <v>228</v>
      </c>
      <c r="B55" s="7" t="s">
        <v>231</v>
      </c>
      <c r="C55" s="7" t="s">
        <v>229</v>
      </c>
      <c r="D55" s="7"/>
    </row>
    <row r="56" spans="1:4" x14ac:dyDescent="0.2">
      <c r="A56" s="7" t="s">
        <v>233</v>
      </c>
      <c r="B56" s="7" t="s">
        <v>234</v>
      </c>
      <c r="C56" s="7" t="s">
        <v>218</v>
      </c>
      <c r="D56" s="7"/>
    </row>
    <row r="57" spans="1:4" x14ac:dyDescent="0.2">
      <c r="A57" s="7" t="s">
        <v>230</v>
      </c>
      <c r="B57" s="7" t="s">
        <v>231</v>
      </c>
      <c r="C57" s="7" t="s">
        <v>229</v>
      </c>
      <c r="D57" s="7"/>
    </row>
    <row r="58" spans="1:4" x14ac:dyDescent="0.2">
      <c r="A58" s="7" t="s">
        <v>235</v>
      </c>
      <c r="B58" s="7" t="s">
        <v>231</v>
      </c>
      <c r="C58" s="7" t="s">
        <v>218</v>
      </c>
      <c r="D58" s="7"/>
    </row>
    <row r="59" spans="1:4" x14ac:dyDescent="0.2">
      <c r="A59" s="7" t="s">
        <v>232</v>
      </c>
      <c r="B59" s="7" t="s">
        <v>38</v>
      </c>
      <c r="C59" s="7" t="s">
        <v>212</v>
      </c>
      <c r="D59" s="7"/>
    </row>
    <row r="60" spans="1:4" x14ac:dyDescent="0.2">
      <c r="A60" s="7" t="s">
        <v>325</v>
      </c>
      <c r="B60" s="7" t="s">
        <v>32</v>
      </c>
      <c r="C60" s="7" t="s">
        <v>205</v>
      </c>
      <c r="D60" s="7"/>
    </row>
    <row r="61" spans="1:4" x14ac:dyDescent="0.2">
      <c r="A61" s="7" t="s">
        <v>266</v>
      </c>
      <c r="B61" s="7" t="s">
        <v>11</v>
      </c>
      <c r="C61" s="7" t="s">
        <v>218</v>
      </c>
      <c r="D61" s="7"/>
    </row>
    <row r="62" spans="1:4" x14ac:dyDescent="0.2">
      <c r="A62" s="7" t="s">
        <v>42</v>
      </c>
      <c r="B62" s="7" t="s">
        <v>43</v>
      </c>
      <c r="C62" s="7" t="s">
        <v>211</v>
      </c>
      <c r="D62" s="7"/>
    </row>
    <row r="63" spans="1:4" x14ac:dyDescent="0.2">
      <c r="A63" s="11" t="s">
        <v>349</v>
      </c>
      <c r="B63" s="12" t="s">
        <v>19</v>
      </c>
      <c r="C63" s="12" t="s">
        <v>208</v>
      </c>
      <c r="D63" s="7"/>
    </row>
    <row r="64" spans="1:4" x14ac:dyDescent="0.2">
      <c r="A64" s="11" t="s">
        <v>352</v>
      </c>
      <c r="B64" s="12" t="s">
        <v>353</v>
      </c>
      <c r="C64" s="12" t="s">
        <v>215</v>
      </c>
      <c r="D64" s="7"/>
    </row>
    <row r="65" spans="1:7" x14ac:dyDescent="0.2">
      <c r="A65" s="7" t="s">
        <v>334</v>
      </c>
      <c r="B65" s="7" t="s">
        <v>231</v>
      </c>
      <c r="C65" s="7" t="s">
        <v>218</v>
      </c>
      <c r="D65" s="7"/>
    </row>
    <row r="66" spans="1:7" x14ac:dyDescent="0.2">
      <c r="A66" s="7" t="s">
        <v>246</v>
      </c>
      <c r="B66" s="7" t="s">
        <v>247</v>
      </c>
      <c r="C66" s="7" t="s">
        <v>215</v>
      </c>
      <c r="D66" s="7"/>
    </row>
    <row r="67" spans="1:7" x14ac:dyDescent="0.2">
      <c r="A67" s="7" t="s">
        <v>44</v>
      </c>
      <c r="B67" s="7" t="s">
        <v>43</v>
      </c>
      <c r="C67" s="7" t="s">
        <v>211</v>
      </c>
      <c r="D67" s="7"/>
    </row>
    <row r="68" spans="1:7" x14ac:dyDescent="0.2">
      <c r="A68" s="7" t="s">
        <v>45</v>
      </c>
      <c r="B68" s="7" t="s">
        <v>46</v>
      </c>
      <c r="C68" s="7" t="s">
        <v>211</v>
      </c>
      <c r="D68" s="7"/>
    </row>
    <row r="69" spans="1:7" x14ac:dyDescent="0.2">
      <c r="A69" s="7" t="s">
        <v>236</v>
      </c>
      <c r="B69" s="7" t="s">
        <v>36</v>
      </c>
      <c r="C69" s="7" t="s">
        <v>237</v>
      </c>
      <c r="D69" s="7"/>
    </row>
    <row r="70" spans="1:7" x14ac:dyDescent="0.2">
      <c r="A70" s="7" t="s">
        <v>47</v>
      </c>
      <c r="B70" s="7" t="s">
        <v>9</v>
      </c>
      <c r="C70" s="7" t="s">
        <v>211</v>
      </c>
    </row>
    <row r="71" spans="1:7" x14ac:dyDescent="0.2">
      <c r="A71" s="7" t="s">
        <v>295</v>
      </c>
      <c r="B71" s="7" t="s">
        <v>11</v>
      </c>
      <c r="C71" s="7" t="s">
        <v>218</v>
      </c>
    </row>
    <row r="72" spans="1:7" x14ac:dyDescent="0.2">
      <c r="A72" s="7" t="s">
        <v>306</v>
      </c>
      <c r="B72" s="7" t="s">
        <v>231</v>
      </c>
      <c r="C72" s="7" t="s">
        <v>313</v>
      </c>
    </row>
    <row r="73" spans="1:7" x14ac:dyDescent="0.2">
      <c r="A73" s="7" t="s">
        <v>248</v>
      </c>
      <c r="B73" s="7" t="s">
        <v>3</v>
      </c>
      <c r="C73" s="7" t="s">
        <v>205</v>
      </c>
    </row>
    <row r="74" spans="1:7" x14ac:dyDescent="0.2">
      <c r="A74" s="7" t="s">
        <v>275</v>
      </c>
      <c r="B74" s="7" t="s">
        <v>38</v>
      </c>
      <c r="C74" s="7" t="s">
        <v>212</v>
      </c>
    </row>
    <row r="75" spans="1:7" x14ac:dyDescent="0.2">
      <c r="A75" s="9" t="s">
        <v>335</v>
      </c>
      <c r="B75" s="9" t="s">
        <v>30</v>
      </c>
      <c r="C75" s="7" t="s">
        <v>204</v>
      </c>
    </row>
    <row r="76" spans="1:7" x14ac:dyDescent="0.2">
      <c r="A76" s="7" t="s">
        <v>48</v>
      </c>
      <c r="B76" s="7" t="s">
        <v>7</v>
      </c>
      <c r="C76" s="7" t="s">
        <v>207</v>
      </c>
    </row>
    <row r="77" spans="1:7" x14ac:dyDescent="0.2">
      <c r="A77" s="11" t="s">
        <v>327</v>
      </c>
      <c r="B77" s="12" t="s">
        <v>26</v>
      </c>
      <c r="C77" s="12" t="s">
        <v>209</v>
      </c>
      <c r="E77" s="10"/>
      <c r="F77" s="10"/>
      <c r="G77" s="10"/>
    </row>
    <row r="78" spans="1:7" x14ac:dyDescent="0.2">
      <c r="A78" s="7" t="s">
        <v>249</v>
      </c>
      <c r="B78" s="7" t="s">
        <v>7</v>
      </c>
      <c r="C78" s="7" t="s">
        <v>207</v>
      </c>
    </row>
    <row r="79" spans="1:7" x14ac:dyDescent="0.2">
      <c r="A79" s="7" t="s">
        <v>336</v>
      </c>
      <c r="B79" s="7" t="s">
        <v>231</v>
      </c>
      <c r="C79" s="7" t="s">
        <v>218</v>
      </c>
    </row>
    <row r="80" spans="1:7" x14ac:dyDescent="0.2">
      <c r="A80" s="7" t="s">
        <v>49</v>
      </c>
      <c r="B80" s="7" t="s">
        <v>50</v>
      </c>
      <c r="C80" s="7" t="s">
        <v>211</v>
      </c>
    </row>
    <row r="81" spans="1:3" x14ac:dyDescent="0.2">
      <c r="A81" s="7" t="s">
        <v>227</v>
      </c>
      <c r="B81" s="7" t="s">
        <v>11</v>
      </c>
      <c r="C81" s="7" t="s">
        <v>218</v>
      </c>
    </row>
    <row r="82" spans="1:3" x14ac:dyDescent="0.2">
      <c r="A82" s="7" t="s">
        <v>323</v>
      </c>
      <c r="B82" s="7" t="s">
        <v>324</v>
      </c>
      <c r="C82" s="7" t="s">
        <v>211</v>
      </c>
    </row>
    <row r="83" spans="1:3" x14ac:dyDescent="0.2">
      <c r="A83" s="7" t="s">
        <v>51</v>
      </c>
      <c r="B83" s="7" t="s">
        <v>52</v>
      </c>
      <c r="C83" s="7" t="s">
        <v>211</v>
      </c>
    </row>
    <row r="84" spans="1:3" x14ac:dyDescent="0.2">
      <c r="A84" s="11" t="s">
        <v>344</v>
      </c>
      <c r="B84" s="12" t="s">
        <v>7</v>
      </c>
      <c r="C84" s="12" t="s">
        <v>207</v>
      </c>
    </row>
    <row r="85" spans="1:3" x14ac:dyDescent="0.2">
      <c r="A85" s="7" t="s">
        <v>250</v>
      </c>
      <c r="B85" s="7" t="s">
        <v>251</v>
      </c>
      <c r="C85" s="7" t="s">
        <v>211</v>
      </c>
    </row>
    <row r="86" spans="1:3" x14ac:dyDescent="0.2">
      <c r="A86" s="7" t="s">
        <v>53</v>
      </c>
      <c r="B86" s="7" t="s">
        <v>5</v>
      </c>
      <c r="C86" s="7" t="s">
        <v>211</v>
      </c>
    </row>
    <row r="87" spans="1:3" x14ac:dyDescent="0.2">
      <c r="A87" s="7" t="s">
        <v>54</v>
      </c>
      <c r="B87" s="7" t="s">
        <v>8</v>
      </c>
      <c r="C87" s="7" t="s">
        <v>268</v>
      </c>
    </row>
    <row r="88" spans="1:3" x14ac:dyDescent="0.2">
      <c r="A88" s="7" t="s">
        <v>55</v>
      </c>
      <c r="B88" s="7" t="s">
        <v>56</v>
      </c>
      <c r="C88" s="7" t="s">
        <v>218</v>
      </c>
    </row>
    <row r="89" spans="1:3" x14ac:dyDescent="0.2">
      <c r="A89" s="7" t="s">
        <v>337</v>
      </c>
      <c r="B89" s="7" t="s">
        <v>5</v>
      </c>
      <c r="C89" s="7" t="s">
        <v>211</v>
      </c>
    </row>
    <row r="90" spans="1:3" x14ac:dyDescent="0.2">
      <c r="A90" s="7" t="s">
        <v>252</v>
      </c>
      <c r="B90" s="7" t="s">
        <v>247</v>
      </c>
      <c r="C90" s="7" t="s">
        <v>215</v>
      </c>
    </row>
    <row r="91" spans="1:3" x14ac:dyDescent="0.2">
      <c r="A91" s="11" t="s">
        <v>347</v>
      </c>
      <c r="B91" s="12" t="s">
        <v>32</v>
      </c>
      <c r="C91" s="12" t="s">
        <v>205</v>
      </c>
    </row>
    <row r="92" spans="1:3" x14ac:dyDescent="0.2">
      <c r="A92" s="7" t="s">
        <v>57</v>
      </c>
      <c r="B92" s="7" t="s">
        <v>36</v>
      </c>
      <c r="C92" s="7" t="s">
        <v>216</v>
      </c>
    </row>
    <row r="93" spans="1:3" x14ac:dyDescent="0.2">
      <c r="A93" s="7" t="s">
        <v>338</v>
      </c>
      <c r="B93" s="7" t="s">
        <v>38</v>
      </c>
      <c r="C93" s="7" t="s">
        <v>212</v>
      </c>
    </row>
    <row r="94" spans="1:3" x14ac:dyDescent="0.2">
      <c r="A94" s="7" t="s">
        <v>339</v>
      </c>
      <c r="B94" s="7" t="s">
        <v>7</v>
      </c>
      <c r="C94" s="7" t="s">
        <v>207</v>
      </c>
    </row>
    <row r="95" spans="1:3" x14ac:dyDescent="0.2">
      <c r="A95" s="7" t="s">
        <v>291</v>
      </c>
      <c r="B95" s="7" t="s">
        <v>292</v>
      </c>
      <c r="C95" s="7" t="s">
        <v>211</v>
      </c>
    </row>
    <row r="96" spans="1:3" x14ac:dyDescent="0.2">
      <c r="A96" s="7" t="s">
        <v>290</v>
      </c>
      <c r="B96" s="7" t="s">
        <v>10</v>
      </c>
      <c r="C96" s="7" t="s">
        <v>211</v>
      </c>
    </row>
    <row r="97" spans="1:7" x14ac:dyDescent="0.2">
      <c r="A97" s="7" t="s">
        <v>270</v>
      </c>
      <c r="B97" s="7" t="s">
        <v>30</v>
      </c>
      <c r="C97" s="7" t="s">
        <v>204</v>
      </c>
    </row>
    <row r="98" spans="1:7" x14ac:dyDescent="0.2">
      <c r="A98" s="9" t="s">
        <v>307</v>
      </c>
      <c r="B98" s="9" t="s">
        <v>7</v>
      </c>
      <c r="C98" s="7" t="s">
        <v>207</v>
      </c>
    </row>
    <row r="99" spans="1:7" x14ac:dyDescent="0.2">
      <c r="A99" s="11" t="s">
        <v>343</v>
      </c>
      <c r="B99" s="12" t="s">
        <v>330</v>
      </c>
      <c r="C99" s="12" t="s">
        <v>211</v>
      </c>
    </row>
    <row r="100" spans="1:7" x14ac:dyDescent="0.2">
      <c r="A100" s="7" t="s">
        <v>58</v>
      </c>
      <c r="B100" s="7" t="s">
        <v>11</v>
      </c>
      <c r="C100" s="7" t="s">
        <v>218</v>
      </c>
    </row>
    <row r="101" spans="1:7" x14ac:dyDescent="0.2">
      <c r="A101" s="7" t="s">
        <v>59</v>
      </c>
      <c r="B101" s="7" t="s">
        <v>32</v>
      </c>
      <c r="C101" s="7" t="s">
        <v>205</v>
      </c>
      <c r="D101" s="10"/>
      <c r="E101" s="10"/>
      <c r="F101" s="10"/>
      <c r="G101" s="10"/>
    </row>
    <row r="102" spans="1:7" x14ac:dyDescent="0.2">
      <c r="A102" s="7" t="s">
        <v>276</v>
      </c>
      <c r="B102" s="7" t="s">
        <v>43</v>
      </c>
      <c r="C102" s="7" t="s">
        <v>211</v>
      </c>
    </row>
    <row r="103" spans="1:7" x14ac:dyDescent="0.2">
      <c r="A103" s="7" t="s">
        <v>60</v>
      </c>
      <c r="B103" s="7" t="s">
        <v>11</v>
      </c>
      <c r="C103" s="7" t="s">
        <v>218</v>
      </c>
    </row>
    <row r="104" spans="1:7" x14ac:dyDescent="0.2">
      <c r="A104" s="7" t="s">
        <v>61</v>
      </c>
      <c r="B104" s="7" t="s">
        <v>62</v>
      </c>
      <c r="C104" s="7" t="s">
        <v>211</v>
      </c>
    </row>
    <row r="105" spans="1:7" x14ac:dyDescent="0.2">
      <c r="A105" s="7" t="s">
        <v>63</v>
      </c>
      <c r="B105" s="7" t="s">
        <v>30</v>
      </c>
      <c r="C105" s="7" t="s">
        <v>204</v>
      </c>
    </row>
    <row r="106" spans="1:7" x14ac:dyDescent="0.2">
      <c r="A106" s="7" t="s">
        <v>311</v>
      </c>
      <c r="B106" s="7" t="s">
        <v>38</v>
      </c>
      <c r="C106" s="7" t="s">
        <v>212</v>
      </c>
    </row>
    <row r="107" spans="1:7" x14ac:dyDescent="0.2">
      <c r="A107" s="7" t="s">
        <v>64</v>
      </c>
      <c r="B107" s="7" t="s">
        <v>7</v>
      </c>
      <c r="C107" s="7" t="s">
        <v>207</v>
      </c>
    </row>
    <row r="108" spans="1:7" x14ac:dyDescent="0.2">
      <c r="A108" s="7" t="s">
        <v>253</v>
      </c>
      <c r="B108" s="7" t="s">
        <v>254</v>
      </c>
      <c r="C108" s="7" t="s">
        <v>213</v>
      </c>
    </row>
    <row r="109" spans="1:7" x14ac:dyDescent="0.2">
      <c r="A109" s="7" t="s">
        <v>299</v>
      </c>
      <c r="B109" s="7" t="s">
        <v>62</v>
      </c>
      <c r="C109" s="7" t="s">
        <v>211</v>
      </c>
    </row>
    <row r="110" spans="1:7" x14ac:dyDescent="0.2">
      <c r="A110" s="9" t="s">
        <v>65</v>
      </c>
      <c r="B110" s="9" t="s">
        <v>3</v>
      </c>
      <c r="C110" s="7" t="s">
        <v>205</v>
      </c>
    </row>
    <row r="111" spans="1:7" x14ac:dyDescent="0.2">
      <c r="A111" s="7" t="s">
        <v>277</v>
      </c>
      <c r="B111" s="7" t="s">
        <v>26</v>
      </c>
      <c r="C111" s="7" t="s">
        <v>209</v>
      </c>
    </row>
    <row r="112" spans="1:7" x14ac:dyDescent="0.2">
      <c r="A112" s="7" t="s">
        <v>287</v>
      </c>
      <c r="B112" s="7" t="s">
        <v>289</v>
      </c>
      <c r="C112" s="7" t="s">
        <v>288</v>
      </c>
    </row>
    <row r="113" spans="1:3" x14ac:dyDescent="0.2">
      <c r="A113" s="7" t="s">
        <v>66</v>
      </c>
      <c r="B113" s="7" t="s">
        <v>11</v>
      </c>
      <c r="C113" s="7" t="s">
        <v>218</v>
      </c>
    </row>
    <row r="114" spans="1:3" x14ac:dyDescent="0.2">
      <c r="A114" s="7" t="s">
        <v>300</v>
      </c>
      <c r="B114" s="7" t="s">
        <v>301</v>
      </c>
      <c r="C114" s="7" t="s">
        <v>211</v>
      </c>
    </row>
    <row r="115" spans="1:3" x14ac:dyDescent="0.2">
      <c r="A115" s="7" t="s">
        <v>255</v>
      </c>
      <c r="B115" s="7" t="s">
        <v>35</v>
      </c>
      <c r="C115" s="7" t="s">
        <v>220</v>
      </c>
    </row>
    <row r="116" spans="1:3" x14ac:dyDescent="0.2">
      <c r="A116" s="7" t="s">
        <v>256</v>
      </c>
      <c r="B116" s="7" t="s">
        <v>231</v>
      </c>
      <c r="C116" s="7" t="s">
        <v>218</v>
      </c>
    </row>
    <row r="117" spans="1:3" x14ac:dyDescent="0.2">
      <c r="A117" s="7" t="s">
        <v>296</v>
      </c>
      <c r="B117" s="7" t="s">
        <v>38</v>
      </c>
      <c r="C117" s="7" t="s">
        <v>212</v>
      </c>
    </row>
    <row r="118" spans="1:3" x14ac:dyDescent="0.2">
      <c r="A118" s="7" t="s">
        <v>308</v>
      </c>
      <c r="B118" s="7" t="s">
        <v>36</v>
      </c>
      <c r="C118" s="7" t="s">
        <v>237</v>
      </c>
    </row>
    <row r="119" spans="1:3" x14ac:dyDescent="0.2">
      <c r="A119" s="11" t="s">
        <v>351</v>
      </c>
      <c r="B119" s="12" t="s">
        <v>247</v>
      </c>
      <c r="C119" s="12" t="s">
        <v>215</v>
      </c>
    </row>
    <row r="120" spans="1:3" x14ac:dyDescent="0.2">
      <c r="A120" s="7" t="s">
        <v>293</v>
      </c>
      <c r="B120" s="7" t="s">
        <v>30</v>
      </c>
      <c r="C120" s="7" t="s">
        <v>204</v>
      </c>
    </row>
    <row r="121" spans="1:3" x14ac:dyDescent="0.2">
      <c r="A121" s="7" t="s">
        <v>67</v>
      </c>
      <c r="B121" s="7" t="s">
        <v>7</v>
      </c>
      <c r="C121" s="7" t="s">
        <v>207</v>
      </c>
    </row>
    <row r="122" spans="1:3" x14ac:dyDescent="0.2">
      <c r="A122" s="7" t="s">
        <v>68</v>
      </c>
      <c r="B122" s="7" t="s">
        <v>11</v>
      </c>
      <c r="C122" s="7" t="s">
        <v>218</v>
      </c>
    </row>
    <row r="123" spans="1:3" x14ac:dyDescent="0.2">
      <c r="A123" s="7" t="s">
        <v>69</v>
      </c>
      <c r="B123" s="7" t="s">
        <v>38</v>
      </c>
      <c r="C123" s="7" t="s">
        <v>212</v>
      </c>
    </row>
    <row r="124" spans="1:3" x14ac:dyDescent="0.2">
      <c r="A124" s="7" t="s">
        <v>257</v>
      </c>
      <c r="B124" s="7" t="s">
        <v>258</v>
      </c>
      <c r="C124" s="7" t="s">
        <v>218</v>
      </c>
    </row>
    <row r="125" spans="1:3" x14ac:dyDescent="0.2">
      <c r="A125" s="7" t="s">
        <v>70</v>
      </c>
      <c r="B125" s="7" t="s">
        <v>71</v>
      </c>
      <c r="C125" s="7" t="s">
        <v>213</v>
      </c>
    </row>
    <row r="126" spans="1:3" x14ac:dyDescent="0.2">
      <c r="A126" s="7" t="s">
        <v>72</v>
      </c>
      <c r="B126" s="7" t="s">
        <v>27</v>
      </c>
      <c r="C126" s="7" t="s">
        <v>206</v>
      </c>
    </row>
    <row r="127" spans="1:3" x14ac:dyDescent="0.2">
      <c r="A127" s="11" t="s">
        <v>346</v>
      </c>
      <c r="B127" s="12" t="s">
        <v>17</v>
      </c>
      <c r="C127" s="12" t="s">
        <v>205</v>
      </c>
    </row>
    <row r="128" spans="1:3" x14ac:dyDescent="0.2">
      <c r="A128" s="7" t="s">
        <v>73</v>
      </c>
      <c r="B128" s="7" t="s">
        <v>21</v>
      </c>
      <c r="C128" s="7" t="s">
        <v>215</v>
      </c>
    </row>
    <row r="129" spans="1:3" x14ac:dyDescent="0.2">
      <c r="A129" s="7" t="s">
        <v>322</v>
      </c>
      <c r="B129" s="7" t="s">
        <v>35</v>
      </c>
      <c r="C129" s="7" t="s">
        <v>220</v>
      </c>
    </row>
    <row r="130" spans="1:3" x14ac:dyDescent="0.2">
      <c r="A130" s="7" t="s">
        <v>74</v>
      </c>
      <c r="B130" s="7" t="s">
        <v>75</v>
      </c>
      <c r="C130" s="7" t="s">
        <v>213</v>
      </c>
    </row>
    <row r="131" spans="1:3" x14ac:dyDescent="0.2">
      <c r="A131" s="7" t="s">
        <v>309</v>
      </c>
      <c r="B131" s="7" t="s">
        <v>38</v>
      </c>
      <c r="C131" s="7" t="s">
        <v>212</v>
      </c>
    </row>
    <row r="132" spans="1:3" x14ac:dyDescent="0.2">
      <c r="A132" s="7" t="s">
        <v>76</v>
      </c>
      <c r="B132" s="7" t="s">
        <v>26</v>
      </c>
      <c r="C132" s="7" t="s">
        <v>209</v>
      </c>
    </row>
    <row r="133" spans="1:3" x14ac:dyDescent="0.2">
      <c r="A133" s="7" t="s">
        <v>77</v>
      </c>
      <c r="B133" s="7" t="s">
        <v>78</v>
      </c>
      <c r="C133" s="7" t="s">
        <v>205</v>
      </c>
    </row>
    <row r="134" spans="1:3" x14ac:dyDescent="0.2">
      <c r="A134" s="7" t="s">
        <v>269</v>
      </c>
      <c r="B134" s="7" t="s">
        <v>11</v>
      </c>
      <c r="C134" s="7" t="s">
        <v>218</v>
      </c>
    </row>
    <row r="135" spans="1:3" x14ac:dyDescent="0.2">
      <c r="A135" s="7" t="s">
        <v>279</v>
      </c>
      <c r="B135" s="7" t="s">
        <v>26</v>
      </c>
      <c r="C135" s="7" t="s">
        <v>209</v>
      </c>
    </row>
    <row r="136" spans="1:3" x14ac:dyDescent="0.2">
      <c r="A136" s="7" t="s">
        <v>278</v>
      </c>
      <c r="B136" s="7" t="s">
        <v>26</v>
      </c>
      <c r="C136" s="7" t="s">
        <v>209</v>
      </c>
    </row>
    <row r="137" spans="1:3" x14ac:dyDescent="0.2">
      <c r="A137" s="7" t="s">
        <v>79</v>
      </c>
      <c r="B137" s="7" t="s">
        <v>11</v>
      </c>
      <c r="C137" s="7" t="s">
        <v>218</v>
      </c>
    </row>
    <row r="138" spans="1:3" x14ac:dyDescent="0.2">
      <c r="A138" s="7" t="s">
        <v>310</v>
      </c>
      <c r="B138" s="7" t="s">
        <v>27</v>
      </c>
      <c r="C138" s="7" t="s">
        <v>211</v>
      </c>
    </row>
    <row r="139" spans="1:3" x14ac:dyDescent="0.2">
      <c r="A139" s="9" t="s">
        <v>315</v>
      </c>
      <c r="B139" s="9" t="s">
        <v>30</v>
      </c>
      <c r="C139" s="7" t="s">
        <v>204</v>
      </c>
    </row>
    <row r="140" spans="1:3" x14ac:dyDescent="0.2">
      <c r="A140" s="9" t="s">
        <v>259</v>
      </c>
      <c r="B140" s="9" t="s">
        <v>3</v>
      </c>
      <c r="C140" s="7" t="s">
        <v>205</v>
      </c>
    </row>
    <row r="141" spans="1:3" x14ac:dyDescent="0.2">
      <c r="A141" s="7" t="s">
        <v>80</v>
      </c>
      <c r="B141" s="7" t="s">
        <v>11</v>
      </c>
      <c r="C141" s="7" t="s">
        <v>218</v>
      </c>
    </row>
    <row r="142" spans="1:3" x14ac:dyDescent="0.2">
      <c r="A142" s="7" t="s">
        <v>326</v>
      </c>
      <c r="B142" s="7" t="s">
        <v>26</v>
      </c>
      <c r="C142" s="7" t="s">
        <v>209</v>
      </c>
    </row>
    <row r="143" spans="1:3" x14ac:dyDescent="0.2">
      <c r="A143" s="7" t="s">
        <v>340</v>
      </c>
      <c r="B143" s="7" t="s">
        <v>30</v>
      </c>
      <c r="C143" s="7" t="s">
        <v>204</v>
      </c>
    </row>
    <row r="144" spans="1:3" x14ac:dyDescent="0.2">
      <c r="A144" s="7" t="s">
        <v>81</v>
      </c>
      <c r="B144" s="7" t="s">
        <v>25</v>
      </c>
      <c r="C144" s="7" t="s">
        <v>219</v>
      </c>
    </row>
    <row r="145" spans="1:3" x14ac:dyDescent="0.2">
      <c r="A145" s="7" t="s">
        <v>302</v>
      </c>
      <c r="B145" s="7" t="s">
        <v>21</v>
      </c>
      <c r="C145" s="7" t="s">
        <v>215</v>
      </c>
    </row>
    <row r="146" spans="1:3" x14ac:dyDescent="0.2">
      <c r="A146" s="11" t="s">
        <v>341</v>
      </c>
      <c r="B146" s="12" t="s">
        <v>36</v>
      </c>
      <c r="C146" s="12" t="s">
        <v>237</v>
      </c>
    </row>
    <row r="147" spans="1:3" x14ac:dyDescent="0.2">
      <c r="A147" s="11" t="s">
        <v>282</v>
      </c>
      <c r="B147" s="12" t="s">
        <v>19</v>
      </c>
      <c r="C147" s="12" t="s">
        <v>208</v>
      </c>
    </row>
    <row r="148" spans="1:3" x14ac:dyDescent="0.2">
      <c r="A148" s="7" t="s">
        <v>82</v>
      </c>
      <c r="B148" s="7" t="s">
        <v>30</v>
      </c>
      <c r="C148" s="7" t="s">
        <v>204</v>
      </c>
    </row>
    <row r="149" spans="1:3" x14ac:dyDescent="0.2">
      <c r="A149" s="7" t="s">
        <v>83</v>
      </c>
      <c r="B149" s="7" t="s">
        <v>1</v>
      </c>
      <c r="C149" s="7" t="s">
        <v>214</v>
      </c>
    </row>
    <row r="150" spans="1:3" x14ac:dyDescent="0.2">
      <c r="A150" s="7" t="s">
        <v>84</v>
      </c>
      <c r="B150" s="7" t="s">
        <v>7</v>
      </c>
      <c r="C150" s="7" t="s">
        <v>207</v>
      </c>
    </row>
    <row r="151" spans="1:3" x14ac:dyDescent="0.2">
      <c r="A151" s="7" t="s">
        <v>283</v>
      </c>
      <c r="B151" s="7" t="s">
        <v>10</v>
      </c>
      <c r="C151" s="7" t="s">
        <v>211</v>
      </c>
    </row>
    <row r="152" spans="1:3" x14ac:dyDescent="0.2">
      <c r="A152" s="7" t="s">
        <v>312</v>
      </c>
      <c r="B152" s="7" t="s">
        <v>35</v>
      </c>
      <c r="C152" s="7" t="s">
        <v>220</v>
      </c>
    </row>
    <row r="153" spans="1:3" x14ac:dyDescent="0.2">
      <c r="A153" s="7" t="s">
        <v>271</v>
      </c>
      <c r="B153" s="7" t="s">
        <v>25</v>
      </c>
      <c r="C153" s="7" t="s">
        <v>219</v>
      </c>
    </row>
    <row r="154" spans="1:3" x14ac:dyDescent="0.2">
      <c r="A154" s="7" t="s">
        <v>85</v>
      </c>
      <c r="B154" s="7" t="s">
        <v>25</v>
      </c>
      <c r="C154" s="7" t="s">
        <v>219</v>
      </c>
    </row>
    <row r="155" spans="1:3" x14ac:dyDescent="0.2">
      <c r="A155" s="7" t="s">
        <v>86</v>
      </c>
      <c r="B155" s="7" t="s">
        <v>11</v>
      </c>
      <c r="C155" s="7" t="s">
        <v>218</v>
      </c>
    </row>
    <row r="156" spans="1:3" x14ac:dyDescent="0.2">
      <c r="A156" s="7" t="s">
        <v>87</v>
      </c>
      <c r="B156" s="7" t="s">
        <v>88</v>
      </c>
      <c r="C156" s="7" t="s">
        <v>211</v>
      </c>
    </row>
    <row r="157" spans="1:3" x14ac:dyDescent="0.2">
      <c r="A157" s="7" t="s">
        <v>284</v>
      </c>
      <c r="B157" s="7" t="s">
        <v>285</v>
      </c>
      <c r="C157" s="7" t="s">
        <v>211</v>
      </c>
    </row>
    <row r="158" spans="1:3" x14ac:dyDescent="0.2">
      <c r="A158" s="7" t="s">
        <v>89</v>
      </c>
      <c r="B158" s="7" t="s">
        <v>19</v>
      </c>
      <c r="C158" s="7" t="s">
        <v>208</v>
      </c>
    </row>
    <row r="159" spans="1:3" x14ac:dyDescent="0.2">
      <c r="A159" s="7" t="s">
        <v>286</v>
      </c>
      <c r="B159" s="7" t="s">
        <v>50</v>
      </c>
      <c r="C159" s="7" t="s">
        <v>211</v>
      </c>
    </row>
    <row r="160" spans="1:3" x14ac:dyDescent="0.2">
      <c r="A160" s="7" t="s">
        <v>90</v>
      </c>
      <c r="B160" s="7" t="s">
        <v>62</v>
      </c>
      <c r="C160" s="7" t="s">
        <v>211</v>
      </c>
    </row>
    <row r="161" spans="1:3" x14ac:dyDescent="0.2">
      <c r="A161" s="7" t="s">
        <v>260</v>
      </c>
      <c r="B161" s="7" t="s">
        <v>62</v>
      </c>
      <c r="C161" s="7" t="s">
        <v>211</v>
      </c>
    </row>
  </sheetData>
  <conditionalFormatting sqref="A1:A21 A23:A1048576">
    <cfRule type="duplicateValues" dxfId="1" priority="2"/>
  </conditionalFormatting>
  <conditionalFormatting sqref="A22">
    <cfRule type="duplicateValues" dxfId="0" priority="1"/>
  </conditionalFormatting>
  <pageMargins left="0.7" right="0.7" top="0.75" bottom="0.75" header="0.3" footer="0.3"/>
  <pageSetup paperSize="9" scale="2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pageSetUpPr fitToPage="1"/>
  </sheetPr>
  <dimension ref="A1:N112"/>
  <sheetViews>
    <sheetView tabSelected="1" zoomScale="70" zoomScaleNormal="70" workbookViewId="0">
      <selection activeCell="Y8" sqref="Y8"/>
    </sheetView>
  </sheetViews>
  <sheetFormatPr defaultRowHeight="14.25" x14ac:dyDescent="0.2"/>
  <cols>
    <col min="1" max="1" width="17.5" style="6" customWidth="1"/>
    <col min="2" max="2" width="17.5" style="4" hidden="1" customWidth="1"/>
    <col min="3" max="3" width="9" style="3" customWidth="1"/>
    <col min="4" max="4" width="35.875" style="2" customWidth="1"/>
    <col min="5" max="6" width="20" style="3" customWidth="1"/>
    <col min="7" max="7" width="14.125" style="3" customWidth="1"/>
    <col min="8" max="8" width="29.5" style="2" bestFit="1" customWidth="1"/>
    <col min="9" max="9" width="9" style="2"/>
    <col min="10" max="14" width="9" style="2" hidden="1" customWidth="1"/>
    <col min="15" max="16384" width="9" style="2"/>
  </cols>
  <sheetData>
    <row r="1" spans="1:8" ht="18" customHeight="1" x14ac:dyDescent="0.2">
      <c r="A1" s="13" t="s">
        <v>222</v>
      </c>
      <c r="B1" s="14"/>
      <c r="C1" s="14"/>
      <c r="D1" s="14"/>
      <c r="E1" s="14"/>
      <c r="F1" s="14"/>
      <c r="G1" s="14"/>
      <c r="H1" s="14"/>
    </row>
    <row r="2" spans="1:8" ht="18" x14ac:dyDescent="0.2">
      <c r="A2" s="13" t="s">
        <v>237</v>
      </c>
      <c r="B2" s="14"/>
      <c r="C2" s="14"/>
      <c r="D2" s="14"/>
      <c r="E2" s="14"/>
      <c r="F2" s="14"/>
      <c r="G2" s="14"/>
      <c r="H2" s="14"/>
    </row>
    <row r="3" spans="1:8" ht="18" x14ac:dyDescent="0.2">
      <c r="A3" s="13" t="s">
        <v>354</v>
      </c>
      <c r="B3" s="14"/>
      <c r="C3" s="14"/>
      <c r="D3" s="14"/>
      <c r="E3" s="14"/>
      <c r="F3" s="14"/>
      <c r="G3" s="14"/>
      <c r="H3" s="14"/>
    </row>
    <row r="5" spans="1:8" ht="30" x14ac:dyDescent="0.2">
      <c r="A5" s="15" t="s">
        <v>189</v>
      </c>
      <c r="B5" s="15"/>
      <c r="C5" s="15" t="s">
        <v>176</v>
      </c>
      <c r="D5" s="15" t="s">
        <v>91</v>
      </c>
      <c r="E5" s="15" t="s">
        <v>186</v>
      </c>
      <c r="F5" s="15" t="s">
        <v>226</v>
      </c>
      <c r="G5" s="15" t="s">
        <v>187</v>
      </c>
      <c r="H5" s="15" t="s">
        <v>188</v>
      </c>
    </row>
    <row r="6" spans="1:8" x14ac:dyDescent="0.2">
      <c r="A6" s="16" t="s">
        <v>221</v>
      </c>
      <c r="B6" s="16"/>
      <c r="C6" s="16"/>
      <c r="D6" s="16"/>
      <c r="E6" s="16"/>
      <c r="F6" s="16"/>
      <c r="G6" s="16"/>
      <c r="H6" s="16"/>
    </row>
    <row r="7" spans="1:8" x14ac:dyDescent="0.2">
      <c r="A7" s="24" t="s">
        <v>415</v>
      </c>
      <c r="B7" s="17" t="s">
        <v>416</v>
      </c>
      <c r="C7" s="26" t="s">
        <v>99</v>
      </c>
      <c r="D7" s="19" t="s">
        <v>45</v>
      </c>
      <c r="E7" s="18" t="s">
        <v>424</v>
      </c>
      <c r="F7" s="18" t="s">
        <v>183</v>
      </c>
      <c r="G7" s="18" t="s">
        <v>425</v>
      </c>
      <c r="H7" s="19" t="s">
        <v>423</v>
      </c>
    </row>
    <row r="8" spans="1:8" x14ac:dyDescent="0.2">
      <c r="A8" s="28"/>
      <c r="B8" s="17"/>
      <c r="C8" s="29"/>
      <c r="D8" s="19" t="s">
        <v>328</v>
      </c>
      <c r="E8" s="18" t="s">
        <v>426</v>
      </c>
      <c r="F8" s="18" t="s">
        <v>314</v>
      </c>
      <c r="G8" s="18" t="s">
        <v>431</v>
      </c>
      <c r="H8" s="19" t="s">
        <v>430</v>
      </c>
    </row>
    <row r="9" spans="1:8" x14ac:dyDescent="0.2">
      <c r="A9" s="25"/>
      <c r="B9" s="17"/>
      <c r="C9" s="27"/>
      <c r="D9" s="19" t="s">
        <v>57</v>
      </c>
      <c r="E9" s="18" t="s">
        <v>426</v>
      </c>
      <c r="F9" s="18" t="s">
        <v>314</v>
      </c>
      <c r="G9" s="18" t="s">
        <v>422</v>
      </c>
      <c r="H9" s="19" t="s">
        <v>423</v>
      </c>
    </row>
    <row r="10" spans="1:8" x14ac:dyDescent="0.2">
      <c r="A10" s="24" t="s">
        <v>413</v>
      </c>
      <c r="B10" s="17" t="s">
        <v>414</v>
      </c>
      <c r="C10" s="26" t="s">
        <v>100</v>
      </c>
      <c r="D10" s="19" t="s">
        <v>45</v>
      </c>
      <c r="E10" s="18" t="s">
        <v>424</v>
      </c>
      <c r="F10" s="18" t="s">
        <v>183</v>
      </c>
      <c r="G10" s="18" t="s">
        <v>425</v>
      </c>
      <c r="H10" s="19" t="s">
        <v>423</v>
      </c>
    </row>
    <row r="11" spans="1:8" x14ac:dyDescent="0.2">
      <c r="A11" s="28"/>
      <c r="B11" s="17"/>
      <c r="C11" s="29"/>
      <c r="D11" s="19" t="s">
        <v>328</v>
      </c>
      <c r="E11" s="18" t="s">
        <v>426</v>
      </c>
      <c r="F11" s="18" t="s">
        <v>314</v>
      </c>
      <c r="G11" s="18" t="s">
        <v>431</v>
      </c>
      <c r="H11" s="19" t="s">
        <v>430</v>
      </c>
    </row>
    <row r="12" spans="1:8" x14ac:dyDescent="0.2">
      <c r="A12" s="25"/>
      <c r="B12" s="17"/>
      <c r="C12" s="27"/>
      <c r="D12" s="19" t="s">
        <v>57</v>
      </c>
      <c r="E12" s="18" t="s">
        <v>426</v>
      </c>
      <c r="F12" s="18" t="s">
        <v>314</v>
      </c>
      <c r="G12" s="18" t="s">
        <v>422</v>
      </c>
      <c r="H12" s="19" t="s">
        <v>423</v>
      </c>
    </row>
    <row r="13" spans="1:8" x14ac:dyDescent="0.2">
      <c r="A13" s="24" t="s">
        <v>411</v>
      </c>
      <c r="B13" s="17" t="s">
        <v>412</v>
      </c>
      <c r="C13" s="26" t="s">
        <v>101</v>
      </c>
      <c r="D13" s="19" t="s">
        <v>57</v>
      </c>
      <c r="E13" s="18" t="s">
        <v>426</v>
      </c>
      <c r="F13" s="18" t="s">
        <v>314</v>
      </c>
      <c r="G13" s="18" t="s">
        <v>422</v>
      </c>
      <c r="H13" s="19" t="s">
        <v>423</v>
      </c>
    </row>
    <row r="14" spans="1:8" x14ac:dyDescent="0.2">
      <c r="A14" s="25"/>
      <c r="B14" s="17"/>
      <c r="C14" s="27"/>
      <c r="D14" s="19" t="s">
        <v>328</v>
      </c>
      <c r="E14" s="18" t="s">
        <v>426</v>
      </c>
      <c r="F14" s="18" t="s">
        <v>314</v>
      </c>
      <c r="G14" s="18" t="s">
        <v>431</v>
      </c>
      <c r="H14" s="19" t="s">
        <v>430</v>
      </c>
    </row>
    <row r="15" spans="1:8" x14ac:dyDescent="0.2">
      <c r="A15" s="20" t="s">
        <v>409</v>
      </c>
      <c r="B15" s="17" t="s">
        <v>410</v>
      </c>
      <c r="C15" s="18" t="s">
        <v>102</v>
      </c>
      <c r="D15" s="19"/>
      <c r="E15" s="18"/>
      <c r="F15" s="18"/>
      <c r="G15" s="18"/>
      <c r="H15" s="19"/>
    </row>
    <row r="16" spans="1:8" x14ac:dyDescent="0.2">
      <c r="A16" s="16" t="s">
        <v>417</v>
      </c>
      <c r="B16" s="16"/>
      <c r="C16" s="16"/>
      <c r="D16" s="16"/>
      <c r="E16" s="16"/>
      <c r="F16" s="16"/>
      <c r="G16" s="16"/>
      <c r="H16" s="19"/>
    </row>
    <row r="17" spans="1:8" x14ac:dyDescent="0.2">
      <c r="A17" s="24" t="s">
        <v>407</v>
      </c>
      <c r="B17" s="17" t="s">
        <v>408</v>
      </c>
      <c r="C17" s="26" t="s">
        <v>96</v>
      </c>
      <c r="D17" s="19" t="s">
        <v>45</v>
      </c>
      <c r="E17" s="18" t="s">
        <v>424</v>
      </c>
      <c r="F17" s="18" t="s">
        <v>183</v>
      </c>
      <c r="G17" s="18" t="s">
        <v>425</v>
      </c>
      <c r="H17" s="19" t="s">
        <v>423</v>
      </c>
    </row>
    <row r="18" spans="1:8" x14ac:dyDescent="0.2">
      <c r="A18" s="25"/>
      <c r="B18" s="17"/>
      <c r="C18" s="27"/>
      <c r="D18" s="19" t="s">
        <v>328</v>
      </c>
      <c r="E18" s="18" t="s">
        <v>426</v>
      </c>
      <c r="F18" s="18" t="s">
        <v>314</v>
      </c>
      <c r="G18" s="18" t="s">
        <v>431</v>
      </c>
      <c r="H18" s="19" t="s">
        <v>430</v>
      </c>
    </row>
    <row r="19" spans="1:8" x14ac:dyDescent="0.2">
      <c r="A19" s="24" t="s">
        <v>405</v>
      </c>
      <c r="B19" s="17" t="s">
        <v>406</v>
      </c>
      <c r="C19" s="26" t="s">
        <v>97</v>
      </c>
      <c r="D19" s="19" t="s">
        <v>236</v>
      </c>
      <c r="E19" s="18" t="s">
        <v>421</v>
      </c>
      <c r="F19" s="18" t="s">
        <v>180</v>
      </c>
      <c r="G19" s="18" t="s">
        <v>422</v>
      </c>
      <c r="H19" s="19" t="s">
        <v>423</v>
      </c>
    </row>
    <row r="20" spans="1:8" x14ac:dyDescent="0.2">
      <c r="A20" s="28"/>
      <c r="B20" s="17"/>
      <c r="C20" s="29"/>
      <c r="D20" s="19" t="s">
        <v>328</v>
      </c>
      <c r="E20" s="18" t="s">
        <v>426</v>
      </c>
      <c r="F20" s="18" t="s">
        <v>314</v>
      </c>
      <c r="G20" s="18" t="s">
        <v>431</v>
      </c>
      <c r="H20" s="19" t="s">
        <v>430</v>
      </c>
    </row>
    <row r="21" spans="1:8" x14ac:dyDescent="0.2">
      <c r="A21" s="28"/>
      <c r="B21" s="17"/>
      <c r="C21" s="29"/>
      <c r="D21" s="19" t="s">
        <v>57</v>
      </c>
      <c r="E21" s="18" t="s">
        <v>426</v>
      </c>
      <c r="F21" s="18" t="s">
        <v>314</v>
      </c>
      <c r="G21" s="18" t="s">
        <v>422</v>
      </c>
      <c r="H21" s="19" t="s">
        <v>428</v>
      </c>
    </row>
    <row r="22" spans="1:8" x14ac:dyDescent="0.2">
      <c r="A22" s="25"/>
      <c r="B22" s="17"/>
      <c r="C22" s="27"/>
      <c r="D22" s="19" t="s">
        <v>45</v>
      </c>
      <c r="E22" s="18" t="s">
        <v>424</v>
      </c>
      <c r="F22" s="18" t="s">
        <v>183</v>
      </c>
      <c r="G22" s="18" t="s">
        <v>425</v>
      </c>
      <c r="H22" s="19" t="s">
        <v>423</v>
      </c>
    </row>
    <row r="23" spans="1:8" x14ac:dyDescent="0.2">
      <c r="A23" s="24" t="s">
        <v>403</v>
      </c>
      <c r="B23" s="17" t="s">
        <v>404</v>
      </c>
      <c r="C23" s="26" t="s">
        <v>98</v>
      </c>
      <c r="D23" s="19" t="s">
        <v>45</v>
      </c>
      <c r="E23" s="18" t="s">
        <v>424</v>
      </c>
      <c r="F23" s="18" t="s">
        <v>183</v>
      </c>
      <c r="G23" s="18" t="s">
        <v>425</v>
      </c>
      <c r="H23" s="19" t="s">
        <v>423</v>
      </c>
    </row>
    <row r="24" spans="1:8" x14ac:dyDescent="0.2">
      <c r="A24" s="28"/>
      <c r="B24" s="17"/>
      <c r="C24" s="29"/>
      <c r="D24" s="19" t="s">
        <v>328</v>
      </c>
      <c r="E24" s="18" t="s">
        <v>426</v>
      </c>
      <c r="F24" s="18" t="s">
        <v>314</v>
      </c>
      <c r="G24" s="18" t="s">
        <v>431</v>
      </c>
      <c r="H24" s="19" t="s">
        <v>430</v>
      </c>
    </row>
    <row r="25" spans="1:8" ht="28.5" x14ac:dyDescent="0.2">
      <c r="A25" s="25"/>
      <c r="B25" s="17"/>
      <c r="C25" s="27"/>
      <c r="D25" s="19" t="s">
        <v>57</v>
      </c>
      <c r="E25" s="18" t="s">
        <v>426</v>
      </c>
      <c r="F25" s="18" t="s">
        <v>314</v>
      </c>
      <c r="G25" s="18" t="s">
        <v>422</v>
      </c>
      <c r="H25" s="19" t="s">
        <v>429</v>
      </c>
    </row>
    <row r="26" spans="1:8" x14ac:dyDescent="0.2">
      <c r="A26" s="24" t="s">
        <v>401</v>
      </c>
      <c r="B26" s="17" t="s">
        <v>402</v>
      </c>
      <c r="C26" s="26" t="s">
        <v>99</v>
      </c>
      <c r="D26" s="19" t="s">
        <v>45</v>
      </c>
      <c r="E26" s="18" t="s">
        <v>424</v>
      </c>
      <c r="F26" s="18" t="s">
        <v>183</v>
      </c>
      <c r="G26" s="18" t="s">
        <v>425</v>
      </c>
      <c r="H26" s="19" t="s">
        <v>423</v>
      </c>
    </row>
    <row r="27" spans="1:8" x14ac:dyDescent="0.2">
      <c r="A27" s="28"/>
      <c r="B27" s="17"/>
      <c r="C27" s="29"/>
      <c r="D27" s="19" t="s">
        <v>328</v>
      </c>
      <c r="E27" s="18" t="s">
        <v>426</v>
      </c>
      <c r="F27" s="18" t="s">
        <v>314</v>
      </c>
      <c r="G27" s="18" t="s">
        <v>431</v>
      </c>
      <c r="H27" s="19" t="s">
        <v>430</v>
      </c>
    </row>
    <row r="28" spans="1:8" x14ac:dyDescent="0.2">
      <c r="A28" s="25"/>
      <c r="B28" s="17"/>
      <c r="C28" s="27"/>
      <c r="D28" s="19" t="s">
        <v>57</v>
      </c>
      <c r="E28" s="18" t="s">
        <v>426</v>
      </c>
      <c r="F28" s="18" t="s">
        <v>314</v>
      </c>
      <c r="G28" s="18" t="s">
        <v>422</v>
      </c>
      <c r="H28" s="19" t="s">
        <v>423</v>
      </c>
    </row>
    <row r="29" spans="1:8" x14ac:dyDescent="0.2">
      <c r="A29" s="24" t="s">
        <v>399</v>
      </c>
      <c r="B29" s="17" t="s">
        <v>400</v>
      </c>
      <c r="C29" s="26" t="s">
        <v>100</v>
      </c>
      <c r="D29" s="19" t="s">
        <v>45</v>
      </c>
      <c r="E29" s="18" t="s">
        <v>424</v>
      </c>
      <c r="F29" s="18" t="s">
        <v>183</v>
      </c>
      <c r="G29" s="18" t="s">
        <v>425</v>
      </c>
      <c r="H29" s="19" t="s">
        <v>423</v>
      </c>
    </row>
    <row r="30" spans="1:8" x14ac:dyDescent="0.2">
      <c r="A30" s="28"/>
      <c r="B30" s="17"/>
      <c r="C30" s="29"/>
      <c r="D30" s="19" t="s">
        <v>328</v>
      </c>
      <c r="E30" s="18" t="s">
        <v>426</v>
      </c>
      <c r="F30" s="18" t="s">
        <v>314</v>
      </c>
      <c r="G30" s="18" t="s">
        <v>431</v>
      </c>
      <c r="H30" s="19" t="s">
        <v>430</v>
      </c>
    </row>
    <row r="31" spans="1:8" x14ac:dyDescent="0.2">
      <c r="A31" s="25"/>
      <c r="B31" s="17"/>
      <c r="C31" s="27"/>
      <c r="D31" s="19" t="s">
        <v>57</v>
      </c>
      <c r="E31" s="18" t="s">
        <v>426</v>
      </c>
      <c r="F31" s="18" t="s">
        <v>314</v>
      </c>
      <c r="G31" s="18" t="s">
        <v>422</v>
      </c>
      <c r="H31" s="19" t="s">
        <v>423</v>
      </c>
    </row>
    <row r="32" spans="1:8" x14ac:dyDescent="0.2">
      <c r="A32" s="20" t="s">
        <v>397</v>
      </c>
      <c r="B32" s="17" t="s">
        <v>398</v>
      </c>
      <c r="C32" s="18" t="s">
        <v>101</v>
      </c>
      <c r="D32" s="19" t="s">
        <v>328</v>
      </c>
      <c r="E32" s="18" t="s">
        <v>426</v>
      </c>
      <c r="F32" s="18" t="s">
        <v>314</v>
      </c>
      <c r="G32" s="18" t="s">
        <v>431</v>
      </c>
      <c r="H32" s="19" t="s">
        <v>430</v>
      </c>
    </row>
    <row r="33" spans="1:8" x14ac:dyDescent="0.2">
      <c r="A33" s="20" t="s">
        <v>395</v>
      </c>
      <c r="B33" s="17" t="s">
        <v>396</v>
      </c>
      <c r="C33" s="18" t="s">
        <v>102</v>
      </c>
      <c r="D33" s="19"/>
      <c r="E33" s="18"/>
      <c r="F33" s="18"/>
      <c r="G33" s="18"/>
      <c r="H33" s="19"/>
    </row>
    <row r="34" spans="1:8" x14ac:dyDescent="0.2">
      <c r="A34" s="16" t="s">
        <v>418</v>
      </c>
      <c r="B34" s="16"/>
      <c r="C34" s="16"/>
      <c r="D34" s="16"/>
      <c r="E34" s="16"/>
      <c r="F34" s="16"/>
      <c r="G34" s="16"/>
      <c r="H34" s="19"/>
    </row>
    <row r="35" spans="1:8" x14ac:dyDescent="0.2">
      <c r="A35" s="24" t="s">
        <v>393</v>
      </c>
      <c r="B35" s="17" t="s">
        <v>394</v>
      </c>
      <c r="C35" s="26" t="s">
        <v>96</v>
      </c>
      <c r="D35" s="19" t="s">
        <v>45</v>
      </c>
      <c r="E35" s="18" t="s">
        <v>424</v>
      </c>
      <c r="F35" s="18" t="s">
        <v>183</v>
      </c>
      <c r="G35" s="18" t="s">
        <v>425</v>
      </c>
      <c r="H35" s="19" t="s">
        <v>423</v>
      </c>
    </row>
    <row r="36" spans="1:8" x14ac:dyDescent="0.2">
      <c r="A36" s="28"/>
      <c r="B36" s="17"/>
      <c r="C36" s="29"/>
      <c r="D36" s="19" t="s">
        <v>328</v>
      </c>
      <c r="E36" s="18" t="s">
        <v>426</v>
      </c>
      <c r="F36" s="18" t="s">
        <v>314</v>
      </c>
      <c r="G36" s="18" t="s">
        <v>431</v>
      </c>
      <c r="H36" s="19" t="s">
        <v>430</v>
      </c>
    </row>
    <row r="37" spans="1:8" x14ac:dyDescent="0.2">
      <c r="A37" s="25"/>
      <c r="B37" s="17"/>
      <c r="C37" s="27"/>
      <c r="D37" s="19" t="s">
        <v>57</v>
      </c>
      <c r="E37" s="18" t="s">
        <v>426</v>
      </c>
      <c r="F37" s="18" t="s">
        <v>314</v>
      </c>
      <c r="G37" s="18" t="s">
        <v>422</v>
      </c>
      <c r="H37" s="19" t="s">
        <v>423</v>
      </c>
    </row>
    <row r="38" spans="1:8" x14ac:dyDescent="0.2">
      <c r="A38" s="24" t="s">
        <v>391</v>
      </c>
      <c r="B38" s="17" t="s">
        <v>392</v>
      </c>
      <c r="C38" s="26" t="s">
        <v>97</v>
      </c>
      <c r="D38" s="19" t="s">
        <v>45</v>
      </c>
      <c r="E38" s="18" t="s">
        <v>424</v>
      </c>
      <c r="F38" s="18" t="s">
        <v>183</v>
      </c>
      <c r="G38" s="18" t="s">
        <v>425</v>
      </c>
      <c r="H38" s="19" t="s">
        <v>423</v>
      </c>
    </row>
    <row r="39" spans="1:8" x14ac:dyDescent="0.2">
      <c r="A39" s="28"/>
      <c r="B39" s="17"/>
      <c r="C39" s="29"/>
      <c r="D39" s="19" t="s">
        <v>328</v>
      </c>
      <c r="E39" s="18" t="s">
        <v>426</v>
      </c>
      <c r="F39" s="18" t="s">
        <v>314</v>
      </c>
      <c r="G39" s="18" t="s">
        <v>431</v>
      </c>
      <c r="H39" s="19" t="s">
        <v>430</v>
      </c>
    </row>
    <row r="40" spans="1:8" x14ac:dyDescent="0.2">
      <c r="A40" s="25"/>
      <c r="B40" s="17"/>
      <c r="C40" s="27"/>
      <c r="D40" s="19" t="s">
        <v>57</v>
      </c>
      <c r="E40" s="18" t="s">
        <v>426</v>
      </c>
      <c r="F40" s="18" t="s">
        <v>314</v>
      </c>
      <c r="G40" s="18" t="s">
        <v>422</v>
      </c>
      <c r="H40" s="19" t="s">
        <v>428</v>
      </c>
    </row>
    <row r="41" spans="1:8" x14ac:dyDescent="0.2">
      <c r="A41" s="24" t="s">
        <v>389</v>
      </c>
      <c r="B41" s="17" t="s">
        <v>390</v>
      </c>
      <c r="C41" s="26" t="s">
        <v>98</v>
      </c>
      <c r="D41" s="19" t="s">
        <v>45</v>
      </c>
      <c r="E41" s="18" t="s">
        <v>424</v>
      </c>
      <c r="F41" s="18" t="s">
        <v>183</v>
      </c>
      <c r="G41" s="18" t="s">
        <v>425</v>
      </c>
      <c r="H41" s="19" t="s">
        <v>423</v>
      </c>
    </row>
    <row r="42" spans="1:8" x14ac:dyDescent="0.2">
      <c r="A42" s="28"/>
      <c r="B42" s="17"/>
      <c r="C42" s="29"/>
      <c r="D42" s="19" t="s">
        <v>328</v>
      </c>
      <c r="E42" s="18" t="s">
        <v>426</v>
      </c>
      <c r="F42" s="18" t="s">
        <v>314</v>
      </c>
      <c r="G42" s="18" t="s">
        <v>431</v>
      </c>
      <c r="H42" s="19" t="s">
        <v>430</v>
      </c>
    </row>
    <row r="43" spans="1:8" ht="28.5" x14ac:dyDescent="0.2">
      <c r="A43" s="25"/>
      <c r="B43" s="17"/>
      <c r="C43" s="27"/>
      <c r="D43" s="19" t="s">
        <v>57</v>
      </c>
      <c r="E43" s="18" t="s">
        <v>426</v>
      </c>
      <c r="F43" s="18" t="s">
        <v>314</v>
      </c>
      <c r="G43" s="18" t="s">
        <v>422</v>
      </c>
      <c r="H43" s="19" t="s">
        <v>429</v>
      </c>
    </row>
    <row r="44" spans="1:8" x14ac:dyDescent="0.2">
      <c r="A44" s="24" t="s">
        <v>387</v>
      </c>
      <c r="B44" s="17" t="s">
        <v>388</v>
      </c>
      <c r="C44" s="26" t="s">
        <v>99</v>
      </c>
      <c r="D44" s="19" t="s">
        <v>45</v>
      </c>
      <c r="E44" s="18" t="s">
        <v>424</v>
      </c>
      <c r="F44" s="18" t="s">
        <v>183</v>
      </c>
      <c r="G44" s="18" t="s">
        <v>425</v>
      </c>
      <c r="H44" s="19" t="s">
        <v>423</v>
      </c>
    </row>
    <row r="45" spans="1:8" x14ac:dyDescent="0.2">
      <c r="A45" s="28"/>
      <c r="B45" s="17"/>
      <c r="C45" s="29"/>
      <c r="D45" s="19" t="s">
        <v>328</v>
      </c>
      <c r="E45" s="18" t="s">
        <v>426</v>
      </c>
      <c r="F45" s="18" t="s">
        <v>314</v>
      </c>
      <c r="G45" s="18" t="s">
        <v>431</v>
      </c>
      <c r="H45" s="19" t="s">
        <v>430</v>
      </c>
    </row>
    <row r="46" spans="1:8" x14ac:dyDescent="0.2">
      <c r="A46" s="25"/>
      <c r="B46" s="17"/>
      <c r="C46" s="27"/>
      <c r="D46" s="19" t="s">
        <v>57</v>
      </c>
      <c r="E46" s="18" t="s">
        <v>426</v>
      </c>
      <c r="F46" s="18" t="s">
        <v>314</v>
      </c>
      <c r="G46" s="18" t="s">
        <v>422</v>
      </c>
      <c r="H46" s="19" t="s">
        <v>423</v>
      </c>
    </row>
    <row r="47" spans="1:8" x14ac:dyDescent="0.2">
      <c r="A47" s="24" t="s">
        <v>385</v>
      </c>
      <c r="B47" s="17" t="s">
        <v>386</v>
      </c>
      <c r="C47" s="26" t="s">
        <v>100</v>
      </c>
      <c r="D47" s="19" t="s">
        <v>45</v>
      </c>
      <c r="E47" s="18" t="s">
        <v>424</v>
      </c>
      <c r="F47" s="18" t="s">
        <v>183</v>
      </c>
      <c r="G47" s="18" t="s">
        <v>425</v>
      </c>
      <c r="H47" s="19" t="s">
        <v>423</v>
      </c>
    </row>
    <row r="48" spans="1:8" x14ac:dyDescent="0.2">
      <c r="A48" s="28"/>
      <c r="B48" s="17"/>
      <c r="C48" s="29"/>
      <c r="D48" s="19" t="s">
        <v>328</v>
      </c>
      <c r="E48" s="18" t="s">
        <v>426</v>
      </c>
      <c r="F48" s="18" t="s">
        <v>314</v>
      </c>
      <c r="G48" s="18" t="s">
        <v>431</v>
      </c>
      <c r="H48" s="19" t="s">
        <v>430</v>
      </c>
    </row>
    <row r="49" spans="1:8" x14ac:dyDescent="0.2">
      <c r="A49" s="25"/>
      <c r="B49" s="17"/>
      <c r="C49" s="27"/>
      <c r="D49" s="19" t="s">
        <v>57</v>
      </c>
      <c r="E49" s="18" t="s">
        <v>426</v>
      </c>
      <c r="F49" s="18" t="s">
        <v>314</v>
      </c>
      <c r="G49" s="18" t="s">
        <v>422</v>
      </c>
      <c r="H49" s="19" t="s">
        <v>423</v>
      </c>
    </row>
    <row r="50" spans="1:8" x14ac:dyDescent="0.2">
      <c r="A50" s="20" t="s">
        <v>383</v>
      </c>
      <c r="B50" s="17" t="s">
        <v>384</v>
      </c>
      <c r="C50" s="18" t="s">
        <v>101</v>
      </c>
      <c r="D50" s="19" t="s">
        <v>328</v>
      </c>
      <c r="E50" s="18" t="s">
        <v>426</v>
      </c>
      <c r="F50" s="18" t="s">
        <v>314</v>
      </c>
      <c r="G50" s="18" t="s">
        <v>431</v>
      </c>
      <c r="H50" s="19" t="s">
        <v>430</v>
      </c>
    </row>
    <row r="51" spans="1:8" x14ac:dyDescent="0.2">
      <c r="A51" s="20" t="s">
        <v>381</v>
      </c>
      <c r="B51" s="17" t="s">
        <v>382</v>
      </c>
      <c r="C51" s="18" t="s">
        <v>102</v>
      </c>
      <c r="D51" s="19"/>
      <c r="E51" s="18"/>
      <c r="F51" s="18"/>
      <c r="G51" s="18"/>
      <c r="H51" s="19"/>
    </row>
    <row r="52" spans="1:8" x14ac:dyDescent="0.2">
      <c r="A52" s="16" t="s">
        <v>419</v>
      </c>
      <c r="B52" s="16"/>
      <c r="C52" s="16"/>
      <c r="D52" s="16"/>
      <c r="E52" s="16"/>
      <c r="F52" s="16"/>
      <c r="G52" s="16"/>
      <c r="H52" s="19"/>
    </row>
    <row r="53" spans="1:8" x14ac:dyDescent="0.2">
      <c r="A53" s="24" t="s">
        <v>379</v>
      </c>
      <c r="B53" s="17" t="s">
        <v>380</v>
      </c>
      <c r="C53" s="26" t="s">
        <v>96</v>
      </c>
      <c r="D53" s="19" t="s">
        <v>45</v>
      </c>
      <c r="E53" s="18" t="s">
        <v>424</v>
      </c>
      <c r="F53" s="18" t="s">
        <v>183</v>
      </c>
      <c r="G53" s="18" t="s">
        <v>425</v>
      </c>
      <c r="H53" s="19" t="s">
        <v>423</v>
      </c>
    </row>
    <row r="54" spans="1:8" x14ac:dyDescent="0.2">
      <c r="A54" s="28"/>
      <c r="B54" s="17"/>
      <c r="C54" s="29"/>
      <c r="D54" s="19" t="s">
        <v>57</v>
      </c>
      <c r="E54" s="18" t="s">
        <v>426</v>
      </c>
      <c r="F54" s="18" t="s">
        <v>314</v>
      </c>
      <c r="G54" s="18" t="s">
        <v>422</v>
      </c>
      <c r="H54" s="19" t="s">
        <v>430</v>
      </c>
    </row>
    <row r="55" spans="1:8" x14ac:dyDescent="0.2">
      <c r="A55" s="25"/>
      <c r="B55" s="17"/>
      <c r="C55" s="27"/>
      <c r="D55" s="19" t="s">
        <v>328</v>
      </c>
      <c r="E55" s="18" t="s">
        <v>426</v>
      </c>
      <c r="F55" s="18" t="s">
        <v>314</v>
      </c>
      <c r="G55" s="18" t="s">
        <v>422</v>
      </c>
      <c r="H55" s="19" t="s">
        <v>423</v>
      </c>
    </row>
    <row r="56" spans="1:8" x14ac:dyDescent="0.2">
      <c r="A56" s="24" t="s">
        <v>377</v>
      </c>
      <c r="B56" s="17" t="s">
        <v>378</v>
      </c>
      <c r="C56" s="26" t="s">
        <v>97</v>
      </c>
      <c r="D56" s="19" t="s">
        <v>45</v>
      </c>
      <c r="E56" s="18" t="s">
        <v>424</v>
      </c>
      <c r="F56" s="18" t="s">
        <v>183</v>
      </c>
      <c r="G56" s="18" t="s">
        <v>425</v>
      </c>
      <c r="H56" s="19" t="s">
        <v>423</v>
      </c>
    </row>
    <row r="57" spans="1:8" x14ac:dyDescent="0.2">
      <c r="A57" s="28"/>
      <c r="B57" s="17"/>
      <c r="C57" s="29"/>
      <c r="D57" s="19" t="s">
        <v>57</v>
      </c>
      <c r="E57" s="18" t="s">
        <v>426</v>
      </c>
      <c r="F57" s="18" t="s">
        <v>314</v>
      </c>
      <c r="G57" s="18" t="s">
        <v>422</v>
      </c>
      <c r="H57" s="19" t="s">
        <v>430</v>
      </c>
    </row>
    <row r="58" spans="1:8" x14ac:dyDescent="0.2">
      <c r="A58" s="25"/>
      <c r="B58" s="17"/>
      <c r="C58" s="27"/>
      <c r="D58" s="19" t="s">
        <v>328</v>
      </c>
      <c r="E58" s="18" t="s">
        <v>427</v>
      </c>
      <c r="F58" s="18" t="s">
        <v>314</v>
      </c>
      <c r="G58" s="18" t="s">
        <v>422</v>
      </c>
      <c r="H58" s="19" t="s">
        <v>423</v>
      </c>
    </row>
    <row r="59" spans="1:8" x14ac:dyDescent="0.2">
      <c r="A59" s="24" t="s">
        <v>375</v>
      </c>
      <c r="B59" s="17" t="s">
        <v>376</v>
      </c>
      <c r="C59" s="26" t="s">
        <v>98</v>
      </c>
      <c r="D59" s="19" t="s">
        <v>45</v>
      </c>
      <c r="E59" s="18" t="s">
        <v>424</v>
      </c>
      <c r="F59" s="18" t="s">
        <v>183</v>
      </c>
      <c r="G59" s="18" t="s">
        <v>425</v>
      </c>
      <c r="H59" s="19" t="s">
        <v>423</v>
      </c>
    </row>
    <row r="60" spans="1:8" x14ac:dyDescent="0.2">
      <c r="A60" s="28"/>
      <c r="B60" s="17"/>
      <c r="C60" s="29"/>
      <c r="D60" s="19" t="s">
        <v>57</v>
      </c>
      <c r="E60" s="18" t="s">
        <v>426</v>
      </c>
      <c r="F60" s="18" t="s">
        <v>314</v>
      </c>
      <c r="G60" s="18" t="s">
        <v>422</v>
      </c>
      <c r="H60" s="19" t="s">
        <v>430</v>
      </c>
    </row>
    <row r="61" spans="1:8" x14ac:dyDescent="0.2">
      <c r="A61" s="25"/>
      <c r="B61" s="17"/>
      <c r="C61" s="27"/>
      <c r="D61" s="19" t="s">
        <v>328</v>
      </c>
      <c r="E61" s="18" t="s">
        <v>426</v>
      </c>
      <c r="F61" s="18" t="s">
        <v>314</v>
      </c>
      <c r="G61" s="18" t="s">
        <v>422</v>
      </c>
      <c r="H61" s="19" t="s">
        <v>423</v>
      </c>
    </row>
    <row r="62" spans="1:8" x14ac:dyDescent="0.2">
      <c r="A62" s="24" t="s">
        <v>373</v>
      </c>
      <c r="B62" s="17" t="s">
        <v>374</v>
      </c>
      <c r="C62" s="26" t="s">
        <v>99</v>
      </c>
      <c r="D62" s="19" t="s">
        <v>45</v>
      </c>
      <c r="E62" s="18" t="s">
        <v>424</v>
      </c>
      <c r="F62" s="18" t="s">
        <v>183</v>
      </c>
      <c r="G62" s="18" t="s">
        <v>425</v>
      </c>
      <c r="H62" s="19" t="s">
        <v>423</v>
      </c>
    </row>
    <row r="63" spans="1:8" x14ac:dyDescent="0.2">
      <c r="A63" s="28"/>
      <c r="B63" s="17"/>
      <c r="C63" s="29"/>
      <c r="D63" s="19" t="s">
        <v>57</v>
      </c>
      <c r="E63" s="18" t="s">
        <v>426</v>
      </c>
      <c r="F63" s="18" t="s">
        <v>314</v>
      </c>
      <c r="G63" s="18" t="s">
        <v>422</v>
      </c>
      <c r="H63" s="19" t="s">
        <v>430</v>
      </c>
    </row>
    <row r="64" spans="1:8" x14ac:dyDescent="0.2">
      <c r="A64" s="25"/>
      <c r="B64" s="17"/>
      <c r="C64" s="27"/>
      <c r="D64" s="19" t="s">
        <v>328</v>
      </c>
      <c r="E64" s="18" t="s">
        <v>426</v>
      </c>
      <c r="F64" s="18" t="s">
        <v>314</v>
      </c>
      <c r="G64" s="18" t="s">
        <v>422</v>
      </c>
      <c r="H64" s="19" t="s">
        <v>423</v>
      </c>
    </row>
    <row r="65" spans="1:8" x14ac:dyDescent="0.2">
      <c r="A65" s="24" t="s">
        <v>371</v>
      </c>
      <c r="B65" s="17" t="s">
        <v>372</v>
      </c>
      <c r="C65" s="26" t="s">
        <v>100</v>
      </c>
      <c r="D65" s="19" t="s">
        <v>45</v>
      </c>
      <c r="E65" s="18" t="s">
        <v>424</v>
      </c>
      <c r="F65" s="18" t="s">
        <v>183</v>
      </c>
      <c r="G65" s="18" t="s">
        <v>425</v>
      </c>
      <c r="H65" s="19" t="s">
        <v>423</v>
      </c>
    </row>
    <row r="66" spans="1:8" x14ac:dyDescent="0.2">
      <c r="A66" s="28"/>
      <c r="B66" s="17"/>
      <c r="C66" s="29"/>
      <c r="D66" s="19" t="s">
        <v>57</v>
      </c>
      <c r="E66" s="18" t="s">
        <v>426</v>
      </c>
      <c r="F66" s="18" t="s">
        <v>314</v>
      </c>
      <c r="G66" s="18" t="s">
        <v>422</v>
      </c>
      <c r="H66" s="19" t="s">
        <v>430</v>
      </c>
    </row>
    <row r="67" spans="1:8" x14ac:dyDescent="0.2">
      <c r="A67" s="25"/>
      <c r="B67" s="17"/>
      <c r="C67" s="27"/>
      <c r="D67" s="19" t="s">
        <v>328</v>
      </c>
      <c r="E67" s="18" t="s">
        <v>427</v>
      </c>
      <c r="F67" s="18" t="s">
        <v>314</v>
      </c>
      <c r="G67" s="18" t="s">
        <v>422</v>
      </c>
      <c r="H67" s="19" t="s">
        <v>423</v>
      </c>
    </row>
    <row r="68" spans="1:8" x14ac:dyDescent="0.2">
      <c r="A68" s="20" t="s">
        <v>369</v>
      </c>
      <c r="B68" s="17" t="s">
        <v>370</v>
      </c>
      <c r="C68" s="18" t="s">
        <v>101</v>
      </c>
      <c r="D68" s="19" t="s">
        <v>57</v>
      </c>
      <c r="E68" s="18" t="s">
        <v>426</v>
      </c>
      <c r="F68" s="18" t="s">
        <v>314</v>
      </c>
      <c r="G68" s="18" t="s">
        <v>422</v>
      </c>
      <c r="H68" s="19" t="s">
        <v>430</v>
      </c>
    </row>
    <row r="69" spans="1:8" x14ac:dyDescent="0.2">
      <c r="A69" s="20" t="s">
        <v>367</v>
      </c>
      <c r="B69" s="17" t="s">
        <v>368</v>
      </c>
      <c r="C69" s="18" t="s">
        <v>102</v>
      </c>
      <c r="D69" s="19"/>
      <c r="E69" s="18"/>
      <c r="F69" s="18"/>
      <c r="G69" s="18"/>
      <c r="H69" s="19"/>
    </row>
    <row r="70" spans="1:8" x14ac:dyDescent="0.2">
      <c r="A70" s="16" t="s">
        <v>420</v>
      </c>
      <c r="B70" s="16"/>
      <c r="C70" s="16"/>
      <c r="D70" s="16"/>
      <c r="E70" s="16"/>
      <c r="F70" s="16"/>
      <c r="G70" s="16"/>
      <c r="H70" s="19"/>
    </row>
    <row r="71" spans="1:8" x14ac:dyDescent="0.2">
      <c r="A71" s="24" t="s">
        <v>365</v>
      </c>
      <c r="B71" s="17" t="s">
        <v>366</v>
      </c>
      <c r="C71" s="26" t="s">
        <v>96</v>
      </c>
      <c r="D71" s="19" t="s">
        <v>45</v>
      </c>
      <c r="E71" s="18" t="s">
        <v>424</v>
      </c>
      <c r="F71" s="18" t="s">
        <v>183</v>
      </c>
      <c r="G71" s="18" t="s">
        <v>425</v>
      </c>
      <c r="H71" s="19" t="s">
        <v>423</v>
      </c>
    </row>
    <row r="72" spans="1:8" x14ac:dyDescent="0.2">
      <c r="A72" s="28"/>
      <c r="B72" s="17"/>
      <c r="C72" s="29"/>
      <c r="D72" s="19" t="s">
        <v>57</v>
      </c>
      <c r="E72" s="18" t="s">
        <v>426</v>
      </c>
      <c r="F72" s="18" t="s">
        <v>314</v>
      </c>
      <c r="G72" s="18" t="s">
        <v>422</v>
      </c>
      <c r="H72" s="19" t="s">
        <v>430</v>
      </c>
    </row>
    <row r="73" spans="1:8" x14ac:dyDescent="0.2">
      <c r="A73" s="25"/>
      <c r="B73" s="17"/>
      <c r="C73" s="27"/>
      <c r="D73" s="19" t="s">
        <v>328</v>
      </c>
      <c r="E73" s="18" t="s">
        <v>426</v>
      </c>
      <c r="F73" s="18" t="s">
        <v>314</v>
      </c>
      <c r="G73" s="18" t="s">
        <v>422</v>
      </c>
      <c r="H73" s="19" t="s">
        <v>423</v>
      </c>
    </row>
    <row r="74" spans="1:8" x14ac:dyDescent="0.2">
      <c r="A74" s="24" t="s">
        <v>363</v>
      </c>
      <c r="B74" s="17" t="s">
        <v>364</v>
      </c>
      <c r="C74" s="26" t="s">
        <v>97</v>
      </c>
      <c r="D74" s="19" t="s">
        <v>45</v>
      </c>
      <c r="E74" s="18" t="s">
        <v>424</v>
      </c>
      <c r="F74" s="18" t="s">
        <v>183</v>
      </c>
      <c r="G74" s="18" t="s">
        <v>425</v>
      </c>
      <c r="H74" s="19" t="s">
        <v>423</v>
      </c>
    </row>
    <row r="75" spans="1:8" x14ac:dyDescent="0.2">
      <c r="A75" s="28"/>
      <c r="B75" s="17"/>
      <c r="C75" s="29"/>
      <c r="D75" s="19" t="s">
        <v>57</v>
      </c>
      <c r="E75" s="18" t="s">
        <v>426</v>
      </c>
      <c r="F75" s="18" t="s">
        <v>314</v>
      </c>
      <c r="G75" s="18" t="s">
        <v>422</v>
      </c>
      <c r="H75" s="19" t="s">
        <v>430</v>
      </c>
    </row>
    <row r="76" spans="1:8" x14ac:dyDescent="0.2">
      <c r="A76" s="25"/>
      <c r="B76" s="17"/>
      <c r="C76" s="27"/>
      <c r="D76" s="19" t="s">
        <v>328</v>
      </c>
      <c r="E76" s="18" t="s">
        <v>427</v>
      </c>
      <c r="F76" s="18" t="s">
        <v>314</v>
      </c>
      <c r="G76" s="18" t="s">
        <v>422</v>
      </c>
      <c r="H76" s="19" t="s">
        <v>423</v>
      </c>
    </row>
    <row r="77" spans="1:8" x14ac:dyDescent="0.2">
      <c r="A77" s="24" t="s">
        <v>361</v>
      </c>
      <c r="B77" s="17" t="s">
        <v>362</v>
      </c>
      <c r="C77" s="26" t="s">
        <v>98</v>
      </c>
      <c r="D77" s="19" t="s">
        <v>45</v>
      </c>
      <c r="E77" s="18" t="s">
        <v>424</v>
      </c>
      <c r="F77" s="18" t="s">
        <v>183</v>
      </c>
      <c r="G77" s="18" t="s">
        <v>425</v>
      </c>
      <c r="H77" s="19" t="s">
        <v>423</v>
      </c>
    </row>
    <row r="78" spans="1:8" x14ac:dyDescent="0.2">
      <c r="A78" s="28"/>
      <c r="B78" s="17"/>
      <c r="C78" s="29"/>
      <c r="D78" s="19" t="s">
        <v>57</v>
      </c>
      <c r="E78" s="18" t="s">
        <v>426</v>
      </c>
      <c r="F78" s="18" t="s">
        <v>314</v>
      </c>
      <c r="G78" s="18" t="s">
        <v>422</v>
      </c>
      <c r="H78" s="19" t="s">
        <v>430</v>
      </c>
    </row>
    <row r="79" spans="1:8" x14ac:dyDescent="0.2">
      <c r="A79" s="25"/>
      <c r="B79" s="17"/>
      <c r="C79" s="27"/>
      <c r="D79" s="19" t="s">
        <v>328</v>
      </c>
      <c r="E79" s="18" t="s">
        <v>426</v>
      </c>
      <c r="F79" s="18" t="s">
        <v>314</v>
      </c>
      <c r="G79" s="18" t="s">
        <v>422</v>
      </c>
      <c r="H79" s="19" t="s">
        <v>423</v>
      </c>
    </row>
    <row r="80" spans="1:8" x14ac:dyDescent="0.2">
      <c r="A80" s="24" t="s">
        <v>359</v>
      </c>
      <c r="B80" s="17" t="s">
        <v>360</v>
      </c>
      <c r="C80" s="26" t="s">
        <v>99</v>
      </c>
      <c r="D80" s="19" t="s">
        <v>45</v>
      </c>
      <c r="E80" s="18" t="s">
        <v>424</v>
      </c>
      <c r="F80" s="18" t="s">
        <v>183</v>
      </c>
      <c r="G80" s="18" t="s">
        <v>425</v>
      </c>
      <c r="H80" s="19" t="s">
        <v>423</v>
      </c>
    </row>
    <row r="81" spans="1:8" x14ac:dyDescent="0.2">
      <c r="A81" s="28"/>
      <c r="B81" s="17"/>
      <c r="C81" s="29"/>
      <c r="D81" s="19" t="s">
        <v>57</v>
      </c>
      <c r="E81" s="18" t="s">
        <v>426</v>
      </c>
      <c r="F81" s="18" t="s">
        <v>314</v>
      </c>
      <c r="G81" s="18" t="s">
        <v>422</v>
      </c>
      <c r="H81" s="19" t="s">
        <v>430</v>
      </c>
    </row>
    <row r="82" spans="1:8" x14ac:dyDescent="0.2">
      <c r="A82" s="25"/>
      <c r="B82" s="17"/>
      <c r="C82" s="27"/>
      <c r="D82" s="19" t="s">
        <v>328</v>
      </c>
      <c r="E82" s="18" t="s">
        <v>426</v>
      </c>
      <c r="F82" s="18" t="s">
        <v>314</v>
      </c>
      <c r="G82" s="18" t="s">
        <v>422</v>
      </c>
      <c r="H82" s="19" t="s">
        <v>423</v>
      </c>
    </row>
    <row r="83" spans="1:8" x14ac:dyDescent="0.2">
      <c r="A83" s="24" t="s">
        <v>357</v>
      </c>
      <c r="B83" s="17" t="s">
        <v>358</v>
      </c>
      <c r="C83" s="26" t="s">
        <v>100</v>
      </c>
      <c r="D83" s="19" t="s">
        <v>45</v>
      </c>
      <c r="E83" s="18" t="s">
        <v>424</v>
      </c>
      <c r="F83" s="18" t="s">
        <v>183</v>
      </c>
      <c r="G83" s="18" t="s">
        <v>425</v>
      </c>
      <c r="H83" s="19" t="s">
        <v>423</v>
      </c>
    </row>
    <row r="84" spans="1:8" x14ac:dyDescent="0.2">
      <c r="A84" s="28"/>
      <c r="B84" s="17"/>
      <c r="C84" s="29"/>
      <c r="D84" s="19" t="s">
        <v>57</v>
      </c>
      <c r="E84" s="18" t="s">
        <v>426</v>
      </c>
      <c r="F84" s="18" t="s">
        <v>314</v>
      </c>
      <c r="G84" s="18" t="s">
        <v>422</v>
      </c>
      <c r="H84" s="19" t="s">
        <v>430</v>
      </c>
    </row>
    <row r="85" spans="1:8" x14ac:dyDescent="0.2">
      <c r="A85" s="25"/>
      <c r="B85" s="17"/>
      <c r="C85" s="27"/>
      <c r="D85" s="19" t="s">
        <v>328</v>
      </c>
      <c r="E85" s="18" t="s">
        <v>427</v>
      </c>
      <c r="F85" s="18" t="s">
        <v>314</v>
      </c>
      <c r="G85" s="18" t="s">
        <v>422</v>
      </c>
      <c r="H85" s="19" t="s">
        <v>423</v>
      </c>
    </row>
    <row r="86" spans="1:8" x14ac:dyDescent="0.2">
      <c r="A86" s="33" t="s">
        <v>355</v>
      </c>
      <c r="B86" s="21" t="s">
        <v>356</v>
      </c>
      <c r="C86" s="31" t="s">
        <v>101</v>
      </c>
      <c r="D86" s="23" t="s">
        <v>57</v>
      </c>
      <c r="E86" s="22" t="s">
        <v>426</v>
      </c>
      <c r="F86" s="22" t="s">
        <v>314</v>
      </c>
      <c r="G86" s="22" t="s">
        <v>422</v>
      </c>
      <c r="H86" s="23" t="s">
        <v>430</v>
      </c>
    </row>
    <row r="87" spans="1:8" x14ac:dyDescent="0.2">
      <c r="A87" s="34"/>
      <c r="C87" s="32"/>
    </row>
    <row r="88" spans="1:8" x14ac:dyDescent="0.2">
      <c r="A88" s="34"/>
      <c r="C88" s="32"/>
    </row>
    <row r="89" spans="1:8" x14ac:dyDescent="0.2">
      <c r="A89" s="34"/>
      <c r="C89" s="32"/>
      <c r="G89" s="3" t="s">
        <v>432</v>
      </c>
    </row>
    <row r="90" spans="1:8" x14ac:dyDescent="0.2">
      <c r="A90" s="34"/>
      <c r="C90" s="32"/>
      <c r="D90" s="2" t="s">
        <v>435</v>
      </c>
      <c r="G90" s="3" t="s">
        <v>433</v>
      </c>
    </row>
    <row r="91" spans="1:8" x14ac:dyDescent="0.2">
      <c r="A91" s="34"/>
      <c r="C91" s="32"/>
    </row>
    <row r="92" spans="1:8" x14ac:dyDescent="0.2">
      <c r="A92" s="34"/>
      <c r="C92" s="32"/>
      <c r="D92" s="2" t="s">
        <v>57</v>
      </c>
      <c r="E92" s="30"/>
      <c r="G92" s="30"/>
    </row>
    <row r="93" spans="1:8" x14ac:dyDescent="0.2">
      <c r="A93" s="34"/>
      <c r="C93" s="32"/>
    </row>
    <row r="94" spans="1:8" x14ac:dyDescent="0.2">
      <c r="A94" s="34"/>
      <c r="C94" s="32"/>
      <c r="D94" s="2" t="s">
        <v>328</v>
      </c>
      <c r="E94" s="30"/>
      <c r="F94" s="3" t="s">
        <v>434</v>
      </c>
      <c r="G94" s="30"/>
    </row>
    <row r="95" spans="1:8" x14ac:dyDescent="0.2">
      <c r="A95" s="34"/>
      <c r="C95" s="32"/>
    </row>
    <row r="96" spans="1:8" x14ac:dyDescent="0.2">
      <c r="A96" s="34"/>
      <c r="C96" s="32"/>
      <c r="D96" s="2" t="s">
        <v>45</v>
      </c>
      <c r="E96" s="30"/>
    </row>
    <row r="97" spans="1:7" x14ac:dyDescent="0.2">
      <c r="A97" s="34"/>
      <c r="C97" s="32"/>
    </row>
    <row r="98" spans="1:7" x14ac:dyDescent="0.2">
      <c r="A98" s="34"/>
      <c r="C98" s="32"/>
      <c r="D98" s="2" t="s">
        <v>236</v>
      </c>
      <c r="E98" s="30"/>
    </row>
    <row r="101" spans="1:7" x14ac:dyDescent="0.2">
      <c r="G101" s="3" t="s">
        <v>432</v>
      </c>
    </row>
    <row r="102" spans="1:7" x14ac:dyDescent="0.2">
      <c r="D102" s="2" t="s">
        <v>435</v>
      </c>
      <c r="G102" s="3" t="s">
        <v>433</v>
      </c>
    </row>
    <row r="104" spans="1:7" x14ac:dyDescent="0.2">
      <c r="D104" s="2" t="s">
        <v>57</v>
      </c>
      <c r="E104" s="30"/>
      <c r="G104" s="30"/>
    </row>
    <row r="106" spans="1:7" x14ac:dyDescent="0.2">
      <c r="D106" s="2" t="s">
        <v>328</v>
      </c>
      <c r="E106" s="30"/>
      <c r="F106" s="3" t="s">
        <v>434</v>
      </c>
      <c r="G106" s="30"/>
    </row>
    <row r="108" spans="1:7" x14ac:dyDescent="0.2">
      <c r="D108" s="2" t="s">
        <v>45</v>
      </c>
      <c r="E108" s="30"/>
    </row>
    <row r="110" spans="1:7" x14ac:dyDescent="0.2">
      <c r="D110" s="2" t="s">
        <v>236</v>
      </c>
      <c r="E110" s="30"/>
    </row>
    <row r="112" spans="1:7" x14ac:dyDescent="0.2">
      <c r="D112" s="2" t="s">
        <v>435</v>
      </c>
      <c r="E112" s="30"/>
    </row>
  </sheetData>
  <mergeCells count="56">
    <mergeCell ref="A86:A98"/>
    <mergeCell ref="C86:C98"/>
    <mergeCell ref="A80:A82"/>
    <mergeCell ref="C80:C82"/>
    <mergeCell ref="A83:A85"/>
    <mergeCell ref="C83:C85"/>
    <mergeCell ref="A74:A76"/>
    <mergeCell ref="C74:C76"/>
    <mergeCell ref="A77:A79"/>
    <mergeCell ref="C77:C79"/>
    <mergeCell ref="A65:A67"/>
    <mergeCell ref="C65:C67"/>
    <mergeCell ref="A71:A73"/>
    <mergeCell ref="C71:C73"/>
    <mergeCell ref="A59:A61"/>
    <mergeCell ref="C59:C61"/>
    <mergeCell ref="A62:A64"/>
    <mergeCell ref="C62:C64"/>
    <mergeCell ref="A53:A55"/>
    <mergeCell ref="C53:C55"/>
    <mergeCell ref="A56:A58"/>
    <mergeCell ref="C56:C58"/>
    <mergeCell ref="A44:A46"/>
    <mergeCell ref="C44:C46"/>
    <mergeCell ref="A47:A49"/>
    <mergeCell ref="C47:C49"/>
    <mergeCell ref="A38:A40"/>
    <mergeCell ref="C38:C40"/>
    <mergeCell ref="A41:A43"/>
    <mergeCell ref="C41:C43"/>
    <mergeCell ref="A29:A31"/>
    <mergeCell ref="C29:C31"/>
    <mergeCell ref="A35:A37"/>
    <mergeCell ref="C35:C37"/>
    <mergeCell ref="A23:A25"/>
    <mergeCell ref="C23:C25"/>
    <mergeCell ref="A26:A28"/>
    <mergeCell ref="C26:C28"/>
    <mergeCell ref="A19:A22"/>
    <mergeCell ref="C19:C22"/>
    <mergeCell ref="A34:G34"/>
    <mergeCell ref="A52:G52"/>
    <mergeCell ref="A70:G70"/>
    <mergeCell ref="A7:A9"/>
    <mergeCell ref="C7:C9"/>
    <mergeCell ref="A10:A12"/>
    <mergeCell ref="C10:C12"/>
    <mergeCell ref="A13:A14"/>
    <mergeCell ref="C13:C14"/>
    <mergeCell ref="A17:A18"/>
    <mergeCell ref="C17:C18"/>
    <mergeCell ref="A1:H1"/>
    <mergeCell ref="A2:H2"/>
    <mergeCell ref="A3:H3"/>
    <mergeCell ref="A6:H6"/>
    <mergeCell ref="A16:G16"/>
  </mergeCells>
  <pageMargins left="0.25" right="0.25" top="0.75" bottom="0.75" header="0.3" footer="0.3"/>
  <pageSetup paperSize="9" scale="9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Кнопка 1">
              <controlPr defaultSize="0" print="0" autoFill="0" autoPict="0" macro="[0]!Zagruzka.Zagruzka">
                <anchor>
                  <from>
                    <xdr:col>16</xdr:col>
                    <xdr:colOff>247650</xdr:colOff>
                    <xdr:row>0</xdr:row>
                    <xdr:rowOff>219075</xdr:rowOff>
                  </from>
                  <to>
                    <xdr:col>19</xdr:col>
                    <xdr:colOff>390525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Кнопка 2">
              <controlPr defaultSize="0" print="0" autoFill="0" autoPict="0" macro="[0]!Printer" altText="Печать расписание">
                <anchor>
                  <from>
                    <xdr:col>16</xdr:col>
                    <xdr:colOff>247650</xdr:colOff>
                    <xdr:row>4</xdr:row>
                    <xdr:rowOff>9525</xdr:rowOff>
                  </from>
                  <to>
                    <xdr:col>19</xdr:col>
                    <xdr:colOff>390525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orrect">
                <anchor>
                  <from>
                    <xdr:col>16</xdr:col>
                    <xdr:colOff>247650</xdr:colOff>
                    <xdr:row>6</xdr:row>
                    <xdr:rowOff>152400</xdr:rowOff>
                  </from>
                  <to>
                    <xdr:col>19</xdr:col>
                    <xdr:colOff>390525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Расписание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Коцур Ольга Андреевна</dc:creator>
  <cp:lastModifiedBy>Мальков Олег Юрьевич</cp:lastModifiedBy>
  <cp:lastPrinted>2021-06-10T05:27:27Z</cp:lastPrinted>
  <dcterms:created xsi:type="dcterms:W3CDTF">2018-02-19T01:43:05Z</dcterms:created>
  <dcterms:modified xsi:type="dcterms:W3CDTF">2021-06-10T05:31:05Z</dcterms:modified>
</cp:coreProperties>
</file>