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RE\Desktop\kodluyoruz\bootcamp\"/>
    </mc:Choice>
  </mc:AlternateContent>
  <bookViews>
    <workbookView xWindow="0" yWindow="0" windowWidth="23040" windowHeight="954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E15" i="1"/>
  <c r="E16" i="1"/>
</calcChain>
</file>

<file path=xl/sharedStrings.xml><?xml version="1.0" encoding="utf-8"?>
<sst xmlns="http://schemas.openxmlformats.org/spreadsheetml/2006/main" count="75" uniqueCount="41">
  <si>
    <t>Cins</t>
  </si>
  <si>
    <t>Karakter</t>
  </si>
  <si>
    <t>Tüy Uzunluğu</t>
  </si>
  <si>
    <t>Ağırlık</t>
  </si>
  <si>
    <t>Yaşam Süresi</t>
  </si>
  <si>
    <t>İran Kedisi</t>
  </si>
  <si>
    <t>Dost Canlısı</t>
  </si>
  <si>
    <t>Orta</t>
  </si>
  <si>
    <t>Uzun</t>
  </si>
  <si>
    <t>Siyam Kedisi</t>
  </si>
  <si>
    <t>Konuşkan</t>
  </si>
  <si>
    <t>Kısa</t>
  </si>
  <si>
    <t>Scottish Fold</t>
  </si>
  <si>
    <t>Hassas</t>
  </si>
  <si>
    <t>British Shorthair</t>
  </si>
  <si>
    <t>Maine Coon</t>
  </si>
  <si>
    <t>Zeki</t>
  </si>
  <si>
    <t>Ragdoll Kedisi</t>
  </si>
  <si>
    <t>Ankara Kedisi</t>
  </si>
  <si>
    <t>Van Kedisi</t>
  </si>
  <si>
    <t>Oyuncu</t>
  </si>
  <si>
    <t>Somali Kedisi</t>
  </si>
  <si>
    <t>Korumacı</t>
  </si>
  <si>
    <t>Javanese</t>
  </si>
  <si>
    <t>MEAN</t>
  </si>
  <si>
    <t>MEDIAN</t>
  </si>
  <si>
    <t>MODE</t>
  </si>
  <si>
    <t>MIDRANGE</t>
  </si>
  <si>
    <t>Veri Tablosu:Kedi Cinsleri</t>
  </si>
  <si>
    <t>-</t>
  </si>
  <si>
    <t>Feature Tipleri</t>
  </si>
  <si>
    <t xml:space="preserve">Categorical - nominal </t>
  </si>
  <si>
    <t>Numeric - ratio</t>
  </si>
  <si>
    <t>Veri</t>
  </si>
  <si>
    <t>Feature</t>
  </si>
  <si>
    <t>Tipleri</t>
  </si>
  <si>
    <t>Q1</t>
  </si>
  <si>
    <t>Q3</t>
  </si>
  <si>
    <t>MINIMUM</t>
  </si>
  <si>
    <t>MAXIMUM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</si>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</sst>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.95"/>
      <color rgb="FF000000"/>
      <name val="Arial-BoldMT"/>
    </font>
    <font>
      <b/>
      <sz val="10.95"/>
      <color rgb="FF000000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" fontId="0" fillId="0" borderId="0" xfId="0" applyNumberFormat="1"/>
    <xf numFmtId="0" fontId="8" fillId="0" borderId="0" xfId="0" applyFont="1"/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Köprü" xfId="1" builtinId="8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0.95"/>
        <color rgb="FF000000"/>
        <name val="ArialMT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1" displayName="Tablo1" ref="B4:G18" totalsRowShown="0" headerRowDxfId="2">
  <autoFilter ref="B4:G18"/>
  <tableColumns count="6">
    <tableColumn id="1" name="Veri" dataDxfId="8"/>
    <tableColumn id="2" name="Cins" dataDxfId="7"/>
    <tableColumn id="3" name="Karakter" dataDxfId="6"/>
    <tableColumn id="4" name="Ağırlık" dataDxfId="5"/>
    <tableColumn id="5" name="Tüy Uzunluğu" dataDxfId="4"/>
    <tableColumn id="6" name="Yaşam Süresi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o2" displayName="Tablo2" ref="K4:L9" totalsRowShown="0">
  <autoFilter ref="K4:L9"/>
  <tableColumns count="2">
    <tableColumn id="1" name="Feature" dataDxfId="1"/>
    <tableColumn id="2" name="Tipleri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6" name="Tablo6" displayName="Tablo6" ref="B21:H23" totalsRowShown="0">
  <autoFilter ref="B21:H23"/>
  <tableColumns count="7">
    <tableColumn id="1" name="Feature"/>
    <tableColumn id="2" name="Q1"/>
    <tableColumn id="3" name="MEDIAN"/>
    <tableColumn id="4" name="Q3"/>
    <tableColumn id="5" name="MINIMUM"/>
    <tableColumn id="6" name="MAXIMUM"/>
    <tableColumn id="7" name="IQ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3"/>
  <sheetViews>
    <sheetView tabSelected="1" workbookViewId="0">
      <selection activeCell="L17" sqref="L17"/>
    </sheetView>
  </sheetViews>
  <sheetFormatPr defaultRowHeight="14.4"/>
  <cols>
    <col min="1" max="1" width="20" customWidth="1"/>
    <col min="2" max="2" width="21.88671875" customWidth="1"/>
    <col min="3" max="3" width="15.88671875" customWidth="1"/>
    <col min="4" max="4" width="15.21875" customWidth="1"/>
    <col min="5" max="5" width="12.33203125" customWidth="1"/>
    <col min="6" max="6" width="15.5546875" customWidth="1"/>
    <col min="7" max="7" width="15" customWidth="1"/>
    <col min="8" max="8" width="9.44140625" customWidth="1"/>
    <col min="11" max="11" width="16.21875" customWidth="1"/>
    <col min="12" max="12" width="23.77734375" customWidth="1"/>
  </cols>
  <sheetData>
    <row r="3" spans="2:12">
      <c r="B3" s="1" t="s">
        <v>28</v>
      </c>
      <c r="K3" s="11" t="s">
        <v>30</v>
      </c>
    </row>
    <row r="4" spans="2:12" ht="15.6">
      <c r="B4" s="4" t="s">
        <v>33</v>
      </c>
      <c r="C4" s="2" t="s">
        <v>0</v>
      </c>
      <c r="D4" s="2" t="s">
        <v>1</v>
      </c>
      <c r="E4" s="2" t="s">
        <v>3</v>
      </c>
      <c r="F4" s="2" t="s">
        <v>2</v>
      </c>
      <c r="G4" s="2" t="s">
        <v>4</v>
      </c>
      <c r="K4" s="4" t="s">
        <v>34</v>
      </c>
      <c r="L4" s="13" t="s">
        <v>35</v>
      </c>
    </row>
    <row r="5" spans="2:12">
      <c r="B5" s="4">
        <v>1</v>
      </c>
      <c r="C5" s="3" t="s">
        <v>5</v>
      </c>
      <c r="D5" s="6" t="s">
        <v>6</v>
      </c>
      <c r="E5" s="7">
        <v>4</v>
      </c>
      <c r="F5" s="6" t="s">
        <v>8</v>
      </c>
      <c r="G5" s="6">
        <v>17</v>
      </c>
      <c r="K5" s="12" t="s">
        <v>0</v>
      </c>
      <c r="L5" s="13" t="s">
        <v>31</v>
      </c>
    </row>
    <row r="6" spans="2:12">
      <c r="B6" s="4">
        <v>2</v>
      </c>
      <c r="C6" s="3" t="s">
        <v>9</v>
      </c>
      <c r="D6" s="6" t="s">
        <v>10</v>
      </c>
      <c r="E6" s="7">
        <v>5</v>
      </c>
      <c r="F6" s="6" t="s">
        <v>11</v>
      </c>
      <c r="G6" s="7">
        <v>15</v>
      </c>
      <c r="K6" s="12" t="s">
        <v>1</v>
      </c>
      <c r="L6" s="13" t="s">
        <v>31</v>
      </c>
    </row>
    <row r="7" spans="2:12">
      <c r="B7" s="4">
        <v>3</v>
      </c>
      <c r="C7" s="3" t="s">
        <v>12</v>
      </c>
      <c r="D7" s="6" t="s">
        <v>13</v>
      </c>
      <c r="E7" s="7">
        <v>4</v>
      </c>
      <c r="F7" s="6" t="s">
        <v>8</v>
      </c>
      <c r="G7" s="7">
        <v>14</v>
      </c>
      <c r="K7" s="12" t="s">
        <v>3</v>
      </c>
      <c r="L7" s="13" t="s">
        <v>32</v>
      </c>
    </row>
    <row r="8" spans="2:12">
      <c r="B8" s="4">
        <v>4</v>
      </c>
      <c r="C8" s="3" t="s">
        <v>14</v>
      </c>
      <c r="D8" s="6" t="s">
        <v>6</v>
      </c>
      <c r="E8" s="7">
        <v>7</v>
      </c>
      <c r="F8" s="6" t="s">
        <v>11</v>
      </c>
      <c r="G8" s="7">
        <v>12</v>
      </c>
      <c r="K8" s="12" t="s">
        <v>2</v>
      </c>
      <c r="L8" s="13" t="s">
        <v>31</v>
      </c>
    </row>
    <row r="9" spans="2:12">
      <c r="B9" s="4">
        <v>5</v>
      </c>
      <c r="C9" s="3" t="s">
        <v>15</v>
      </c>
      <c r="D9" s="6" t="s">
        <v>16</v>
      </c>
      <c r="E9" s="7">
        <v>5</v>
      </c>
      <c r="F9" s="6" t="s">
        <v>8</v>
      </c>
      <c r="G9" s="7">
        <v>13</v>
      </c>
      <c r="K9" s="12" t="s">
        <v>4</v>
      </c>
      <c r="L9" s="13" t="s">
        <v>32</v>
      </c>
    </row>
    <row r="10" spans="2:12">
      <c r="B10" s="4">
        <v>6</v>
      </c>
      <c r="C10" s="3" t="s">
        <v>17</v>
      </c>
      <c r="D10" s="6" t="s">
        <v>6</v>
      </c>
      <c r="E10" s="7">
        <v>5</v>
      </c>
      <c r="F10" s="6" t="s">
        <v>8</v>
      </c>
      <c r="G10" s="7">
        <v>12</v>
      </c>
      <c r="K10" s="10"/>
    </row>
    <row r="11" spans="2:12">
      <c r="B11" s="4">
        <v>7</v>
      </c>
      <c r="C11" s="3" t="s">
        <v>18</v>
      </c>
      <c r="D11" s="6" t="s">
        <v>16</v>
      </c>
      <c r="E11" s="7">
        <v>4</v>
      </c>
      <c r="F11" s="6" t="s">
        <v>7</v>
      </c>
      <c r="G11" s="7">
        <v>14</v>
      </c>
    </row>
    <row r="12" spans="2:12">
      <c r="B12" s="4">
        <v>8</v>
      </c>
      <c r="C12" s="5" t="s">
        <v>19</v>
      </c>
      <c r="D12" s="6" t="s">
        <v>20</v>
      </c>
      <c r="E12" s="7">
        <v>5</v>
      </c>
      <c r="F12" s="6" t="s">
        <v>7</v>
      </c>
      <c r="G12" s="7">
        <v>17</v>
      </c>
    </row>
    <row r="13" spans="2:12">
      <c r="B13" s="4">
        <v>9</v>
      </c>
      <c r="C13" s="3" t="s">
        <v>21</v>
      </c>
      <c r="D13" s="6" t="s">
        <v>22</v>
      </c>
      <c r="E13" s="7">
        <v>5</v>
      </c>
      <c r="F13" s="8" t="s">
        <v>11</v>
      </c>
      <c r="G13" s="7">
        <v>13</v>
      </c>
    </row>
    <row r="14" spans="2:12">
      <c r="B14" s="4">
        <v>10</v>
      </c>
      <c r="C14" s="3" t="s">
        <v>23</v>
      </c>
      <c r="D14" s="6" t="s">
        <v>10</v>
      </c>
      <c r="E14" s="7">
        <v>6</v>
      </c>
      <c r="F14" s="6" t="s">
        <v>7</v>
      </c>
      <c r="G14" s="7">
        <v>12</v>
      </c>
    </row>
    <row r="15" spans="2:12">
      <c r="B15" s="4" t="s">
        <v>24</v>
      </c>
      <c r="C15" s="3" t="s">
        <v>29</v>
      </c>
      <c r="D15" s="6" t="s">
        <v>29</v>
      </c>
      <c r="E15" s="4">
        <f>AVERAGE(E5:E14)</f>
        <v>5</v>
      </c>
      <c r="F15" s="6" t="s">
        <v>29</v>
      </c>
      <c r="G15" s="4">
        <f>AVERAGE(G5:G14)</f>
        <v>13.9</v>
      </c>
    </row>
    <row r="16" spans="2:12">
      <c r="B16" s="4" t="s">
        <v>25</v>
      </c>
      <c r="C16" s="3" t="s">
        <v>29</v>
      </c>
      <c r="D16" s="6" t="s">
        <v>29</v>
      </c>
      <c r="E16" s="4">
        <f>MEDIAN(E5:E14)</f>
        <v>5</v>
      </c>
      <c r="F16" s="6" t="s">
        <v>29</v>
      </c>
      <c r="G16" s="9">
        <v>13.5</v>
      </c>
    </row>
    <row r="17" spans="2:8">
      <c r="B17" s="4" t="s">
        <v>26</v>
      </c>
      <c r="C17" s="3" t="s">
        <v>29</v>
      </c>
      <c r="D17" s="4" t="s">
        <v>6</v>
      </c>
      <c r="E17" s="7">
        <v>5</v>
      </c>
      <c r="F17" s="6" t="s">
        <v>8</v>
      </c>
      <c r="G17" s="7">
        <v>12</v>
      </c>
    </row>
    <row r="18" spans="2:8">
      <c r="B18" s="4" t="s">
        <v>27</v>
      </c>
      <c r="C18" s="3" t="s">
        <v>29</v>
      </c>
      <c r="D18" s="6" t="s">
        <v>29</v>
      </c>
      <c r="E18" s="7">
        <v>5.5</v>
      </c>
      <c r="F18" s="6" t="s">
        <v>29</v>
      </c>
      <c r="G18" s="7">
        <v>14.5</v>
      </c>
    </row>
    <row r="21" spans="2:8">
      <c r="B21" t="s">
        <v>34</v>
      </c>
      <c r="C21" t="s">
        <v>36</v>
      </c>
      <c r="D21" t="s">
        <v>25</v>
      </c>
      <c r="E21" t="s">
        <v>37</v>
      </c>
      <c r="F21" t="s">
        <v>38</v>
      </c>
      <c r="G21" t="s">
        <v>39</v>
      </c>
      <c r="H21" t="s">
        <v>40</v>
      </c>
    </row>
    <row r="22" spans="2:8">
      <c r="B22" s="1" t="s">
        <v>4</v>
      </c>
      <c r="C22">
        <v>12</v>
      </c>
      <c r="D22">
        <v>13.5</v>
      </c>
      <c r="E22">
        <v>15</v>
      </c>
      <c r="F22">
        <v>12</v>
      </c>
      <c r="G22">
        <v>17</v>
      </c>
      <c r="H22">
        <v>3</v>
      </c>
    </row>
    <row r="23" spans="2:8">
      <c r="B23" t="s">
        <v>3</v>
      </c>
      <c r="C23">
        <v>4</v>
      </c>
      <c r="D23">
        <v>5</v>
      </c>
      <c r="E23">
        <v>5</v>
      </c>
      <c r="F23">
        <v>4</v>
      </c>
      <c r="G23">
        <v>7</v>
      </c>
      <c r="H23">
        <v>1</v>
      </c>
    </row>
  </sheetData>
  <pageMargins left="0.7" right="0.7" top="0.75" bottom="0.75" header="0.3" footer="0.3"/>
  <pageSetup orientation="portrait" horizontalDpi="300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EMRE</cp:lastModifiedBy>
  <dcterms:created xsi:type="dcterms:W3CDTF">2020-09-17T20:01:03Z</dcterms:created>
  <dcterms:modified xsi:type="dcterms:W3CDTF">2020-09-17T21:28:51Z</dcterms:modified>
</cp:coreProperties>
</file>