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kodyparsons/Desktop/Misc-Data/"/>
    </mc:Choice>
  </mc:AlternateContent>
  <xr:revisionPtr revIDLastSave="0" documentId="13_ncr:1_{A31ECC3E-DCA7-C943-B7D9-DB69DC72C13B}" xr6:coauthVersionLast="47" xr6:coauthVersionMax="47" xr10:uidLastSave="{00000000-0000-0000-0000-000000000000}"/>
  <bookViews>
    <workbookView xWindow="1280" yWindow="680" windowWidth="27640" windowHeight="16440" xr2:uid="{00000000-000D-0000-FFFF-FFFF00000000}"/>
  </bookViews>
  <sheets>
    <sheet name="2025" sheetId="7" r:id="rId1"/>
    <sheet name="2024" sheetId="6" r:id="rId2"/>
    <sheet name="2023" sheetId="5" r:id="rId3"/>
    <sheet name="2022" sheetId="4" r:id="rId4"/>
    <sheet name="2021" sheetId="2" r:id="rId5"/>
  </sheets>
  <externalReferences>
    <externalReference r:id="rId6"/>
  </externalReferences>
  <definedNames>
    <definedName name="BudgetsAvailableDates">_xlfn.ANCHORARRAY(#REF!)</definedName>
    <definedName name="BudgetsFavoriteCategory1">#REF!</definedName>
    <definedName name="BudgetsFavoriteCategory2">#REF!</definedName>
    <definedName name="BudgetsUnusedCategoryNames">_xlfn.ANCHORARRAY(#REF!)</definedName>
    <definedName name="BudgetsUsedCategoryNames">_xlfn.ANCHORARRAY(#REF!)</definedName>
    <definedName name="Categories">OFFSET(#REF!,0,0,COUNTIF(#REF!,"&lt;&gt;"&amp;"--"),1)</definedName>
    <definedName name="CategoryIdentifiers">[1]Categories!$B$5:$B$97</definedName>
    <definedName name="CategoryNames">[1]Categories!$C$5:$C$97</definedName>
    <definedName name="HiddenCategoriesCategoryNames">_xlfn.ANCHORARRAY([1]HiddenCategories!$B$2)</definedName>
    <definedName name="Months">OFFSET([1]Snapshot!$V$6,0,0,COUNTIF([1]Snapshot!$V$6:$V$199,"&lt;&gt;"&amp;"--"),1)</definedName>
    <definedName name="SubcategoryNames">[1]Categories!$I$5:$I$97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<sst xmlns="http://schemas.openxmlformats.org/spreadsheetml/2006/main" count="141" uniqueCount="85">
  <si>
    <t>Automate the Boring Stuff with Python</t>
  </si>
  <si>
    <t>David R. Montgomery</t>
  </si>
  <si>
    <t>Growing a Revolution</t>
  </si>
  <si>
    <t>Tradd Cotter</t>
  </si>
  <si>
    <t>Organic Mushroom Farming and Mycoremediation</t>
  </si>
  <si>
    <t>Terry Pratchett and Neil Gaiman</t>
  </si>
  <si>
    <t>Good Omens</t>
  </si>
  <si>
    <t xml:space="preserve">it is a good book but I've listened to so many podcasts on the subject that the material seemed redundant to me. </t>
  </si>
  <si>
    <t>***</t>
  </si>
  <si>
    <t>Saifedean Ammous</t>
  </si>
  <si>
    <t>the bitcoin standard</t>
  </si>
  <si>
    <t>I like Vonnegut's wit but this book couldn’t hold my attention very well. Very all over the place</t>
  </si>
  <si>
    <t>**</t>
  </si>
  <si>
    <t>Kurt Vonnegut</t>
  </si>
  <si>
    <t>TimeQuake</t>
  </si>
  <si>
    <t>First witcher book. Quite good</t>
  </si>
  <si>
    <t>****</t>
  </si>
  <si>
    <t>Andrzej Sapkowski</t>
  </si>
  <si>
    <t>The Last Wish</t>
  </si>
  <si>
    <t>what happens when an articulate word smith ties an ever-tightening noose around his tongue.</t>
  </si>
  <si>
    <t>Mark Dunn</t>
  </si>
  <si>
    <t>Ella Minnow Pea</t>
  </si>
  <si>
    <t>two moons</t>
  </si>
  <si>
    <t>Haruki Murakami</t>
  </si>
  <si>
    <t>1Q84</t>
  </si>
  <si>
    <t>Notes:</t>
  </si>
  <si>
    <t>Rating:</t>
  </si>
  <si>
    <t>Date Finished:</t>
  </si>
  <si>
    <t xml:space="preserve">Date Started: </t>
  </si>
  <si>
    <t>Author:</t>
  </si>
  <si>
    <t>Title:</t>
  </si>
  <si>
    <t>Layered Money</t>
  </si>
  <si>
    <t>Nik Bhatia</t>
  </si>
  <si>
    <t xml:space="preserve">Dune 2 </t>
  </si>
  <si>
    <t>Frank Herbert</t>
  </si>
  <si>
    <t>Dune 3</t>
  </si>
  <si>
    <t>Frank Hebert</t>
  </si>
  <si>
    <t>Al Swiegart</t>
  </si>
  <si>
    <t xml:space="preserve">the book is good but repetitive. Could have been 50% shorter. </t>
  </si>
  <si>
    <t>Dune 4</t>
  </si>
  <si>
    <t>Dune 5</t>
  </si>
  <si>
    <t>Chris Voss</t>
  </si>
  <si>
    <t>Negotiate Like Your Life Depends on It</t>
  </si>
  <si>
    <t xml:space="preserve">solid negotiation book. Would be beneficial to read again. </t>
  </si>
  <si>
    <t xml:space="preserve">Dune 6 </t>
  </si>
  <si>
    <t>Understanding Today's Natural Gas Market</t>
  </si>
  <si>
    <t>Bob Shively</t>
  </si>
  <si>
    <t>Understanding Today's Electricity Markets</t>
  </si>
  <si>
    <t>Show Your Work</t>
  </si>
  <si>
    <t>Austin Kleon</t>
  </si>
  <si>
    <t>The Grid</t>
  </si>
  <si>
    <t>Gretchen Bakke P.h.d</t>
  </si>
  <si>
    <t>Harry Potter and the Methods of Rationality</t>
  </si>
  <si>
    <t>Eliezer Yudkowsky</t>
  </si>
  <si>
    <t>*****</t>
  </si>
  <si>
    <t xml:space="preserve">never read a fan fic before. I loved this book. Reminded me how cool harry potter is. Eliezer is a talented writer. </t>
  </si>
  <si>
    <t>the Prophet</t>
  </si>
  <si>
    <t>Kahlil Gibran</t>
  </si>
  <si>
    <r>
      <t xml:space="preserve">a 'soul alignment' type book. Similar feeling after reading to </t>
    </r>
    <r>
      <rPr>
        <i/>
        <sz val="11"/>
        <color theme="1"/>
        <rFont val="Calibri"/>
        <family val="2"/>
        <scheme val="minor"/>
      </rPr>
      <t>The Alchemist</t>
    </r>
  </si>
  <si>
    <t>The 3 body Problem</t>
  </si>
  <si>
    <t>Cixin Liu</t>
  </si>
  <si>
    <t>I enjoyed this book. Best sci-fi I've read since Dune. I like when futurism has truth and philosophy. Strategic too</t>
  </si>
  <si>
    <t>The Dark Forest</t>
  </si>
  <si>
    <t xml:space="preserve">great ending to the problem that seemed so impossible. While hiding the strategy from the reader until the end, just like the aliens, I was fooled. </t>
  </si>
  <si>
    <t>Death's End</t>
  </si>
  <si>
    <t>each book had a wild ending. Great series. Made me more scared of the universe whilst wishing lightspeed travel become a reality for humanity</t>
  </si>
  <si>
    <t>All Systems Red (murderbot diaries)</t>
  </si>
  <si>
    <t>Martha Wells</t>
  </si>
  <si>
    <t xml:space="preserve">First person story about a combination of machine and human biology might "feel" like. What ratio of biology to machine (assuming machine is unconsious) is it slavey? </t>
  </si>
  <si>
    <t>Man's Search for Meaning</t>
  </si>
  <si>
    <t>Victor Frankl</t>
  </si>
  <si>
    <t>good book overall</t>
  </si>
  <si>
    <t>David SpiegelHalter</t>
  </si>
  <si>
    <t>The Art of Statistics</t>
  </si>
  <si>
    <t>for a statistics book, it was pretty good. But still tough to get through frankly</t>
  </si>
  <si>
    <t>Energy Trading &amp; Risk Management</t>
  </si>
  <si>
    <t>Steven Berley</t>
  </si>
  <si>
    <t>*</t>
  </si>
  <si>
    <t xml:space="preserve">this book was overly vague the whole time. I can't say I got a lot from it. </t>
  </si>
  <si>
    <t>There is no Antimimetics Department</t>
  </si>
  <si>
    <t>qntm</t>
  </si>
  <si>
    <t xml:space="preserve">great book. Made me think. First book to hook me in a while. </t>
  </si>
  <si>
    <t>Project Hail Mary</t>
  </si>
  <si>
    <t>Andy Weir</t>
  </si>
  <si>
    <t xml:space="preserve">unfortunately my first book of the year. Wayyy behind. I've started like 8 books this year that I've gotten 50 pages into and set down. This book was great! First book I "devoured" in quite a while. It's a great feeling to be hooked in a book.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</si>
</sst>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64" fontId="0" fillId="0" borderId="8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0" fontId="0" fillId="2" borderId="1" xfId="0" applyFont="1" applyFill="1" applyBorder="1"/>
    <xf numFmtId="14" fontId="0" fillId="2" borderId="1" xfId="0" applyNumberFormat="1" applyFont="1" applyFill="1" applyBorder="1"/>
  </cellXfs>
  <cellStyles count="1">
    <cellStyle name="Normal" xfId="0" builtinId="0"/>
  </cellStyles>
  <dxfs count="2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164" formatCode="m/d/yyyy"/>
    </dxf>
    <dxf>
      <numFmt numFmtId="164" formatCode="m/d/yyyy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4680535009a7d12/Folders/04%20Personal/Money/Personal%20Finance/Kody's%20Mo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napshot"/>
      <sheetName val="Net Worth"/>
      <sheetName val="Transactions"/>
      <sheetName val="Archived Categories Sheet"/>
      <sheetName val="Categories"/>
      <sheetName val="HiddenCategories"/>
      <sheetName val="Institutions"/>
      <sheetName val="RecurringExpenses"/>
      <sheetName val="Dividend Portfolio"/>
      <sheetName val="Crypto &amp; Commodities"/>
      <sheetName val="Derivatives Trade Journal"/>
      <sheetName val="BudgetsHidden"/>
    </sheetNames>
    <sheetDataSet>
      <sheetData sheetId="0">
        <row r="6">
          <cell r="V6" t="str">
            <v>May 2021</v>
          </cell>
        </row>
        <row r="7">
          <cell r="V7" t="str">
            <v>April 2021</v>
          </cell>
        </row>
        <row r="8">
          <cell r="V8" t="str">
            <v>March 2021</v>
          </cell>
        </row>
        <row r="9">
          <cell r="V9" t="str">
            <v>February 2021</v>
          </cell>
        </row>
        <row r="10">
          <cell r="V10" t="str">
            <v>January 2021</v>
          </cell>
        </row>
        <row r="11">
          <cell r="V11" t="str">
            <v>December 2020</v>
          </cell>
        </row>
        <row r="12">
          <cell r="V12" t="str">
            <v>November 2020</v>
          </cell>
        </row>
        <row r="13">
          <cell r="V13" t="str">
            <v>October 2020</v>
          </cell>
        </row>
        <row r="14">
          <cell r="V14" t="str">
            <v>September 2020</v>
          </cell>
        </row>
        <row r="15">
          <cell r="V15" t="str">
            <v>August 2020</v>
          </cell>
        </row>
        <row r="16">
          <cell r="V16" t="str">
            <v>July 2020</v>
          </cell>
        </row>
        <row r="17">
          <cell r="V17" t="str">
            <v>June 2020</v>
          </cell>
        </row>
        <row r="18">
          <cell r="V18" t="str">
            <v>May 2020</v>
          </cell>
        </row>
        <row r="19">
          <cell r="V19" t="str">
            <v>April 2020</v>
          </cell>
        </row>
        <row r="20">
          <cell r="V20" t="str">
            <v>March 2020</v>
          </cell>
        </row>
        <row r="21">
          <cell r="V21" t="str">
            <v>February 2020</v>
          </cell>
        </row>
        <row r="22">
          <cell r="V22" t="str">
            <v>January 2020</v>
          </cell>
        </row>
        <row r="23">
          <cell r="V23" t="str">
            <v>December 2019</v>
          </cell>
        </row>
        <row r="24">
          <cell r="V24" t="str">
            <v>November 2019</v>
          </cell>
        </row>
        <row r="25">
          <cell r="V25" t="str">
            <v>October 2019</v>
          </cell>
        </row>
        <row r="26">
          <cell r="V26" t="str">
            <v>September 2019</v>
          </cell>
        </row>
        <row r="27">
          <cell r="V27" t="str">
            <v>August 2019</v>
          </cell>
        </row>
        <row r="28">
          <cell r="V28" t="str">
            <v>July 2019</v>
          </cell>
        </row>
        <row r="29">
          <cell r="V29" t="str">
            <v>June 2019</v>
          </cell>
        </row>
        <row r="30">
          <cell r="V30" t="str">
            <v>May 2019</v>
          </cell>
        </row>
        <row r="31">
          <cell r="V31" t="str">
            <v>April 2019</v>
          </cell>
        </row>
        <row r="32">
          <cell r="V32" t="str">
            <v>March 2019</v>
          </cell>
        </row>
        <row r="33">
          <cell r="V33" t="str">
            <v>--</v>
          </cell>
        </row>
        <row r="34">
          <cell r="V34" t="str">
            <v>--</v>
          </cell>
        </row>
        <row r="35">
          <cell r="V35" t="str">
            <v>--</v>
          </cell>
        </row>
        <row r="36">
          <cell r="V36" t="str">
            <v>--</v>
          </cell>
        </row>
        <row r="37">
          <cell r="V37" t="str">
            <v>--</v>
          </cell>
        </row>
        <row r="38">
          <cell r="V38" t="str">
            <v>--</v>
          </cell>
        </row>
        <row r="39">
          <cell r="V39" t="str">
            <v>--</v>
          </cell>
        </row>
        <row r="40">
          <cell r="V40" t="str">
            <v>--</v>
          </cell>
        </row>
        <row r="41">
          <cell r="V41" t="str">
            <v>--</v>
          </cell>
        </row>
        <row r="42">
          <cell r="V42" t="str">
            <v>--</v>
          </cell>
        </row>
        <row r="43">
          <cell r="V43" t="str">
            <v>--</v>
          </cell>
        </row>
        <row r="44">
          <cell r="V44" t="str">
            <v>--</v>
          </cell>
        </row>
        <row r="45">
          <cell r="V45" t="str">
            <v>--</v>
          </cell>
        </row>
        <row r="46">
          <cell r="V46" t="str">
            <v>--</v>
          </cell>
        </row>
        <row r="47">
          <cell r="V47" t="str">
            <v>--</v>
          </cell>
        </row>
        <row r="48">
          <cell r="V48" t="str">
            <v>--</v>
          </cell>
        </row>
        <row r="49">
          <cell r="V49" t="str">
            <v>--</v>
          </cell>
        </row>
        <row r="50">
          <cell r="V50" t="str">
            <v>--</v>
          </cell>
        </row>
        <row r="51">
          <cell r="V51" t="str">
            <v>--</v>
          </cell>
        </row>
        <row r="52">
          <cell r="V52" t="str">
            <v>--</v>
          </cell>
        </row>
        <row r="53">
          <cell r="V53" t="str">
            <v>--</v>
          </cell>
        </row>
        <row r="54">
          <cell r="V54" t="str">
            <v>--</v>
          </cell>
        </row>
        <row r="55">
          <cell r="V55" t="str">
            <v>--</v>
          </cell>
        </row>
        <row r="56">
          <cell r="V56" t="str">
            <v>--</v>
          </cell>
        </row>
        <row r="57">
          <cell r="V57" t="str">
            <v>--</v>
          </cell>
        </row>
        <row r="58">
          <cell r="V58" t="str">
            <v>--</v>
          </cell>
        </row>
        <row r="59">
          <cell r="V59" t="str">
            <v>--</v>
          </cell>
        </row>
        <row r="60">
          <cell r="V60" t="str">
            <v>--</v>
          </cell>
        </row>
        <row r="61">
          <cell r="V61" t="str">
            <v>--</v>
          </cell>
        </row>
        <row r="62">
          <cell r="V62" t="str">
            <v>--</v>
          </cell>
        </row>
        <row r="63">
          <cell r="V63" t="str">
            <v>--</v>
          </cell>
        </row>
        <row r="64">
          <cell r="V64" t="str">
            <v>--</v>
          </cell>
        </row>
        <row r="65">
          <cell r="V65" t="str">
            <v>--</v>
          </cell>
        </row>
        <row r="66">
          <cell r="V66" t="str">
            <v>--</v>
          </cell>
        </row>
        <row r="67">
          <cell r="V67" t="str">
            <v>--</v>
          </cell>
        </row>
        <row r="68">
          <cell r="V68" t="str">
            <v>--</v>
          </cell>
        </row>
        <row r="69">
          <cell r="V69" t="str">
            <v>--</v>
          </cell>
        </row>
        <row r="70">
          <cell r="V70" t="str">
            <v>--</v>
          </cell>
        </row>
        <row r="71">
          <cell r="V71" t="str">
            <v>--</v>
          </cell>
        </row>
        <row r="72">
          <cell r="V72" t="str">
            <v>--</v>
          </cell>
        </row>
        <row r="73">
          <cell r="V73" t="str">
            <v>--</v>
          </cell>
        </row>
        <row r="74">
          <cell r="V74" t="str">
            <v>--</v>
          </cell>
        </row>
        <row r="75">
          <cell r="V75" t="str">
            <v>--</v>
          </cell>
        </row>
        <row r="76">
          <cell r="V76" t="str">
            <v>--</v>
          </cell>
        </row>
        <row r="77">
          <cell r="V77" t="str">
            <v>--</v>
          </cell>
        </row>
        <row r="78">
          <cell r="V78" t="str">
            <v>--</v>
          </cell>
        </row>
        <row r="79">
          <cell r="V79" t="str">
            <v>--</v>
          </cell>
        </row>
        <row r="80">
          <cell r="V80" t="str">
            <v>--</v>
          </cell>
        </row>
        <row r="81">
          <cell r="V81" t="str">
            <v>--</v>
          </cell>
        </row>
        <row r="82">
          <cell r="V82" t="str">
            <v>--</v>
          </cell>
        </row>
        <row r="83">
          <cell r="V83" t="str">
            <v>--</v>
          </cell>
        </row>
        <row r="84">
          <cell r="V84" t="str">
            <v>--</v>
          </cell>
        </row>
        <row r="85">
          <cell r="V85" t="str">
            <v>--</v>
          </cell>
        </row>
        <row r="86">
          <cell r="V86" t="str">
            <v>--</v>
          </cell>
        </row>
        <row r="87">
          <cell r="V87" t="str">
            <v>--</v>
          </cell>
        </row>
        <row r="88">
          <cell r="V88" t="str">
            <v>--</v>
          </cell>
        </row>
        <row r="89">
          <cell r="V89" t="str">
            <v>--</v>
          </cell>
        </row>
        <row r="90">
          <cell r="V90" t="str">
            <v>--</v>
          </cell>
        </row>
        <row r="91">
          <cell r="V91" t="str">
            <v>--</v>
          </cell>
        </row>
        <row r="92">
          <cell r="V92" t="str">
            <v>--</v>
          </cell>
        </row>
        <row r="93">
          <cell r="V93" t="str">
            <v>--</v>
          </cell>
        </row>
        <row r="94">
          <cell r="V94" t="str">
            <v>--</v>
          </cell>
        </row>
        <row r="95">
          <cell r="V95" t="str">
            <v>--</v>
          </cell>
        </row>
        <row r="96">
          <cell r="V96" t="str">
            <v>--</v>
          </cell>
        </row>
        <row r="97">
          <cell r="V97" t="str">
            <v>--</v>
          </cell>
        </row>
        <row r="98">
          <cell r="V98" t="str">
            <v>--</v>
          </cell>
        </row>
        <row r="99">
          <cell r="V99" t="str">
            <v>--</v>
          </cell>
        </row>
        <row r="100">
          <cell r="V100" t="str">
            <v>--</v>
          </cell>
        </row>
        <row r="101">
          <cell r="V101" t="str">
            <v>--</v>
          </cell>
        </row>
        <row r="102">
          <cell r="V102" t="str">
            <v>--</v>
          </cell>
        </row>
        <row r="103">
          <cell r="V103" t="str">
            <v>--</v>
          </cell>
        </row>
        <row r="104">
          <cell r="V104" t="str">
            <v>--</v>
          </cell>
        </row>
        <row r="105">
          <cell r="V105" t="str">
            <v>--</v>
          </cell>
        </row>
        <row r="106">
          <cell r="V106" t="str">
            <v>--</v>
          </cell>
        </row>
        <row r="107">
          <cell r="V107" t="str">
            <v>--</v>
          </cell>
        </row>
        <row r="108">
          <cell r="V108" t="str">
            <v>--</v>
          </cell>
        </row>
        <row r="109">
          <cell r="V109" t="str">
            <v>--</v>
          </cell>
        </row>
        <row r="110">
          <cell r="V110" t="str">
            <v>--</v>
          </cell>
        </row>
        <row r="111">
          <cell r="V111" t="str">
            <v>--</v>
          </cell>
        </row>
        <row r="112">
          <cell r="V112" t="str">
            <v>--</v>
          </cell>
        </row>
        <row r="113">
          <cell r="V113" t="str">
            <v>--</v>
          </cell>
        </row>
        <row r="114">
          <cell r="V114" t="str">
            <v>--</v>
          </cell>
        </row>
        <row r="115">
          <cell r="V115" t="str">
            <v>--</v>
          </cell>
        </row>
        <row r="116">
          <cell r="V116" t="str">
            <v>--</v>
          </cell>
        </row>
        <row r="117">
          <cell r="V117" t="str">
            <v>--</v>
          </cell>
        </row>
        <row r="118">
          <cell r="V118" t="str">
            <v>--</v>
          </cell>
        </row>
        <row r="119">
          <cell r="V119" t="str">
            <v>--</v>
          </cell>
        </row>
        <row r="120">
          <cell r="V120" t="str">
            <v>--</v>
          </cell>
        </row>
        <row r="121">
          <cell r="V121" t="str">
            <v>--</v>
          </cell>
        </row>
        <row r="122">
          <cell r="V122" t="str">
            <v>--</v>
          </cell>
        </row>
        <row r="123">
          <cell r="V123" t="str">
            <v>--</v>
          </cell>
        </row>
        <row r="124">
          <cell r="V124" t="str">
            <v>--</v>
          </cell>
        </row>
        <row r="125">
          <cell r="V125" t="str">
            <v>--</v>
          </cell>
        </row>
        <row r="126">
          <cell r="V126" t="str">
            <v>--</v>
          </cell>
        </row>
        <row r="127">
          <cell r="V127" t="str">
            <v>--</v>
          </cell>
        </row>
        <row r="128">
          <cell r="V128" t="str">
            <v>--</v>
          </cell>
        </row>
        <row r="129">
          <cell r="V129" t="str">
            <v>--</v>
          </cell>
        </row>
        <row r="130">
          <cell r="V130" t="str">
            <v>--</v>
          </cell>
        </row>
        <row r="131">
          <cell r="V131" t="str">
            <v>--</v>
          </cell>
        </row>
        <row r="132">
          <cell r="V132" t="str">
            <v>--</v>
          </cell>
        </row>
        <row r="133">
          <cell r="V133" t="str">
            <v>--</v>
          </cell>
        </row>
        <row r="134">
          <cell r="V134" t="str">
            <v>--</v>
          </cell>
        </row>
        <row r="135">
          <cell r="V135" t="str">
            <v>--</v>
          </cell>
        </row>
        <row r="136">
          <cell r="V136" t="str">
            <v>--</v>
          </cell>
        </row>
        <row r="137">
          <cell r="V137" t="str">
            <v>--</v>
          </cell>
        </row>
        <row r="138">
          <cell r="V138" t="str">
            <v>--</v>
          </cell>
        </row>
        <row r="139">
          <cell r="V139" t="str">
            <v>--</v>
          </cell>
        </row>
        <row r="140">
          <cell r="V140" t="str">
            <v>--</v>
          </cell>
        </row>
        <row r="141">
          <cell r="V141" t="str">
            <v>--</v>
          </cell>
        </row>
        <row r="142">
          <cell r="V142" t="str">
            <v>--</v>
          </cell>
        </row>
        <row r="143">
          <cell r="V143" t="str">
            <v>--</v>
          </cell>
        </row>
        <row r="144">
          <cell r="V144" t="str">
            <v>--</v>
          </cell>
        </row>
        <row r="145">
          <cell r="V145" t="str">
            <v>--</v>
          </cell>
        </row>
        <row r="146">
          <cell r="V146" t="str">
            <v>--</v>
          </cell>
        </row>
        <row r="147">
          <cell r="V147" t="str">
            <v>--</v>
          </cell>
        </row>
        <row r="148">
          <cell r="V148" t="str">
            <v>--</v>
          </cell>
        </row>
        <row r="149">
          <cell r="V149" t="str">
            <v>--</v>
          </cell>
        </row>
        <row r="150">
          <cell r="V150" t="str">
            <v>--</v>
          </cell>
        </row>
        <row r="151">
          <cell r="V151" t="str">
            <v>--</v>
          </cell>
        </row>
        <row r="152">
          <cell r="V152" t="str">
            <v>--</v>
          </cell>
        </row>
        <row r="153">
          <cell r="V153" t="str">
            <v>--</v>
          </cell>
        </row>
        <row r="154">
          <cell r="V154" t="str">
            <v>--</v>
          </cell>
        </row>
        <row r="155">
          <cell r="V155" t="str">
            <v>--</v>
          </cell>
        </row>
        <row r="156">
          <cell r="V156" t="str">
            <v>--</v>
          </cell>
        </row>
        <row r="157">
          <cell r="V157" t="str">
            <v>--</v>
          </cell>
        </row>
        <row r="158">
          <cell r="V158" t="str">
            <v>--</v>
          </cell>
        </row>
        <row r="159">
          <cell r="V159" t="str">
            <v>--</v>
          </cell>
        </row>
        <row r="160">
          <cell r="V160" t="str">
            <v>--</v>
          </cell>
        </row>
        <row r="161">
          <cell r="V161" t="str">
            <v>--</v>
          </cell>
        </row>
        <row r="162">
          <cell r="V162" t="str">
            <v>--</v>
          </cell>
        </row>
        <row r="163">
          <cell r="V163" t="str">
            <v>--</v>
          </cell>
        </row>
        <row r="164">
          <cell r="V164" t="str">
            <v>--</v>
          </cell>
        </row>
        <row r="165">
          <cell r="V165" t="str">
            <v>--</v>
          </cell>
        </row>
        <row r="166">
          <cell r="V166" t="str">
            <v>--</v>
          </cell>
        </row>
        <row r="167">
          <cell r="V167" t="str">
            <v>--</v>
          </cell>
        </row>
        <row r="168">
          <cell r="V168" t="str">
            <v>--</v>
          </cell>
        </row>
        <row r="169">
          <cell r="V169" t="str">
            <v>--</v>
          </cell>
        </row>
        <row r="170">
          <cell r="V170" t="str">
            <v>--</v>
          </cell>
        </row>
        <row r="171">
          <cell r="V171" t="str">
            <v>--</v>
          </cell>
        </row>
        <row r="172">
          <cell r="V172" t="str">
            <v>--</v>
          </cell>
        </row>
        <row r="173">
          <cell r="V173" t="str">
            <v>--</v>
          </cell>
        </row>
        <row r="174">
          <cell r="V174" t="str">
            <v>--</v>
          </cell>
        </row>
        <row r="175">
          <cell r="V175" t="str">
            <v>--</v>
          </cell>
        </row>
        <row r="176">
          <cell r="V176" t="str">
            <v>--</v>
          </cell>
        </row>
        <row r="177">
          <cell r="V177" t="str">
            <v>--</v>
          </cell>
        </row>
        <row r="178">
          <cell r="V178" t="str">
            <v>--</v>
          </cell>
        </row>
        <row r="179">
          <cell r="V179" t="str">
            <v>--</v>
          </cell>
        </row>
        <row r="180">
          <cell r="V180" t="str">
            <v>--</v>
          </cell>
        </row>
        <row r="181">
          <cell r="V181" t="str">
            <v>--</v>
          </cell>
        </row>
        <row r="182">
          <cell r="V182" t="str">
            <v>--</v>
          </cell>
        </row>
        <row r="183">
          <cell r="V183" t="str">
            <v>--</v>
          </cell>
        </row>
        <row r="184">
          <cell r="V184" t="str">
            <v>--</v>
          </cell>
        </row>
        <row r="185">
          <cell r="V185" t="str">
            <v>--</v>
          </cell>
        </row>
        <row r="186">
          <cell r="V186" t="str">
            <v>--</v>
          </cell>
        </row>
        <row r="187">
          <cell r="V187" t="str">
            <v>--</v>
          </cell>
        </row>
        <row r="188">
          <cell r="V188" t="str">
            <v>--</v>
          </cell>
        </row>
        <row r="189">
          <cell r="V189" t="str">
            <v>--</v>
          </cell>
        </row>
        <row r="190">
          <cell r="V190" t="str">
            <v>--</v>
          </cell>
        </row>
        <row r="191">
          <cell r="V191" t="str">
            <v>--</v>
          </cell>
        </row>
        <row r="192">
          <cell r="V192" t="str">
            <v>--</v>
          </cell>
        </row>
        <row r="193">
          <cell r="V193" t="str">
            <v>--</v>
          </cell>
        </row>
        <row r="194">
          <cell r="V194" t="str">
            <v>--</v>
          </cell>
        </row>
        <row r="195">
          <cell r="V195" t="str">
            <v>--</v>
          </cell>
        </row>
        <row r="196">
          <cell r="V196" t="str">
            <v>--</v>
          </cell>
        </row>
        <row r="197">
          <cell r="V197" t="str">
            <v>--</v>
          </cell>
        </row>
        <row r="198">
          <cell r="V198" t="str">
            <v>--</v>
          </cell>
        </row>
        <row r="199">
          <cell r="V199" t="str">
            <v>--</v>
          </cell>
        </row>
      </sheetData>
      <sheetData sheetId="1"/>
      <sheetData sheetId="2"/>
      <sheetData sheetId="3">
        <row r="7">
          <cell r="J7" t="str">
            <v>Income</v>
          </cell>
        </row>
      </sheetData>
      <sheetData sheetId="4">
        <row r="5">
          <cell r="B5" t="str">
            <v>89f91b72f72a4dd68a16b583d4720595</v>
          </cell>
          <cell r="C5" t="str">
            <v>Auto/Transport</v>
          </cell>
          <cell r="I5" t="str">
            <v>Derivatives</v>
          </cell>
        </row>
        <row r="6">
          <cell r="B6" t="str">
            <v>4144f48502914015b998277a326fcedc</v>
          </cell>
          <cell r="C6" t="str">
            <v>Bills/Utilities</v>
          </cell>
          <cell r="I6" t="str">
            <v>Alternative</v>
          </cell>
        </row>
        <row r="7">
          <cell r="B7" t="str">
            <v>ca8ac7c19b84437194c3fe5508eb8bda</v>
          </cell>
          <cell r="C7" t="str">
            <v>Entertainment</v>
          </cell>
          <cell r="I7" t="str">
            <v>Gold</v>
          </cell>
        </row>
        <row r="8">
          <cell r="B8" t="str">
            <v>de9b1d2511bc45a9bb2d484aa9e33b31</v>
          </cell>
          <cell r="C8" t="str">
            <v>Fees/Charges</v>
          </cell>
          <cell r="I8" t="str">
            <v>Bitcoin</v>
          </cell>
        </row>
        <row r="9">
          <cell r="B9" t="str">
            <v>9fa283df10474311b55af8d4cf39d146</v>
          </cell>
          <cell r="C9" t="str">
            <v>Groceries</v>
          </cell>
          <cell r="I9" t="str">
            <v>Equities</v>
          </cell>
        </row>
        <row r="10">
          <cell r="B10" t="str">
            <v>1c7ed344fd3c47f1b0c4926eb05c305c</v>
          </cell>
          <cell r="C10" t="str">
            <v>Health/Fitness</v>
          </cell>
        </row>
        <row r="11">
          <cell r="B11" t="str">
            <v>cc336735a5324e28bf4f3414f7548cf1</v>
          </cell>
          <cell r="C11" t="str">
            <v>Home</v>
          </cell>
        </row>
        <row r="12">
          <cell r="B12" t="str">
            <v>fabfe582932d48b78ac2846c1ec3d43f</v>
          </cell>
          <cell r="C12" t="str">
            <v>Income</v>
          </cell>
        </row>
        <row r="13">
          <cell r="B13" t="str">
            <v>013119218f2e4bdd86aa9097992873f8</v>
          </cell>
          <cell r="C13" t="str">
            <v>Misc</v>
          </cell>
        </row>
        <row r="14">
          <cell r="B14" t="str">
            <v>0c9f3488736a4d97bd78b9c29fbb29fb</v>
          </cell>
          <cell r="C14" t="str">
            <v>Mortgage/Rent</v>
          </cell>
        </row>
        <row r="15">
          <cell r="B15" t="str">
            <v>0613345f0a8b4edfb294d0fdc6fe7382</v>
          </cell>
          <cell r="C15" t="str">
            <v>Payment</v>
          </cell>
        </row>
        <row r="16">
          <cell r="B16" t="str">
            <v>31cc220e25c84daf9b641cfb0e376681</v>
          </cell>
          <cell r="C16" t="str">
            <v>Professional Services</v>
          </cell>
        </row>
        <row r="17">
          <cell r="B17" t="str">
            <v>23fe5da83519415dae0687f037d51b09</v>
          </cell>
          <cell r="C17" t="str">
            <v>Refund</v>
          </cell>
        </row>
        <row r="18">
          <cell r="B18" t="str">
            <v>6385c1768b814d3d89087c436c9cab15</v>
          </cell>
          <cell r="C18" t="str">
            <v>Restaurants/Dining</v>
          </cell>
        </row>
        <row r="19">
          <cell r="B19" t="str">
            <v>fca5dd8329b743f7b77704e23a1e63ad</v>
          </cell>
          <cell r="C19" t="str">
            <v>Shopping</v>
          </cell>
        </row>
        <row r="20">
          <cell r="B20" t="str">
            <v>3dafc6bd8d7c45ae9840ff09e01567d1</v>
          </cell>
          <cell r="C20" t="str">
            <v>Transfer</v>
          </cell>
        </row>
        <row r="21">
          <cell r="B21" t="str">
            <v>1c99e2ba30f14dbfb79dfa7d009e0924</v>
          </cell>
          <cell r="C21" t="str">
            <v>Travel</v>
          </cell>
        </row>
        <row r="22">
          <cell r="B22" t="str">
            <v>e428eb09b5454450b5ffff66b9b935be</v>
          </cell>
          <cell r="C22" t="str">
            <v>Uncategorized</v>
          </cell>
        </row>
        <row r="23">
          <cell r="B23" t="str">
            <v>1e0a12bcab2e4537b7089243ffcc29b0</v>
          </cell>
          <cell r="C23" t="str">
            <v>Charity</v>
          </cell>
        </row>
        <row r="24">
          <cell r="B24" t="str">
            <v>ba232f3e5ee647739aaf6416bd971706</v>
          </cell>
          <cell r="C24" t="str">
            <v>Investment</v>
          </cell>
        </row>
        <row r="25">
          <cell r="B25" t="str">
            <v>3e7de935c150409dbeb847ec655b4ab9</v>
          </cell>
          <cell r="C25" t="str">
            <v>Pet</v>
          </cell>
        </row>
      </sheetData>
      <sheetData sheetId="5">
        <row r="2">
          <cell r="B2" t="str">
            <v>Auto/Transport</v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C2">
            <v>44317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15E0FB-2493-4B06-8F83-E22386A3E6CF}" name="Table3" displayName="Table3" ref="A1:F9" totalsRowShown="0" headerRowDxfId="19" headerRowBorderDxfId="18" tableBorderDxfId="17" totalsRowBorderDxfId="16">
  <autoFilter ref="A1:F9" xr:uid="{3C15E0FB-2493-4B06-8F83-E22386A3E6CF}"/>
  <tableColumns count="6">
    <tableColumn id="1" xr3:uid="{E8265B0B-A584-4581-9585-6612A023A6BE}" name="Title:" dataDxfId="15"/>
    <tableColumn id="2" xr3:uid="{4E7572E3-9EF1-43F5-A490-6781D368479E}" name="Author:" dataDxfId="14"/>
    <tableColumn id="3" xr3:uid="{8573FB8A-8D48-492D-AF36-575F8CA4B6C5}" name="Date Started: " dataDxfId="13"/>
    <tableColumn id="4" xr3:uid="{2AC2B52F-ECDA-4759-9914-680384661173}" name="Date Finished:" dataDxfId="12"/>
    <tableColumn id="5" xr3:uid="{FD550F85-677B-468B-8E07-194FA0DD48DA}" name="Rating:" dataDxfId="11"/>
    <tableColumn id="6" xr3:uid="{BC9F5372-8694-430F-9309-2C57EE0444FC}" name="Notes: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2D6498-F27B-43C8-864A-531F6A53D002}" name="Table2" displayName="Table2" ref="A1:F17" totalsRowShown="0">
  <autoFilter ref="A1:F17" xr:uid="{60EEE120-0293-4558-986C-F748A4731A50}"/>
  <tableColumns count="6">
    <tableColumn id="1" xr3:uid="{B1255BCD-213F-4CE4-91E0-A514A76AE913}" name="Title:"/>
    <tableColumn id="2" xr3:uid="{A668F299-58FB-4739-9138-873384DC7022}" name="Author:"/>
    <tableColumn id="3" xr3:uid="{E5572243-B8EF-4FCD-9A5A-BE1494245E11}" name="Date Started: " dataDxfId="9"/>
    <tableColumn id="4" xr3:uid="{D84211BE-699A-4173-BC97-15CB00259096}" name="Date Finished:" dataDxfId="8"/>
    <tableColumn id="5" xr3:uid="{7E5034D1-A953-4DDF-BC62-F13A781B9087}" name="Rating:"/>
    <tableColumn id="6" xr3:uid="{68BAB37A-D0B2-427D-B2C2-08686F332AAB}" name="Notes: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D5C28-7AEE-423B-AC6B-4D71CB04EECC}" name="Table5" displayName="Table5" ref="A1:F6" totalsRowShown="0" dataDxfId="6" headerRowBorderDxfId="7">
  <autoFilter ref="A1:F6" xr:uid="{45D8D199-C79F-42B0-BA79-59BD62B9F4C1}"/>
  <tableColumns count="6">
    <tableColumn id="1" xr3:uid="{C222D202-2E88-4127-B100-F48441F6A61E}" name="Title:" dataDxfId="5"/>
    <tableColumn id="2" xr3:uid="{B98A22D6-88AA-4BDF-BF44-A3782AAAB96F}" name="Author:" dataDxfId="4"/>
    <tableColumn id="6" xr3:uid="{CC6DDD3E-54FA-446E-8330-2CFDD361C614}" name="Date Started: " dataDxfId="3"/>
    <tableColumn id="3" xr3:uid="{4318F825-486D-4EB2-9062-BFC5B2A3EFC7}" name="Date Finished:" dataDxfId="2"/>
    <tableColumn id="4" xr3:uid="{1918FEBD-AA67-44C5-9A96-7F4499969656}" name="Rating:" dataDxfId="1"/>
    <tableColumn id="5" xr3:uid="{46096A80-E7C7-4E20-A57F-2091310078B3}" name="Notes: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34E7-1A56-8F48-BEE9-CB400449463A}">
  <dimension ref="A1:F2"/>
  <sheetViews>
    <sheetView tabSelected="1" zoomScale="130" zoomScaleNormal="130" workbookViewId="0">
      <selection activeCell="E4" sqref="E4"/>
    </sheetView>
  </sheetViews>
  <sheetFormatPr baseColWidth="10" defaultRowHeight="15" x14ac:dyDescent="0.2"/>
  <cols>
    <col min="1" max="1" width="24.1640625" customWidth="1"/>
    <col min="2" max="2" width="20.33203125" customWidth="1"/>
    <col min="3" max="3" width="17.83203125" customWidth="1"/>
    <col min="4" max="4" width="12.5" customWidth="1"/>
    <col min="5" max="5" width="9.83203125" customWidth="1"/>
    <col min="6" max="6" width="85.83203125" bestFit="1" customWidth="1"/>
  </cols>
  <sheetData>
    <row r="1" spans="1:6" x14ac:dyDescent="0.2">
      <c r="A1" s="19" t="s">
        <v>30</v>
      </c>
      <c r="B1" s="19" t="s">
        <v>29</v>
      </c>
      <c r="C1" s="20" t="s">
        <v>28</v>
      </c>
      <c r="D1" s="19" t="s">
        <v>27</v>
      </c>
      <c r="E1" s="19" t="s">
        <v>26</v>
      </c>
      <c r="F1" s="19" t="s">
        <v>25</v>
      </c>
    </row>
    <row r="2" spans="1:6" x14ac:dyDescent="0.2">
      <c r="A2" s="21" t="s">
        <v>82</v>
      </c>
      <c r="B2" s="21" t="s">
        <v>83</v>
      </c>
      <c r="C2" s="22">
        <v>45846</v>
      </c>
      <c r="D2" s="22">
        <v>45851</v>
      </c>
      <c r="E2" s="21" t="s">
        <v>16</v>
      </c>
      <c r="F2" s="21" t="s">
        <v>84</v>
      </c>
    </row>
  </sheetData>
  <dataValidations count="1">
    <dataValidation type="list" allowBlank="1" showInputMessage="1" showErrorMessage="1" sqref="E2" xr:uid="{52305876-EF83-A644-968E-DA5D8EA503A2}">
      <formula1>"*,**,***,****,*****"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7019-4D0F-4782-A19D-2B10FF4895A8}">
  <dimension ref="A1:F9"/>
  <sheetViews>
    <sheetView zoomScale="120" zoomScaleNormal="120" workbookViewId="0">
      <selection sqref="A1:F2"/>
    </sheetView>
  </sheetViews>
  <sheetFormatPr baseColWidth="10" defaultColWidth="8.83203125" defaultRowHeight="15" x14ac:dyDescent="0.2"/>
  <cols>
    <col min="1" max="1" width="40.5" bestFit="1" customWidth="1"/>
    <col min="2" max="2" width="17.5" bestFit="1" customWidth="1"/>
    <col min="3" max="3" width="15.1640625" customWidth="1"/>
    <col min="4" max="4" width="15.83203125" customWidth="1"/>
    <col min="5" max="5" width="9.33203125" customWidth="1"/>
    <col min="6" max="6" width="153.5" bestFit="1" customWidth="1"/>
  </cols>
  <sheetData>
    <row r="1" spans="1:6" x14ac:dyDescent="0.2">
      <c r="A1" s="8" t="s">
        <v>30</v>
      </c>
      <c r="B1" s="9" t="s">
        <v>29</v>
      </c>
      <c r="C1" s="10" t="s">
        <v>28</v>
      </c>
      <c r="D1" s="9" t="s">
        <v>27</v>
      </c>
      <c r="E1" s="9" t="s">
        <v>26</v>
      </c>
      <c r="F1" s="11" t="s">
        <v>25</v>
      </c>
    </row>
    <row r="2" spans="1:6" x14ac:dyDescent="0.2">
      <c r="A2" s="12" t="s">
        <v>59</v>
      </c>
      <c r="B2" s="6" t="s">
        <v>60</v>
      </c>
      <c r="C2" s="7">
        <v>45296</v>
      </c>
      <c r="D2" s="7">
        <v>45323</v>
      </c>
      <c r="E2" s="6" t="s">
        <v>8</v>
      </c>
      <c r="F2" s="13" t="s">
        <v>61</v>
      </c>
    </row>
    <row r="3" spans="1:6" x14ac:dyDescent="0.2">
      <c r="A3" s="12" t="s">
        <v>62</v>
      </c>
      <c r="B3" s="6" t="s">
        <v>60</v>
      </c>
      <c r="C3" s="7">
        <v>45323</v>
      </c>
      <c r="D3" s="7">
        <v>45337</v>
      </c>
      <c r="E3" s="6" t="s">
        <v>16</v>
      </c>
      <c r="F3" s="13" t="s">
        <v>63</v>
      </c>
    </row>
    <row r="4" spans="1:6" x14ac:dyDescent="0.2">
      <c r="A4" s="14" t="s">
        <v>64</v>
      </c>
      <c r="B4" s="15" t="s">
        <v>60</v>
      </c>
      <c r="C4" s="16">
        <v>45338</v>
      </c>
      <c r="D4" s="16">
        <v>45365</v>
      </c>
      <c r="E4" s="15" t="s">
        <v>8</v>
      </c>
      <c r="F4" s="17" t="s">
        <v>65</v>
      </c>
    </row>
    <row r="5" spans="1:6" x14ac:dyDescent="0.2">
      <c r="A5" s="14" t="s">
        <v>66</v>
      </c>
      <c r="B5" s="15" t="s">
        <v>67</v>
      </c>
      <c r="C5" s="16">
        <v>45438</v>
      </c>
      <c r="D5" s="16">
        <v>45440</v>
      </c>
      <c r="E5" s="15" t="s">
        <v>8</v>
      </c>
      <c r="F5" s="17" t="s">
        <v>68</v>
      </c>
    </row>
    <row r="6" spans="1:6" x14ac:dyDescent="0.2">
      <c r="A6" s="14" t="s">
        <v>69</v>
      </c>
      <c r="B6" s="15" t="s">
        <v>70</v>
      </c>
      <c r="C6" s="16">
        <v>45474</v>
      </c>
      <c r="D6" s="16">
        <v>45519</v>
      </c>
      <c r="E6" s="15" t="s">
        <v>8</v>
      </c>
      <c r="F6" s="17" t="s">
        <v>71</v>
      </c>
    </row>
    <row r="7" spans="1:6" x14ac:dyDescent="0.2">
      <c r="A7" s="14" t="s">
        <v>73</v>
      </c>
      <c r="B7" s="15" t="s">
        <v>72</v>
      </c>
      <c r="C7" s="18">
        <v>45522</v>
      </c>
      <c r="D7" s="18">
        <v>45609</v>
      </c>
      <c r="E7" s="15" t="s">
        <v>8</v>
      </c>
      <c r="F7" s="17" t="s">
        <v>74</v>
      </c>
    </row>
    <row r="8" spans="1:6" x14ac:dyDescent="0.2">
      <c r="A8" s="14" t="s">
        <v>75</v>
      </c>
      <c r="B8" s="15" t="s">
        <v>76</v>
      </c>
      <c r="C8" s="18">
        <v>45547</v>
      </c>
      <c r="D8" s="18">
        <v>45607</v>
      </c>
      <c r="E8" s="15" t="s">
        <v>77</v>
      </c>
      <c r="F8" s="17" t="s">
        <v>78</v>
      </c>
    </row>
    <row r="9" spans="1:6" x14ac:dyDescent="0.2">
      <c r="A9" s="14" t="s">
        <v>79</v>
      </c>
      <c r="B9" s="15" t="s">
        <v>80</v>
      </c>
      <c r="C9" s="18">
        <v>45654</v>
      </c>
      <c r="D9" s="18">
        <v>45656</v>
      </c>
      <c r="E9" s="15" t="s">
        <v>16</v>
      </c>
      <c r="F9" s="17" t="s">
        <v>81</v>
      </c>
    </row>
  </sheetData>
  <dataValidations count="1">
    <dataValidation type="list" allowBlank="1" showInputMessage="1" showErrorMessage="1" sqref="E2:E1048576" xr:uid="{D2D7B34B-7526-4309-9596-AF446D76884D}">
      <formula1>"*,**,***,****,*****"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AB4F-4E5B-4A2B-9FBF-0CDE67AB80FC}">
  <dimension ref="A1:F3"/>
  <sheetViews>
    <sheetView workbookViewId="0"/>
  </sheetViews>
  <sheetFormatPr baseColWidth="10" defaultColWidth="8.83203125" defaultRowHeight="15" x14ac:dyDescent="0.2"/>
  <cols>
    <col min="1" max="1" width="40.5" bestFit="1" customWidth="1"/>
    <col min="2" max="2" width="17.5" bestFit="1" customWidth="1"/>
    <col min="3" max="3" width="13.1640625" bestFit="1" customWidth="1"/>
    <col min="4" max="4" width="13.83203125" bestFit="1" customWidth="1"/>
    <col min="5" max="5" width="7.1640625" bestFit="1" customWidth="1"/>
    <col min="6" max="6" width="102.83203125" bestFit="1" customWidth="1"/>
  </cols>
  <sheetData>
    <row r="1" spans="1:6" x14ac:dyDescent="0.2">
      <c r="A1" s="4" t="s">
        <v>30</v>
      </c>
      <c r="B1" s="4" t="s">
        <v>29</v>
      </c>
      <c r="C1" s="5" t="s">
        <v>28</v>
      </c>
      <c r="D1" s="4" t="s">
        <v>27</v>
      </c>
      <c r="E1" s="4" t="s">
        <v>26</v>
      </c>
      <c r="F1" s="4" t="s">
        <v>25</v>
      </c>
    </row>
    <row r="2" spans="1:6" x14ac:dyDescent="0.2">
      <c r="A2" t="s">
        <v>52</v>
      </c>
      <c r="B2" t="s">
        <v>53</v>
      </c>
      <c r="C2" s="3">
        <v>44927</v>
      </c>
      <c r="D2" s="3">
        <v>44958</v>
      </c>
      <c r="E2" t="s">
        <v>54</v>
      </c>
      <c r="F2" t="s">
        <v>55</v>
      </c>
    </row>
    <row r="3" spans="1:6" x14ac:dyDescent="0.2">
      <c r="A3" t="s">
        <v>56</v>
      </c>
      <c r="B3" t="s">
        <v>57</v>
      </c>
      <c r="C3" s="3">
        <v>44958</v>
      </c>
      <c r="D3" s="3">
        <v>45352</v>
      </c>
      <c r="E3" t="s">
        <v>16</v>
      </c>
      <c r="F3" t="s">
        <v>58</v>
      </c>
    </row>
  </sheetData>
  <dataValidations count="1">
    <dataValidation type="list" allowBlank="1" showInputMessage="1" showErrorMessage="1" sqref="E2:E1048576" xr:uid="{777FF739-39FD-4FB8-94C2-EB6013CF9673}">
      <formula1>"*,**,***,****,*****"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D881-EC9E-4F0B-9BE8-27C360AC1061}">
  <dimension ref="A1:F16"/>
  <sheetViews>
    <sheetView workbookViewId="0">
      <selection activeCell="A2" sqref="A2:F16"/>
    </sheetView>
  </sheetViews>
  <sheetFormatPr baseColWidth="10" defaultColWidth="8.83203125" defaultRowHeight="15" x14ac:dyDescent="0.2"/>
  <cols>
    <col min="1" max="1" width="46.5" bestFit="1" customWidth="1"/>
    <col min="2" max="2" width="29.83203125" bestFit="1" customWidth="1"/>
    <col min="3" max="3" width="15.1640625" customWidth="1"/>
    <col min="4" max="4" width="15.83203125" customWidth="1"/>
    <col min="5" max="5" width="9.33203125" customWidth="1"/>
    <col min="6" max="6" width="103.5" bestFit="1" customWidth="1"/>
  </cols>
  <sheetData>
    <row r="1" spans="1:6" x14ac:dyDescent="0.2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</row>
    <row r="2" spans="1:6" x14ac:dyDescent="0.2">
      <c r="A2" s="6" t="s">
        <v>6</v>
      </c>
      <c r="B2" s="6" t="s">
        <v>5</v>
      </c>
      <c r="C2" s="7">
        <v>44530</v>
      </c>
      <c r="D2" s="7">
        <v>44581</v>
      </c>
      <c r="E2" s="6" t="s">
        <v>8</v>
      </c>
      <c r="F2" s="6"/>
    </row>
    <row r="3" spans="1:6" x14ac:dyDescent="0.2">
      <c r="A3" s="6" t="s">
        <v>4</v>
      </c>
      <c r="B3" s="6" t="s">
        <v>3</v>
      </c>
      <c r="C3" s="7">
        <v>44515</v>
      </c>
      <c r="D3" s="7">
        <v>44617</v>
      </c>
      <c r="E3" s="6" t="s">
        <v>16</v>
      </c>
      <c r="F3" s="6"/>
    </row>
    <row r="4" spans="1:6" x14ac:dyDescent="0.2">
      <c r="A4" s="6" t="s">
        <v>31</v>
      </c>
      <c r="B4" s="6" t="s">
        <v>32</v>
      </c>
      <c r="C4" s="7">
        <v>44602</v>
      </c>
      <c r="D4" s="7">
        <v>44606</v>
      </c>
      <c r="E4" s="6" t="s">
        <v>8</v>
      </c>
      <c r="F4" s="6"/>
    </row>
    <row r="5" spans="1:6" x14ac:dyDescent="0.2">
      <c r="A5" s="6" t="s">
        <v>0</v>
      </c>
      <c r="B5" s="6" t="s">
        <v>37</v>
      </c>
      <c r="C5" s="7">
        <v>44608</v>
      </c>
      <c r="D5" s="7">
        <v>44640</v>
      </c>
      <c r="E5" s="6" t="s">
        <v>8</v>
      </c>
      <c r="F5" s="6"/>
    </row>
    <row r="6" spans="1:6" x14ac:dyDescent="0.2">
      <c r="A6" s="6" t="s">
        <v>33</v>
      </c>
      <c r="B6" s="6" t="s">
        <v>34</v>
      </c>
      <c r="C6" s="7">
        <v>44617</v>
      </c>
      <c r="D6" s="7">
        <v>44640</v>
      </c>
      <c r="E6" s="6" t="s">
        <v>12</v>
      </c>
      <c r="F6" s="6"/>
    </row>
    <row r="7" spans="1:6" x14ac:dyDescent="0.2">
      <c r="A7" s="6" t="s">
        <v>35</v>
      </c>
      <c r="B7" s="6" t="s">
        <v>36</v>
      </c>
      <c r="C7" s="7">
        <v>44641</v>
      </c>
      <c r="D7" s="7">
        <v>44673</v>
      </c>
      <c r="E7" s="6" t="s">
        <v>8</v>
      </c>
      <c r="F7" s="6"/>
    </row>
    <row r="8" spans="1:6" x14ac:dyDescent="0.2">
      <c r="A8" s="6" t="s">
        <v>2</v>
      </c>
      <c r="B8" s="6" t="s">
        <v>1</v>
      </c>
      <c r="C8" s="7">
        <v>44641</v>
      </c>
      <c r="D8" s="7">
        <v>44687</v>
      </c>
      <c r="E8" s="6" t="s">
        <v>12</v>
      </c>
      <c r="F8" s="6" t="s">
        <v>38</v>
      </c>
    </row>
    <row r="9" spans="1:6" x14ac:dyDescent="0.2">
      <c r="A9" s="6" t="s">
        <v>39</v>
      </c>
      <c r="B9" s="6" t="s">
        <v>34</v>
      </c>
      <c r="C9" s="7">
        <v>44688</v>
      </c>
      <c r="D9" s="7">
        <v>44706</v>
      </c>
      <c r="E9" s="6" t="s">
        <v>8</v>
      </c>
      <c r="F9" s="6"/>
    </row>
    <row r="10" spans="1:6" x14ac:dyDescent="0.2">
      <c r="A10" s="6" t="s">
        <v>40</v>
      </c>
      <c r="B10" s="6" t="s">
        <v>34</v>
      </c>
      <c r="C10" s="7">
        <v>44706</v>
      </c>
      <c r="D10" s="7">
        <v>44712</v>
      </c>
      <c r="E10" s="6" t="s">
        <v>8</v>
      </c>
      <c r="F10" s="6"/>
    </row>
    <row r="11" spans="1:6" x14ac:dyDescent="0.2">
      <c r="A11" s="6" t="s">
        <v>42</v>
      </c>
      <c r="B11" s="6" t="s">
        <v>41</v>
      </c>
      <c r="C11" s="7">
        <v>44787</v>
      </c>
      <c r="D11" s="7">
        <v>44795</v>
      </c>
      <c r="E11" s="6" t="s">
        <v>16</v>
      </c>
      <c r="F11" s="6" t="s">
        <v>43</v>
      </c>
    </row>
    <row r="12" spans="1:6" x14ac:dyDescent="0.2">
      <c r="A12" s="6" t="s">
        <v>44</v>
      </c>
      <c r="B12" s="6" t="s">
        <v>34</v>
      </c>
      <c r="C12" s="7">
        <v>44803</v>
      </c>
      <c r="D12" s="7">
        <v>44859</v>
      </c>
      <c r="E12" s="6" t="s">
        <v>8</v>
      </c>
      <c r="F12" s="6"/>
    </row>
    <row r="13" spans="1:6" x14ac:dyDescent="0.2">
      <c r="A13" s="6" t="s">
        <v>45</v>
      </c>
      <c r="B13" s="6" t="s">
        <v>46</v>
      </c>
      <c r="C13" s="7">
        <v>44803</v>
      </c>
      <c r="D13" s="7">
        <v>44859</v>
      </c>
      <c r="E13" s="6" t="s">
        <v>8</v>
      </c>
      <c r="F13" s="6"/>
    </row>
    <row r="14" spans="1:6" x14ac:dyDescent="0.2">
      <c r="A14" s="6" t="s">
        <v>47</v>
      </c>
      <c r="B14" s="6" t="s">
        <v>46</v>
      </c>
      <c r="C14" s="7">
        <v>44803</v>
      </c>
      <c r="D14" s="7">
        <v>44859</v>
      </c>
      <c r="E14" s="6" t="s">
        <v>8</v>
      </c>
      <c r="F14" s="6"/>
    </row>
    <row r="15" spans="1:6" x14ac:dyDescent="0.2">
      <c r="A15" s="6" t="s">
        <v>48</v>
      </c>
      <c r="B15" s="6" t="s">
        <v>49</v>
      </c>
      <c r="C15" s="7">
        <v>44860</v>
      </c>
      <c r="D15" s="7">
        <v>44864</v>
      </c>
      <c r="E15" s="6" t="s">
        <v>12</v>
      </c>
      <c r="F15" s="6"/>
    </row>
    <row r="16" spans="1:6" x14ac:dyDescent="0.2">
      <c r="A16" s="6" t="s">
        <v>50</v>
      </c>
      <c r="B16" s="6" t="s">
        <v>51</v>
      </c>
      <c r="C16" s="7">
        <v>44866</v>
      </c>
      <c r="D16" s="7">
        <v>44922</v>
      </c>
      <c r="E16" s="6" t="s">
        <v>8</v>
      </c>
      <c r="F16" s="6"/>
    </row>
  </sheetData>
  <dataValidations count="1">
    <dataValidation type="list" allowBlank="1" showInputMessage="1" showErrorMessage="1" sqref="E2:E16" xr:uid="{46FDD7B0-E21C-41D8-8E36-E8DB6FC4625D}">
      <formula1>"*,**,***,****,*****"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70D6-559C-4534-AA5B-101E6CBF68B0}">
  <dimension ref="A1:I6"/>
  <sheetViews>
    <sheetView showGridLines="0" workbookViewId="0">
      <selection activeCell="A2" sqref="A2"/>
    </sheetView>
  </sheetViews>
  <sheetFormatPr baseColWidth="10" defaultColWidth="9.1640625" defaultRowHeight="15" x14ac:dyDescent="0.2"/>
  <cols>
    <col min="1" max="1" width="46.5" style="2" bestFit="1" customWidth="1"/>
    <col min="2" max="2" width="29.83203125" style="1" bestFit="1" customWidth="1"/>
    <col min="3" max="3" width="12.1640625" style="1" customWidth="1"/>
    <col min="4" max="4" width="13.83203125" style="1" customWidth="1"/>
    <col min="5" max="5" width="12" style="1" customWidth="1"/>
    <col min="6" max="6" width="103.5" style="1" bestFit="1" customWidth="1"/>
    <col min="7" max="7" width="9.1640625" style="1"/>
    <col min="8" max="8" width="37.1640625" style="1" customWidth="1"/>
    <col min="9" max="9" width="21.6640625" style="1" bestFit="1" customWidth="1"/>
    <col min="10" max="16384" width="9.1640625" style="1"/>
  </cols>
  <sheetData>
    <row r="1" spans="1:9" x14ac:dyDescent="0.2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  <c r="H1" s="4"/>
      <c r="I1" s="4"/>
    </row>
    <row r="2" spans="1:9" x14ac:dyDescent="0.2">
      <c r="A2" t="s">
        <v>24</v>
      </c>
      <c r="B2" t="s">
        <v>23</v>
      </c>
      <c r="C2" s="3">
        <v>44075</v>
      </c>
      <c r="D2" s="3">
        <v>44287</v>
      </c>
      <c r="E2" t="s">
        <v>8</v>
      </c>
      <c r="F2" t="s">
        <v>22</v>
      </c>
    </row>
    <row r="3" spans="1:9" x14ac:dyDescent="0.2">
      <c r="A3" t="s">
        <v>21</v>
      </c>
      <c r="B3" t="s">
        <v>20</v>
      </c>
      <c r="C3" s="3">
        <v>44296</v>
      </c>
      <c r="D3" s="3">
        <v>44317</v>
      </c>
      <c r="E3" t="s">
        <v>12</v>
      </c>
      <c r="F3" t="s">
        <v>19</v>
      </c>
    </row>
    <row r="4" spans="1:9" x14ac:dyDescent="0.2">
      <c r="A4" t="s">
        <v>18</v>
      </c>
      <c r="B4" t="s">
        <v>17</v>
      </c>
      <c r="C4" s="3">
        <v>44371</v>
      </c>
      <c r="D4" s="3">
        <v>44401</v>
      </c>
      <c r="E4" t="s">
        <v>16</v>
      </c>
      <c r="F4" t="s">
        <v>15</v>
      </c>
    </row>
    <row r="5" spans="1:9" x14ac:dyDescent="0.2">
      <c r="A5" t="s">
        <v>14</v>
      </c>
      <c r="B5" t="s">
        <v>13</v>
      </c>
      <c r="C5" s="3">
        <v>44409</v>
      </c>
      <c r="D5" s="3">
        <v>44457</v>
      </c>
      <c r="E5" t="s">
        <v>12</v>
      </c>
      <c r="F5" t="s">
        <v>11</v>
      </c>
    </row>
    <row r="6" spans="1:9" x14ac:dyDescent="0.2">
      <c r="A6" t="s">
        <v>10</v>
      </c>
      <c r="B6" t="s">
        <v>9</v>
      </c>
      <c r="C6" s="3">
        <v>44463</v>
      </c>
      <c r="D6" s="3">
        <v>44517</v>
      </c>
      <c r="E6" t="s">
        <v>8</v>
      </c>
      <c r="F6" t="s">
        <v>7</v>
      </c>
    </row>
  </sheetData>
  <dataValidations count="1">
    <dataValidation type="list" allowBlank="1" showInputMessage="1" showErrorMessage="1" sqref="E2:E6" xr:uid="{C8A2C685-A49D-4E5C-87B3-7BD1812707C4}">
      <formula1>"*,**,***,****,*****"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2025</vt:lpstr>
      <vt:lpstr>2024</vt:lpstr>
      <vt:lpstr>2023</vt:lpstr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Parsons</dc:creator>
  <cp:lastModifiedBy>Kody Parsons</cp:lastModifiedBy>
  <dcterms:created xsi:type="dcterms:W3CDTF">2015-06-05T18:17:20Z</dcterms:created>
  <dcterms:modified xsi:type="dcterms:W3CDTF">2025-07-28T00:55:12Z</dcterms:modified>
</cp:coreProperties>
</file>