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e\ex\"/>
    </mc:Choice>
  </mc:AlternateContent>
  <bookViews>
    <workbookView xWindow="0" yWindow="0" windowWidth="11940" windowHeight="46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3" i="1"/>
</calcChain>
</file>

<file path=xl/sharedStrings.xml><?xml version="1.0" encoding="utf-8"?>
<sst xmlns="http://schemas.openxmlformats.org/spreadsheetml/2006/main" count="16" uniqueCount="16">
  <si>
    <t>Ex 1</t>
  </si>
  <si>
    <t>Ex 2</t>
  </si>
  <si>
    <t>Ex 3</t>
  </si>
  <si>
    <t>Win</t>
  </si>
  <si>
    <t>Setup</t>
  </si>
  <si>
    <t>15 min, protobuf payload</t>
  </si>
  <si>
    <t>15 min, text payload</t>
  </si>
  <si>
    <t>60 min, protobuf payload, bug fix</t>
  </si>
  <si>
    <t>15 min, protobuf payload, bugfix</t>
  </si>
  <si>
    <t>Ex 4</t>
  </si>
  <si>
    <t>Win original</t>
  </si>
  <si>
    <t>Test</t>
  </si>
  <si>
    <t>Long run measured (mWh)</t>
  </si>
  <si>
    <t>Cycle Average (mWh)</t>
  </si>
  <si>
    <t>Work cons (mWh)</t>
  </si>
  <si>
    <t>Sleep cons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</si>
</sst>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="130" zoomScaleNormal="130" workbookViewId="0">
      <selection activeCell="C11" sqref="C11"/>
    </sheetView>
  </sheetViews>
  <sheetFormatPr defaultRowHeight="15" x14ac:dyDescent="0.25"/>
  <cols>
    <col min="1" max="1" width="7.140625" customWidth="1"/>
    <col min="2" max="2" width="29.85546875" customWidth="1"/>
    <col min="3" max="3" width="25.140625" customWidth="1"/>
    <col min="4" max="4" width="21.42578125" customWidth="1"/>
    <col min="5" max="5" width="16.85546875" customWidth="1"/>
    <col min="6" max="6" width="16.7109375" customWidth="1"/>
    <col min="7" max="7" width="6.85546875" customWidth="1"/>
    <col min="8" max="8" width="13.140625" customWidth="1"/>
  </cols>
  <sheetData>
    <row r="1" spans="1:8" x14ac:dyDescent="0.25">
      <c r="A1" s="2" t="s">
        <v>11</v>
      </c>
      <c r="B1" s="2" t="s">
        <v>4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3</v>
      </c>
      <c r="H1" s="2" t="s">
        <v>10</v>
      </c>
    </row>
    <row r="2" spans="1:8" x14ac:dyDescent="0.25">
      <c r="A2" t="s">
        <v>0</v>
      </c>
      <c r="B2" t="s">
        <v>6</v>
      </c>
      <c r="C2">
        <v>267.11</v>
      </c>
      <c r="D2">
        <v>265.24</v>
      </c>
      <c r="E2">
        <v>490.24</v>
      </c>
      <c r="F2">
        <v>144.68</v>
      </c>
      <c r="G2" s="1"/>
    </row>
    <row r="3" spans="1:8" x14ac:dyDescent="0.25">
      <c r="A3" t="s">
        <v>1</v>
      </c>
      <c r="B3" t="s">
        <v>5</v>
      </c>
      <c r="C3">
        <v>239.54</v>
      </c>
      <c r="D3">
        <v>227.96</v>
      </c>
      <c r="E3">
        <v>464.82</v>
      </c>
      <c r="F3">
        <v>113.05</v>
      </c>
      <c r="G3" s="1">
        <f>1-C3/C2</f>
        <v>0.10321590356033106</v>
      </c>
      <c r="H3" s="1">
        <v>0.08</v>
      </c>
    </row>
    <row r="4" spans="1:8" x14ac:dyDescent="0.25">
      <c r="A4" t="s">
        <v>2</v>
      </c>
      <c r="B4" t="s">
        <v>8</v>
      </c>
      <c r="C4">
        <v>211.57</v>
      </c>
      <c r="D4">
        <v>245.4</v>
      </c>
      <c r="E4">
        <v>515.67999999999995</v>
      </c>
      <c r="F4">
        <v>112.95</v>
      </c>
      <c r="G4" s="1">
        <f>1-C4/C2</f>
        <v>0.20792931750964028</v>
      </c>
      <c r="H4" s="1">
        <v>0.47</v>
      </c>
    </row>
    <row r="5" spans="1:8" x14ac:dyDescent="0.25">
      <c r="A5" t="s">
        <v>9</v>
      </c>
      <c r="B5" t="s">
        <v>7</v>
      </c>
      <c r="C5">
        <v>131.69999999999999</v>
      </c>
      <c r="D5">
        <v>131.69999999999999</v>
      </c>
      <c r="E5">
        <v>343.29</v>
      </c>
      <c r="F5">
        <v>112.95</v>
      </c>
      <c r="G5" s="1">
        <f>1-C5/C2</f>
        <v>0.50694470442888706</v>
      </c>
      <c r="H5" s="1">
        <v>0.86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Yakuba</dc:creator>
  <cp:lastModifiedBy>Andrew Yakuba</cp:lastModifiedBy>
  <dcterms:created xsi:type="dcterms:W3CDTF">2019-03-04T13:37:20Z</dcterms:created>
  <dcterms:modified xsi:type="dcterms:W3CDTF">2019-03-04T18:38:06Z</dcterms:modified>
</cp:coreProperties>
</file>