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22" i="1" s="1"/>
  <c r="B14" i="1"/>
  <c r="C14" i="1"/>
  <c r="D14" i="1"/>
  <c r="B15" i="1"/>
  <c r="C15" i="1"/>
  <c r="D15" i="1"/>
  <c r="C13" i="1"/>
  <c r="D13" i="1"/>
  <c r="B13" i="1"/>
  <c r="A15" i="1"/>
  <c r="A14" i="1"/>
  <c r="A13" i="1"/>
  <c r="D12" i="1"/>
  <c r="C12" i="1"/>
  <c r="B12" i="1"/>
  <c r="A12" i="1"/>
  <c r="K20" i="1" l="1"/>
  <c r="A28" i="1"/>
  <c r="J20" i="1"/>
  <c r="J26" i="1" s="1"/>
  <c r="A27" i="1"/>
  <c r="I20" i="1"/>
  <c r="I29" i="1" s="1"/>
  <c r="H20" i="1"/>
  <c r="H31" i="1" s="1"/>
  <c r="A25" i="1"/>
  <c r="F20" i="1"/>
  <c r="F21" i="1" s="1"/>
  <c r="A29" i="1"/>
  <c r="A26" i="1"/>
  <c r="B20" i="1"/>
  <c r="E20" i="1"/>
  <c r="E30" i="1" s="1"/>
  <c r="G20" i="1"/>
  <c r="A24" i="1"/>
  <c r="I24" i="1" s="1"/>
  <c r="D20" i="1"/>
  <c r="D29" i="1" s="1"/>
  <c r="L20" i="1"/>
  <c r="L27" i="1" s="1"/>
  <c r="A21" i="1"/>
  <c r="A23" i="1"/>
  <c r="K23" i="1" s="1"/>
  <c r="C20" i="1"/>
  <c r="A31" i="1"/>
  <c r="B31" i="1" s="1"/>
  <c r="H22" i="1"/>
  <c r="H26" i="1"/>
  <c r="E31" i="1"/>
  <c r="J28" i="1"/>
  <c r="A30" i="1"/>
  <c r="K30" i="1" s="1"/>
  <c r="G29" i="1"/>
  <c r="C29" i="1"/>
  <c r="K26" i="1"/>
  <c r="K29" i="1"/>
  <c r="C26" i="1"/>
  <c r="E26" i="1"/>
  <c r="G28" i="1"/>
  <c r="E28" i="1"/>
  <c r="B26" i="1"/>
  <c r="F22" i="1"/>
  <c r="I26" i="1"/>
  <c r="G24" i="1"/>
  <c r="J23" i="1"/>
  <c r="E22" i="1"/>
  <c r="G26" i="1"/>
  <c r="K22" i="1"/>
  <c r="C22" i="1"/>
  <c r="B28" i="1"/>
  <c r="I23" i="1"/>
  <c r="E29" i="1"/>
  <c r="K27" i="1"/>
  <c r="G23" i="1"/>
  <c r="J22" i="1"/>
  <c r="B22" i="1"/>
  <c r="I31" i="1"/>
  <c r="E27" i="1"/>
  <c r="K24" i="1" l="1"/>
  <c r="L28" i="1"/>
  <c r="G27" i="1"/>
  <c r="F26" i="1"/>
  <c r="L21" i="1"/>
  <c r="L23" i="1"/>
  <c r="H28" i="1"/>
  <c r="J30" i="1"/>
  <c r="F29" i="1"/>
  <c r="H29" i="1"/>
  <c r="L26" i="1"/>
  <c r="C30" i="1"/>
  <c r="B27" i="1"/>
  <c r="F27" i="1"/>
  <c r="K31" i="1"/>
  <c r="E21" i="1"/>
  <c r="H24" i="1"/>
  <c r="F28" i="1"/>
  <c r="F31" i="1"/>
  <c r="L25" i="1"/>
  <c r="D27" i="1"/>
  <c r="F24" i="1"/>
  <c r="D24" i="1"/>
  <c r="B30" i="1"/>
  <c r="I28" i="1"/>
  <c r="K25" i="1"/>
  <c r="J31" i="1"/>
  <c r="J29" i="1"/>
  <c r="H30" i="1"/>
  <c r="E23" i="1"/>
  <c r="I27" i="1"/>
  <c r="D25" i="1"/>
  <c r="H27" i="1"/>
  <c r="H23" i="1"/>
  <c r="D30" i="1"/>
  <c r="H21" i="1"/>
  <c r="I25" i="1"/>
  <c r="D28" i="1"/>
  <c r="G21" i="1"/>
  <c r="G22" i="1"/>
  <c r="D21" i="1"/>
  <c r="D23" i="1"/>
  <c r="G25" i="1"/>
  <c r="C23" i="1"/>
  <c r="C25" i="1"/>
  <c r="J21" i="1"/>
  <c r="J24" i="1"/>
  <c r="G31" i="1"/>
  <c r="B29" i="1"/>
  <c r="C28" i="1"/>
  <c r="H25" i="1"/>
  <c r="C21" i="1"/>
  <c r="J27" i="1"/>
  <c r="C31" i="1"/>
  <c r="I21" i="1"/>
  <c r="K21" i="1"/>
  <c r="D22" i="1"/>
  <c r="D31" i="1"/>
  <c r="L24" i="1"/>
  <c r="E24" i="1"/>
  <c r="B25" i="1"/>
  <c r="I30" i="1"/>
  <c r="B24" i="1"/>
  <c r="C27" i="1"/>
  <c r="B21" i="1"/>
  <c r="J25" i="1"/>
  <c r="B23" i="1"/>
  <c r="K28" i="1"/>
  <c r="E25" i="1"/>
  <c r="D26" i="1"/>
  <c r="I22" i="1"/>
  <c r="C24" i="1"/>
  <c r="L29" i="1"/>
  <c r="L31" i="1"/>
  <c r="F23" i="1"/>
  <c r="F25" i="1"/>
  <c r="L22" i="1"/>
  <c r="L30" i="1"/>
  <c r="G30" i="1"/>
  <c r="F30" i="1"/>
</calcChain>
</file>

<file path=xl/sharedStrings.xml><?xml version="1.0" encoding="utf-8"?>
<sst xmlns="http://schemas.openxmlformats.org/spreadsheetml/2006/main" count="9" uniqueCount="8">
  <si>
    <t>n =</t>
  </si>
  <si>
    <t>Approximation</t>
  </si>
  <si>
    <t>Actual</t>
  </si>
  <si>
    <t>number of partitions = 3</t>
  </si>
  <si>
    <t>n = 10</t>
  </si>
  <si>
    <t>n = 15</t>
  </si>
  <si>
    <t>n = 30</t>
  </si>
  <si>
    <t>n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</si>
</sst>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6"/>
  <sheetViews>
    <sheetView tabSelected="1" topLeftCell="A163" workbookViewId="0">
      <selection activeCell="B123" sqref="B123"/>
    </sheetView>
  </sheetViews>
  <sheetFormatPr defaultRowHeight="15" x14ac:dyDescent="0.25"/>
  <sheetData>
    <row r="1" spans="1:5" x14ac:dyDescent="0.25">
      <c r="A1" t="s">
        <v>1</v>
      </c>
      <c r="C1" t="s">
        <v>2</v>
      </c>
      <c r="E1" t="s">
        <v>3</v>
      </c>
    </row>
    <row r="2" spans="1:5" x14ac:dyDescent="0.25">
      <c r="A2">
        <v>0.440502</v>
      </c>
      <c r="C2">
        <v>0.64019704409890699</v>
      </c>
    </row>
    <row r="3" spans="1:5" x14ac:dyDescent="0.25">
      <c r="A3">
        <v>0.50417599999999996</v>
      </c>
      <c r="C3">
        <v>0.59359171351705198</v>
      </c>
    </row>
    <row r="4" spans="1:5" x14ac:dyDescent="0.25">
      <c r="A4">
        <v>0.302342</v>
      </c>
      <c r="C4">
        <v>0.37328555038952749</v>
      </c>
    </row>
    <row r="5" spans="1:5" x14ac:dyDescent="0.25">
      <c r="A5">
        <v>0.25783099999999998</v>
      </c>
      <c r="C5">
        <v>0.59359171351705242</v>
      </c>
    </row>
    <row r="6" spans="1:5" x14ac:dyDescent="0.25">
      <c r="A6">
        <v>0.27386100000000002</v>
      </c>
      <c r="C6">
        <v>0.3985368153383867</v>
      </c>
    </row>
    <row r="7" spans="1:5" x14ac:dyDescent="0.25">
      <c r="A7">
        <v>0.16489100000000001</v>
      </c>
      <c r="C7">
        <v>0.21612185915998686</v>
      </c>
    </row>
    <row r="8" spans="1:5" x14ac:dyDescent="0.25">
      <c r="A8">
        <v>0.31696200000000002</v>
      </c>
      <c r="C8">
        <v>0.37328555038952749</v>
      </c>
    </row>
    <row r="9" spans="1:5" x14ac:dyDescent="0.25">
      <c r="A9">
        <v>0.168545</v>
      </c>
      <c r="C9">
        <v>0.21612185915998686</v>
      </c>
    </row>
    <row r="10" spans="1:5" x14ac:dyDescent="0.25">
      <c r="A10">
        <v>8.3359000000000003E-2</v>
      </c>
      <c r="C10">
        <v>0.10637405668014797</v>
      </c>
    </row>
    <row r="11" spans="1:5" x14ac:dyDescent="0.25">
      <c r="A11" t="s">
        <v>0</v>
      </c>
      <c r="B11">
        <v>4</v>
      </c>
    </row>
    <row r="12" spans="1:5" x14ac:dyDescent="0.25">
      <c r="A12" s="1">
        <f>PI()</f>
        <v>3.1415926535897931</v>
      </c>
      <c r="B12" s="1">
        <f>A12/$B$11</f>
        <v>0.78539816339744828</v>
      </c>
      <c r="C12" s="1">
        <f>2*$A12/$B$11</f>
        <v>1.5707963267948966</v>
      </c>
      <c r="D12" s="1">
        <f>3*$A$12/$B$11</f>
        <v>2.3561944901923448</v>
      </c>
    </row>
    <row r="13" spans="1:5" x14ac:dyDescent="0.25">
      <c r="A13" s="1">
        <f>$A$12/$B$11</f>
        <v>0.78539816339744828</v>
      </c>
      <c r="B13">
        <f>1/SINH(PI())*(SIN(B$12)*SINH((PI() - $A13))+SIN($A13)*SINH(PI()-B$12))</f>
        <v>0.64019704409890699</v>
      </c>
      <c r="C13">
        <f t="shared" ref="C13:D15" si="0">1/SINH(PI())*(SIN(C$12)*SINH((PI() - $A13))+SIN($A13)*SINH(PI()-C$12))</f>
        <v>0.59359171351705242</v>
      </c>
      <c r="D13">
        <f t="shared" si="0"/>
        <v>0.37328555038952749</v>
      </c>
    </row>
    <row r="14" spans="1:5" x14ac:dyDescent="0.25">
      <c r="A14" s="1">
        <f>$A$12/$B$11*2</f>
        <v>1.5707963267948966</v>
      </c>
      <c r="B14">
        <f t="shared" ref="B14:B15" si="1">1/SINH(PI())*(SIN(B$12)*SINH((PI() - $A14))+SIN($A14)*SINH(PI()-B$12))</f>
        <v>0.59359171351705242</v>
      </c>
      <c r="C14">
        <f t="shared" si="0"/>
        <v>0.3985368153383867</v>
      </c>
      <c r="D14">
        <f t="shared" si="0"/>
        <v>0.21612185915998686</v>
      </c>
    </row>
    <row r="15" spans="1:5" x14ac:dyDescent="0.25">
      <c r="A15" s="1">
        <f>$A$12/$B$11*3</f>
        <v>2.3561944901923448</v>
      </c>
      <c r="B15">
        <f t="shared" si="1"/>
        <v>0.37328555038952749</v>
      </c>
      <c r="C15">
        <f t="shared" si="0"/>
        <v>0.21612185915998686</v>
      </c>
      <c r="D15">
        <f t="shared" si="0"/>
        <v>0.10637405668014797</v>
      </c>
    </row>
    <row r="18" spans="1:23" x14ac:dyDescent="0.25">
      <c r="N18" t="s">
        <v>4</v>
      </c>
    </row>
    <row r="19" spans="1:23" x14ac:dyDescent="0.25">
      <c r="A19" t="s">
        <v>0</v>
      </c>
      <c r="B19">
        <v>11</v>
      </c>
    </row>
    <row r="20" spans="1:23" x14ac:dyDescent="0.25">
      <c r="A20" s="1">
        <f>PI()</f>
        <v>3.1415926535897931</v>
      </c>
      <c r="B20" s="1">
        <f>$A20/$B$19*(COLUMN()-1)</f>
        <v>0.28559933214452665</v>
      </c>
      <c r="C20" s="1">
        <f t="shared" ref="C20:E20" si="2">$A20/$B$19*(COLUMN()-1)</f>
        <v>0.5711986642890533</v>
      </c>
      <c r="D20" s="1">
        <f t="shared" si="2"/>
        <v>0.8567979964335799</v>
      </c>
      <c r="E20" s="1">
        <f t="shared" si="2"/>
        <v>1.1423973285781066</v>
      </c>
      <c r="F20" s="1">
        <f>$A20/$B$19*(COLUMN()-1)</f>
        <v>1.4279966607226333</v>
      </c>
      <c r="G20" s="1">
        <f t="shared" ref="G20:K20" si="3">$A20/$B$19*(COLUMN()-1)</f>
        <v>1.7135959928671598</v>
      </c>
      <c r="H20" s="1">
        <f t="shared" si="3"/>
        <v>1.9991953250116865</v>
      </c>
      <c r="I20" s="1">
        <f t="shared" si="3"/>
        <v>2.2847946571562132</v>
      </c>
      <c r="J20" s="1">
        <f t="shared" si="3"/>
        <v>2.5703939893007397</v>
      </c>
      <c r="K20" s="1">
        <f t="shared" si="3"/>
        <v>2.8559933214452666</v>
      </c>
      <c r="L20" s="1">
        <f>$A20/$B$19*(COLUMN()-1)</f>
        <v>3.1415926535897931</v>
      </c>
    </row>
    <row r="21" spans="1:23" x14ac:dyDescent="0.25">
      <c r="A21" s="1">
        <f>$A$20/$B$19*(ROW()-20)</f>
        <v>0.28559933214452665</v>
      </c>
      <c r="B21">
        <f>1/SINH(PI())*(SIN(B$20)*SINH((PI() - $A21))+SIN($A21)*SINH(PI()-B$20))</f>
        <v>0.42286953464652399</v>
      </c>
      <c r="C21">
        <f t="shared" ref="C21:L31" si="4">1/SINH(PI())*(SIN(C$20)*SINH((PI() - $A21))+SIN($A21)*SINH(PI()-C$20))</f>
        <v>0.5642409653585394</v>
      </c>
      <c r="D21">
        <f t="shared" si="4"/>
        <v>0.68575825961500125</v>
      </c>
      <c r="E21">
        <f t="shared" si="4"/>
        <v>0.7710647699636789</v>
      </c>
      <c r="F21">
        <f t="shared" si="4"/>
        <v>0.80832612151313366</v>
      </c>
      <c r="G21">
        <f t="shared" si="4"/>
        <v>0.79078464283244532</v>
      </c>
      <c r="H21">
        <f t="shared" si="4"/>
        <v>0.71699977648597435</v>
      </c>
      <c r="I21">
        <f t="shared" si="4"/>
        <v>0.59072977625153245</v>
      </c>
      <c r="J21">
        <f t="shared" si="4"/>
        <v>0.42044497565216388</v>
      </c>
      <c r="K21">
        <f t="shared" si="4"/>
        <v>0.21849709215907187</v>
      </c>
      <c r="L21">
        <f t="shared" si="4"/>
        <v>9.1944992585949339E-17</v>
      </c>
      <c r="N21">
        <v>0.453648</v>
      </c>
      <c r="O21">
        <v>0.59828000000000003</v>
      </c>
      <c r="P21">
        <v>0.71703700000000004</v>
      </c>
      <c r="Q21">
        <v>0.78983499999999995</v>
      </c>
      <c r="R21">
        <v>0.80355699999999997</v>
      </c>
      <c r="S21">
        <v>0.75284899999999999</v>
      </c>
      <c r="T21">
        <v>0.64051800000000003</v>
      </c>
      <c r="U21">
        <v>0.477796</v>
      </c>
      <c r="V21">
        <v>0.285555</v>
      </c>
      <c r="W21">
        <v>0.100345</v>
      </c>
    </row>
    <row r="22" spans="1:23" x14ac:dyDescent="0.25">
      <c r="A22" s="1">
        <f t="shared" ref="A22:A31" si="5">$A$20/$B$19*(ROW()-20)</f>
        <v>0.5711986642890533</v>
      </c>
      <c r="B22">
        <f t="shared" ref="B22:B31" si="6">1/SINH(PI())*(SIN(B$20)*SINH((PI() - $A22))+SIN($A22)*SINH(PI()-B$20))</f>
        <v>0.5642409653585394</v>
      </c>
      <c r="C22">
        <f t="shared" si="4"/>
        <v>0.60832091755873841</v>
      </c>
      <c r="D22">
        <f t="shared" si="4"/>
        <v>0.65273814306849831</v>
      </c>
      <c r="E22">
        <f t="shared" si="4"/>
        <v>0.68139771117910863</v>
      </c>
      <c r="F22">
        <f t="shared" si="4"/>
        <v>0.68252995704286146</v>
      </c>
      <c r="G22">
        <f t="shared" si="4"/>
        <v>0.64886810596100308</v>
      </c>
      <c r="H22">
        <f t="shared" si="4"/>
        <v>0.57764774845836619</v>
      </c>
      <c r="I22">
        <f t="shared" si="4"/>
        <v>0.4703798189075174</v>
      </c>
      <c r="J22">
        <f t="shared" si="4"/>
        <v>0.33237843404431849</v>
      </c>
      <c r="K22">
        <f t="shared" si="4"/>
        <v>0.17205312022425279</v>
      </c>
      <c r="L22">
        <f t="shared" si="4"/>
        <v>6.8925930874326932E-17</v>
      </c>
      <c r="N22">
        <v>0.59828000000000003</v>
      </c>
      <c r="O22">
        <v>0.63464900000000002</v>
      </c>
      <c r="P22">
        <v>0.67101699999999997</v>
      </c>
      <c r="Q22">
        <v>0.68769000000000002</v>
      </c>
      <c r="R22">
        <v>0.671543</v>
      </c>
      <c r="S22">
        <v>0.61626300000000001</v>
      </c>
      <c r="T22">
        <v>0.52240900000000001</v>
      </c>
      <c r="U22">
        <v>0.39732699999999999</v>
      </c>
      <c r="V22">
        <v>0.25506099999999998</v>
      </c>
      <c r="W22">
        <v>0.115825</v>
      </c>
    </row>
    <row r="23" spans="1:23" x14ac:dyDescent="0.25">
      <c r="A23" s="1">
        <f t="shared" si="5"/>
        <v>0.8567979964335799</v>
      </c>
      <c r="B23">
        <f t="shared" si="6"/>
        <v>0.68575825961500125</v>
      </c>
      <c r="C23">
        <f t="shared" si="4"/>
        <v>0.65273814306849831</v>
      </c>
      <c r="D23">
        <f t="shared" si="4"/>
        <v>0.63619948330872078</v>
      </c>
      <c r="E23">
        <f t="shared" si="4"/>
        <v>0.6200135536607686</v>
      </c>
      <c r="F23">
        <f t="shared" si="4"/>
        <v>0.59228472404695565</v>
      </c>
      <c r="G23">
        <f t="shared" si="4"/>
        <v>0.54522958354384288</v>
      </c>
      <c r="H23">
        <f t="shared" si="4"/>
        <v>0.47498382665183653</v>
      </c>
      <c r="I23">
        <f t="shared" si="4"/>
        <v>0.38128490524703751</v>
      </c>
      <c r="J23">
        <f t="shared" si="4"/>
        <v>0.26700438466723336</v>
      </c>
      <c r="K23">
        <f t="shared" si="4"/>
        <v>0.13752773861573614</v>
      </c>
      <c r="L23">
        <f t="shared" si="4"/>
        <v>5.1567267811915372E-17</v>
      </c>
      <c r="N23">
        <v>0.71703700000000004</v>
      </c>
      <c r="O23">
        <v>0.67101699999999997</v>
      </c>
      <c r="P23">
        <v>0.64469200000000004</v>
      </c>
      <c r="Q23">
        <v>0.618367</v>
      </c>
      <c r="R23">
        <v>0.57866099999999998</v>
      </c>
      <c r="S23">
        <v>0.51825299999999996</v>
      </c>
      <c r="T23">
        <v>0.435529</v>
      </c>
      <c r="U23">
        <v>0.33404</v>
      </c>
      <c r="V23">
        <v>0.22153800000000001</v>
      </c>
      <c r="W23">
        <v>0.107893</v>
      </c>
    </row>
    <row r="24" spans="1:23" x14ac:dyDescent="0.25">
      <c r="A24" s="1">
        <f t="shared" si="5"/>
        <v>1.1423973285781066</v>
      </c>
      <c r="B24">
        <f t="shared" si="6"/>
        <v>0.7710647699636789</v>
      </c>
      <c r="C24">
        <f t="shared" si="4"/>
        <v>0.68139771117910863</v>
      </c>
      <c r="D24">
        <f t="shared" si="4"/>
        <v>0.6200135536607686</v>
      </c>
      <c r="E24">
        <f t="shared" si="4"/>
        <v>0.57085980829858129</v>
      </c>
      <c r="F24">
        <f t="shared" si="4"/>
        <v>0.52202256656348067</v>
      </c>
      <c r="G24">
        <f t="shared" si="4"/>
        <v>0.46538626427497964</v>
      </c>
      <c r="H24">
        <f t="shared" si="4"/>
        <v>0.39629976295872549</v>
      </c>
      <c r="I24">
        <f t="shared" si="4"/>
        <v>0.31319438477757067</v>
      </c>
      <c r="J24">
        <f t="shared" si="4"/>
        <v>0.21712253294967693</v>
      </c>
      <c r="K24">
        <f t="shared" si="4"/>
        <v>0.11120594945834542</v>
      </c>
      <c r="L24">
        <f t="shared" si="4"/>
        <v>3.8443459315316838E-17</v>
      </c>
      <c r="N24">
        <v>0.78983499999999995</v>
      </c>
      <c r="O24">
        <v>0.68769000000000002</v>
      </c>
      <c r="P24">
        <v>0.618367</v>
      </c>
      <c r="Q24">
        <v>0.56242400000000004</v>
      </c>
      <c r="R24">
        <v>0.50648099999999996</v>
      </c>
      <c r="S24">
        <v>0.44255699999999998</v>
      </c>
      <c r="T24">
        <v>0.36741499999999999</v>
      </c>
      <c r="U24">
        <v>0.28176800000000002</v>
      </c>
      <c r="V24">
        <v>0.18915799999999999</v>
      </c>
      <c r="W24">
        <v>9.42075E-2</v>
      </c>
    </row>
    <row r="25" spans="1:23" x14ac:dyDescent="0.25">
      <c r="A25" s="1">
        <f t="shared" si="5"/>
        <v>1.4279966607226333</v>
      </c>
      <c r="B25">
        <f t="shared" si="6"/>
        <v>0.80832612151313366</v>
      </c>
      <c r="C25">
        <f t="shared" si="4"/>
        <v>0.68252995704286146</v>
      </c>
      <c r="D25">
        <f t="shared" si="4"/>
        <v>0.59228472404695565</v>
      </c>
      <c r="E25">
        <f t="shared" si="4"/>
        <v>0.52202256656348067</v>
      </c>
      <c r="F25">
        <f t="shared" si="4"/>
        <v>0.46013832291169493</v>
      </c>
      <c r="G25">
        <f t="shared" si="4"/>
        <v>0.39850919522016087</v>
      </c>
      <c r="H25">
        <f t="shared" si="4"/>
        <v>0.33207401961757338</v>
      </c>
      <c r="I25">
        <f t="shared" si="4"/>
        <v>0.25841762868130247</v>
      </c>
      <c r="J25">
        <f t="shared" si="4"/>
        <v>0.1773261727746101</v>
      </c>
      <c r="K25">
        <f t="shared" si="4"/>
        <v>9.0296838807564242E-2</v>
      </c>
      <c r="L25">
        <f t="shared" si="4"/>
        <v>2.8476739920295631E-17</v>
      </c>
      <c r="N25">
        <v>0.80355699999999997</v>
      </c>
      <c r="O25">
        <v>0.671543</v>
      </c>
      <c r="P25">
        <v>0.57866099999999998</v>
      </c>
      <c r="Q25">
        <v>0.50648099999999996</v>
      </c>
      <c r="R25">
        <v>0.44228099999999998</v>
      </c>
      <c r="S25">
        <v>0.378081</v>
      </c>
      <c r="T25">
        <v>0.309807</v>
      </c>
      <c r="U25">
        <v>0.236456</v>
      </c>
      <c r="V25">
        <v>0.15911900000000001</v>
      </c>
      <c r="W25">
        <v>7.97794E-2</v>
      </c>
    </row>
    <row r="26" spans="1:23" x14ac:dyDescent="0.25">
      <c r="A26" s="1">
        <f t="shared" si="5"/>
        <v>1.7135959928671598</v>
      </c>
      <c r="B26">
        <f t="shared" si="6"/>
        <v>0.79078464283244532</v>
      </c>
      <c r="C26">
        <f t="shared" si="4"/>
        <v>0.64886810596100308</v>
      </c>
      <c r="D26">
        <f t="shared" si="4"/>
        <v>0.54522958354384288</v>
      </c>
      <c r="E26">
        <f t="shared" si="4"/>
        <v>0.46538626427497964</v>
      </c>
      <c r="F26">
        <f t="shared" si="4"/>
        <v>0.39850919522016087</v>
      </c>
      <c r="G26">
        <f t="shared" si="4"/>
        <v>0.33688006752862676</v>
      </c>
      <c r="H26">
        <f t="shared" si="4"/>
        <v>0.27543771732907218</v>
      </c>
      <c r="I26">
        <f t="shared" si="4"/>
        <v>0.21136248817818959</v>
      </c>
      <c r="J26">
        <f t="shared" si="4"/>
        <v>0.14366432169275162</v>
      </c>
      <c r="K26">
        <f t="shared" si="4"/>
        <v>7.2755360126875626E-2</v>
      </c>
      <c r="L26">
        <f t="shared" si="4"/>
        <v>2.0848613535685378E-17</v>
      </c>
      <c r="N26">
        <v>0.75284899999999999</v>
      </c>
      <c r="O26">
        <v>0.61626300000000001</v>
      </c>
      <c r="P26">
        <v>0.51825299999999996</v>
      </c>
      <c r="Q26">
        <v>0.44255800000000001</v>
      </c>
      <c r="R26">
        <v>0.378081</v>
      </c>
      <c r="S26">
        <v>0.31767899999999999</v>
      </c>
      <c r="T26">
        <v>0.25727699999999998</v>
      </c>
      <c r="U26">
        <v>0.19513</v>
      </c>
      <c r="V26">
        <v>0.13108400000000001</v>
      </c>
      <c r="W26">
        <v>6.5790799999999997E-2</v>
      </c>
    </row>
    <row r="27" spans="1:23" x14ac:dyDescent="0.25">
      <c r="A27" s="1">
        <f t="shared" si="5"/>
        <v>1.9991953250116865</v>
      </c>
      <c r="B27">
        <f t="shared" si="6"/>
        <v>0.71699977648597435</v>
      </c>
      <c r="C27">
        <f t="shared" si="4"/>
        <v>0.57764774845836619</v>
      </c>
      <c r="D27">
        <f t="shared" si="4"/>
        <v>0.47498382665183653</v>
      </c>
      <c r="E27">
        <f t="shared" si="4"/>
        <v>0.39629976295872549</v>
      </c>
      <c r="F27">
        <f t="shared" si="4"/>
        <v>0.33207401961757338</v>
      </c>
      <c r="G27">
        <f t="shared" si="4"/>
        <v>0.27543771732907218</v>
      </c>
      <c r="H27">
        <f t="shared" si="4"/>
        <v>0.22173971761886965</v>
      </c>
      <c r="I27">
        <f t="shared" si="4"/>
        <v>0.16816465776863848</v>
      </c>
      <c r="J27">
        <f t="shared" si="4"/>
        <v>0.11337257022893446</v>
      </c>
      <c r="K27">
        <f t="shared" si="4"/>
        <v>5.7140955980640763E-2</v>
      </c>
      <c r="L27">
        <f t="shared" si="4"/>
        <v>1.4932636155061474E-17</v>
      </c>
      <c r="N27">
        <v>0.64051800000000003</v>
      </c>
      <c r="O27">
        <v>0.52240900000000001</v>
      </c>
      <c r="P27">
        <v>0.43552999999999997</v>
      </c>
      <c r="Q27">
        <v>0.36741600000000002</v>
      </c>
      <c r="R27">
        <v>0.30980799999999997</v>
      </c>
      <c r="S27">
        <v>0.25727699999999998</v>
      </c>
      <c r="T27">
        <v>0.20649000000000001</v>
      </c>
      <c r="U27">
        <v>0.15570400000000001</v>
      </c>
      <c r="V27">
        <v>0.104296</v>
      </c>
      <c r="W27">
        <v>5.2299699999999998E-2</v>
      </c>
    </row>
    <row r="28" spans="1:23" x14ac:dyDescent="0.25">
      <c r="A28" s="1">
        <f t="shared" si="5"/>
        <v>2.2847946571562132</v>
      </c>
      <c r="B28">
        <f t="shared" si="6"/>
        <v>0.59072977625153245</v>
      </c>
      <c r="C28">
        <f t="shared" si="4"/>
        <v>0.4703798189075174</v>
      </c>
      <c r="D28">
        <f t="shared" si="4"/>
        <v>0.38128490524703751</v>
      </c>
      <c r="E28">
        <f t="shared" si="4"/>
        <v>0.31319438477757067</v>
      </c>
      <c r="F28">
        <f t="shared" si="4"/>
        <v>0.25841762868130247</v>
      </c>
      <c r="G28">
        <f t="shared" si="4"/>
        <v>0.21136248817818959</v>
      </c>
      <c r="H28">
        <f t="shared" si="4"/>
        <v>0.16816465776863848</v>
      </c>
      <c r="I28">
        <f t="shared" si="4"/>
        <v>0.12637032718535413</v>
      </c>
      <c r="J28">
        <f t="shared" si="4"/>
        <v>8.4646060506252355E-2</v>
      </c>
      <c r="K28">
        <f t="shared" si="4"/>
        <v>4.2499255252267339E-2</v>
      </c>
      <c r="L28">
        <f t="shared" si="4"/>
        <v>1.0242970446243365E-17</v>
      </c>
      <c r="N28">
        <v>0.477796</v>
      </c>
      <c r="O28">
        <v>0.39732699999999999</v>
      </c>
      <c r="P28">
        <v>0.33404</v>
      </c>
      <c r="Q28">
        <v>0.28176800000000002</v>
      </c>
      <c r="R28">
        <v>0.236456</v>
      </c>
      <c r="S28">
        <v>0.19513</v>
      </c>
      <c r="T28">
        <v>0.15570400000000001</v>
      </c>
      <c r="U28">
        <v>0.1169</v>
      </c>
      <c r="V28">
        <v>7.8095600000000001E-2</v>
      </c>
      <c r="W28">
        <v>3.91122E-2</v>
      </c>
    </row>
    <row r="29" spans="1:23" x14ac:dyDescent="0.25">
      <c r="A29" s="1">
        <f t="shared" si="5"/>
        <v>2.5703939893007397</v>
      </c>
      <c r="B29">
        <f t="shared" si="6"/>
        <v>0.42044497565216388</v>
      </c>
      <c r="C29">
        <f t="shared" si="4"/>
        <v>0.33237843404431849</v>
      </c>
      <c r="D29">
        <f t="shared" si="4"/>
        <v>0.26700438466723336</v>
      </c>
      <c r="E29">
        <f t="shared" si="4"/>
        <v>0.21712253294967693</v>
      </c>
      <c r="F29">
        <f t="shared" si="4"/>
        <v>0.1773261727746101</v>
      </c>
      <c r="G29">
        <f t="shared" si="4"/>
        <v>0.14366432169275162</v>
      </c>
      <c r="H29">
        <f t="shared" si="4"/>
        <v>0.11337257022893446</v>
      </c>
      <c r="I29">
        <f t="shared" si="4"/>
        <v>8.4646060506252355E-2</v>
      </c>
      <c r="J29">
        <f t="shared" si="4"/>
        <v>5.6435950529898263E-2</v>
      </c>
      <c r="K29">
        <f t="shared" si="4"/>
        <v>2.8257130517877101E-2</v>
      </c>
      <c r="L29">
        <f t="shared" si="4"/>
        <v>6.3944873713389912E-18</v>
      </c>
      <c r="N29">
        <v>0.285555</v>
      </c>
      <c r="O29">
        <v>0.25506099999999998</v>
      </c>
      <c r="P29">
        <v>0.22153800000000001</v>
      </c>
      <c r="Q29">
        <v>0.18915799999999999</v>
      </c>
      <c r="R29">
        <v>0.15912000000000001</v>
      </c>
      <c r="S29">
        <v>0.13108400000000001</v>
      </c>
      <c r="T29">
        <v>0.104296</v>
      </c>
      <c r="U29">
        <v>7.8095600000000001E-2</v>
      </c>
      <c r="V29">
        <v>5.2074500000000003E-2</v>
      </c>
      <c r="W29">
        <v>2.6053300000000001E-2</v>
      </c>
    </row>
    <row r="30" spans="1:23" x14ac:dyDescent="0.25">
      <c r="A30" s="1">
        <f t="shared" si="5"/>
        <v>2.8559933214452666</v>
      </c>
      <c r="B30">
        <f t="shared" si="6"/>
        <v>0.21849709215907187</v>
      </c>
      <c r="C30">
        <f t="shared" si="4"/>
        <v>0.17205312022425279</v>
      </c>
      <c r="D30">
        <f t="shared" si="4"/>
        <v>0.13752773861573614</v>
      </c>
      <c r="E30">
        <f t="shared" si="4"/>
        <v>0.11120594945834542</v>
      </c>
      <c r="F30">
        <f t="shared" si="4"/>
        <v>9.0296838807564242E-2</v>
      </c>
      <c r="G30">
        <f t="shared" si="4"/>
        <v>7.2755360126875626E-2</v>
      </c>
      <c r="H30">
        <f t="shared" si="4"/>
        <v>5.7140955980640763E-2</v>
      </c>
      <c r="I30">
        <f t="shared" si="4"/>
        <v>4.2499255252267339E-2</v>
      </c>
      <c r="J30">
        <f t="shared" si="4"/>
        <v>2.8257130517877101E-2</v>
      </c>
      <c r="K30">
        <f t="shared" si="4"/>
        <v>1.4124649671619723E-2</v>
      </c>
      <c r="L30">
        <f t="shared" si="4"/>
        <v>3.0711382658998617E-18</v>
      </c>
      <c r="N30">
        <v>0.100345</v>
      </c>
      <c r="O30">
        <v>0.115825</v>
      </c>
      <c r="P30">
        <v>0.107893</v>
      </c>
      <c r="Q30">
        <v>9.4207600000000002E-2</v>
      </c>
      <c r="R30">
        <v>7.9779500000000003E-2</v>
      </c>
      <c r="S30">
        <v>6.5790899999999999E-2</v>
      </c>
      <c r="T30">
        <v>5.2299699999999998E-2</v>
      </c>
      <c r="U30">
        <v>3.91122E-2</v>
      </c>
      <c r="V30">
        <v>2.6053300000000001E-2</v>
      </c>
      <c r="W30">
        <v>1.30267E-2</v>
      </c>
    </row>
    <row r="31" spans="1:23" x14ac:dyDescent="0.25">
      <c r="A31" s="1">
        <f t="shared" si="5"/>
        <v>3.1415926535897931</v>
      </c>
      <c r="B31">
        <f t="shared" si="6"/>
        <v>9.1944992585949339E-17</v>
      </c>
      <c r="C31">
        <f t="shared" si="4"/>
        <v>6.8925930874326932E-17</v>
      </c>
      <c r="D31">
        <f t="shared" si="4"/>
        <v>5.1567267811915372E-17</v>
      </c>
      <c r="E31">
        <f t="shared" si="4"/>
        <v>3.8443459315316838E-17</v>
      </c>
      <c r="F31">
        <f t="shared" si="4"/>
        <v>2.8476739920295631E-17</v>
      </c>
      <c r="G31">
        <f t="shared" si="4"/>
        <v>2.0848613535685378E-17</v>
      </c>
      <c r="H31">
        <f t="shared" si="4"/>
        <v>1.4932636155061474E-17</v>
      </c>
      <c r="I31">
        <f t="shared" si="4"/>
        <v>1.0242970446243365E-17</v>
      </c>
      <c r="J31">
        <f t="shared" si="4"/>
        <v>6.3944873713389912E-18</v>
      </c>
      <c r="K31">
        <f t="shared" si="4"/>
        <v>3.0711382658998617E-18</v>
      </c>
      <c r="L31">
        <f t="shared" si="4"/>
        <v>0</v>
      </c>
    </row>
    <row r="32" spans="1:23" x14ac:dyDescent="0.25">
      <c r="A32" s="1"/>
    </row>
    <row r="33" spans="1:28" x14ac:dyDescent="0.25">
      <c r="A33" s="1"/>
      <c r="N33">
        <v>0.166876</v>
      </c>
    </row>
    <row r="34" spans="1:28" x14ac:dyDescent="0.25">
      <c r="A34" s="1"/>
    </row>
    <row r="35" spans="1:28" x14ac:dyDescent="0.25">
      <c r="N35" t="s">
        <v>5</v>
      </c>
    </row>
    <row r="36" spans="1:28" x14ac:dyDescent="0.25">
      <c r="N36">
        <v>0.33776899999999999</v>
      </c>
      <c r="O36">
        <v>0.46762599999999999</v>
      </c>
      <c r="P36">
        <v>0.58904299999999998</v>
      </c>
      <c r="Q36">
        <v>0.69447800000000004</v>
      </c>
      <c r="R36">
        <v>0.77751899999999996</v>
      </c>
      <c r="S36">
        <v>0.83309100000000003</v>
      </c>
      <c r="T36">
        <v>0.85761600000000004</v>
      </c>
      <c r="U36">
        <v>0.84913000000000005</v>
      </c>
      <c r="V36">
        <v>0.80734899999999998</v>
      </c>
      <c r="W36">
        <v>0.73369099999999998</v>
      </c>
      <c r="X36">
        <v>0.63128099999999998</v>
      </c>
      <c r="Y36">
        <v>0.50502199999999997</v>
      </c>
      <c r="Z36">
        <v>0.36196099999999998</v>
      </c>
      <c r="AA36">
        <v>0.21268999999999999</v>
      </c>
      <c r="AB36">
        <v>7.6448500000000003E-2</v>
      </c>
    </row>
    <row r="37" spans="1:28" x14ac:dyDescent="0.25">
      <c r="N37">
        <v>0.46762599999999999</v>
      </c>
      <c r="O37">
        <v>0.53695400000000004</v>
      </c>
      <c r="P37">
        <v>0.60628300000000002</v>
      </c>
      <c r="Q37">
        <v>0.66820500000000005</v>
      </c>
      <c r="R37">
        <v>0.71648299999999998</v>
      </c>
      <c r="S37">
        <v>0.74617299999999998</v>
      </c>
      <c r="T37">
        <v>0.75371999999999995</v>
      </c>
      <c r="U37">
        <v>0.73703300000000005</v>
      </c>
      <c r="V37">
        <v>0.69552000000000003</v>
      </c>
      <c r="W37">
        <v>0.63010900000000003</v>
      </c>
      <c r="X37">
        <v>0.543265</v>
      </c>
      <c r="Y37">
        <v>0.43906200000000001</v>
      </c>
      <c r="Z37">
        <v>0.32339299999999999</v>
      </c>
      <c r="AA37">
        <v>0.20444000000000001</v>
      </c>
      <c r="AB37">
        <v>9.3103900000000003E-2</v>
      </c>
    </row>
    <row r="38" spans="1:28" x14ac:dyDescent="0.25">
      <c r="N38">
        <v>0.58904299999999998</v>
      </c>
      <c r="O38">
        <v>0.60628300000000002</v>
      </c>
      <c r="P38">
        <v>0.63092899999999996</v>
      </c>
      <c r="Q38">
        <v>0.65557500000000002</v>
      </c>
      <c r="R38">
        <v>0.67403599999999997</v>
      </c>
      <c r="S38">
        <v>0.68139700000000003</v>
      </c>
      <c r="T38">
        <v>0.67405899999999996</v>
      </c>
      <c r="U38">
        <v>0.64976100000000003</v>
      </c>
      <c r="V38">
        <v>0.60758800000000002</v>
      </c>
      <c r="W38">
        <v>0.54795899999999997</v>
      </c>
      <c r="X38">
        <v>0.47260999999999997</v>
      </c>
      <c r="Y38">
        <v>0.38456800000000002</v>
      </c>
      <c r="Z38">
        <v>0.28811100000000001</v>
      </c>
      <c r="AA38">
        <v>0.18857299999999999</v>
      </c>
      <c r="AB38">
        <v>9.15271E-2</v>
      </c>
    </row>
    <row r="39" spans="1:28" x14ac:dyDescent="0.25">
      <c r="N39">
        <v>0.69447800000000004</v>
      </c>
      <c r="O39">
        <v>0.66820500000000005</v>
      </c>
      <c r="P39">
        <v>0.65557500000000002</v>
      </c>
      <c r="Q39">
        <v>0.64913200000000004</v>
      </c>
      <c r="R39">
        <v>0.64268800000000004</v>
      </c>
      <c r="S39">
        <v>0.63132100000000002</v>
      </c>
      <c r="T39">
        <v>0.61135799999999996</v>
      </c>
      <c r="U39">
        <v>0.58036500000000002</v>
      </c>
      <c r="V39">
        <v>0.53711100000000001</v>
      </c>
      <c r="W39">
        <v>0.48152800000000001</v>
      </c>
      <c r="X39">
        <v>0.41464600000000001</v>
      </c>
      <c r="Y39">
        <v>0.33849000000000001</v>
      </c>
      <c r="Z39">
        <v>0.255909</v>
      </c>
      <c r="AA39">
        <v>0.170212</v>
      </c>
      <c r="AB39">
        <v>8.4431900000000004E-2</v>
      </c>
    </row>
    <row r="40" spans="1:28" x14ac:dyDescent="0.25">
      <c r="N40">
        <v>0.77751899999999996</v>
      </c>
      <c r="O40">
        <v>0.71648299999999998</v>
      </c>
      <c r="P40">
        <v>0.67403599999999997</v>
      </c>
      <c r="Q40">
        <v>0.64268800000000004</v>
      </c>
      <c r="R40">
        <v>0.61626400000000003</v>
      </c>
      <c r="S40">
        <v>0.589839</v>
      </c>
      <c r="T40">
        <v>0.55968899999999999</v>
      </c>
      <c r="U40">
        <v>0.52322999999999997</v>
      </c>
      <c r="V40">
        <v>0.478964</v>
      </c>
      <c r="W40">
        <v>0.426398</v>
      </c>
      <c r="X40">
        <v>0.365956</v>
      </c>
      <c r="Y40">
        <v>0.29883799999999999</v>
      </c>
      <c r="Z40">
        <v>0.226822</v>
      </c>
      <c r="AA40">
        <v>0.15193599999999999</v>
      </c>
      <c r="AB40">
        <v>7.5988200000000006E-2</v>
      </c>
    </row>
    <row r="41" spans="1:28" x14ac:dyDescent="0.25">
      <c r="N41">
        <v>0.83309100000000003</v>
      </c>
      <c r="O41">
        <v>0.74617299999999998</v>
      </c>
      <c r="P41">
        <v>0.68139700000000003</v>
      </c>
      <c r="Q41">
        <v>0.63132100000000002</v>
      </c>
      <c r="R41">
        <v>0.589839</v>
      </c>
      <c r="S41">
        <v>0.55208299999999999</v>
      </c>
      <c r="T41">
        <v>0.51432800000000001</v>
      </c>
      <c r="U41">
        <v>0.47390399999999999</v>
      </c>
      <c r="V41">
        <v>0.42911500000000002</v>
      </c>
      <c r="W41">
        <v>0.37914399999999998</v>
      </c>
      <c r="X41">
        <v>0.32394099999999998</v>
      </c>
      <c r="Y41">
        <v>0.26408599999999999</v>
      </c>
      <c r="Z41">
        <v>0.200604</v>
      </c>
      <c r="AA41">
        <v>0.13472200000000001</v>
      </c>
      <c r="AB41">
        <v>6.7584900000000003E-2</v>
      </c>
    </row>
    <row r="42" spans="1:28" x14ac:dyDescent="0.25">
      <c r="N42">
        <v>0.85761600000000004</v>
      </c>
      <c r="O42">
        <v>0.75371999999999995</v>
      </c>
      <c r="P42">
        <v>0.67405899999999996</v>
      </c>
      <c r="Q42">
        <v>0.61135899999999999</v>
      </c>
      <c r="R42">
        <v>0.55968899999999999</v>
      </c>
      <c r="S42">
        <v>0.51432800000000001</v>
      </c>
      <c r="T42">
        <v>0.47163500000000003</v>
      </c>
      <c r="U42">
        <v>0.42894199999999999</v>
      </c>
      <c r="V42">
        <v>0.38444899999999999</v>
      </c>
      <c r="W42">
        <v>0.33712199999999998</v>
      </c>
      <c r="X42">
        <v>0.286578</v>
      </c>
      <c r="Y42">
        <v>0.232961</v>
      </c>
      <c r="Z42">
        <v>0.176785</v>
      </c>
      <c r="AA42">
        <v>0.11876399999999999</v>
      </c>
      <c r="AB42">
        <v>5.9629000000000001E-2</v>
      </c>
    </row>
    <row r="43" spans="1:28" x14ac:dyDescent="0.25">
      <c r="N43">
        <v>0.84913000000000005</v>
      </c>
      <c r="O43">
        <v>0.73703300000000005</v>
      </c>
      <c r="P43">
        <v>0.64976100000000003</v>
      </c>
      <c r="Q43">
        <v>0.58036500000000002</v>
      </c>
      <c r="R43">
        <v>0.52322999999999997</v>
      </c>
      <c r="S43">
        <v>0.47390399999999999</v>
      </c>
      <c r="T43">
        <v>0.42894199999999999</v>
      </c>
      <c r="U43">
        <v>0.38578000000000001</v>
      </c>
      <c r="V43">
        <v>0.342617</v>
      </c>
      <c r="W43">
        <v>0.298315</v>
      </c>
      <c r="X43">
        <v>0.25228800000000001</v>
      </c>
      <c r="Y43">
        <v>0.20439399999999999</v>
      </c>
      <c r="Z43">
        <v>0.15481300000000001</v>
      </c>
      <c r="AA43">
        <v>0.10392</v>
      </c>
      <c r="AB43">
        <v>5.2166900000000002E-2</v>
      </c>
    </row>
    <row r="44" spans="1:28" x14ac:dyDescent="0.25">
      <c r="N44">
        <v>0.80734899999999998</v>
      </c>
      <c r="O44">
        <v>0.695519</v>
      </c>
      <c r="P44">
        <v>0.60758699999999999</v>
      </c>
      <c r="Q44">
        <v>0.53711100000000001</v>
      </c>
      <c r="R44">
        <v>0.47896300000000003</v>
      </c>
      <c r="S44">
        <v>0.42911500000000002</v>
      </c>
      <c r="T44">
        <v>0.38444899999999999</v>
      </c>
      <c r="U44">
        <v>0.342617</v>
      </c>
      <c r="V44">
        <v>0.30192600000000003</v>
      </c>
      <c r="W44">
        <v>0.26123400000000002</v>
      </c>
      <c r="X44">
        <v>0.21986600000000001</v>
      </c>
      <c r="Y44">
        <v>0.17751400000000001</v>
      </c>
      <c r="Z44">
        <v>0.13415199999999999</v>
      </c>
      <c r="AA44">
        <v>8.9934799999999995E-2</v>
      </c>
      <c r="AB44">
        <v>4.5118900000000003E-2</v>
      </c>
    </row>
    <row r="45" spans="1:28" x14ac:dyDescent="0.25">
      <c r="N45">
        <v>0.73369099999999998</v>
      </c>
      <c r="O45">
        <v>0.63010900000000003</v>
      </c>
      <c r="P45">
        <v>0.54795899999999997</v>
      </c>
      <c r="Q45">
        <v>0.48152800000000001</v>
      </c>
      <c r="R45">
        <v>0.426398</v>
      </c>
      <c r="S45">
        <v>0.37914399999999998</v>
      </c>
      <c r="T45">
        <v>0.337121</v>
      </c>
      <c r="U45">
        <v>0.298315</v>
      </c>
      <c r="V45">
        <v>0.26123400000000002</v>
      </c>
      <c r="W45">
        <v>0.22483</v>
      </c>
      <c r="X45">
        <v>0.18842600000000001</v>
      </c>
      <c r="Y45">
        <v>0.151646</v>
      </c>
      <c r="Z45">
        <v>0.114347</v>
      </c>
      <c r="AA45">
        <v>7.6548500000000005E-2</v>
      </c>
      <c r="AB45">
        <v>3.8373699999999997E-2</v>
      </c>
    </row>
    <row r="46" spans="1:28" x14ac:dyDescent="0.25">
      <c r="N46">
        <v>0.63128099999999998</v>
      </c>
      <c r="O46">
        <v>0.543265</v>
      </c>
      <c r="P46">
        <v>0.47260999999999997</v>
      </c>
      <c r="Q46">
        <v>0.41464600000000001</v>
      </c>
      <c r="R46">
        <v>0.365956</v>
      </c>
      <c r="S46">
        <v>0.32394099999999998</v>
      </c>
      <c r="T46">
        <v>0.286578</v>
      </c>
      <c r="U46">
        <v>0.25228800000000001</v>
      </c>
      <c r="V46">
        <v>0.21986600000000001</v>
      </c>
      <c r="W46">
        <v>0.18842600000000001</v>
      </c>
      <c r="X46">
        <v>0.157361</v>
      </c>
      <c r="Y46">
        <v>0.12629699999999999</v>
      </c>
      <c r="Z46">
        <v>9.5040700000000006E-2</v>
      </c>
      <c r="AA46">
        <v>6.3538600000000001E-2</v>
      </c>
      <c r="AB46">
        <v>3.1827599999999998E-2</v>
      </c>
    </row>
    <row r="47" spans="1:28" x14ac:dyDescent="0.25">
      <c r="N47">
        <v>0.50502199999999997</v>
      </c>
      <c r="O47">
        <v>0.43906200000000001</v>
      </c>
      <c r="P47">
        <v>0.38456800000000002</v>
      </c>
      <c r="Q47">
        <v>0.33849000000000001</v>
      </c>
      <c r="R47">
        <v>0.29883900000000002</v>
      </c>
      <c r="S47">
        <v>0.26408599999999999</v>
      </c>
      <c r="T47">
        <v>0.232961</v>
      </c>
      <c r="U47">
        <v>0.20439399999999999</v>
      </c>
      <c r="V47">
        <v>0.17751400000000001</v>
      </c>
      <c r="W47">
        <v>0.151646</v>
      </c>
      <c r="X47">
        <v>0.12629699999999999</v>
      </c>
      <c r="Y47">
        <v>0.10113900000000001</v>
      </c>
      <c r="Z47">
        <v>7.5980900000000004E-2</v>
      </c>
      <c r="AA47">
        <v>5.0737499999999998E-2</v>
      </c>
      <c r="AB47">
        <v>2.5398299999999999E-2</v>
      </c>
    </row>
    <row r="48" spans="1:28" x14ac:dyDescent="0.25">
      <c r="N48">
        <v>0.36196099999999998</v>
      </c>
      <c r="O48">
        <v>0.32339299999999999</v>
      </c>
      <c r="P48">
        <v>0.28811100000000001</v>
      </c>
      <c r="Q48">
        <v>0.255909</v>
      </c>
      <c r="R48">
        <v>0.226822</v>
      </c>
      <c r="S48">
        <v>0.200604</v>
      </c>
      <c r="T48">
        <v>0.176785</v>
      </c>
      <c r="U48">
        <v>0.15481300000000001</v>
      </c>
      <c r="V48">
        <v>0.13415199999999999</v>
      </c>
      <c r="W48">
        <v>0.114347</v>
      </c>
      <c r="X48">
        <v>9.5040700000000006E-2</v>
      </c>
      <c r="Y48">
        <v>7.5980900000000004E-2</v>
      </c>
      <c r="Z48">
        <v>5.7006500000000002E-2</v>
      </c>
      <c r="AA48">
        <v>3.8032200000000002E-2</v>
      </c>
      <c r="AB48">
        <v>1.90279E-2</v>
      </c>
    </row>
    <row r="49" spans="14:28" x14ac:dyDescent="0.25">
      <c r="N49">
        <v>0.21268999999999999</v>
      </c>
      <c r="O49">
        <v>0.20444000000000001</v>
      </c>
      <c r="P49">
        <v>0.18857299999999999</v>
      </c>
      <c r="Q49">
        <v>0.170212</v>
      </c>
      <c r="R49">
        <v>0.15193599999999999</v>
      </c>
      <c r="S49">
        <v>0.13472200000000001</v>
      </c>
      <c r="T49">
        <v>0.11876399999999999</v>
      </c>
      <c r="U49">
        <v>0.10392</v>
      </c>
      <c r="V49">
        <v>8.9934799999999995E-2</v>
      </c>
      <c r="W49">
        <v>7.6548500000000005E-2</v>
      </c>
      <c r="X49">
        <v>6.3538600000000001E-2</v>
      </c>
      <c r="Y49">
        <v>5.0737499999999998E-2</v>
      </c>
      <c r="Z49">
        <v>3.8032200000000002E-2</v>
      </c>
      <c r="AA49">
        <v>2.5356799999999999E-2</v>
      </c>
      <c r="AB49">
        <v>1.26813E-2</v>
      </c>
    </row>
    <row r="50" spans="14:28" x14ac:dyDescent="0.25">
      <c r="N50">
        <v>7.6448500000000003E-2</v>
      </c>
      <c r="O50">
        <v>9.3103900000000003E-2</v>
      </c>
      <c r="P50">
        <v>9.15271E-2</v>
      </c>
      <c r="Q50">
        <v>8.4431999999999993E-2</v>
      </c>
      <c r="R50">
        <v>7.5988299999999995E-2</v>
      </c>
      <c r="S50">
        <v>6.7584900000000003E-2</v>
      </c>
      <c r="T50">
        <v>5.9629000000000001E-2</v>
      </c>
      <c r="U50">
        <v>5.2166900000000002E-2</v>
      </c>
      <c r="V50">
        <v>4.5118900000000003E-2</v>
      </c>
      <c r="W50">
        <v>3.83738E-2</v>
      </c>
      <c r="X50">
        <v>3.18277E-2</v>
      </c>
      <c r="Y50">
        <v>2.5398299999999999E-2</v>
      </c>
      <c r="Z50">
        <v>1.90279E-2</v>
      </c>
      <c r="AA50">
        <v>1.26813E-2</v>
      </c>
      <c r="AB50">
        <v>6.3406699999999996E-3</v>
      </c>
    </row>
    <row r="53" spans="14:28" x14ac:dyDescent="0.25">
      <c r="N53">
        <v>0.125942</v>
      </c>
    </row>
    <row r="87" spans="2:31" x14ac:dyDescent="0.25">
      <c r="B87" t="s">
        <v>6</v>
      </c>
    </row>
    <row r="89" spans="2:31" x14ac:dyDescent="0.25">
      <c r="B89">
        <v>0.18828900000000001</v>
      </c>
      <c r="C89">
        <v>0.27204899999999999</v>
      </c>
      <c r="D89">
        <v>0.35468699999999997</v>
      </c>
      <c r="E89">
        <v>0.43511300000000003</v>
      </c>
      <c r="F89">
        <v>0.51227800000000001</v>
      </c>
      <c r="G89">
        <v>0.58518899999999996</v>
      </c>
      <c r="H89">
        <v>0.65291100000000002</v>
      </c>
      <c r="I89">
        <v>0.71458299999999997</v>
      </c>
      <c r="J89">
        <v>0.76941800000000005</v>
      </c>
      <c r="K89">
        <v>0.81671899999999997</v>
      </c>
      <c r="L89">
        <v>0.85587999999999997</v>
      </c>
      <c r="M89">
        <v>0.88639299999999999</v>
      </c>
      <c r="N89">
        <v>0.90785300000000002</v>
      </c>
      <c r="O89">
        <v>0.91996299999999998</v>
      </c>
      <c r="P89">
        <v>0.92253499999999999</v>
      </c>
      <c r="Q89">
        <v>0.91549100000000005</v>
      </c>
      <c r="R89">
        <v>0.89886699999999997</v>
      </c>
      <c r="S89">
        <v>0.87280899999999995</v>
      </c>
      <c r="T89">
        <v>0.83757499999999996</v>
      </c>
      <c r="U89">
        <v>0.79352999999999996</v>
      </c>
      <c r="V89">
        <v>0.741147</v>
      </c>
      <c r="W89">
        <v>0.68100000000000005</v>
      </c>
      <c r="X89">
        <v>0.61377199999999998</v>
      </c>
      <c r="Y89">
        <v>0.54025000000000001</v>
      </c>
      <c r="Z89">
        <v>0.46134500000000001</v>
      </c>
      <c r="AA89">
        <v>0.37813200000000002</v>
      </c>
      <c r="AB89">
        <v>0.29194700000000001</v>
      </c>
      <c r="AC89">
        <v>0.204682</v>
      </c>
      <c r="AD89">
        <v>0.119628</v>
      </c>
      <c r="AE89">
        <v>4.4245E-2</v>
      </c>
    </row>
    <row r="90" spans="2:31" x14ac:dyDescent="0.25">
      <c r="B90">
        <v>0.27204899999999999</v>
      </c>
      <c r="C90">
        <v>0.33731</v>
      </c>
      <c r="D90">
        <v>0.40256999999999998</v>
      </c>
      <c r="E90">
        <v>0.46674900000000002</v>
      </c>
      <c r="F90">
        <v>0.52881100000000003</v>
      </c>
      <c r="G90">
        <v>0.587781</v>
      </c>
      <c r="H90">
        <v>0.64274399999999998</v>
      </c>
      <c r="I90">
        <v>0.69285699999999995</v>
      </c>
      <c r="J90">
        <v>0.73735399999999995</v>
      </c>
      <c r="K90">
        <v>0.77555399999999997</v>
      </c>
      <c r="L90">
        <v>0.806863</v>
      </c>
      <c r="M90">
        <v>0.83078200000000002</v>
      </c>
      <c r="N90">
        <v>0.84690900000000002</v>
      </c>
      <c r="O90">
        <v>0.85494300000000001</v>
      </c>
      <c r="P90">
        <v>0.85468500000000003</v>
      </c>
      <c r="Q90">
        <v>0.84604000000000001</v>
      </c>
      <c r="R90">
        <v>0.82901999999999998</v>
      </c>
      <c r="S90">
        <v>0.80373799999999995</v>
      </c>
      <c r="T90">
        <v>0.77041599999999999</v>
      </c>
      <c r="U90">
        <v>0.72937399999999997</v>
      </c>
      <c r="V90">
        <v>0.68103899999999995</v>
      </c>
      <c r="W90">
        <v>0.62593799999999999</v>
      </c>
      <c r="X90">
        <v>0.56470600000000004</v>
      </c>
      <c r="Y90">
        <v>0.49809599999999998</v>
      </c>
      <c r="Z90">
        <v>0.42699999999999999</v>
      </c>
      <c r="AA90">
        <v>0.352497</v>
      </c>
      <c r="AB90">
        <v>0.27595700000000001</v>
      </c>
      <c r="AC90">
        <v>0.19924</v>
      </c>
      <c r="AD90">
        <v>0.125057</v>
      </c>
      <c r="AE90">
        <v>5.7352100000000003E-2</v>
      </c>
    </row>
    <row r="91" spans="2:31" x14ac:dyDescent="0.25">
      <c r="B91">
        <v>0.35468699999999997</v>
      </c>
      <c r="C91">
        <v>0.40256999999999998</v>
      </c>
      <c r="D91">
        <v>0.45153500000000002</v>
      </c>
      <c r="E91">
        <v>0.50049999999999994</v>
      </c>
      <c r="F91">
        <v>0.54843699999999995</v>
      </c>
      <c r="G91">
        <v>0.59438000000000002</v>
      </c>
      <c r="H91">
        <v>0.63742600000000005</v>
      </c>
      <c r="I91">
        <v>0.67674599999999996</v>
      </c>
      <c r="J91">
        <v>0.71158699999999997</v>
      </c>
      <c r="K91">
        <v>0.74127900000000002</v>
      </c>
      <c r="L91">
        <v>0.76523600000000003</v>
      </c>
      <c r="M91">
        <v>0.78296399999999999</v>
      </c>
      <c r="N91">
        <v>0.79405899999999996</v>
      </c>
      <c r="O91">
        <v>0.79821500000000001</v>
      </c>
      <c r="P91">
        <v>0.79522099999999996</v>
      </c>
      <c r="Q91">
        <v>0.78496600000000005</v>
      </c>
      <c r="R91">
        <v>0.76743300000000003</v>
      </c>
      <c r="S91">
        <v>0.74270899999999995</v>
      </c>
      <c r="T91">
        <v>0.71097600000000005</v>
      </c>
      <c r="U91">
        <v>0.672512</v>
      </c>
      <c r="V91">
        <v>0.62769699999999995</v>
      </c>
      <c r="W91">
        <v>0.57700600000000002</v>
      </c>
      <c r="X91">
        <v>0.52101900000000001</v>
      </c>
      <c r="Y91">
        <v>0.46043000000000001</v>
      </c>
      <c r="Z91">
        <v>0.39606200000000003</v>
      </c>
      <c r="AA91">
        <v>0.328901</v>
      </c>
      <c r="AB91">
        <v>0.26014500000000002</v>
      </c>
      <c r="AC91">
        <v>0.19126399999999999</v>
      </c>
      <c r="AD91">
        <v>0.12400700000000001</v>
      </c>
      <c r="AE91">
        <v>6.01065E-2</v>
      </c>
    </row>
    <row r="92" spans="2:31" x14ac:dyDescent="0.25">
      <c r="B92">
        <v>0.43511300000000003</v>
      </c>
      <c r="C92">
        <v>0.466748</v>
      </c>
      <c r="D92">
        <v>0.50049999999999994</v>
      </c>
      <c r="E92">
        <v>0.53527899999999995</v>
      </c>
      <c r="F92">
        <v>0.57005899999999998</v>
      </c>
      <c r="G92">
        <v>0.60387500000000005</v>
      </c>
      <c r="H92">
        <v>0.63583400000000001</v>
      </c>
      <c r="I92">
        <v>0.66511399999999998</v>
      </c>
      <c r="J92">
        <v>0.69096999999999997</v>
      </c>
      <c r="K92">
        <v>0.71273900000000001</v>
      </c>
      <c r="L92">
        <v>0.72983900000000002</v>
      </c>
      <c r="M92">
        <v>0.74177700000000002</v>
      </c>
      <c r="N92">
        <v>0.74814800000000004</v>
      </c>
      <c r="O92">
        <v>0.748637</v>
      </c>
      <c r="P92">
        <v>0.74302000000000001</v>
      </c>
      <c r="Q92">
        <v>0.73116700000000001</v>
      </c>
      <c r="R92">
        <v>0.71303899999999998</v>
      </c>
      <c r="S92">
        <v>0.688689</v>
      </c>
      <c r="T92">
        <v>0.65826499999999999</v>
      </c>
      <c r="U92">
        <v>0.62200200000000005</v>
      </c>
      <c r="V92">
        <v>0.58023000000000002</v>
      </c>
      <c r="W92">
        <v>0.53336899999999998</v>
      </c>
      <c r="X92">
        <v>0.48193399999999997</v>
      </c>
      <c r="Y92">
        <v>0.42654199999999998</v>
      </c>
      <c r="Z92">
        <v>0.36791600000000002</v>
      </c>
      <c r="AA92">
        <v>0.30689899999999998</v>
      </c>
      <c r="AB92">
        <v>0.24445700000000001</v>
      </c>
      <c r="AC92">
        <v>0.18166399999999999</v>
      </c>
      <c r="AD92">
        <v>0.119601</v>
      </c>
      <c r="AE92">
        <v>5.9067000000000001E-2</v>
      </c>
    </row>
    <row r="93" spans="2:31" x14ac:dyDescent="0.25">
      <c r="B93">
        <v>0.51227800000000001</v>
      </c>
      <c r="C93">
        <v>0.52881100000000003</v>
      </c>
      <c r="D93">
        <v>0.54843699999999995</v>
      </c>
      <c r="E93">
        <v>0.57005899999999998</v>
      </c>
      <c r="F93">
        <v>0.59264300000000003</v>
      </c>
      <c r="G93">
        <v>0.615228</v>
      </c>
      <c r="H93">
        <v>0.63692099999999996</v>
      </c>
      <c r="I93">
        <v>0.65690499999999996</v>
      </c>
      <c r="J93">
        <v>0.67444099999999996</v>
      </c>
      <c r="K93">
        <v>0.68886700000000001</v>
      </c>
      <c r="L93">
        <v>0.69960500000000003</v>
      </c>
      <c r="M93">
        <v>0.70615899999999998</v>
      </c>
      <c r="N93">
        <v>0.70811999999999997</v>
      </c>
      <c r="O93">
        <v>0.70516500000000004</v>
      </c>
      <c r="P93">
        <v>0.69705600000000001</v>
      </c>
      <c r="Q93">
        <v>0.68364400000000003</v>
      </c>
      <c r="R93">
        <v>0.66486599999999996</v>
      </c>
      <c r="S93">
        <v>0.64074600000000004</v>
      </c>
      <c r="T93">
        <v>0.61139299999999996</v>
      </c>
      <c r="U93">
        <v>0.57700300000000004</v>
      </c>
      <c r="V93">
        <v>0.53785300000000003</v>
      </c>
      <c r="W93">
        <v>0.49430600000000002</v>
      </c>
      <c r="X93">
        <v>0.44680799999999998</v>
      </c>
      <c r="Y93">
        <v>0.39588899999999999</v>
      </c>
      <c r="Z93">
        <v>0.34216299999999999</v>
      </c>
      <c r="AA93">
        <v>0.28632099999999999</v>
      </c>
      <c r="AB93">
        <v>0.22911999999999999</v>
      </c>
      <c r="AC93">
        <v>0.17133499999999999</v>
      </c>
      <c r="AD93">
        <v>0.113665</v>
      </c>
      <c r="AE93">
        <v>5.65605E-2</v>
      </c>
    </row>
    <row r="94" spans="2:31" x14ac:dyDescent="0.25">
      <c r="B94">
        <v>0.58518899999999996</v>
      </c>
      <c r="C94">
        <v>0.587781</v>
      </c>
      <c r="D94">
        <v>0.59438000000000002</v>
      </c>
      <c r="E94">
        <v>0.60387500000000005</v>
      </c>
      <c r="F94">
        <v>0.615228</v>
      </c>
      <c r="G94">
        <v>0.62747200000000003</v>
      </c>
      <c r="H94">
        <v>0.63971699999999998</v>
      </c>
      <c r="I94">
        <v>0.651146</v>
      </c>
      <c r="J94">
        <v>0.66102099999999997</v>
      </c>
      <c r="K94">
        <v>0.66868300000000003</v>
      </c>
      <c r="L94">
        <v>0.67355399999999999</v>
      </c>
      <c r="M94">
        <v>0.67513400000000001</v>
      </c>
      <c r="N94">
        <v>0.67301</v>
      </c>
      <c r="O94">
        <v>0.66684699999999997</v>
      </c>
      <c r="P94">
        <v>0.65639499999999995</v>
      </c>
      <c r="Q94">
        <v>0.64148700000000003</v>
      </c>
      <c r="R94">
        <v>0.622035</v>
      </c>
      <c r="S94">
        <v>0.59803399999999995</v>
      </c>
      <c r="T94">
        <v>0.56955900000000004</v>
      </c>
      <c r="U94">
        <v>0.53676199999999996</v>
      </c>
      <c r="V94">
        <v>0.49987199999999998</v>
      </c>
      <c r="W94">
        <v>0.45919399999999999</v>
      </c>
      <c r="X94">
        <v>0.41510200000000003</v>
      </c>
      <c r="Y94">
        <v>0.36804300000000001</v>
      </c>
      <c r="Z94">
        <v>0.31852399999999997</v>
      </c>
      <c r="AA94">
        <v>0.26710299999999998</v>
      </c>
      <c r="AB94">
        <v>0.214368</v>
      </c>
      <c r="AC94">
        <v>0.16089100000000001</v>
      </c>
      <c r="AD94">
        <v>0.107165</v>
      </c>
      <c r="AE94">
        <v>5.3509899999999999E-2</v>
      </c>
    </row>
    <row r="95" spans="2:31" x14ac:dyDescent="0.25">
      <c r="B95">
        <v>0.65291100000000002</v>
      </c>
      <c r="C95">
        <v>0.64274299999999995</v>
      </c>
      <c r="D95">
        <v>0.63742500000000002</v>
      </c>
      <c r="E95">
        <v>0.63583299999999998</v>
      </c>
      <c r="F95">
        <v>0.63692099999999996</v>
      </c>
      <c r="G95">
        <v>0.63971699999999998</v>
      </c>
      <c r="H95">
        <v>0.64332800000000001</v>
      </c>
      <c r="I95">
        <v>0.64693999999999996</v>
      </c>
      <c r="J95">
        <v>0.64981500000000003</v>
      </c>
      <c r="K95">
        <v>0.65129199999999998</v>
      </c>
      <c r="L95">
        <v>0.65079200000000004</v>
      </c>
      <c r="M95">
        <v>0.64781500000000003</v>
      </c>
      <c r="N95">
        <v>0.64193699999999998</v>
      </c>
      <c r="O95">
        <v>0.63281699999999996</v>
      </c>
      <c r="P95">
        <v>0.62019100000000005</v>
      </c>
      <c r="Q95">
        <v>0.60387299999999999</v>
      </c>
      <c r="R95">
        <v>0.58375299999999997</v>
      </c>
      <c r="S95">
        <v>0.55979699999999999</v>
      </c>
      <c r="T95">
        <v>0.53204700000000005</v>
      </c>
      <c r="U95">
        <v>0.50061500000000003</v>
      </c>
      <c r="V95">
        <v>0.46568100000000001</v>
      </c>
      <c r="W95">
        <v>0.42749399999999999</v>
      </c>
      <c r="X95">
        <v>0.38636399999999999</v>
      </c>
      <c r="Y95">
        <v>0.34265699999999999</v>
      </c>
      <c r="Z95">
        <v>0.29678700000000002</v>
      </c>
      <c r="AA95">
        <v>0.2492</v>
      </c>
      <c r="AB95">
        <v>0.20035700000000001</v>
      </c>
      <c r="AC95">
        <v>0.150696</v>
      </c>
      <c r="AD95">
        <v>0.100592</v>
      </c>
      <c r="AE95">
        <v>5.0314699999999997E-2</v>
      </c>
    </row>
    <row r="96" spans="2:31" x14ac:dyDescent="0.25">
      <c r="B96">
        <v>0.71458299999999997</v>
      </c>
      <c r="C96">
        <v>0.69285600000000003</v>
      </c>
      <c r="D96">
        <v>0.67674500000000004</v>
      </c>
      <c r="E96">
        <v>0.66511299999999995</v>
      </c>
      <c r="F96">
        <v>0.65690499999999996</v>
      </c>
      <c r="G96">
        <v>0.651146</v>
      </c>
      <c r="H96">
        <v>0.64693999999999996</v>
      </c>
      <c r="I96">
        <v>0.64347200000000004</v>
      </c>
      <c r="J96">
        <v>0.64000500000000005</v>
      </c>
      <c r="K96">
        <v>0.63587800000000005</v>
      </c>
      <c r="L96">
        <v>0.63051000000000001</v>
      </c>
      <c r="M96">
        <v>0.62339500000000003</v>
      </c>
      <c r="N96">
        <v>0.61410799999999999</v>
      </c>
      <c r="O96">
        <v>0.60229500000000002</v>
      </c>
      <c r="P96">
        <v>0.58767999999999998</v>
      </c>
      <c r="Q96">
        <v>0.57006000000000001</v>
      </c>
      <c r="R96">
        <v>0.54930500000000004</v>
      </c>
      <c r="S96">
        <v>0.52535500000000002</v>
      </c>
      <c r="T96">
        <v>0.49821799999999999</v>
      </c>
      <c r="U96">
        <v>0.467968</v>
      </c>
      <c r="V96">
        <v>0.43474299999999999</v>
      </c>
      <c r="W96">
        <v>0.39873799999999998</v>
      </c>
      <c r="X96">
        <v>0.36020400000000002</v>
      </c>
      <c r="Y96">
        <v>0.31943500000000002</v>
      </c>
      <c r="Z96">
        <v>0.27676600000000001</v>
      </c>
      <c r="AA96">
        <v>0.23255500000000001</v>
      </c>
      <c r="AB96">
        <v>0.187165</v>
      </c>
      <c r="AC96">
        <v>0.14094300000000001</v>
      </c>
      <c r="AD96">
        <v>9.4193700000000005E-2</v>
      </c>
      <c r="AE96">
        <v>4.71566E-2</v>
      </c>
    </row>
    <row r="97" spans="2:31" x14ac:dyDescent="0.25">
      <c r="B97">
        <v>0.76941800000000005</v>
      </c>
      <c r="C97">
        <v>0.73735399999999995</v>
      </c>
      <c r="D97">
        <v>0.71158699999999997</v>
      </c>
      <c r="E97">
        <v>0.69096999999999997</v>
      </c>
      <c r="F97">
        <v>0.67444099999999996</v>
      </c>
      <c r="G97">
        <v>0.66102099999999997</v>
      </c>
      <c r="H97">
        <v>0.64981500000000003</v>
      </c>
      <c r="I97">
        <v>0.64000500000000005</v>
      </c>
      <c r="J97">
        <v>0.63085500000000005</v>
      </c>
      <c r="K97">
        <v>0.62170499999999995</v>
      </c>
      <c r="L97">
        <v>0.61197299999999999</v>
      </c>
      <c r="M97">
        <v>0.60114999999999996</v>
      </c>
      <c r="N97">
        <v>0.58880399999999999</v>
      </c>
      <c r="O97">
        <v>0.57457400000000003</v>
      </c>
      <c r="P97">
        <v>0.55817399999999995</v>
      </c>
      <c r="Q97">
        <v>0.53938399999999997</v>
      </c>
      <c r="R97">
        <v>0.51805400000000001</v>
      </c>
      <c r="S97">
        <v>0.49409999999999998</v>
      </c>
      <c r="T97">
        <v>0.467501</v>
      </c>
      <c r="U97">
        <v>0.43829699999999999</v>
      </c>
      <c r="V97">
        <v>0.40658499999999997</v>
      </c>
      <c r="W97">
        <v>0.37251299999999998</v>
      </c>
      <c r="X97">
        <v>0.33627699999999999</v>
      </c>
      <c r="Y97">
        <v>0.29811300000000002</v>
      </c>
      <c r="Z97">
        <v>0.25828800000000002</v>
      </c>
      <c r="AA97">
        <v>0.217087</v>
      </c>
      <c r="AB97">
        <v>0.17480399999999999</v>
      </c>
      <c r="AC97">
        <v>0.131717</v>
      </c>
      <c r="AD97">
        <v>8.80832E-2</v>
      </c>
      <c r="AE97">
        <v>4.41181E-2</v>
      </c>
    </row>
    <row r="98" spans="2:31" x14ac:dyDescent="0.25">
      <c r="B98">
        <v>0.81671899999999997</v>
      </c>
      <c r="C98">
        <v>0.77555399999999997</v>
      </c>
      <c r="D98">
        <v>0.74127900000000002</v>
      </c>
      <c r="E98">
        <v>0.71273900000000001</v>
      </c>
      <c r="F98">
        <v>0.68886700000000001</v>
      </c>
      <c r="G98">
        <v>0.66868399999999995</v>
      </c>
      <c r="H98">
        <v>0.65129199999999998</v>
      </c>
      <c r="I98">
        <v>0.63587800000000005</v>
      </c>
      <c r="J98">
        <v>0.62170599999999998</v>
      </c>
      <c r="K98">
        <v>0.60811599999999999</v>
      </c>
      <c r="L98">
        <v>0.594526</v>
      </c>
      <c r="M98">
        <v>0.58042700000000003</v>
      </c>
      <c r="N98">
        <v>0.56538299999999997</v>
      </c>
      <c r="O98">
        <v>0.54902600000000001</v>
      </c>
      <c r="P98">
        <v>0.531057</v>
      </c>
      <c r="Q98">
        <v>0.51124700000000001</v>
      </c>
      <c r="R98">
        <v>0.48942600000000003</v>
      </c>
      <c r="S98">
        <v>0.46548899999999999</v>
      </c>
      <c r="T98">
        <v>0.43938899999999997</v>
      </c>
      <c r="U98">
        <v>0.41113499999999997</v>
      </c>
      <c r="V98">
        <v>0.38078600000000001</v>
      </c>
      <c r="W98">
        <v>0.34845100000000001</v>
      </c>
      <c r="X98">
        <v>0.314278</v>
      </c>
      <c r="Y98">
        <v>0.27845199999999998</v>
      </c>
      <c r="Z98">
        <v>0.24118500000000001</v>
      </c>
      <c r="AA98">
        <v>0.202704</v>
      </c>
      <c r="AB98">
        <v>0.163245</v>
      </c>
      <c r="AC98">
        <v>0.12304</v>
      </c>
      <c r="AD98">
        <v>8.2303799999999996E-2</v>
      </c>
      <c r="AE98">
        <v>4.1232400000000002E-2</v>
      </c>
    </row>
    <row r="99" spans="2:31" x14ac:dyDescent="0.25">
      <c r="B99">
        <v>0.85587999999999997</v>
      </c>
      <c r="C99">
        <v>0.806863</v>
      </c>
      <c r="D99">
        <v>0.76523600000000003</v>
      </c>
      <c r="E99">
        <v>0.72983900000000002</v>
      </c>
      <c r="F99">
        <v>0.69960500000000003</v>
      </c>
      <c r="G99">
        <v>0.67355399999999999</v>
      </c>
      <c r="H99">
        <v>0.65079299999999995</v>
      </c>
      <c r="I99">
        <v>0.63051000000000001</v>
      </c>
      <c r="J99">
        <v>0.61197299999999999</v>
      </c>
      <c r="K99">
        <v>0.594526</v>
      </c>
      <c r="L99">
        <v>0.57758799999999999</v>
      </c>
      <c r="M99">
        <v>0.56065100000000001</v>
      </c>
      <c r="N99">
        <v>0.54327499999999995</v>
      </c>
      <c r="O99">
        <v>0.525088</v>
      </c>
      <c r="P99">
        <v>0.50578400000000001</v>
      </c>
      <c r="Q99">
        <v>0.48512</v>
      </c>
      <c r="R99">
        <v>0.46291399999999999</v>
      </c>
      <c r="S99">
        <v>0.43904199999999999</v>
      </c>
      <c r="T99">
        <v>0.41343200000000002</v>
      </c>
      <c r="U99">
        <v>0.38606600000000002</v>
      </c>
      <c r="V99">
        <v>0.35697400000000001</v>
      </c>
      <c r="W99">
        <v>0.32622600000000002</v>
      </c>
      <c r="X99">
        <v>0.293933</v>
      </c>
      <c r="Y99">
        <v>0.26023400000000002</v>
      </c>
      <c r="Z99">
        <v>0.225295</v>
      </c>
      <c r="AA99">
        <v>0.18929799999999999</v>
      </c>
      <c r="AB99">
        <v>0.15243399999999999</v>
      </c>
      <c r="AC99">
        <v>0.114893</v>
      </c>
      <c r="AD99">
        <v>7.6859800000000006E-2</v>
      </c>
      <c r="AE99">
        <v>3.8507800000000002E-2</v>
      </c>
    </row>
    <row r="100" spans="2:31" x14ac:dyDescent="0.25">
      <c r="B100">
        <v>0.88639299999999999</v>
      </c>
      <c r="C100">
        <v>0.83078200000000002</v>
      </c>
      <c r="D100">
        <v>0.78296299999999996</v>
      </c>
      <c r="E100">
        <v>0.74177700000000002</v>
      </c>
      <c r="F100">
        <v>0.70615899999999998</v>
      </c>
      <c r="G100">
        <v>0.67513400000000001</v>
      </c>
      <c r="H100">
        <v>0.64781500000000003</v>
      </c>
      <c r="I100">
        <v>0.62339599999999995</v>
      </c>
      <c r="J100">
        <v>0.60114999999999996</v>
      </c>
      <c r="K100">
        <v>0.58042700000000003</v>
      </c>
      <c r="L100">
        <v>0.56065100000000001</v>
      </c>
      <c r="M100">
        <v>0.54131399999999996</v>
      </c>
      <c r="N100">
        <v>0.52197700000000002</v>
      </c>
      <c r="O100">
        <v>0.50226700000000002</v>
      </c>
      <c r="P100">
        <v>0.48187000000000002</v>
      </c>
      <c r="Q100">
        <v>0.460536</v>
      </c>
      <c r="R100">
        <v>0.43807000000000001</v>
      </c>
      <c r="S100">
        <v>0.414331</v>
      </c>
      <c r="T100">
        <v>0.38923000000000002</v>
      </c>
      <c r="U100">
        <v>0.36272500000000002</v>
      </c>
      <c r="V100">
        <v>0.33481699999999998</v>
      </c>
      <c r="W100">
        <v>0.30554799999999999</v>
      </c>
      <c r="X100">
        <v>0.27499299999999999</v>
      </c>
      <c r="Y100">
        <v>0.243255</v>
      </c>
      <c r="Z100">
        <v>0.21046300000000001</v>
      </c>
      <c r="AA100">
        <v>0.17676</v>
      </c>
      <c r="AB100">
        <v>0.14229900000000001</v>
      </c>
      <c r="AC100">
        <v>0.107238</v>
      </c>
      <c r="AD100">
        <v>7.1734400000000004E-2</v>
      </c>
      <c r="AE100">
        <v>3.5939199999999998E-2</v>
      </c>
    </row>
    <row r="101" spans="2:31" x14ac:dyDescent="0.25">
      <c r="B101">
        <v>0.90785300000000002</v>
      </c>
      <c r="C101">
        <v>0.84690900000000002</v>
      </c>
      <c r="D101">
        <v>0.79405899999999996</v>
      </c>
      <c r="E101">
        <v>0.74814800000000004</v>
      </c>
      <c r="F101">
        <v>0.70811999999999997</v>
      </c>
      <c r="G101">
        <v>0.67300899999999997</v>
      </c>
      <c r="H101">
        <v>0.64193699999999998</v>
      </c>
      <c r="I101">
        <v>0.61410799999999999</v>
      </c>
      <c r="J101">
        <v>0.58880399999999999</v>
      </c>
      <c r="K101">
        <v>0.56538299999999997</v>
      </c>
      <c r="L101">
        <v>0.54327499999999995</v>
      </c>
      <c r="M101">
        <v>0.52197700000000002</v>
      </c>
      <c r="N101">
        <v>0.501054</v>
      </c>
      <c r="O101">
        <v>0.48013099999999997</v>
      </c>
      <c r="P101">
        <v>0.45889400000000002</v>
      </c>
      <c r="Q101">
        <v>0.43708399999999997</v>
      </c>
      <c r="R101">
        <v>0.41449799999999998</v>
      </c>
      <c r="S101">
        <v>0.390982</v>
      </c>
      <c r="T101">
        <v>0.36643199999999998</v>
      </c>
      <c r="U101">
        <v>0.34078599999999998</v>
      </c>
      <c r="V101">
        <v>0.31402200000000002</v>
      </c>
      <c r="W101">
        <v>0.28615600000000002</v>
      </c>
      <c r="X101">
        <v>0.25723499999999999</v>
      </c>
      <c r="Y101">
        <v>0.22733200000000001</v>
      </c>
      <c r="Z101">
        <v>0.19654199999999999</v>
      </c>
      <c r="AA101">
        <v>0.16497899999999999</v>
      </c>
      <c r="AB101">
        <v>0.13276399999999999</v>
      </c>
      <c r="AC101">
        <v>0.100027</v>
      </c>
      <c r="AD101">
        <v>6.6900299999999996E-2</v>
      </c>
      <c r="AE101">
        <v>3.3514599999999999E-2</v>
      </c>
    </row>
    <row r="102" spans="2:31" x14ac:dyDescent="0.25">
      <c r="B102">
        <v>0.91996299999999998</v>
      </c>
      <c r="C102">
        <v>0.85494300000000001</v>
      </c>
      <c r="D102">
        <v>0.79821500000000001</v>
      </c>
      <c r="E102">
        <v>0.748637</v>
      </c>
      <c r="F102">
        <v>0.70516400000000001</v>
      </c>
      <c r="G102">
        <v>0.66684600000000005</v>
      </c>
      <c r="H102">
        <v>0.63281699999999996</v>
      </c>
      <c r="I102">
        <v>0.60229500000000002</v>
      </c>
      <c r="J102">
        <v>0.57457400000000003</v>
      </c>
      <c r="K102">
        <v>0.54902499999999999</v>
      </c>
      <c r="L102">
        <v>0.525088</v>
      </c>
      <c r="M102">
        <v>0.50226599999999999</v>
      </c>
      <c r="N102">
        <v>0.48013099999999997</v>
      </c>
      <c r="O102">
        <v>0.45831</v>
      </c>
      <c r="P102">
        <v>0.43648900000000002</v>
      </c>
      <c r="Q102">
        <v>0.41440700000000003</v>
      </c>
      <c r="R102">
        <v>0.39185500000000001</v>
      </c>
      <c r="S102">
        <v>0.36866900000000002</v>
      </c>
      <c r="T102">
        <v>0.34473100000000001</v>
      </c>
      <c r="U102">
        <v>0.319965</v>
      </c>
      <c r="V102">
        <v>0.29432999999999998</v>
      </c>
      <c r="W102">
        <v>0.26782</v>
      </c>
      <c r="X102">
        <v>0.24045900000000001</v>
      </c>
      <c r="Y102">
        <v>0.21229400000000001</v>
      </c>
      <c r="Z102">
        <v>0.183396</v>
      </c>
      <c r="AA102">
        <v>0.15384900000000001</v>
      </c>
      <c r="AB102">
        <v>0.123751</v>
      </c>
      <c r="AC102">
        <v>9.3206399999999995E-2</v>
      </c>
      <c r="AD102">
        <v>6.2325100000000001E-2</v>
      </c>
      <c r="AE102">
        <v>3.1218800000000001E-2</v>
      </c>
    </row>
    <row r="103" spans="2:31" x14ac:dyDescent="0.25">
      <c r="B103">
        <v>0.92253399999999997</v>
      </c>
      <c r="C103">
        <v>0.85468500000000003</v>
      </c>
      <c r="D103">
        <v>0.79522099999999996</v>
      </c>
      <c r="E103">
        <v>0.74302000000000001</v>
      </c>
      <c r="F103">
        <v>0.69705499999999998</v>
      </c>
      <c r="G103">
        <v>0.65639499999999995</v>
      </c>
      <c r="H103">
        <v>0.62019100000000005</v>
      </c>
      <c r="I103">
        <v>0.58767999999999998</v>
      </c>
      <c r="J103">
        <v>0.55817399999999995</v>
      </c>
      <c r="K103">
        <v>0.531057</v>
      </c>
      <c r="L103">
        <v>0.50578400000000001</v>
      </c>
      <c r="M103">
        <v>0.48187000000000002</v>
      </c>
      <c r="N103">
        <v>0.458893</v>
      </c>
      <c r="O103">
        <v>0.43648900000000002</v>
      </c>
      <c r="P103">
        <v>0.41434599999999999</v>
      </c>
      <c r="Q103">
        <v>0.392202</v>
      </c>
      <c r="R103">
        <v>0.36984499999999998</v>
      </c>
      <c r="S103">
        <v>0.347107</v>
      </c>
      <c r="T103">
        <v>0.32385900000000001</v>
      </c>
      <c r="U103">
        <v>0.300012</v>
      </c>
      <c r="V103">
        <v>0.27551199999999998</v>
      </c>
      <c r="W103">
        <v>0.25033499999999997</v>
      </c>
      <c r="X103">
        <v>0.22448599999999999</v>
      </c>
      <c r="Y103">
        <v>0.197991</v>
      </c>
      <c r="Z103">
        <v>0.170899</v>
      </c>
      <c r="AA103">
        <v>0.14327100000000001</v>
      </c>
      <c r="AB103">
        <v>0.11518399999999999</v>
      </c>
      <c r="AC103">
        <v>8.6722300000000002E-2</v>
      </c>
      <c r="AD103">
        <v>5.79748E-2</v>
      </c>
      <c r="AE103">
        <v>2.9035600000000002E-2</v>
      </c>
    </row>
    <row r="104" spans="2:31" x14ac:dyDescent="0.25">
      <c r="B104">
        <v>0.91549100000000005</v>
      </c>
      <c r="C104">
        <v>0.84603899999999999</v>
      </c>
      <c r="D104">
        <v>0.78496500000000002</v>
      </c>
      <c r="E104">
        <v>0.73116599999999998</v>
      </c>
      <c r="F104">
        <v>0.683643</v>
      </c>
      <c r="G104">
        <v>0.641486</v>
      </c>
      <c r="H104">
        <v>0.60387199999999996</v>
      </c>
      <c r="I104">
        <v>0.57006000000000001</v>
      </c>
      <c r="J104">
        <v>0.53938299999999995</v>
      </c>
      <c r="K104">
        <v>0.51124700000000001</v>
      </c>
      <c r="L104">
        <v>0.48512</v>
      </c>
      <c r="M104">
        <v>0.460536</v>
      </c>
      <c r="N104">
        <v>0.437083</v>
      </c>
      <c r="O104">
        <v>0.41440700000000003</v>
      </c>
      <c r="P104">
        <v>0.392202</v>
      </c>
      <c r="Q104">
        <v>0.37020999999999998</v>
      </c>
      <c r="R104">
        <v>0.34821800000000003</v>
      </c>
      <c r="S104">
        <v>0.32605400000000001</v>
      </c>
      <c r="T104">
        <v>0.30358499999999999</v>
      </c>
      <c r="U104">
        <v>0.28071200000000002</v>
      </c>
      <c r="V104">
        <v>0.25737100000000002</v>
      </c>
      <c r="W104">
        <v>0.23352300000000001</v>
      </c>
      <c r="X104">
        <v>0.20915800000000001</v>
      </c>
      <c r="Y104">
        <v>0.18428600000000001</v>
      </c>
      <c r="Z104">
        <v>0.15893599999999999</v>
      </c>
      <c r="AA104">
        <v>0.13315199999999999</v>
      </c>
      <c r="AB104">
        <v>0.106993</v>
      </c>
      <c r="AC104">
        <v>8.0523499999999998E-2</v>
      </c>
      <c r="AD104">
        <v>5.3816299999999997E-2</v>
      </c>
      <c r="AE104">
        <v>2.69486E-2</v>
      </c>
    </row>
    <row r="105" spans="2:31" x14ac:dyDescent="0.25">
      <c r="B105">
        <v>0.89886600000000005</v>
      </c>
      <c r="C105">
        <v>0.82901899999999995</v>
      </c>
      <c r="D105">
        <v>0.767432</v>
      </c>
      <c r="E105">
        <v>0.71303799999999995</v>
      </c>
      <c r="F105">
        <v>0.66486500000000004</v>
      </c>
      <c r="G105">
        <v>0.62203399999999998</v>
      </c>
      <c r="H105">
        <v>0.58375200000000005</v>
      </c>
      <c r="I105">
        <v>0.54930500000000004</v>
      </c>
      <c r="J105">
        <v>0.51805299999999999</v>
      </c>
      <c r="K105">
        <v>0.48942600000000003</v>
      </c>
      <c r="L105">
        <v>0.46291399999999999</v>
      </c>
      <c r="M105">
        <v>0.43807000000000001</v>
      </c>
      <c r="N105">
        <v>0.41449799999999998</v>
      </c>
      <c r="O105">
        <v>0.39185500000000001</v>
      </c>
      <c r="P105">
        <v>0.36984499999999998</v>
      </c>
      <c r="Q105">
        <v>0.34821800000000003</v>
      </c>
      <c r="R105">
        <v>0.326762</v>
      </c>
      <c r="S105">
        <v>0.30530600000000002</v>
      </c>
      <c r="T105">
        <v>0.28371400000000002</v>
      </c>
      <c r="U105">
        <v>0.261882</v>
      </c>
      <c r="V105">
        <v>0.239736</v>
      </c>
      <c r="W105">
        <v>0.21722900000000001</v>
      </c>
      <c r="X105">
        <v>0.19433800000000001</v>
      </c>
      <c r="Y105">
        <v>0.17105799999999999</v>
      </c>
      <c r="Z105">
        <v>0.14740600000000001</v>
      </c>
      <c r="AA105">
        <v>0.12341000000000001</v>
      </c>
      <c r="AB105">
        <v>9.9112000000000006E-2</v>
      </c>
      <c r="AC105">
        <v>7.4562299999999998E-2</v>
      </c>
      <c r="AD105">
        <v>4.9818399999999999E-2</v>
      </c>
      <c r="AE105">
        <v>2.4942499999999999E-2</v>
      </c>
    </row>
    <row r="106" spans="2:31" x14ac:dyDescent="0.25">
      <c r="B106">
        <v>0.87280899999999995</v>
      </c>
      <c r="C106">
        <v>0.80373799999999995</v>
      </c>
      <c r="D106">
        <v>0.74270800000000003</v>
      </c>
      <c r="E106">
        <v>0.688689</v>
      </c>
      <c r="F106">
        <v>0.64074500000000001</v>
      </c>
      <c r="G106">
        <v>0.59803399999999995</v>
      </c>
      <c r="H106">
        <v>0.55979699999999999</v>
      </c>
      <c r="I106">
        <v>0.52535500000000002</v>
      </c>
      <c r="J106">
        <v>0.49409999999999998</v>
      </c>
      <c r="K106">
        <v>0.46548899999999999</v>
      </c>
      <c r="L106">
        <v>0.43904199999999999</v>
      </c>
      <c r="M106">
        <v>0.414331</v>
      </c>
      <c r="N106">
        <v>0.39098300000000002</v>
      </c>
      <c r="O106">
        <v>0.36866900000000002</v>
      </c>
      <c r="P106">
        <v>0.347107</v>
      </c>
      <c r="Q106">
        <v>0.32605400000000001</v>
      </c>
      <c r="R106">
        <v>0.305307</v>
      </c>
      <c r="S106">
        <v>0.28469499999999998</v>
      </c>
      <c r="T106">
        <v>0.26408399999999999</v>
      </c>
      <c r="U106">
        <v>0.243366</v>
      </c>
      <c r="V106">
        <v>0.22246299999999999</v>
      </c>
      <c r="W106">
        <v>0.20132</v>
      </c>
      <c r="X106">
        <v>0.17990500000000001</v>
      </c>
      <c r="Y106">
        <v>0.15820400000000001</v>
      </c>
      <c r="Z106">
        <v>0.13622000000000001</v>
      </c>
      <c r="AA106">
        <v>0.11397</v>
      </c>
      <c r="AB106">
        <v>9.1482499999999994E-2</v>
      </c>
      <c r="AC106">
        <v>6.8795300000000004E-2</v>
      </c>
      <c r="AD106">
        <v>4.5952399999999997E-2</v>
      </c>
      <c r="AE106">
        <v>2.3003200000000001E-2</v>
      </c>
    </row>
    <row r="107" spans="2:31" x14ac:dyDescent="0.25">
      <c r="B107">
        <v>0.83757499999999996</v>
      </c>
      <c r="C107">
        <v>0.77041499999999996</v>
      </c>
      <c r="D107">
        <v>0.71097500000000002</v>
      </c>
      <c r="E107">
        <v>0.65826499999999999</v>
      </c>
      <c r="F107">
        <v>0.61139200000000005</v>
      </c>
      <c r="G107">
        <v>0.56955900000000004</v>
      </c>
      <c r="H107">
        <v>0.53204700000000005</v>
      </c>
      <c r="I107">
        <v>0.49821799999999999</v>
      </c>
      <c r="J107">
        <v>0.467501</v>
      </c>
      <c r="K107">
        <v>0.43938899999999997</v>
      </c>
      <c r="L107">
        <v>0.41343200000000002</v>
      </c>
      <c r="M107">
        <v>0.38923099999999999</v>
      </c>
      <c r="N107">
        <v>0.36643300000000001</v>
      </c>
      <c r="O107">
        <v>0.34473199999999998</v>
      </c>
      <c r="P107">
        <v>0.32385900000000001</v>
      </c>
      <c r="Q107">
        <v>0.30358499999999999</v>
      </c>
      <c r="R107">
        <v>0.28371499999999999</v>
      </c>
      <c r="S107">
        <v>0.26408399999999999</v>
      </c>
      <c r="T107">
        <v>0.24456</v>
      </c>
      <c r="U107">
        <v>0.22503500000000001</v>
      </c>
      <c r="V107">
        <v>0.20543</v>
      </c>
      <c r="W107">
        <v>0.18568399999999999</v>
      </c>
      <c r="X107">
        <v>0.16575799999999999</v>
      </c>
      <c r="Y107">
        <v>0.14563200000000001</v>
      </c>
      <c r="Z107">
        <v>0.12529899999999999</v>
      </c>
      <c r="AA107">
        <v>0.104767</v>
      </c>
      <c r="AB107">
        <v>8.4053000000000003E-2</v>
      </c>
      <c r="AC107">
        <v>6.3183900000000001E-2</v>
      </c>
      <c r="AD107">
        <v>4.2192800000000003E-2</v>
      </c>
      <c r="AE107">
        <v>2.1117799999999999E-2</v>
      </c>
    </row>
    <row r="108" spans="2:31" x14ac:dyDescent="0.25">
      <c r="B108">
        <v>0.79352999999999996</v>
      </c>
      <c r="C108">
        <v>0.72937399999999997</v>
      </c>
      <c r="D108">
        <v>0.672512</v>
      </c>
      <c r="E108">
        <v>0.62200200000000005</v>
      </c>
      <c r="F108">
        <v>0.57700200000000001</v>
      </c>
      <c r="G108">
        <v>0.53676199999999996</v>
      </c>
      <c r="H108">
        <v>0.50061500000000003</v>
      </c>
      <c r="I108">
        <v>0.46796900000000002</v>
      </c>
      <c r="J108">
        <v>0.43829800000000002</v>
      </c>
      <c r="K108">
        <v>0.41113499999999997</v>
      </c>
      <c r="L108">
        <v>0.38606699999999999</v>
      </c>
      <c r="M108">
        <v>0.36272599999999999</v>
      </c>
      <c r="N108">
        <v>0.34078700000000001</v>
      </c>
      <c r="O108">
        <v>0.319965</v>
      </c>
      <c r="P108">
        <v>0.30001299999999997</v>
      </c>
      <c r="Q108">
        <v>0.28071299999999999</v>
      </c>
      <c r="R108">
        <v>0.26188299999999998</v>
      </c>
      <c r="S108">
        <v>0.243367</v>
      </c>
      <c r="T108">
        <v>0.22503600000000001</v>
      </c>
      <c r="U108">
        <v>0.206786</v>
      </c>
      <c r="V108">
        <v>0.18853700000000001</v>
      </c>
      <c r="W108">
        <v>0.17022599999999999</v>
      </c>
      <c r="X108">
        <v>0.151812</v>
      </c>
      <c r="Y108">
        <v>0.133267</v>
      </c>
      <c r="Z108">
        <v>0.114578</v>
      </c>
      <c r="AA108">
        <v>9.5745800000000006E-2</v>
      </c>
      <c r="AB108">
        <v>7.6778700000000005E-2</v>
      </c>
      <c r="AC108">
        <v>5.7694599999999999E-2</v>
      </c>
      <c r="AD108">
        <v>3.8517200000000001E-2</v>
      </c>
      <c r="AE108">
        <v>1.92751E-2</v>
      </c>
    </row>
    <row r="109" spans="2:31" x14ac:dyDescent="0.25">
      <c r="B109">
        <v>0.74114599999999997</v>
      </c>
      <c r="C109">
        <v>0.68103800000000003</v>
      </c>
      <c r="D109">
        <v>0.62769600000000003</v>
      </c>
      <c r="E109">
        <v>0.58023000000000002</v>
      </c>
      <c r="F109">
        <v>0.53785300000000003</v>
      </c>
      <c r="G109">
        <v>0.49987199999999998</v>
      </c>
      <c r="H109">
        <v>0.46568100000000001</v>
      </c>
      <c r="I109">
        <v>0.43474400000000002</v>
      </c>
      <c r="J109">
        <v>0.40658499999999997</v>
      </c>
      <c r="K109">
        <v>0.38078699999999999</v>
      </c>
      <c r="L109">
        <v>0.35697499999999999</v>
      </c>
      <c r="M109">
        <v>0.334818</v>
      </c>
      <c r="N109">
        <v>0.314023</v>
      </c>
      <c r="O109">
        <v>0.29433100000000001</v>
      </c>
      <c r="P109">
        <v>0.27551300000000001</v>
      </c>
      <c r="Q109">
        <v>0.25737199999999999</v>
      </c>
      <c r="R109">
        <v>0.23973700000000001</v>
      </c>
      <c r="S109">
        <v>0.222464</v>
      </c>
      <c r="T109">
        <v>0.20543</v>
      </c>
      <c r="U109">
        <v>0.18853700000000001</v>
      </c>
      <c r="V109">
        <v>0.171705</v>
      </c>
      <c r="W109">
        <v>0.15487300000000001</v>
      </c>
      <c r="X109">
        <v>0.13799600000000001</v>
      </c>
      <c r="Y109">
        <v>0.121045</v>
      </c>
      <c r="Z109">
        <v>0.104001</v>
      </c>
      <c r="AA109">
        <v>8.6859400000000003E-2</v>
      </c>
      <c r="AB109">
        <v>6.9621600000000006E-2</v>
      </c>
      <c r="AC109">
        <v>5.2298400000000002E-2</v>
      </c>
      <c r="AD109">
        <v>3.4906199999999998E-2</v>
      </c>
      <c r="AE109">
        <v>1.7465600000000001E-2</v>
      </c>
    </row>
    <row r="110" spans="2:31" x14ac:dyDescent="0.25">
      <c r="B110">
        <v>0.68100000000000005</v>
      </c>
      <c r="C110">
        <v>0.62593699999999997</v>
      </c>
      <c r="D110">
        <v>0.57700499999999999</v>
      </c>
      <c r="E110">
        <v>0.53336899999999998</v>
      </c>
      <c r="F110">
        <v>0.49430600000000002</v>
      </c>
      <c r="G110">
        <v>0.45919399999999999</v>
      </c>
      <c r="H110">
        <v>0.42749500000000001</v>
      </c>
      <c r="I110">
        <v>0.39873900000000001</v>
      </c>
      <c r="J110">
        <v>0.37251400000000001</v>
      </c>
      <c r="K110">
        <v>0.34845199999999998</v>
      </c>
      <c r="L110">
        <v>0.32622800000000002</v>
      </c>
      <c r="M110">
        <v>0.30554900000000002</v>
      </c>
      <c r="N110">
        <v>0.28615699999999999</v>
      </c>
      <c r="O110">
        <v>0.26782099999999998</v>
      </c>
      <c r="P110">
        <v>0.250336</v>
      </c>
      <c r="Q110">
        <v>0.23352400000000001</v>
      </c>
      <c r="R110">
        <v>0.21723000000000001</v>
      </c>
      <c r="S110">
        <v>0.201321</v>
      </c>
      <c r="T110">
        <v>0.18568399999999999</v>
      </c>
      <c r="U110">
        <v>0.17022699999999999</v>
      </c>
      <c r="V110">
        <v>0.15487300000000001</v>
      </c>
      <c r="W110">
        <v>0.13956399999999999</v>
      </c>
      <c r="X110">
        <v>0.12425600000000001</v>
      </c>
      <c r="Y110">
        <v>0.108915</v>
      </c>
      <c r="Z110">
        <v>9.3523200000000001E-2</v>
      </c>
      <c r="AA110">
        <v>7.8068700000000005E-2</v>
      </c>
      <c r="AB110">
        <v>6.25497E-2</v>
      </c>
      <c r="AC110">
        <v>4.6971300000000001E-2</v>
      </c>
      <c r="AD110">
        <v>3.1343599999999999E-2</v>
      </c>
      <c r="AE110">
        <v>1.5680900000000001E-2</v>
      </c>
    </row>
    <row r="111" spans="2:31" x14ac:dyDescent="0.25">
      <c r="B111">
        <v>0.61377099999999996</v>
      </c>
      <c r="C111">
        <v>0.56470600000000004</v>
      </c>
      <c r="D111">
        <v>0.52101900000000001</v>
      </c>
      <c r="E111">
        <v>0.48193399999999997</v>
      </c>
      <c r="F111">
        <v>0.44680799999999998</v>
      </c>
      <c r="G111">
        <v>0.415103</v>
      </c>
      <c r="H111">
        <v>0.38636500000000001</v>
      </c>
      <c r="I111">
        <v>0.36020400000000002</v>
      </c>
      <c r="J111">
        <v>0.33627800000000002</v>
      </c>
      <c r="K111">
        <v>0.31427899999999998</v>
      </c>
      <c r="L111">
        <v>0.29393399999999997</v>
      </c>
      <c r="M111">
        <v>0.27499400000000002</v>
      </c>
      <c r="N111">
        <v>0.25723600000000002</v>
      </c>
      <c r="O111">
        <v>0.24046000000000001</v>
      </c>
      <c r="P111">
        <v>0.22448699999999999</v>
      </c>
      <c r="Q111">
        <v>0.20915900000000001</v>
      </c>
      <c r="R111">
        <v>0.19433800000000001</v>
      </c>
      <c r="S111">
        <v>0.17990600000000001</v>
      </c>
      <c r="T111">
        <v>0.16575899999999999</v>
      </c>
      <c r="U111">
        <v>0.151812</v>
      </c>
      <c r="V111">
        <v>0.13799700000000001</v>
      </c>
      <c r="W111">
        <v>0.12425600000000001</v>
      </c>
      <c r="X111">
        <v>0.11054700000000001</v>
      </c>
      <c r="Y111">
        <v>9.6837800000000002E-2</v>
      </c>
      <c r="Z111">
        <v>8.3107200000000006E-2</v>
      </c>
      <c r="AA111">
        <v>6.9342299999999996E-2</v>
      </c>
      <c r="AB111">
        <v>5.5537400000000001E-2</v>
      </c>
      <c r="AC111">
        <v>4.1693500000000001E-2</v>
      </c>
      <c r="AD111">
        <v>2.7816199999999999E-2</v>
      </c>
      <c r="AE111">
        <v>1.39145E-2</v>
      </c>
    </row>
    <row r="112" spans="2:31" x14ac:dyDescent="0.25">
      <c r="B112">
        <v>0.54024899999999998</v>
      </c>
      <c r="C112">
        <v>0.49809599999999998</v>
      </c>
      <c r="D112">
        <v>0.46042899999999998</v>
      </c>
      <c r="E112">
        <v>0.42654199999999998</v>
      </c>
      <c r="F112">
        <v>0.39588899999999999</v>
      </c>
      <c r="G112">
        <v>0.36804300000000001</v>
      </c>
      <c r="H112">
        <v>0.34265800000000002</v>
      </c>
      <c r="I112">
        <v>0.319436</v>
      </c>
      <c r="J112">
        <v>0.29811399999999999</v>
      </c>
      <c r="K112">
        <v>0.27845399999999998</v>
      </c>
      <c r="L112">
        <v>0.26023499999999999</v>
      </c>
      <c r="M112">
        <v>0.243257</v>
      </c>
      <c r="N112">
        <v>0.22733300000000001</v>
      </c>
      <c r="O112">
        <v>0.21229500000000001</v>
      </c>
      <c r="P112">
        <v>0.197992</v>
      </c>
      <c r="Q112">
        <v>0.18428700000000001</v>
      </c>
      <c r="R112">
        <v>0.17105899999999999</v>
      </c>
      <c r="S112">
        <v>0.15820400000000001</v>
      </c>
      <c r="T112">
        <v>0.14563200000000001</v>
      </c>
      <c r="U112">
        <v>0.133267</v>
      </c>
      <c r="V112">
        <v>0.121045</v>
      </c>
      <c r="W112">
        <v>0.108916</v>
      </c>
      <c r="X112">
        <v>9.6837800000000002E-2</v>
      </c>
      <c r="Y112">
        <v>8.4781700000000002E-2</v>
      </c>
      <c r="Z112">
        <v>7.2725700000000004E-2</v>
      </c>
      <c r="AA112">
        <v>6.06557E-2</v>
      </c>
      <c r="AB112">
        <v>4.8564200000000002E-2</v>
      </c>
      <c r="AC112">
        <v>3.6449299999999997E-2</v>
      </c>
      <c r="AD112">
        <v>2.4313000000000001E-2</v>
      </c>
      <c r="AE112">
        <v>1.2160799999999999E-2</v>
      </c>
    </row>
    <row r="113" spans="2:61" x14ac:dyDescent="0.25">
      <c r="B113">
        <v>0.46134500000000001</v>
      </c>
      <c r="C113">
        <v>0.42699999999999999</v>
      </c>
      <c r="D113">
        <v>0.396061</v>
      </c>
      <c r="E113">
        <v>0.36791600000000002</v>
      </c>
      <c r="F113">
        <v>0.34216299999999999</v>
      </c>
      <c r="G113">
        <v>0.31852399999999997</v>
      </c>
      <c r="H113">
        <v>0.29678700000000002</v>
      </c>
      <c r="I113">
        <v>0.27676699999999999</v>
      </c>
      <c r="J113">
        <v>0.25828899999999999</v>
      </c>
      <c r="K113">
        <v>0.24118600000000001</v>
      </c>
      <c r="L113">
        <v>0.225296</v>
      </c>
      <c r="M113">
        <v>0.21046400000000001</v>
      </c>
      <c r="N113">
        <v>0.196544</v>
      </c>
      <c r="O113">
        <v>0.183397</v>
      </c>
      <c r="P113">
        <v>0.170899</v>
      </c>
      <c r="Q113">
        <v>0.15893599999999999</v>
      </c>
      <c r="R113">
        <v>0.14740600000000001</v>
      </c>
      <c r="S113">
        <v>0.13622000000000001</v>
      </c>
      <c r="T113">
        <v>0.12529999999999999</v>
      </c>
      <c r="U113">
        <v>0.114579</v>
      </c>
      <c r="V113">
        <v>0.104002</v>
      </c>
      <c r="W113">
        <v>9.3523300000000004E-2</v>
      </c>
      <c r="X113">
        <v>8.3107200000000006E-2</v>
      </c>
      <c r="Y113">
        <v>7.2725700000000004E-2</v>
      </c>
      <c r="Z113">
        <v>6.23581E-2</v>
      </c>
      <c r="AA113">
        <v>5.1990599999999998E-2</v>
      </c>
      <c r="AB113">
        <v>4.1614600000000002E-2</v>
      </c>
      <c r="AC113">
        <v>3.1226400000000001E-2</v>
      </c>
      <c r="AD113">
        <v>2.0825900000000001E-2</v>
      </c>
      <c r="AE113">
        <v>1.0415600000000001E-2</v>
      </c>
    </row>
    <row r="114" spans="2:61" x14ac:dyDescent="0.25">
      <c r="B114">
        <v>0.37813099999999999</v>
      </c>
      <c r="C114">
        <v>0.352497</v>
      </c>
      <c r="D114">
        <v>0.32890000000000003</v>
      </c>
      <c r="E114">
        <v>0.30689899999999998</v>
      </c>
      <c r="F114">
        <v>0.28632099999999999</v>
      </c>
      <c r="G114">
        <v>0.26710400000000001</v>
      </c>
      <c r="H114">
        <v>0.24920100000000001</v>
      </c>
      <c r="I114">
        <v>0.23255500000000001</v>
      </c>
      <c r="J114">
        <v>0.217088</v>
      </c>
      <c r="K114">
        <v>0.202705</v>
      </c>
      <c r="L114">
        <v>0.189299</v>
      </c>
      <c r="M114">
        <v>0.176761</v>
      </c>
      <c r="N114">
        <v>0.16497999999999999</v>
      </c>
      <c r="O114">
        <v>0.15384999999999999</v>
      </c>
      <c r="P114">
        <v>0.14327200000000001</v>
      </c>
      <c r="Q114">
        <v>0.13315299999999999</v>
      </c>
      <c r="R114">
        <v>0.12341000000000001</v>
      </c>
      <c r="S114">
        <v>0.11397</v>
      </c>
      <c r="T114">
        <v>0.104767</v>
      </c>
      <c r="U114">
        <v>9.5746100000000001E-2</v>
      </c>
      <c r="V114">
        <v>8.6859599999999995E-2</v>
      </c>
      <c r="W114">
        <v>7.8068700000000005E-2</v>
      </c>
      <c r="X114">
        <v>6.9342299999999996E-2</v>
      </c>
      <c r="Y114">
        <v>6.06557E-2</v>
      </c>
      <c r="Z114">
        <v>5.1990599999999998E-2</v>
      </c>
      <c r="AA114">
        <v>4.3333799999999999E-2</v>
      </c>
      <c r="AB114">
        <v>3.4677100000000002E-2</v>
      </c>
      <c r="AC114">
        <v>2.6015799999999999E-2</v>
      </c>
      <c r="AD114">
        <v>1.7348499999999999E-2</v>
      </c>
      <c r="AE114">
        <v>8.6757499999999994E-3</v>
      </c>
    </row>
    <row r="115" spans="2:61" x14ac:dyDescent="0.25">
      <c r="B115">
        <v>0.29194700000000001</v>
      </c>
      <c r="C115">
        <v>0.27595700000000001</v>
      </c>
      <c r="D115">
        <v>0.26014399999999999</v>
      </c>
      <c r="E115">
        <v>0.24445700000000001</v>
      </c>
      <c r="F115">
        <v>0.22911999999999999</v>
      </c>
      <c r="G115">
        <v>0.214368</v>
      </c>
      <c r="H115">
        <v>0.20035700000000001</v>
      </c>
      <c r="I115">
        <v>0.187165</v>
      </c>
      <c r="J115">
        <v>0.17480399999999999</v>
      </c>
      <c r="K115">
        <v>0.163246</v>
      </c>
      <c r="L115">
        <v>0.15243499999999999</v>
      </c>
      <c r="M115">
        <v>0.14230000000000001</v>
      </c>
      <c r="N115">
        <v>0.13276499999999999</v>
      </c>
      <c r="O115">
        <v>0.123752</v>
      </c>
      <c r="P115">
        <v>0.115185</v>
      </c>
      <c r="Q115">
        <v>0.10699400000000001</v>
      </c>
      <c r="R115">
        <v>9.9112400000000003E-2</v>
      </c>
      <c r="S115">
        <v>9.1482800000000003E-2</v>
      </c>
      <c r="T115">
        <v>8.4053299999999997E-2</v>
      </c>
      <c r="U115">
        <v>7.6779E-2</v>
      </c>
      <c r="V115">
        <v>6.9621699999999995E-2</v>
      </c>
      <c r="W115">
        <v>6.2549800000000003E-2</v>
      </c>
      <c r="X115">
        <v>5.5537499999999997E-2</v>
      </c>
      <c r="Y115">
        <v>4.8564299999999998E-2</v>
      </c>
      <c r="Z115">
        <v>4.1614600000000002E-2</v>
      </c>
      <c r="AA115">
        <v>3.4677100000000002E-2</v>
      </c>
      <c r="AB115">
        <v>2.77443E-2</v>
      </c>
      <c r="AC115">
        <v>2.0811400000000001E-2</v>
      </c>
      <c r="AD115">
        <v>1.3876400000000001E-2</v>
      </c>
      <c r="AE115">
        <v>6.9389500000000002E-3</v>
      </c>
    </row>
    <row r="116" spans="2:61" x14ac:dyDescent="0.25">
      <c r="B116">
        <v>0.204681</v>
      </c>
      <c r="C116">
        <v>0.19924</v>
      </c>
      <c r="D116">
        <v>0.19126399999999999</v>
      </c>
      <c r="E116">
        <v>0.18166399999999999</v>
      </c>
      <c r="F116">
        <v>0.17133499999999999</v>
      </c>
      <c r="G116">
        <v>0.16089100000000001</v>
      </c>
      <c r="H116">
        <v>0.150696</v>
      </c>
      <c r="I116">
        <v>0.14094300000000001</v>
      </c>
      <c r="J116">
        <v>0.131718</v>
      </c>
      <c r="K116">
        <v>0.12304</v>
      </c>
      <c r="L116">
        <v>0.114894</v>
      </c>
      <c r="M116">
        <v>0.107239</v>
      </c>
      <c r="N116">
        <v>0.10002800000000001</v>
      </c>
      <c r="O116">
        <v>9.3206899999999995E-2</v>
      </c>
      <c r="P116">
        <v>8.67227E-2</v>
      </c>
      <c r="Q116">
        <v>8.0523899999999995E-2</v>
      </c>
      <c r="R116">
        <v>7.4562600000000007E-2</v>
      </c>
      <c r="S116">
        <v>6.8795499999999996E-2</v>
      </c>
      <c r="T116">
        <v>6.3184100000000007E-2</v>
      </c>
      <c r="U116">
        <v>5.7694700000000002E-2</v>
      </c>
      <c r="V116">
        <v>5.2298600000000001E-2</v>
      </c>
      <c r="W116">
        <v>4.6971400000000003E-2</v>
      </c>
      <c r="X116">
        <v>4.1693599999999997E-2</v>
      </c>
      <c r="Y116">
        <v>3.6449299999999997E-2</v>
      </c>
      <c r="Z116">
        <v>3.1226400000000001E-2</v>
      </c>
      <c r="AA116">
        <v>2.6015799999999999E-2</v>
      </c>
      <c r="AB116">
        <v>2.0811400000000001E-2</v>
      </c>
      <c r="AC116">
        <v>1.5609100000000001E-2</v>
      </c>
      <c r="AD116">
        <v>1.04067E-2</v>
      </c>
      <c r="AE116">
        <v>5.2036799999999996E-3</v>
      </c>
    </row>
    <row r="117" spans="2:61" x14ac:dyDescent="0.25">
      <c r="B117">
        <v>0.119628</v>
      </c>
      <c r="C117">
        <v>0.125057</v>
      </c>
      <c r="D117">
        <v>0.12400700000000001</v>
      </c>
      <c r="E117">
        <v>0.119601</v>
      </c>
      <c r="F117">
        <v>0.113665</v>
      </c>
      <c r="G117">
        <v>0.107165</v>
      </c>
      <c r="H117">
        <v>0.100592</v>
      </c>
      <c r="I117">
        <v>9.4193899999999997E-2</v>
      </c>
      <c r="J117">
        <v>8.8083499999999995E-2</v>
      </c>
      <c r="K117">
        <v>8.2304199999999994E-2</v>
      </c>
      <c r="L117">
        <v>7.6860200000000004E-2</v>
      </c>
      <c r="M117">
        <v>7.1734900000000004E-2</v>
      </c>
      <c r="N117">
        <v>6.6900799999999996E-2</v>
      </c>
      <c r="O117">
        <v>6.2325400000000003E-2</v>
      </c>
      <c r="P117">
        <v>5.7975100000000002E-2</v>
      </c>
      <c r="Q117">
        <v>5.3816599999999999E-2</v>
      </c>
      <c r="R117">
        <v>4.9818599999999998E-2</v>
      </c>
      <c r="S117">
        <v>4.5952600000000003E-2</v>
      </c>
      <c r="T117">
        <v>4.2193000000000001E-2</v>
      </c>
      <c r="U117">
        <v>3.8517299999999997E-2</v>
      </c>
      <c r="V117">
        <v>3.4906300000000001E-2</v>
      </c>
      <c r="W117">
        <v>3.1343700000000002E-2</v>
      </c>
      <c r="X117">
        <v>2.7816199999999999E-2</v>
      </c>
      <c r="Y117">
        <v>2.4313000000000001E-2</v>
      </c>
      <c r="Z117">
        <v>2.0825900000000001E-2</v>
      </c>
      <c r="AA117">
        <v>1.7348499999999999E-2</v>
      </c>
      <c r="AB117">
        <v>1.3876400000000001E-2</v>
      </c>
      <c r="AC117">
        <v>1.0406800000000001E-2</v>
      </c>
      <c r="AD117">
        <v>6.9378799999999996E-3</v>
      </c>
      <c r="AE117">
        <v>3.4690200000000002E-3</v>
      </c>
    </row>
    <row r="118" spans="2:61" x14ac:dyDescent="0.25">
      <c r="B118">
        <v>4.4244899999999997E-2</v>
      </c>
      <c r="C118">
        <v>5.7352E-2</v>
      </c>
      <c r="D118">
        <v>6.01065E-2</v>
      </c>
      <c r="E118">
        <v>5.9067000000000001E-2</v>
      </c>
      <c r="F118">
        <v>5.6560600000000003E-2</v>
      </c>
      <c r="G118">
        <v>5.3510000000000002E-2</v>
      </c>
      <c r="H118">
        <v>5.03148E-2</v>
      </c>
      <c r="I118">
        <v>4.7156700000000003E-2</v>
      </c>
      <c r="J118">
        <v>4.4118200000000003E-2</v>
      </c>
      <c r="K118">
        <v>4.1232600000000001E-2</v>
      </c>
      <c r="L118">
        <v>3.8508100000000003E-2</v>
      </c>
      <c r="M118">
        <v>3.5939400000000003E-2</v>
      </c>
      <c r="N118">
        <v>3.3514799999999997E-2</v>
      </c>
      <c r="O118">
        <v>3.1219E-2</v>
      </c>
      <c r="P118">
        <v>2.9035700000000001E-2</v>
      </c>
      <c r="Q118">
        <v>2.6948699999999999E-2</v>
      </c>
      <c r="R118">
        <v>2.4942599999999999E-2</v>
      </c>
      <c r="S118">
        <v>2.3003300000000001E-2</v>
      </c>
      <c r="T118">
        <v>2.1117799999999999E-2</v>
      </c>
      <c r="U118">
        <v>1.9275199999999999E-2</v>
      </c>
      <c r="V118">
        <v>1.7465600000000001E-2</v>
      </c>
      <c r="W118">
        <v>1.5680900000000001E-2</v>
      </c>
      <c r="X118">
        <v>1.39145E-2</v>
      </c>
      <c r="Y118">
        <v>1.2160799999999999E-2</v>
      </c>
      <c r="Z118">
        <v>1.0415600000000001E-2</v>
      </c>
      <c r="AA118">
        <v>8.6757499999999994E-3</v>
      </c>
      <c r="AB118">
        <v>6.9389500000000002E-3</v>
      </c>
      <c r="AC118">
        <v>5.2036799999999996E-3</v>
      </c>
      <c r="AD118">
        <v>3.4690200000000002E-3</v>
      </c>
      <c r="AE118">
        <v>1.7345100000000001E-3</v>
      </c>
    </row>
    <row r="121" spans="2:61" x14ac:dyDescent="0.25">
      <c r="B121">
        <v>7.4098200000000003E-2</v>
      </c>
    </row>
    <row r="123" spans="2:61" x14ac:dyDescent="0.25">
      <c r="B123" t="s">
        <v>7</v>
      </c>
    </row>
    <row r="124" spans="2:61" x14ac:dyDescent="0.25">
      <c r="B124">
        <v>9.9323400000000006E-2</v>
      </c>
      <c r="C124">
        <v>0.146311</v>
      </c>
      <c r="D124">
        <v>0.19315599999999999</v>
      </c>
      <c r="E124">
        <v>0.23971600000000001</v>
      </c>
      <c r="F124">
        <v>0.28585199999999999</v>
      </c>
      <c r="G124">
        <v>0.33142500000000003</v>
      </c>
      <c r="H124">
        <v>0.37629899999999999</v>
      </c>
      <c r="I124">
        <v>0.42034100000000002</v>
      </c>
      <c r="J124">
        <v>0.46341900000000003</v>
      </c>
      <c r="K124">
        <v>0.50540499999999999</v>
      </c>
      <c r="L124">
        <v>0.54617599999999999</v>
      </c>
      <c r="M124">
        <v>0.58561099999999999</v>
      </c>
      <c r="N124">
        <v>0.62359399999999998</v>
      </c>
      <c r="O124">
        <v>0.66001200000000004</v>
      </c>
      <c r="P124">
        <v>0.69475900000000002</v>
      </c>
      <c r="Q124">
        <v>0.72773200000000005</v>
      </c>
      <c r="R124">
        <v>0.75883400000000001</v>
      </c>
      <c r="S124">
        <v>0.78797399999999995</v>
      </c>
      <c r="T124">
        <v>0.81506500000000004</v>
      </c>
      <c r="U124">
        <v>0.84002900000000003</v>
      </c>
      <c r="V124">
        <v>0.86278900000000003</v>
      </c>
      <c r="W124">
        <v>0.88328099999999998</v>
      </c>
      <c r="X124">
        <v>0.90144100000000005</v>
      </c>
      <c r="Y124">
        <v>0.91721699999999995</v>
      </c>
      <c r="Z124">
        <v>0.93055900000000003</v>
      </c>
      <c r="AA124">
        <v>0.94142800000000004</v>
      </c>
      <c r="AB124">
        <v>0.94979100000000005</v>
      </c>
      <c r="AC124">
        <v>0.955619</v>
      </c>
      <c r="AD124">
        <v>0.95889400000000002</v>
      </c>
      <c r="AE124">
        <v>0.95960299999999998</v>
      </c>
      <c r="AF124">
        <v>0.95774199999999998</v>
      </c>
      <c r="AG124">
        <v>0.95331299999999997</v>
      </c>
      <c r="AH124">
        <v>0.94632400000000005</v>
      </c>
      <c r="AI124">
        <v>0.93679299999999999</v>
      </c>
      <c r="AJ124">
        <v>0.92474299999999998</v>
      </c>
      <c r="AK124">
        <v>0.91020500000000004</v>
      </c>
      <c r="AL124">
        <v>0.89321700000000004</v>
      </c>
      <c r="AM124">
        <v>0.87382400000000005</v>
      </c>
      <c r="AN124">
        <v>0.85207699999999997</v>
      </c>
      <c r="AO124">
        <v>0.82803400000000005</v>
      </c>
      <c r="AP124">
        <v>0.80176000000000003</v>
      </c>
      <c r="AQ124">
        <v>0.77332699999999999</v>
      </c>
      <c r="AR124">
        <v>0.742811</v>
      </c>
      <c r="AS124">
        <v>0.71029600000000004</v>
      </c>
      <c r="AT124">
        <v>0.67587200000000003</v>
      </c>
      <c r="AU124">
        <v>0.63963400000000004</v>
      </c>
      <c r="AV124">
        <v>0.60168299999999997</v>
      </c>
      <c r="AW124">
        <v>0.56212600000000001</v>
      </c>
      <c r="AX124">
        <v>0.52107599999999998</v>
      </c>
      <c r="AY124">
        <v>0.47865200000000002</v>
      </c>
      <c r="AZ124">
        <v>0.43498100000000001</v>
      </c>
      <c r="BA124">
        <v>0.39019900000000002</v>
      </c>
      <c r="BB124">
        <v>0.34444999999999998</v>
      </c>
      <c r="BC124">
        <v>0.2979</v>
      </c>
      <c r="BD124">
        <v>0.25073800000000002</v>
      </c>
      <c r="BE124">
        <v>0.20321</v>
      </c>
      <c r="BF124">
        <v>0.155669</v>
      </c>
      <c r="BG124">
        <v>0.10872800000000001</v>
      </c>
      <c r="BH124">
        <v>6.3694100000000003E-2</v>
      </c>
      <c r="BI124">
        <v>2.3967499999999999E-2</v>
      </c>
    </row>
    <row r="125" spans="2:61" x14ac:dyDescent="0.25">
      <c r="B125">
        <v>0.146311</v>
      </c>
      <c r="C125">
        <v>0.18823599999999999</v>
      </c>
      <c r="D125">
        <v>0.230161</v>
      </c>
      <c r="E125">
        <v>0.27194499999999999</v>
      </c>
      <c r="F125">
        <v>0.313448</v>
      </c>
      <c r="G125">
        <v>0.35453200000000001</v>
      </c>
      <c r="H125">
        <v>0.395063</v>
      </c>
      <c r="I125">
        <v>0.43490800000000002</v>
      </c>
      <c r="J125">
        <v>0.47393800000000003</v>
      </c>
      <c r="K125">
        <v>0.51202599999999998</v>
      </c>
      <c r="L125">
        <v>0.54904900000000001</v>
      </c>
      <c r="M125">
        <v>0.58488899999999999</v>
      </c>
      <c r="N125">
        <v>0.61943099999999995</v>
      </c>
      <c r="O125">
        <v>0.65256499999999995</v>
      </c>
      <c r="P125">
        <v>0.68418500000000004</v>
      </c>
      <c r="Q125">
        <v>0.71418999999999999</v>
      </c>
      <c r="R125">
        <v>0.74248499999999995</v>
      </c>
      <c r="S125">
        <v>0.76897899999999997</v>
      </c>
      <c r="T125">
        <v>0.79358899999999999</v>
      </c>
      <c r="U125">
        <v>0.81623400000000002</v>
      </c>
      <c r="V125">
        <v>0.83684199999999997</v>
      </c>
      <c r="W125">
        <v>0.85534699999999997</v>
      </c>
      <c r="X125">
        <v>0.87168699999999999</v>
      </c>
      <c r="Y125">
        <v>0.88580899999999996</v>
      </c>
      <c r="Z125">
        <v>0.89766599999999996</v>
      </c>
      <c r="AA125">
        <v>0.90721600000000002</v>
      </c>
      <c r="AB125">
        <v>0.91442599999999996</v>
      </c>
      <c r="AC125">
        <v>0.919269</v>
      </c>
      <c r="AD125">
        <v>0.92172399999999999</v>
      </c>
      <c r="AE125">
        <v>0.92177699999999996</v>
      </c>
      <c r="AF125">
        <v>0.91942299999999999</v>
      </c>
      <c r="AG125">
        <v>0.914663</v>
      </c>
      <c r="AH125">
        <v>0.90750200000000003</v>
      </c>
      <c r="AI125">
        <v>0.89795700000000001</v>
      </c>
      <c r="AJ125">
        <v>0.88604799999999995</v>
      </c>
      <c r="AK125">
        <v>0.87180400000000002</v>
      </c>
      <c r="AL125">
        <v>0.85526000000000002</v>
      </c>
      <c r="AM125">
        <v>0.83645700000000001</v>
      </c>
      <c r="AN125">
        <v>0.81544300000000003</v>
      </c>
      <c r="AO125">
        <v>0.79227400000000003</v>
      </c>
      <c r="AP125">
        <v>0.76700999999999997</v>
      </c>
      <c r="AQ125">
        <v>0.73971900000000002</v>
      </c>
      <c r="AR125">
        <v>0.71047499999999997</v>
      </c>
      <c r="AS125">
        <v>0.67935699999999999</v>
      </c>
      <c r="AT125">
        <v>0.646451</v>
      </c>
      <c r="AU125">
        <v>0.61185</v>
      </c>
      <c r="AV125">
        <v>0.57565100000000002</v>
      </c>
      <c r="AW125">
        <v>0.53795899999999996</v>
      </c>
      <c r="AX125">
        <v>0.498886</v>
      </c>
      <c r="AY125">
        <v>0.45855200000000002</v>
      </c>
      <c r="AZ125">
        <v>0.41708499999999998</v>
      </c>
      <c r="BA125">
        <v>0.37462600000000001</v>
      </c>
      <c r="BB125">
        <v>0.33133499999999999</v>
      </c>
      <c r="BC125">
        <v>0.28739300000000001</v>
      </c>
      <c r="BD125">
        <v>0.24302399999999999</v>
      </c>
      <c r="BE125">
        <v>0.198522</v>
      </c>
      <c r="BF125">
        <v>0.154303</v>
      </c>
      <c r="BG125">
        <v>0.11101999999999999</v>
      </c>
      <c r="BH125">
        <v>6.9745199999999993E-2</v>
      </c>
      <c r="BI125">
        <v>3.2175799999999997E-2</v>
      </c>
    </row>
    <row r="126" spans="2:61" x14ac:dyDescent="0.25">
      <c r="B126">
        <v>0.19315599999999999</v>
      </c>
      <c r="C126">
        <v>0.230161</v>
      </c>
      <c r="D126">
        <v>0.26730700000000002</v>
      </c>
      <c r="E126">
        <v>0.304454</v>
      </c>
      <c r="F126">
        <v>0.34146199999999999</v>
      </c>
      <c r="G126">
        <v>0.378193</v>
      </c>
      <c r="H126">
        <v>0.41451300000000002</v>
      </c>
      <c r="I126">
        <v>0.45029200000000003</v>
      </c>
      <c r="J126">
        <v>0.48539900000000002</v>
      </c>
      <c r="K126">
        <v>0.51971100000000003</v>
      </c>
      <c r="L126">
        <v>0.55310499999999996</v>
      </c>
      <c r="M126">
        <v>0.58546500000000001</v>
      </c>
      <c r="N126">
        <v>0.61667700000000003</v>
      </c>
      <c r="O126">
        <v>0.64663199999999998</v>
      </c>
      <c r="P126">
        <v>0.67522599999999999</v>
      </c>
      <c r="Q126">
        <v>0.70235899999999996</v>
      </c>
      <c r="R126">
        <v>0.72793699999999995</v>
      </c>
      <c r="S126">
        <v>0.75187000000000004</v>
      </c>
      <c r="T126">
        <v>0.77407599999999999</v>
      </c>
      <c r="U126">
        <v>0.79447599999999996</v>
      </c>
      <c r="V126">
        <v>0.81299900000000003</v>
      </c>
      <c r="W126">
        <v>0.82957700000000001</v>
      </c>
      <c r="X126">
        <v>0.84415099999999998</v>
      </c>
      <c r="Y126">
        <v>0.85666799999999999</v>
      </c>
      <c r="Z126">
        <v>0.86707999999999996</v>
      </c>
      <c r="AA126">
        <v>0.87534500000000004</v>
      </c>
      <c r="AB126">
        <v>0.88143000000000005</v>
      </c>
      <c r="AC126">
        <v>0.88530699999999996</v>
      </c>
      <c r="AD126">
        <v>0.88695500000000005</v>
      </c>
      <c r="AE126">
        <v>0.88635900000000001</v>
      </c>
      <c r="AF126">
        <v>0.88351199999999996</v>
      </c>
      <c r="AG126">
        <v>0.87841199999999997</v>
      </c>
      <c r="AH126">
        <v>0.87106600000000001</v>
      </c>
      <c r="AI126">
        <v>0.86148499999999995</v>
      </c>
      <c r="AJ126">
        <v>0.84968900000000003</v>
      </c>
      <c r="AK126">
        <v>0.835704</v>
      </c>
      <c r="AL126">
        <v>0.81956099999999998</v>
      </c>
      <c r="AM126">
        <v>0.80130000000000001</v>
      </c>
      <c r="AN126">
        <v>0.78096500000000002</v>
      </c>
      <c r="AO126">
        <v>0.75860799999999995</v>
      </c>
      <c r="AP126">
        <v>0.73428700000000002</v>
      </c>
      <c r="AQ126">
        <v>0.70806500000000006</v>
      </c>
      <c r="AR126">
        <v>0.68001299999999998</v>
      </c>
      <c r="AS126">
        <v>0.65020599999999995</v>
      </c>
      <c r="AT126">
        <v>0.61872700000000003</v>
      </c>
      <c r="AU126">
        <v>0.58566399999999996</v>
      </c>
      <c r="AV126">
        <v>0.55111200000000005</v>
      </c>
      <c r="AW126">
        <v>0.51517400000000002</v>
      </c>
      <c r="AX126">
        <v>0.47795799999999999</v>
      </c>
      <c r="AY126">
        <v>0.43958399999999997</v>
      </c>
      <c r="AZ126">
        <v>0.40017900000000001</v>
      </c>
      <c r="BA126">
        <v>0.35988700000000001</v>
      </c>
      <c r="BB126">
        <v>0.31886900000000001</v>
      </c>
      <c r="BC126">
        <v>0.27731299999999998</v>
      </c>
      <c r="BD126">
        <v>0.23544399999999999</v>
      </c>
      <c r="BE126">
        <v>0.193549</v>
      </c>
      <c r="BF126">
        <v>0.152003</v>
      </c>
      <c r="BG126">
        <v>0.111305</v>
      </c>
      <c r="BH126">
        <v>7.2090399999999999E-2</v>
      </c>
      <c r="BI126">
        <v>3.4990599999999997E-2</v>
      </c>
    </row>
    <row r="127" spans="2:61" x14ac:dyDescent="0.25">
      <c r="B127">
        <v>0.23971600000000001</v>
      </c>
      <c r="C127">
        <v>0.27194499999999999</v>
      </c>
      <c r="D127">
        <v>0.304454</v>
      </c>
      <c r="E127">
        <v>0.33710299999999999</v>
      </c>
      <c r="F127">
        <v>0.36975200000000003</v>
      </c>
      <c r="G127">
        <v>0.40226400000000001</v>
      </c>
      <c r="H127">
        <v>0.43450499999999997</v>
      </c>
      <c r="I127">
        <v>0.46634500000000001</v>
      </c>
      <c r="J127">
        <v>0.49765599999999999</v>
      </c>
      <c r="K127">
        <v>0.52831300000000003</v>
      </c>
      <c r="L127">
        <v>0.55819600000000003</v>
      </c>
      <c r="M127">
        <v>0.58718999999999999</v>
      </c>
      <c r="N127">
        <v>0.61517999999999995</v>
      </c>
      <c r="O127">
        <v>0.64206099999999999</v>
      </c>
      <c r="P127">
        <v>0.66772699999999996</v>
      </c>
      <c r="Q127">
        <v>0.692083</v>
      </c>
      <c r="R127">
        <v>0.715032</v>
      </c>
      <c r="S127">
        <v>0.73648899999999995</v>
      </c>
      <c r="T127">
        <v>0.75636899999999996</v>
      </c>
      <c r="U127">
        <v>0.77459599999999995</v>
      </c>
      <c r="V127">
        <v>0.791099</v>
      </c>
      <c r="W127">
        <v>0.80581100000000006</v>
      </c>
      <c r="X127">
        <v>0.81867299999999998</v>
      </c>
      <c r="Y127">
        <v>0.82963200000000004</v>
      </c>
      <c r="Z127">
        <v>0.83863900000000002</v>
      </c>
      <c r="AA127">
        <v>0.84565400000000002</v>
      </c>
      <c r="AB127">
        <v>0.85064200000000001</v>
      </c>
      <c r="AC127">
        <v>0.85357499999999997</v>
      </c>
      <c r="AD127">
        <v>0.85443000000000002</v>
      </c>
      <c r="AE127">
        <v>0.85319199999999995</v>
      </c>
      <c r="AF127">
        <v>0.84985299999999997</v>
      </c>
      <c r="AG127">
        <v>0.84440800000000005</v>
      </c>
      <c r="AH127">
        <v>0.83686300000000002</v>
      </c>
      <c r="AI127">
        <v>0.82722799999999996</v>
      </c>
      <c r="AJ127">
        <v>0.81551899999999999</v>
      </c>
      <c r="AK127">
        <v>0.80176099999999995</v>
      </c>
      <c r="AL127">
        <v>0.78598100000000004</v>
      </c>
      <c r="AM127">
        <v>0.76821600000000001</v>
      </c>
      <c r="AN127">
        <v>0.74850899999999998</v>
      </c>
      <c r="AO127">
        <v>0.72690699999999997</v>
      </c>
      <c r="AP127">
        <v>0.70346399999999998</v>
      </c>
      <c r="AQ127">
        <v>0.67824099999999998</v>
      </c>
      <c r="AR127">
        <v>0.65130500000000002</v>
      </c>
      <c r="AS127">
        <v>0.62272700000000003</v>
      </c>
      <c r="AT127">
        <v>0.59258599999999995</v>
      </c>
      <c r="AU127">
        <v>0.56096599999999996</v>
      </c>
      <c r="AV127">
        <v>0.52795999999999998</v>
      </c>
      <c r="AW127">
        <v>0.49366599999999999</v>
      </c>
      <c r="AX127">
        <v>0.45818900000000001</v>
      </c>
      <c r="AY127">
        <v>0.42164499999999999</v>
      </c>
      <c r="AZ127">
        <v>0.38416099999999997</v>
      </c>
      <c r="BA127">
        <v>0.34587499999999999</v>
      </c>
      <c r="BB127">
        <v>0.30694300000000002</v>
      </c>
      <c r="BC127">
        <v>0.26754499999999998</v>
      </c>
      <c r="BD127">
        <v>0.22789000000000001</v>
      </c>
      <c r="BE127">
        <v>0.18822800000000001</v>
      </c>
      <c r="BF127">
        <v>0.14885399999999999</v>
      </c>
      <c r="BG127">
        <v>0.110106</v>
      </c>
      <c r="BH127">
        <v>7.2320999999999996E-2</v>
      </c>
      <c r="BI127">
        <v>3.5695999999999999E-2</v>
      </c>
    </row>
    <row r="128" spans="2:61" x14ac:dyDescent="0.25">
      <c r="B128">
        <v>0.28585199999999999</v>
      </c>
      <c r="C128">
        <v>0.31344699999999998</v>
      </c>
      <c r="D128">
        <v>0.34146100000000001</v>
      </c>
      <c r="E128">
        <v>0.36975200000000003</v>
      </c>
      <c r="F128">
        <v>0.39817900000000001</v>
      </c>
      <c r="G128">
        <v>0.42660599999999999</v>
      </c>
      <c r="H128">
        <v>0.45490000000000003</v>
      </c>
      <c r="I128">
        <v>0.482929</v>
      </c>
      <c r="J128">
        <v>0.51056699999999999</v>
      </c>
      <c r="K128">
        <v>0.53769</v>
      </c>
      <c r="L128">
        <v>0.56417799999999996</v>
      </c>
      <c r="M128">
        <v>0.58991700000000002</v>
      </c>
      <c r="N128">
        <v>0.61479399999999995</v>
      </c>
      <c r="O128">
        <v>0.63870300000000002</v>
      </c>
      <c r="P128">
        <v>0.66154199999999996</v>
      </c>
      <c r="Q128">
        <v>0.68321200000000004</v>
      </c>
      <c r="R128">
        <v>0.70362199999999997</v>
      </c>
      <c r="S128">
        <v>0.72268399999999999</v>
      </c>
      <c r="T128">
        <v>0.74031599999999997</v>
      </c>
      <c r="U128">
        <v>0.75644199999999995</v>
      </c>
      <c r="V128">
        <v>0.77098999999999995</v>
      </c>
      <c r="W128">
        <v>0.78389600000000004</v>
      </c>
      <c r="X128">
        <v>0.79510000000000003</v>
      </c>
      <c r="Y128">
        <v>0.80454700000000001</v>
      </c>
      <c r="Z128">
        <v>0.812191</v>
      </c>
      <c r="AA128">
        <v>0.81799100000000002</v>
      </c>
      <c r="AB128">
        <v>0.82191099999999995</v>
      </c>
      <c r="AC128">
        <v>0.82392100000000001</v>
      </c>
      <c r="AD128">
        <v>0.82399900000000004</v>
      </c>
      <c r="AE128">
        <v>0.82212799999999997</v>
      </c>
      <c r="AF128">
        <v>0.818299</v>
      </c>
      <c r="AG128">
        <v>0.81250599999999995</v>
      </c>
      <c r="AH128">
        <v>0.80475200000000002</v>
      </c>
      <c r="AI128">
        <v>0.795045</v>
      </c>
      <c r="AJ128">
        <v>0.78340100000000001</v>
      </c>
      <c r="AK128">
        <v>0.76983900000000005</v>
      </c>
      <c r="AL128">
        <v>0.754386</v>
      </c>
      <c r="AM128">
        <v>0.73707699999999998</v>
      </c>
      <c r="AN128">
        <v>0.71794800000000003</v>
      </c>
      <c r="AO128">
        <v>0.69704699999999997</v>
      </c>
      <c r="AP128">
        <v>0.67442299999999999</v>
      </c>
      <c r="AQ128">
        <v>0.65013200000000004</v>
      </c>
      <c r="AR128">
        <v>0.62423899999999999</v>
      </c>
      <c r="AS128">
        <v>0.59681099999999998</v>
      </c>
      <c r="AT128">
        <v>0.56792299999999996</v>
      </c>
      <c r="AU128">
        <v>0.53765600000000002</v>
      </c>
      <c r="AV128">
        <v>0.50609700000000002</v>
      </c>
      <c r="AW128">
        <v>0.47333999999999998</v>
      </c>
      <c r="AX128">
        <v>0.43948700000000002</v>
      </c>
      <c r="AY128">
        <v>0.40464899999999998</v>
      </c>
      <c r="AZ128">
        <v>0.36894500000000002</v>
      </c>
      <c r="BA128">
        <v>0.332507</v>
      </c>
      <c r="BB128">
        <v>0.295483</v>
      </c>
      <c r="BC128">
        <v>0.25803399999999999</v>
      </c>
      <c r="BD128">
        <v>0.22034500000000001</v>
      </c>
      <c r="BE128">
        <v>0.182619</v>
      </c>
      <c r="BF128">
        <v>0.14507800000000001</v>
      </c>
      <c r="BG128">
        <v>0.107943</v>
      </c>
      <c r="BH128">
        <v>7.1391800000000005E-2</v>
      </c>
      <c r="BI128">
        <v>3.54726E-2</v>
      </c>
    </row>
    <row r="129" spans="2:61" x14ac:dyDescent="0.25">
      <c r="B129">
        <v>0.33142500000000003</v>
      </c>
      <c r="C129">
        <v>0.35453200000000001</v>
      </c>
      <c r="D129">
        <v>0.37819199999999997</v>
      </c>
      <c r="E129">
        <v>0.40226400000000001</v>
      </c>
      <c r="F129">
        <v>0.42660599999999999</v>
      </c>
      <c r="G129">
        <v>0.45108199999999998</v>
      </c>
      <c r="H129">
        <v>0.47555799999999998</v>
      </c>
      <c r="I129">
        <v>0.49990400000000002</v>
      </c>
      <c r="J129">
        <v>0.52399200000000001</v>
      </c>
      <c r="K129">
        <v>0.54770099999999999</v>
      </c>
      <c r="L129">
        <v>0.57091000000000003</v>
      </c>
      <c r="M129">
        <v>0.59350499999999995</v>
      </c>
      <c r="N129">
        <v>0.61537600000000003</v>
      </c>
      <c r="O129">
        <v>0.63641599999999998</v>
      </c>
      <c r="P129">
        <v>0.65652299999999997</v>
      </c>
      <c r="Q129">
        <v>0.67560200000000004</v>
      </c>
      <c r="R129">
        <v>0.69355900000000004</v>
      </c>
      <c r="S129">
        <v>0.71030899999999997</v>
      </c>
      <c r="T129">
        <v>0.72577000000000003</v>
      </c>
      <c r="U129">
        <v>0.73986499999999999</v>
      </c>
      <c r="V129">
        <v>0.752525</v>
      </c>
      <c r="W129">
        <v>0.763683</v>
      </c>
      <c r="X129">
        <v>0.773281</v>
      </c>
      <c r="Y129">
        <v>0.78126600000000002</v>
      </c>
      <c r="Z129">
        <v>0.78758799999999995</v>
      </c>
      <c r="AA129">
        <v>0.79220800000000002</v>
      </c>
      <c r="AB129">
        <v>0.79508800000000002</v>
      </c>
      <c r="AC129">
        <v>0.79619799999999996</v>
      </c>
      <c r="AD129">
        <v>0.795516</v>
      </c>
      <c r="AE129">
        <v>0.79302300000000003</v>
      </c>
      <c r="AF129">
        <v>0.78870799999999996</v>
      </c>
      <c r="AG129">
        <v>0.78256400000000004</v>
      </c>
      <c r="AH129">
        <v>0.77459299999999998</v>
      </c>
      <c r="AI129">
        <v>0.76480000000000004</v>
      </c>
      <c r="AJ129">
        <v>0.75319899999999995</v>
      </c>
      <c r="AK129">
        <v>0.73980699999999999</v>
      </c>
      <c r="AL129">
        <v>0.72464899999999999</v>
      </c>
      <c r="AM129">
        <v>0.70775500000000002</v>
      </c>
      <c r="AN129">
        <v>0.68916100000000002</v>
      </c>
      <c r="AO129">
        <v>0.66890899999999998</v>
      </c>
      <c r="AP129">
        <v>0.64704700000000004</v>
      </c>
      <c r="AQ129">
        <v>0.62362600000000001</v>
      </c>
      <c r="AR129">
        <v>0.59870800000000002</v>
      </c>
      <c r="AS129">
        <v>0.57235599999999998</v>
      </c>
      <c r="AT129">
        <v>0.54464000000000001</v>
      </c>
      <c r="AU129">
        <v>0.51563800000000004</v>
      </c>
      <c r="AV129">
        <v>0.485431</v>
      </c>
      <c r="AW129">
        <v>0.45411099999999999</v>
      </c>
      <c r="AX129">
        <v>0.42177100000000001</v>
      </c>
      <c r="AY129">
        <v>0.388517</v>
      </c>
      <c r="AZ129">
        <v>0.354462</v>
      </c>
      <c r="BA129">
        <v>0.31972800000000001</v>
      </c>
      <c r="BB129">
        <v>0.28444700000000001</v>
      </c>
      <c r="BC129">
        <v>0.24876400000000001</v>
      </c>
      <c r="BD129">
        <v>0.212835</v>
      </c>
      <c r="BE129">
        <v>0.17682400000000001</v>
      </c>
      <c r="BF129">
        <v>0.14089599999999999</v>
      </c>
      <c r="BG129">
        <v>0.105198</v>
      </c>
      <c r="BH129">
        <v>6.9830299999999998E-2</v>
      </c>
      <c r="BI129">
        <v>3.4802699999999999E-2</v>
      </c>
    </row>
    <row r="130" spans="2:61" x14ac:dyDescent="0.25">
      <c r="B130">
        <v>0.37629899999999999</v>
      </c>
      <c r="C130">
        <v>0.395063</v>
      </c>
      <c r="D130">
        <v>0.41451300000000002</v>
      </c>
      <c r="E130">
        <v>0.43450499999999997</v>
      </c>
      <c r="F130">
        <v>0.454899</v>
      </c>
      <c r="G130">
        <v>0.47555799999999998</v>
      </c>
      <c r="H130">
        <v>0.49634600000000001</v>
      </c>
      <c r="I130">
        <v>0.51713500000000001</v>
      </c>
      <c r="J130">
        <v>0.537798</v>
      </c>
      <c r="K130">
        <v>0.55821100000000001</v>
      </c>
      <c r="L130">
        <v>0.57825599999999999</v>
      </c>
      <c r="M130">
        <v>0.59781899999999999</v>
      </c>
      <c r="N130">
        <v>0.61678900000000003</v>
      </c>
      <c r="O130">
        <v>0.63506200000000002</v>
      </c>
      <c r="P130">
        <v>0.65253499999999998</v>
      </c>
      <c r="Q130">
        <v>0.66911299999999996</v>
      </c>
      <c r="R130">
        <v>0.68470500000000001</v>
      </c>
      <c r="S130">
        <v>0.69922399999999996</v>
      </c>
      <c r="T130">
        <v>0.71258900000000003</v>
      </c>
      <c r="U130">
        <v>0.72472400000000003</v>
      </c>
      <c r="V130">
        <v>0.73555999999999999</v>
      </c>
      <c r="W130">
        <v>0.745031</v>
      </c>
      <c r="X130">
        <v>0.75307800000000003</v>
      </c>
      <c r="Y130">
        <v>0.75964600000000004</v>
      </c>
      <c r="Z130">
        <v>0.76468899999999995</v>
      </c>
      <c r="AA130">
        <v>0.76816399999999996</v>
      </c>
      <c r="AB130">
        <v>0.77003500000000003</v>
      </c>
      <c r="AC130">
        <v>0.77027000000000001</v>
      </c>
      <c r="AD130">
        <v>0.768845</v>
      </c>
      <c r="AE130">
        <v>0.765741</v>
      </c>
      <c r="AF130">
        <v>0.76094499999999998</v>
      </c>
      <c r="AG130">
        <v>0.75445099999999998</v>
      </c>
      <c r="AH130">
        <v>0.74625600000000003</v>
      </c>
      <c r="AI130">
        <v>0.73636500000000005</v>
      </c>
      <c r="AJ130">
        <v>0.72478799999999999</v>
      </c>
      <c r="AK130">
        <v>0.71154200000000001</v>
      </c>
      <c r="AL130">
        <v>0.69664800000000004</v>
      </c>
      <c r="AM130">
        <v>0.68013400000000002</v>
      </c>
      <c r="AN130">
        <v>0.66203299999999998</v>
      </c>
      <c r="AO130">
        <v>0.64238300000000004</v>
      </c>
      <c r="AP130">
        <v>0.621228</v>
      </c>
      <c r="AQ130">
        <v>0.59861900000000001</v>
      </c>
      <c r="AR130">
        <v>0.57461099999999998</v>
      </c>
      <c r="AS130">
        <v>0.54926399999999997</v>
      </c>
      <c r="AT130">
        <v>0.522644</v>
      </c>
      <c r="AU130">
        <v>0.49482399999999999</v>
      </c>
      <c r="AV130">
        <v>0.46588099999999999</v>
      </c>
      <c r="AW130">
        <v>0.43589899999999998</v>
      </c>
      <c r="AX130">
        <v>0.40496900000000002</v>
      </c>
      <c r="AY130">
        <v>0.37318800000000002</v>
      </c>
      <c r="AZ130">
        <v>0.34065899999999999</v>
      </c>
      <c r="BA130">
        <v>0.30749399999999999</v>
      </c>
      <c r="BB130">
        <v>0.273812</v>
      </c>
      <c r="BC130">
        <v>0.23974000000000001</v>
      </c>
      <c r="BD130">
        <v>0.20540800000000001</v>
      </c>
      <c r="BE130">
        <v>0.17094799999999999</v>
      </c>
      <c r="BF130">
        <v>0.136485</v>
      </c>
      <c r="BG130">
        <v>0.10212300000000001</v>
      </c>
      <c r="BH130">
        <v>6.7928299999999997E-2</v>
      </c>
      <c r="BI130">
        <v>3.3907899999999998E-2</v>
      </c>
    </row>
    <row r="131" spans="2:61" x14ac:dyDescent="0.25">
      <c r="B131">
        <v>0.42034100000000002</v>
      </c>
      <c r="C131">
        <v>0.43490800000000002</v>
      </c>
      <c r="D131">
        <v>0.450291</v>
      </c>
      <c r="E131">
        <v>0.46634500000000001</v>
      </c>
      <c r="F131">
        <v>0.48292800000000002</v>
      </c>
      <c r="G131">
        <v>0.49990299999999999</v>
      </c>
      <c r="H131">
        <v>0.51713500000000001</v>
      </c>
      <c r="I131">
        <v>0.53449400000000002</v>
      </c>
      <c r="J131">
        <v>0.55185300000000004</v>
      </c>
      <c r="K131">
        <v>0.56908899999999996</v>
      </c>
      <c r="L131">
        <v>0.58608499999999997</v>
      </c>
      <c r="M131">
        <v>0.60272499999999996</v>
      </c>
      <c r="N131">
        <v>0.61890100000000003</v>
      </c>
      <c r="O131">
        <v>0.63450700000000004</v>
      </c>
      <c r="P131">
        <v>0.64944199999999996</v>
      </c>
      <c r="Q131">
        <v>0.66361099999999995</v>
      </c>
      <c r="R131">
        <v>0.67692300000000005</v>
      </c>
      <c r="S131">
        <v>0.68929200000000002</v>
      </c>
      <c r="T131">
        <v>0.70063699999999995</v>
      </c>
      <c r="U131">
        <v>0.71088300000000004</v>
      </c>
      <c r="V131">
        <v>0.71996000000000004</v>
      </c>
      <c r="W131">
        <v>0.72780299999999998</v>
      </c>
      <c r="X131">
        <v>0.73435099999999998</v>
      </c>
      <c r="Y131">
        <v>0.73955300000000002</v>
      </c>
      <c r="Z131">
        <v>0.74335799999999996</v>
      </c>
      <c r="AA131">
        <v>0.74572499999999997</v>
      </c>
      <c r="AB131">
        <v>0.74661699999999998</v>
      </c>
      <c r="AC131">
        <v>0.74600100000000003</v>
      </c>
      <c r="AD131">
        <v>0.74385199999999996</v>
      </c>
      <c r="AE131">
        <v>0.740151</v>
      </c>
      <c r="AF131">
        <v>0.73488200000000004</v>
      </c>
      <c r="AG131">
        <v>0.72803799999999996</v>
      </c>
      <c r="AH131">
        <v>0.71961399999999998</v>
      </c>
      <c r="AI131">
        <v>0.709615</v>
      </c>
      <c r="AJ131">
        <v>0.69804699999999997</v>
      </c>
      <c r="AK131">
        <v>0.68492399999999998</v>
      </c>
      <c r="AL131">
        <v>0.67026699999999995</v>
      </c>
      <c r="AM131">
        <v>0.65410000000000001</v>
      </c>
      <c r="AN131">
        <v>0.63645300000000005</v>
      </c>
      <c r="AO131">
        <v>0.61736100000000005</v>
      </c>
      <c r="AP131">
        <v>0.59686499999999998</v>
      </c>
      <c r="AQ131">
        <v>0.57501199999999997</v>
      </c>
      <c r="AR131">
        <v>0.55185300000000004</v>
      </c>
      <c r="AS131">
        <v>0.52744400000000002</v>
      </c>
      <c r="AT131">
        <v>0.50184799999999996</v>
      </c>
      <c r="AU131">
        <v>0.475132</v>
      </c>
      <c r="AV131">
        <v>0.44736900000000002</v>
      </c>
      <c r="AW131">
        <v>0.41863699999999998</v>
      </c>
      <c r="AX131">
        <v>0.389019</v>
      </c>
      <c r="AY131">
        <v>0.35860500000000001</v>
      </c>
      <c r="AZ131">
        <v>0.32749099999999998</v>
      </c>
      <c r="BA131">
        <v>0.29577700000000001</v>
      </c>
      <c r="BB131">
        <v>0.263569</v>
      </c>
      <c r="BC131">
        <v>0.23097599999999999</v>
      </c>
      <c r="BD131">
        <v>0.19810800000000001</v>
      </c>
      <c r="BE131">
        <v>0.165074</v>
      </c>
      <c r="BF131">
        <v>0.131971</v>
      </c>
      <c r="BG131">
        <v>9.8880399999999993E-2</v>
      </c>
      <c r="BH131">
        <v>6.5852300000000003E-2</v>
      </c>
      <c r="BI131">
        <v>3.2900600000000002E-2</v>
      </c>
    </row>
    <row r="132" spans="2:61" x14ac:dyDescent="0.25">
      <c r="B132">
        <v>0.463418</v>
      </c>
      <c r="C132">
        <v>0.47393800000000003</v>
      </c>
      <c r="D132">
        <v>0.48539900000000002</v>
      </c>
      <c r="E132">
        <v>0.49765500000000001</v>
      </c>
      <c r="F132">
        <v>0.51056599999999996</v>
      </c>
      <c r="G132">
        <v>0.52399200000000001</v>
      </c>
      <c r="H132">
        <v>0.537798</v>
      </c>
      <c r="I132">
        <v>0.55185300000000004</v>
      </c>
      <c r="J132">
        <v>0.56603099999999995</v>
      </c>
      <c r="K132">
        <v>0.58020899999999997</v>
      </c>
      <c r="L132">
        <v>0.59426900000000005</v>
      </c>
      <c r="M132">
        <v>0.608097</v>
      </c>
      <c r="N132">
        <v>0.621583</v>
      </c>
      <c r="O132">
        <v>0.63462200000000002</v>
      </c>
      <c r="P132">
        <v>0.647115</v>
      </c>
      <c r="Q132">
        <v>0.65896600000000005</v>
      </c>
      <c r="R132">
        <v>0.67008400000000001</v>
      </c>
      <c r="S132">
        <v>0.68038399999999999</v>
      </c>
      <c r="T132">
        <v>0.68978499999999998</v>
      </c>
      <c r="U132">
        <v>0.69821200000000005</v>
      </c>
      <c r="V132">
        <v>0.70559499999999997</v>
      </c>
      <c r="W132">
        <v>0.71186799999999995</v>
      </c>
      <c r="X132">
        <v>0.71697299999999997</v>
      </c>
      <c r="Y132">
        <v>0.72085500000000002</v>
      </c>
      <c r="Z132">
        <v>0.72346600000000005</v>
      </c>
      <c r="AA132">
        <v>0.72476200000000002</v>
      </c>
      <c r="AB132">
        <v>0.72470599999999996</v>
      </c>
      <c r="AC132">
        <v>0.72326500000000005</v>
      </c>
      <c r="AD132">
        <v>0.72041299999999997</v>
      </c>
      <c r="AE132">
        <v>0.71612799999999999</v>
      </c>
      <c r="AF132">
        <v>0.710395</v>
      </c>
      <c r="AG132">
        <v>0.70320400000000005</v>
      </c>
      <c r="AH132">
        <v>0.69454899999999997</v>
      </c>
      <c r="AI132">
        <v>0.68443299999999996</v>
      </c>
      <c r="AJ132">
        <v>0.67286000000000001</v>
      </c>
      <c r="AK132">
        <v>0.65984200000000004</v>
      </c>
      <c r="AL132">
        <v>0.645397</v>
      </c>
      <c r="AM132">
        <v>0.62954600000000005</v>
      </c>
      <c r="AN132">
        <v>0.612317</v>
      </c>
      <c r="AO132">
        <v>0.59374199999999999</v>
      </c>
      <c r="AP132">
        <v>0.57385900000000001</v>
      </c>
      <c r="AQ132">
        <v>0.55271000000000003</v>
      </c>
      <c r="AR132">
        <v>0.53034400000000004</v>
      </c>
      <c r="AS132">
        <v>0.50681200000000004</v>
      </c>
      <c r="AT132">
        <v>0.48217199999999999</v>
      </c>
      <c r="AU132">
        <v>0.456488</v>
      </c>
      <c r="AV132">
        <v>0.42982599999999999</v>
      </c>
      <c r="AW132">
        <v>0.40225899999999998</v>
      </c>
      <c r="AX132">
        <v>0.37386399999999997</v>
      </c>
      <c r="AY132">
        <v>0.34472399999999997</v>
      </c>
      <c r="AZ132">
        <v>0.31492399999999998</v>
      </c>
      <c r="BA132">
        <v>0.284555</v>
      </c>
      <c r="BB132">
        <v>0.25371100000000002</v>
      </c>
      <c r="BC132">
        <v>0.22248599999999999</v>
      </c>
      <c r="BD132">
        <v>0.19097500000000001</v>
      </c>
      <c r="BE132">
        <v>0.15926899999999999</v>
      </c>
      <c r="BF132">
        <v>0.127447</v>
      </c>
      <c r="BG132">
        <v>9.5575199999999999E-2</v>
      </c>
      <c r="BH132">
        <v>6.3700000000000007E-2</v>
      </c>
      <c r="BI132">
        <v>3.1842099999999998E-2</v>
      </c>
    </row>
    <row r="133" spans="2:61" x14ac:dyDescent="0.25">
      <c r="B133">
        <v>0.50540499999999999</v>
      </c>
      <c r="C133">
        <v>0.51202499999999995</v>
      </c>
      <c r="D133">
        <v>0.51971000000000001</v>
      </c>
      <c r="E133">
        <v>0.52831300000000003</v>
      </c>
      <c r="F133">
        <v>0.53768899999999997</v>
      </c>
      <c r="G133">
        <v>0.54769999999999996</v>
      </c>
      <c r="H133">
        <v>0.55821100000000001</v>
      </c>
      <c r="I133">
        <v>0.56908999999999998</v>
      </c>
      <c r="J133">
        <v>0.58020899999999997</v>
      </c>
      <c r="K133">
        <v>0.59144699999999994</v>
      </c>
      <c r="L133">
        <v>0.60268500000000003</v>
      </c>
      <c r="M133">
        <v>0.61380999999999997</v>
      </c>
      <c r="N133">
        <v>0.62471100000000002</v>
      </c>
      <c r="O133">
        <v>0.63528499999999999</v>
      </c>
      <c r="P133">
        <v>0.64543099999999998</v>
      </c>
      <c r="Q133">
        <v>0.65505400000000003</v>
      </c>
      <c r="R133">
        <v>0.66406399999999999</v>
      </c>
      <c r="S133">
        <v>0.67237499999999994</v>
      </c>
      <c r="T133">
        <v>0.67990700000000004</v>
      </c>
      <c r="U133">
        <v>0.686585</v>
      </c>
      <c r="V133">
        <v>0.69233900000000004</v>
      </c>
      <c r="W133">
        <v>0.69710300000000003</v>
      </c>
      <c r="X133">
        <v>0.70081800000000005</v>
      </c>
      <c r="Y133">
        <v>0.70343</v>
      </c>
      <c r="Z133">
        <v>0.70488899999999999</v>
      </c>
      <c r="AA133">
        <v>0.705152</v>
      </c>
      <c r="AB133">
        <v>0.70418000000000003</v>
      </c>
      <c r="AC133">
        <v>0.70194100000000004</v>
      </c>
      <c r="AD133">
        <v>0.69840599999999997</v>
      </c>
      <c r="AE133">
        <v>0.693554</v>
      </c>
      <c r="AF133">
        <v>0.68736600000000003</v>
      </c>
      <c r="AG133">
        <v>0.67983300000000002</v>
      </c>
      <c r="AH133">
        <v>0.67094699999999996</v>
      </c>
      <c r="AI133">
        <v>0.66070700000000004</v>
      </c>
      <c r="AJ133">
        <v>0.64911799999999997</v>
      </c>
      <c r="AK133">
        <v>0.63618799999999998</v>
      </c>
      <c r="AL133">
        <v>0.62193299999999996</v>
      </c>
      <c r="AM133">
        <v>0.60637099999999999</v>
      </c>
      <c r="AN133">
        <v>0.58952800000000005</v>
      </c>
      <c r="AO133">
        <v>0.57143200000000005</v>
      </c>
      <c r="AP133">
        <v>0.55211900000000003</v>
      </c>
      <c r="AQ133">
        <v>0.53162699999999996</v>
      </c>
      <c r="AR133">
        <v>0.51</v>
      </c>
      <c r="AS133">
        <v>0.487288</v>
      </c>
      <c r="AT133">
        <v>0.46354200000000001</v>
      </c>
      <c r="AU133">
        <v>0.43882199999999999</v>
      </c>
      <c r="AV133">
        <v>0.41318899999999997</v>
      </c>
      <c r="AW133">
        <v>0.38671</v>
      </c>
      <c r="AX133">
        <v>0.359456</v>
      </c>
      <c r="AY133">
        <v>0.33150200000000002</v>
      </c>
      <c r="AZ133">
        <v>0.30292599999999997</v>
      </c>
      <c r="BA133">
        <v>0.273808</v>
      </c>
      <c r="BB133">
        <v>0.24423300000000001</v>
      </c>
      <c r="BC133">
        <v>0.214283</v>
      </c>
      <c r="BD133">
        <v>0.18403900000000001</v>
      </c>
      <c r="BE133">
        <v>0.15357899999999999</v>
      </c>
      <c r="BF133">
        <v>0.122971</v>
      </c>
      <c r="BG133">
        <v>9.2273900000000006E-2</v>
      </c>
      <c r="BH133">
        <v>6.1530300000000003E-2</v>
      </c>
      <c r="BI133">
        <v>3.0767800000000001E-2</v>
      </c>
    </row>
    <row r="134" spans="2:61" x14ac:dyDescent="0.25">
      <c r="B134">
        <v>0.54617599999999999</v>
      </c>
      <c r="C134">
        <v>0.54904900000000001</v>
      </c>
      <c r="D134">
        <v>0.55310499999999996</v>
      </c>
      <c r="E134">
        <v>0.55819600000000003</v>
      </c>
      <c r="F134">
        <v>0.56417799999999996</v>
      </c>
      <c r="G134">
        <v>0.570909</v>
      </c>
      <c r="H134">
        <v>0.57825599999999999</v>
      </c>
      <c r="I134">
        <v>0.58608499999999997</v>
      </c>
      <c r="J134">
        <v>0.59426900000000005</v>
      </c>
      <c r="K134">
        <v>0.60268500000000003</v>
      </c>
      <c r="L134">
        <v>0.61121499999999995</v>
      </c>
      <c r="M134">
        <v>0.61974600000000002</v>
      </c>
      <c r="N134">
        <v>0.62816799999999995</v>
      </c>
      <c r="O134">
        <v>0.63637500000000002</v>
      </c>
      <c r="P134">
        <v>0.64427000000000001</v>
      </c>
      <c r="Q134">
        <v>0.65175499999999997</v>
      </c>
      <c r="R134">
        <v>0.65874200000000005</v>
      </c>
      <c r="S134">
        <v>0.66514499999999999</v>
      </c>
      <c r="T134">
        <v>0.67088300000000001</v>
      </c>
      <c r="U134">
        <v>0.67588199999999998</v>
      </c>
      <c r="V134">
        <v>0.68007099999999998</v>
      </c>
      <c r="W134">
        <v>0.68338600000000005</v>
      </c>
      <c r="X134">
        <v>0.68576599999999999</v>
      </c>
      <c r="Y134">
        <v>0.68715700000000002</v>
      </c>
      <c r="Z134">
        <v>0.68750800000000001</v>
      </c>
      <c r="AA134">
        <v>0.68677600000000005</v>
      </c>
      <c r="AB134">
        <v>0.68492200000000003</v>
      </c>
      <c r="AC134">
        <v>0.68191199999999996</v>
      </c>
      <c r="AD134">
        <v>0.67771700000000001</v>
      </c>
      <c r="AE134">
        <v>0.67231399999999997</v>
      </c>
      <c r="AF134">
        <v>0.66568400000000005</v>
      </c>
      <c r="AG134">
        <v>0.65781500000000004</v>
      </c>
      <c r="AH134">
        <v>0.648698</v>
      </c>
      <c r="AI134">
        <v>0.63833099999999998</v>
      </c>
      <c r="AJ134">
        <v>0.62671600000000005</v>
      </c>
      <c r="AK134">
        <v>0.61385999999999996</v>
      </c>
      <c r="AL134">
        <v>0.59977400000000003</v>
      </c>
      <c r="AM134">
        <v>0.58447800000000005</v>
      </c>
      <c r="AN134">
        <v>0.56798999999999999</v>
      </c>
      <c r="AO134">
        <v>0.55034000000000005</v>
      </c>
      <c r="AP134">
        <v>0.53155699999999995</v>
      </c>
      <c r="AQ134">
        <v>0.51167799999999997</v>
      </c>
      <c r="AR134">
        <v>0.49074299999999998</v>
      </c>
      <c r="AS134">
        <v>0.46879599999999999</v>
      </c>
      <c r="AT134">
        <v>0.44588699999999998</v>
      </c>
      <c r="AU134">
        <v>0.422068</v>
      </c>
      <c r="AV134">
        <v>0.397397</v>
      </c>
      <c r="AW134">
        <v>0.37193599999999999</v>
      </c>
      <c r="AX134">
        <v>0.345748</v>
      </c>
      <c r="AY134">
        <v>0.31890200000000002</v>
      </c>
      <c r="AZ134">
        <v>0.291468</v>
      </c>
      <c r="BA134">
        <v>0.26351999999999998</v>
      </c>
      <c r="BB134">
        <v>0.23513000000000001</v>
      </c>
      <c r="BC134">
        <v>0.206373</v>
      </c>
      <c r="BD134">
        <v>0.177319</v>
      </c>
      <c r="BE134">
        <v>0.148036</v>
      </c>
      <c r="BF134">
        <v>0.118585</v>
      </c>
      <c r="BG134">
        <v>8.9019000000000001E-2</v>
      </c>
      <c r="BH134">
        <v>5.9379599999999998E-2</v>
      </c>
      <c r="BI134">
        <v>2.9698800000000001E-2</v>
      </c>
    </row>
    <row r="135" spans="2:61" x14ac:dyDescent="0.25">
      <c r="B135">
        <v>0.58561099999999999</v>
      </c>
      <c r="C135">
        <v>0.58488799999999996</v>
      </c>
      <c r="D135">
        <v>0.58546399999999998</v>
      </c>
      <c r="E135">
        <v>0.58718899999999996</v>
      </c>
      <c r="F135">
        <v>0.589916</v>
      </c>
      <c r="G135">
        <v>0.59350400000000003</v>
      </c>
      <c r="H135">
        <v>0.59781799999999996</v>
      </c>
      <c r="I135">
        <v>0.60272400000000004</v>
      </c>
      <c r="J135">
        <v>0.60809599999999997</v>
      </c>
      <c r="K135">
        <v>0.61380900000000005</v>
      </c>
      <c r="L135">
        <v>0.61974600000000002</v>
      </c>
      <c r="M135">
        <v>0.62579200000000001</v>
      </c>
      <c r="N135">
        <v>0.63183800000000001</v>
      </c>
      <c r="O135">
        <v>0.63777899999999998</v>
      </c>
      <c r="P135">
        <v>0.64351700000000001</v>
      </c>
      <c r="Q135">
        <v>0.64895499999999995</v>
      </c>
      <c r="R135">
        <v>0.65400499999999995</v>
      </c>
      <c r="S135">
        <v>0.65858000000000005</v>
      </c>
      <c r="T135">
        <v>0.66259999999999997</v>
      </c>
      <c r="U135">
        <v>0.66598999999999997</v>
      </c>
      <c r="V135">
        <v>0.66868000000000005</v>
      </c>
      <c r="W135">
        <v>0.67060500000000001</v>
      </c>
      <c r="X135">
        <v>0.67170399999999997</v>
      </c>
      <c r="Y135">
        <v>0.67192300000000005</v>
      </c>
      <c r="Z135">
        <v>0.67120999999999997</v>
      </c>
      <c r="AA135">
        <v>0.66952299999999998</v>
      </c>
      <c r="AB135">
        <v>0.66681999999999997</v>
      </c>
      <c r="AC135">
        <v>0.66306799999999999</v>
      </c>
      <c r="AD135">
        <v>0.65823600000000004</v>
      </c>
      <c r="AE135">
        <v>0.65230100000000002</v>
      </c>
      <c r="AF135">
        <v>0.64524199999999998</v>
      </c>
      <c r="AG135">
        <v>0.63704499999999997</v>
      </c>
      <c r="AH135">
        <v>0.62770000000000004</v>
      </c>
      <c r="AI135">
        <v>0.61720399999999997</v>
      </c>
      <c r="AJ135">
        <v>0.60555499999999995</v>
      </c>
      <c r="AK135">
        <v>0.59275999999999995</v>
      </c>
      <c r="AL135">
        <v>0.57882800000000001</v>
      </c>
      <c r="AM135">
        <v>0.563774</v>
      </c>
      <c r="AN135">
        <v>0.54761700000000002</v>
      </c>
      <c r="AO135">
        <v>0.53037999999999996</v>
      </c>
      <c r="AP135">
        <v>0.51209199999999999</v>
      </c>
      <c r="AQ135">
        <v>0.492786</v>
      </c>
      <c r="AR135">
        <v>0.472497</v>
      </c>
      <c r="AS135">
        <v>0.45126699999999997</v>
      </c>
      <c r="AT135">
        <v>0.42914000000000002</v>
      </c>
      <c r="AU135">
        <v>0.40616600000000003</v>
      </c>
      <c r="AV135">
        <v>0.38239699999999999</v>
      </c>
      <c r="AW135">
        <v>0.35788799999999998</v>
      </c>
      <c r="AX135">
        <v>0.33269799999999999</v>
      </c>
      <c r="AY135">
        <v>0.30688900000000002</v>
      </c>
      <c r="AZ135">
        <v>0.280526</v>
      </c>
      <c r="BA135">
        <v>0.25367299999999998</v>
      </c>
      <c r="BB135">
        <v>0.22639500000000001</v>
      </c>
      <c r="BC135">
        <v>0.19875899999999999</v>
      </c>
      <c r="BD135">
        <v>0.17082800000000001</v>
      </c>
      <c r="BE135">
        <v>0.14266100000000001</v>
      </c>
      <c r="BF135">
        <v>0.114315</v>
      </c>
      <c r="BG135">
        <v>8.5837300000000005E-2</v>
      </c>
      <c r="BH135">
        <v>5.7270099999999997E-2</v>
      </c>
      <c r="BI135">
        <v>2.86479E-2</v>
      </c>
    </row>
    <row r="136" spans="2:61" x14ac:dyDescent="0.25">
      <c r="B136">
        <v>0.62359299999999995</v>
      </c>
      <c r="C136">
        <v>0.61943000000000004</v>
      </c>
      <c r="D136">
        <v>0.616676</v>
      </c>
      <c r="E136">
        <v>0.61517900000000003</v>
      </c>
      <c r="F136">
        <v>0.61479200000000001</v>
      </c>
      <c r="G136">
        <v>0.61537500000000001</v>
      </c>
      <c r="H136">
        <v>0.616788</v>
      </c>
      <c r="I136">
        <v>0.61890000000000001</v>
      </c>
      <c r="J136">
        <v>0.62158100000000005</v>
      </c>
      <c r="K136">
        <v>0.62470999999999999</v>
      </c>
      <c r="L136">
        <v>0.62816700000000003</v>
      </c>
      <c r="M136">
        <v>0.63183699999999998</v>
      </c>
      <c r="N136">
        <v>0.63561199999999995</v>
      </c>
      <c r="O136">
        <v>0.63938799999999996</v>
      </c>
      <c r="P136">
        <v>0.64306399999999997</v>
      </c>
      <c r="Q136">
        <v>0.64654500000000004</v>
      </c>
      <c r="R136">
        <v>0.64974200000000004</v>
      </c>
      <c r="S136">
        <v>0.65256899999999995</v>
      </c>
      <c r="T136">
        <v>0.65494600000000003</v>
      </c>
      <c r="U136">
        <v>0.65679799999999999</v>
      </c>
      <c r="V136">
        <v>0.65805400000000003</v>
      </c>
      <c r="W136">
        <v>0.65864900000000004</v>
      </c>
      <c r="X136">
        <v>0.65852200000000005</v>
      </c>
      <c r="Y136">
        <v>0.65761899999999995</v>
      </c>
      <c r="Z136">
        <v>0.65588900000000006</v>
      </c>
      <c r="AA136">
        <v>0.653285</v>
      </c>
      <c r="AB136">
        <v>0.64976900000000004</v>
      </c>
      <c r="AC136">
        <v>0.64530399999999999</v>
      </c>
      <c r="AD136">
        <v>0.63985999999999998</v>
      </c>
      <c r="AE136">
        <v>0.63341099999999995</v>
      </c>
      <c r="AF136">
        <v>0.62593699999999997</v>
      </c>
      <c r="AG136">
        <v>0.61742200000000003</v>
      </c>
      <c r="AH136">
        <v>0.60785400000000001</v>
      </c>
      <c r="AI136">
        <v>0.59722799999999998</v>
      </c>
      <c r="AJ136">
        <v>0.58554099999999998</v>
      </c>
      <c r="AK136">
        <v>0.57279800000000003</v>
      </c>
      <c r="AL136">
        <v>0.55900499999999997</v>
      </c>
      <c r="AM136">
        <v>0.54417400000000005</v>
      </c>
      <c r="AN136">
        <v>0.52832299999999999</v>
      </c>
      <c r="AO136">
        <v>0.51147200000000004</v>
      </c>
      <c r="AP136">
        <v>0.49364599999999997</v>
      </c>
      <c r="AQ136">
        <v>0.47487499999999999</v>
      </c>
      <c r="AR136">
        <v>0.45519199999999999</v>
      </c>
      <c r="AS136">
        <v>0.43463400000000002</v>
      </c>
      <c r="AT136">
        <v>0.413242</v>
      </c>
      <c r="AU136">
        <v>0.39106000000000002</v>
      </c>
      <c r="AV136">
        <v>0.36813600000000002</v>
      </c>
      <c r="AW136">
        <v>0.34451999999999999</v>
      </c>
      <c r="AX136">
        <v>0.32026700000000002</v>
      </c>
      <c r="AY136">
        <v>0.29543199999999997</v>
      </c>
      <c r="AZ136">
        <v>0.27007399999999998</v>
      </c>
      <c r="BA136">
        <v>0.24424899999999999</v>
      </c>
      <c r="BB136">
        <v>0.21801899999999999</v>
      </c>
      <c r="BC136">
        <v>0.191441</v>
      </c>
      <c r="BD136">
        <v>0.164572</v>
      </c>
      <c r="BE136">
        <v>0.13746700000000001</v>
      </c>
      <c r="BF136">
        <v>0.110176</v>
      </c>
      <c r="BG136">
        <v>8.2745299999999994E-2</v>
      </c>
      <c r="BH136">
        <v>5.5215500000000001E-2</v>
      </c>
      <c r="BI136">
        <v>2.7622899999999999E-2</v>
      </c>
    </row>
    <row r="137" spans="2:61" x14ac:dyDescent="0.25">
      <c r="B137">
        <v>0.66001100000000001</v>
      </c>
      <c r="C137">
        <v>0.65256400000000003</v>
      </c>
      <c r="D137">
        <v>0.64663000000000004</v>
      </c>
      <c r="E137">
        <v>0.64205800000000002</v>
      </c>
      <c r="F137">
        <v>0.63870099999999996</v>
      </c>
      <c r="G137">
        <v>0.63641400000000004</v>
      </c>
      <c r="H137">
        <v>0.63505900000000004</v>
      </c>
      <c r="I137">
        <v>0.63450399999999996</v>
      </c>
      <c r="J137">
        <v>0.63461999999999996</v>
      </c>
      <c r="K137">
        <v>0.63528300000000004</v>
      </c>
      <c r="L137">
        <v>0.636374</v>
      </c>
      <c r="M137">
        <v>0.63777799999999996</v>
      </c>
      <c r="N137">
        <v>0.63938700000000004</v>
      </c>
      <c r="O137">
        <v>0.641096</v>
      </c>
      <c r="P137">
        <v>0.64280499999999996</v>
      </c>
      <c r="Q137">
        <v>0.64441999999999999</v>
      </c>
      <c r="R137">
        <v>0.64584900000000001</v>
      </c>
      <c r="S137">
        <v>0.64700899999999995</v>
      </c>
      <c r="T137">
        <v>0.647818</v>
      </c>
      <c r="U137">
        <v>0.64820100000000003</v>
      </c>
      <c r="V137">
        <v>0.64808900000000003</v>
      </c>
      <c r="W137">
        <v>0.64741499999999996</v>
      </c>
      <c r="X137">
        <v>0.64611799999999997</v>
      </c>
      <c r="Y137">
        <v>0.64414300000000002</v>
      </c>
      <c r="Z137">
        <v>0.64144000000000001</v>
      </c>
      <c r="AA137">
        <v>0.637961</v>
      </c>
      <c r="AB137">
        <v>0.63366699999999998</v>
      </c>
      <c r="AC137">
        <v>0.62851999999999997</v>
      </c>
      <c r="AD137">
        <v>0.62248899999999996</v>
      </c>
      <c r="AE137">
        <v>0.61554799999999998</v>
      </c>
      <c r="AF137">
        <v>0.60767499999999997</v>
      </c>
      <c r="AG137">
        <v>0.59885299999999997</v>
      </c>
      <c r="AH137">
        <v>0.58906800000000004</v>
      </c>
      <c r="AI137">
        <v>0.57831299999999997</v>
      </c>
      <c r="AJ137">
        <v>0.56658500000000001</v>
      </c>
      <c r="AK137">
        <v>0.55388599999999999</v>
      </c>
      <c r="AL137">
        <v>0.540219</v>
      </c>
      <c r="AM137">
        <v>0.52559599999999995</v>
      </c>
      <c r="AN137">
        <v>0.51002899999999995</v>
      </c>
      <c r="AO137">
        <v>0.49353900000000001</v>
      </c>
      <c r="AP137">
        <v>0.47614699999999999</v>
      </c>
      <c r="AQ137">
        <v>0.45787800000000001</v>
      </c>
      <c r="AR137">
        <v>0.43876300000000001</v>
      </c>
      <c r="AS137">
        <v>0.41883599999999999</v>
      </c>
      <c r="AT137">
        <v>0.39813399999999999</v>
      </c>
      <c r="AU137">
        <v>0.37669599999999998</v>
      </c>
      <c r="AV137">
        <v>0.35456599999999999</v>
      </c>
      <c r="AW137">
        <v>0.331791</v>
      </c>
      <c r="AX137">
        <v>0.308419</v>
      </c>
      <c r="AY137">
        <v>0.28449999999999998</v>
      </c>
      <c r="AZ137">
        <v>0.26008700000000001</v>
      </c>
      <c r="BA137">
        <v>0.235233</v>
      </c>
      <c r="BB137">
        <v>0.20999000000000001</v>
      </c>
      <c r="BC137">
        <v>0.18441299999999999</v>
      </c>
      <c r="BD137">
        <v>0.158553</v>
      </c>
      <c r="BE137">
        <v>0.13245799999999999</v>
      </c>
      <c r="BF137">
        <v>0.10617699999999999</v>
      </c>
      <c r="BG137">
        <v>7.9752199999999995E-2</v>
      </c>
      <c r="BH137">
        <v>5.3223699999999999E-2</v>
      </c>
      <c r="BI137">
        <v>2.6628200000000001E-2</v>
      </c>
    </row>
    <row r="138" spans="2:61" x14ac:dyDescent="0.25">
      <c r="B138">
        <v>0.69475799999999999</v>
      </c>
      <c r="C138">
        <v>0.68418299999999999</v>
      </c>
      <c r="D138">
        <v>0.67522400000000005</v>
      </c>
      <c r="E138">
        <v>0.66772500000000001</v>
      </c>
      <c r="F138">
        <v>0.66153799999999996</v>
      </c>
      <c r="G138">
        <v>0.65652100000000002</v>
      </c>
      <c r="H138">
        <v>0.652532</v>
      </c>
      <c r="I138">
        <v>0.64943899999999999</v>
      </c>
      <c r="J138">
        <v>0.64711200000000002</v>
      </c>
      <c r="K138">
        <v>0.645428</v>
      </c>
      <c r="L138">
        <v>0.64426700000000003</v>
      </c>
      <c r="M138">
        <v>0.64351499999999995</v>
      </c>
      <c r="N138">
        <v>0.64306200000000002</v>
      </c>
      <c r="O138">
        <v>0.64280400000000004</v>
      </c>
      <c r="P138">
        <v>0.64264200000000005</v>
      </c>
      <c r="Q138">
        <v>0.64247900000000002</v>
      </c>
      <c r="R138">
        <v>0.64222699999999999</v>
      </c>
      <c r="S138">
        <v>0.64179900000000001</v>
      </c>
      <c r="T138">
        <v>0.64111600000000002</v>
      </c>
      <c r="U138">
        <v>0.64010199999999995</v>
      </c>
      <c r="V138">
        <v>0.63868599999999998</v>
      </c>
      <c r="W138">
        <v>0.63680300000000001</v>
      </c>
      <c r="X138">
        <v>0.63439199999999996</v>
      </c>
      <c r="Y138">
        <v>0.63139699999999999</v>
      </c>
      <c r="Z138">
        <v>0.62776699999999996</v>
      </c>
      <c r="AA138">
        <v>0.62345399999999995</v>
      </c>
      <c r="AB138">
        <v>0.61841699999999999</v>
      </c>
      <c r="AC138">
        <v>0.61262000000000005</v>
      </c>
      <c r="AD138">
        <v>0.60602900000000004</v>
      </c>
      <c r="AE138">
        <v>0.59861799999999998</v>
      </c>
      <c r="AF138">
        <v>0.59036299999999997</v>
      </c>
      <c r="AG138">
        <v>0.58124600000000004</v>
      </c>
      <c r="AH138">
        <v>0.57125199999999998</v>
      </c>
      <c r="AI138">
        <v>0.56037300000000001</v>
      </c>
      <c r="AJ138">
        <v>0.54860200000000003</v>
      </c>
      <c r="AK138">
        <v>0.535941</v>
      </c>
      <c r="AL138">
        <v>0.52239000000000002</v>
      </c>
      <c r="AM138">
        <v>0.50795999999999997</v>
      </c>
      <c r="AN138">
        <v>0.49266100000000002</v>
      </c>
      <c r="AO138">
        <v>0.47650900000000002</v>
      </c>
      <c r="AP138">
        <v>0.45952300000000001</v>
      </c>
      <c r="AQ138">
        <v>0.44172699999999998</v>
      </c>
      <c r="AR138">
        <v>0.423147</v>
      </c>
      <c r="AS138">
        <v>0.40381400000000001</v>
      </c>
      <c r="AT138">
        <v>0.38376100000000002</v>
      </c>
      <c r="AU138">
        <v>0.36302400000000001</v>
      </c>
      <c r="AV138">
        <v>0.341642</v>
      </c>
      <c r="AW138">
        <v>0.31965900000000003</v>
      </c>
      <c r="AX138">
        <v>0.29711599999999999</v>
      </c>
      <c r="AY138">
        <v>0.27406199999999997</v>
      </c>
      <c r="AZ138">
        <v>0.25054100000000001</v>
      </c>
      <c r="BA138">
        <v>0.226604</v>
      </c>
      <c r="BB138">
        <v>0.202297</v>
      </c>
      <c r="BC138">
        <v>0.17766899999999999</v>
      </c>
      <c r="BD138">
        <v>0.15276699999999999</v>
      </c>
      <c r="BE138">
        <v>0.127637</v>
      </c>
      <c r="BF138">
        <v>0.102322</v>
      </c>
      <c r="BG138">
        <v>7.6862799999999995E-2</v>
      </c>
      <c r="BH138">
        <v>5.1298799999999999E-2</v>
      </c>
      <c r="BI138">
        <v>2.56663E-2</v>
      </c>
    </row>
    <row r="139" spans="2:61" x14ac:dyDescent="0.25">
      <c r="B139">
        <v>0.72773100000000002</v>
      </c>
      <c r="C139">
        <v>0.71418800000000005</v>
      </c>
      <c r="D139">
        <v>0.70235599999999998</v>
      </c>
      <c r="E139">
        <v>0.692079</v>
      </c>
      <c r="F139">
        <v>0.68320800000000004</v>
      </c>
      <c r="G139">
        <v>0.67559800000000003</v>
      </c>
      <c r="H139">
        <v>0.66910899999999995</v>
      </c>
      <c r="I139">
        <v>0.66360699999999995</v>
      </c>
      <c r="J139">
        <v>0.65896200000000005</v>
      </c>
      <c r="K139">
        <v>0.65505000000000002</v>
      </c>
      <c r="L139">
        <v>0.651752</v>
      </c>
      <c r="M139">
        <v>0.648953</v>
      </c>
      <c r="N139">
        <v>0.64654299999999998</v>
      </c>
      <c r="O139">
        <v>0.64441800000000005</v>
      </c>
      <c r="P139">
        <v>0.64247799999999999</v>
      </c>
      <c r="Q139">
        <v>0.640629</v>
      </c>
      <c r="R139">
        <v>0.63877899999999999</v>
      </c>
      <c r="S139">
        <v>0.63684499999999999</v>
      </c>
      <c r="T139">
        <v>0.634745</v>
      </c>
      <c r="U139">
        <v>0.63240399999999997</v>
      </c>
      <c r="V139">
        <v>0.62975099999999995</v>
      </c>
      <c r="W139">
        <v>0.62672099999999997</v>
      </c>
      <c r="X139">
        <v>0.62325200000000003</v>
      </c>
      <c r="Y139">
        <v>0.61928799999999995</v>
      </c>
      <c r="Z139">
        <v>0.61477599999999999</v>
      </c>
      <c r="AA139">
        <v>0.60967099999999996</v>
      </c>
      <c r="AB139">
        <v>0.60392900000000005</v>
      </c>
      <c r="AC139">
        <v>0.59751399999999999</v>
      </c>
      <c r="AD139">
        <v>0.590391</v>
      </c>
      <c r="AE139">
        <v>0.58253200000000005</v>
      </c>
      <c r="AF139">
        <v>0.57391400000000004</v>
      </c>
      <c r="AG139">
        <v>0.56451499999999999</v>
      </c>
      <c r="AH139">
        <v>0.55432199999999998</v>
      </c>
      <c r="AI139">
        <v>0.543323</v>
      </c>
      <c r="AJ139">
        <v>0.53151099999999996</v>
      </c>
      <c r="AK139">
        <v>0.51888400000000001</v>
      </c>
      <c r="AL139">
        <v>0.50544299999999998</v>
      </c>
      <c r="AM139">
        <v>0.49119299999999999</v>
      </c>
      <c r="AN139">
        <v>0.47614600000000001</v>
      </c>
      <c r="AO139">
        <v>0.460312</v>
      </c>
      <c r="AP139">
        <v>0.44370999999999999</v>
      </c>
      <c r="AQ139">
        <v>0.42635899999999999</v>
      </c>
      <c r="AR139">
        <v>0.40828399999999998</v>
      </c>
      <c r="AS139">
        <v>0.389511</v>
      </c>
      <c r="AT139">
        <v>0.37007099999999998</v>
      </c>
      <c r="AU139">
        <v>0.34999599999999997</v>
      </c>
      <c r="AV139">
        <v>0.32932099999999997</v>
      </c>
      <c r="AW139">
        <v>0.308085</v>
      </c>
      <c r="AX139">
        <v>0.286327</v>
      </c>
      <c r="AY139">
        <v>0.26408900000000002</v>
      </c>
      <c r="AZ139">
        <v>0.24141299999999999</v>
      </c>
      <c r="BA139">
        <v>0.21834400000000001</v>
      </c>
      <c r="BB139">
        <v>0.19492499999999999</v>
      </c>
      <c r="BC139">
        <v>0.17119899999999999</v>
      </c>
      <c r="BD139">
        <v>0.14721000000000001</v>
      </c>
      <c r="BE139">
        <v>0.123</v>
      </c>
      <c r="BF139">
        <v>9.8610000000000003E-2</v>
      </c>
      <c r="BG139">
        <v>7.40783E-2</v>
      </c>
      <c r="BH139">
        <v>4.94425E-2</v>
      </c>
      <c r="BI139">
        <v>2.4738199999999998E-2</v>
      </c>
    </row>
    <row r="140" spans="2:61" x14ac:dyDescent="0.25">
      <c r="B140">
        <v>0.75883299999999998</v>
      </c>
      <c r="C140">
        <v>0.742483</v>
      </c>
      <c r="D140">
        <v>0.72793399999999997</v>
      </c>
      <c r="E140">
        <v>0.71502900000000003</v>
      </c>
      <c r="F140">
        <v>0.70361799999999997</v>
      </c>
      <c r="G140">
        <v>0.69355500000000003</v>
      </c>
      <c r="H140">
        <v>0.68469999999999998</v>
      </c>
      <c r="I140">
        <v>0.67691800000000002</v>
      </c>
      <c r="J140">
        <v>0.67007899999999998</v>
      </c>
      <c r="K140">
        <v>0.66405899999999995</v>
      </c>
      <c r="L140">
        <v>0.65873800000000005</v>
      </c>
      <c r="M140">
        <v>0.65400100000000005</v>
      </c>
      <c r="N140">
        <v>0.64973899999999996</v>
      </c>
      <c r="O140">
        <v>0.64584699999999995</v>
      </c>
      <c r="P140">
        <v>0.64222500000000005</v>
      </c>
      <c r="Q140">
        <v>0.63877899999999999</v>
      </c>
      <c r="R140">
        <v>0.63541800000000004</v>
      </c>
      <c r="S140">
        <v>0.63205599999999995</v>
      </c>
      <c r="T140">
        <v>0.62861500000000003</v>
      </c>
      <c r="U140">
        <v>0.62501799999999996</v>
      </c>
      <c r="V140">
        <v>0.62119400000000002</v>
      </c>
      <c r="W140">
        <v>0.61707699999999999</v>
      </c>
      <c r="X140">
        <v>0.61260599999999998</v>
      </c>
      <c r="Y140">
        <v>0.60772499999999996</v>
      </c>
      <c r="Z140">
        <v>0.60238000000000003</v>
      </c>
      <c r="AA140">
        <v>0.59652499999999997</v>
      </c>
      <c r="AB140">
        <v>0.59011599999999997</v>
      </c>
      <c r="AC140">
        <v>0.58311500000000005</v>
      </c>
      <c r="AD140">
        <v>0.57548900000000003</v>
      </c>
      <c r="AE140">
        <v>0.56720700000000002</v>
      </c>
      <c r="AF140">
        <v>0.55824399999999996</v>
      </c>
      <c r="AG140">
        <v>0.54857999999999996</v>
      </c>
      <c r="AH140">
        <v>0.53819899999999998</v>
      </c>
      <c r="AI140">
        <v>0.52708600000000005</v>
      </c>
      <c r="AJ140">
        <v>0.515235</v>
      </c>
      <c r="AK140">
        <v>0.502641</v>
      </c>
      <c r="AL140">
        <v>0.48930299999999999</v>
      </c>
      <c r="AM140">
        <v>0.47522599999999998</v>
      </c>
      <c r="AN140">
        <v>0.46041599999999999</v>
      </c>
      <c r="AO140">
        <v>0.444884</v>
      </c>
      <c r="AP140">
        <v>0.428645</v>
      </c>
      <c r="AQ140">
        <v>0.41171600000000003</v>
      </c>
      <c r="AR140">
        <v>0.394119</v>
      </c>
      <c r="AS140">
        <v>0.37587700000000002</v>
      </c>
      <c r="AT140">
        <v>0.357016</v>
      </c>
      <c r="AU140">
        <v>0.33756700000000001</v>
      </c>
      <c r="AV140">
        <v>0.31756099999999998</v>
      </c>
      <c r="AW140">
        <v>0.29703299999999999</v>
      </c>
      <c r="AX140">
        <v>0.27601799999999999</v>
      </c>
      <c r="AY140">
        <v>0.254554</v>
      </c>
      <c r="AZ140">
        <v>0.23268</v>
      </c>
      <c r="BA140">
        <v>0.21043400000000001</v>
      </c>
      <c r="BB140">
        <v>0.187859</v>
      </c>
      <c r="BC140">
        <v>0.164992</v>
      </c>
      <c r="BD140">
        <v>0.141874</v>
      </c>
      <c r="BE140">
        <v>0.118544</v>
      </c>
      <c r="BF140">
        <v>9.5039799999999994E-2</v>
      </c>
      <c r="BG140">
        <v>7.1398100000000006E-2</v>
      </c>
      <c r="BH140">
        <v>4.7654599999999998E-2</v>
      </c>
      <c r="BI140">
        <v>2.3844000000000001E-2</v>
      </c>
    </row>
    <row r="141" spans="2:61" x14ac:dyDescent="0.25">
      <c r="B141">
        <v>0.78797300000000003</v>
      </c>
      <c r="C141">
        <v>0.76897700000000002</v>
      </c>
      <c r="D141">
        <v>0.75186699999999995</v>
      </c>
      <c r="E141">
        <v>0.73648499999999995</v>
      </c>
      <c r="F141">
        <v>0.72267899999999996</v>
      </c>
      <c r="G141">
        <v>0.71030400000000005</v>
      </c>
      <c r="H141">
        <v>0.69921800000000001</v>
      </c>
      <c r="I141">
        <v>0.68928599999999995</v>
      </c>
      <c r="J141">
        <v>0.68037800000000004</v>
      </c>
      <c r="K141">
        <v>0.67236899999999999</v>
      </c>
      <c r="L141">
        <v>0.66513999999999995</v>
      </c>
      <c r="M141">
        <v>0.65857500000000002</v>
      </c>
      <c r="N141">
        <v>0.65256499999999995</v>
      </c>
      <c r="O141">
        <v>0.64700599999999997</v>
      </c>
      <c r="P141">
        <v>0.64179600000000003</v>
      </c>
      <c r="Q141">
        <v>0.63684300000000005</v>
      </c>
      <c r="R141">
        <v>0.63205500000000003</v>
      </c>
      <c r="S141">
        <v>0.62734800000000002</v>
      </c>
      <c r="T141">
        <v>0.622641</v>
      </c>
      <c r="U141">
        <v>0.61785900000000005</v>
      </c>
      <c r="V141">
        <v>0.61292999999999997</v>
      </c>
      <c r="W141">
        <v>0.60778799999999999</v>
      </c>
      <c r="X141">
        <v>0.60237200000000002</v>
      </c>
      <c r="Y141">
        <v>0.59662499999999996</v>
      </c>
      <c r="Z141">
        <v>0.59049399999999996</v>
      </c>
      <c r="AA141">
        <v>0.58393200000000001</v>
      </c>
      <c r="AB141">
        <v>0.57689400000000002</v>
      </c>
      <c r="AC141">
        <v>0.56934200000000001</v>
      </c>
      <c r="AD141">
        <v>0.56124099999999999</v>
      </c>
      <c r="AE141">
        <v>0.55256099999999997</v>
      </c>
      <c r="AF141">
        <v>0.54327599999999998</v>
      </c>
      <c r="AG141">
        <v>0.53336300000000003</v>
      </c>
      <c r="AH141">
        <v>0.52280499999999996</v>
      </c>
      <c r="AI141">
        <v>0.51158800000000004</v>
      </c>
      <c r="AJ141">
        <v>0.49970100000000001</v>
      </c>
      <c r="AK141">
        <v>0.48714099999999999</v>
      </c>
      <c r="AL141">
        <v>0.47390300000000002</v>
      </c>
      <c r="AM141">
        <v>0.45999000000000001</v>
      </c>
      <c r="AN141">
        <v>0.44540800000000003</v>
      </c>
      <c r="AO141">
        <v>0.43016399999999999</v>
      </c>
      <c r="AP141">
        <v>0.41427000000000003</v>
      </c>
      <c r="AQ141">
        <v>0.39774300000000001</v>
      </c>
      <c r="AR141">
        <v>0.38059900000000002</v>
      </c>
      <c r="AS141">
        <v>0.36286000000000002</v>
      </c>
      <c r="AT141">
        <v>0.34455000000000002</v>
      </c>
      <c r="AU141">
        <v>0.32569500000000001</v>
      </c>
      <c r="AV141">
        <v>0.30632399999999999</v>
      </c>
      <c r="AW141">
        <v>0.286468</v>
      </c>
      <c r="AX141">
        <v>0.26615800000000001</v>
      </c>
      <c r="AY141">
        <v>0.24542900000000001</v>
      </c>
      <c r="AZ141">
        <v>0.22431699999999999</v>
      </c>
      <c r="BA141">
        <v>0.20285600000000001</v>
      </c>
      <c r="BB141">
        <v>0.18108399999999999</v>
      </c>
      <c r="BC141">
        <v>0.15903600000000001</v>
      </c>
      <c r="BD141">
        <v>0.13675000000000001</v>
      </c>
      <c r="BE141">
        <v>0.114262</v>
      </c>
      <c r="BF141">
        <v>9.1607099999999997E-2</v>
      </c>
      <c r="BG141">
        <v>6.8819699999999998E-2</v>
      </c>
      <c r="BH141">
        <v>4.5934000000000003E-2</v>
      </c>
      <c r="BI141">
        <v>2.2983199999999999E-2</v>
      </c>
    </row>
    <row r="142" spans="2:61" x14ac:dyDescent="0.25">
      <c r="B142">
        <v>0.81506400000000001</v>
      </c>
      <c r="C142">
        <v>0.79358600000000001</v>
      </c>
      <c r="D142">
        <v>0.77407199999999998</v>
      </c>
      <c r="E142">
        <v>0.75636499999999995</v>
      </c>
      <c r="F142">
        <v>0.74031100000000005</v>
      </c>
      <c r="G142">
        <v>0.72576399999999996</v>
      </c>
      <c r="H142">
        <v>0.71258200000000005</v>
      </c>
      <c r="I142">
        <v>0.700631</v>
      </c>
      <c r="J142">
        <v>0.68977900000000003</v>
      </c>
      <c r="K142">
        <v>0.67990099999999998</v>
      </c>
      <c r="L142">
        <v>0.67087799999999997</v>
      </c>
      <c r="M142">
        <v>0.66259500000000005</v>
      </c>
      <c r="N142">
        <v>0.65494200000000002</v>
      </c>
      <c r="O142">
        <v>0.647814</v>
      </c>
      <c r="P142">
        <v>0.64111300000000004</v>
      </c>
      <c r="Q142">
        <v>0.63474299999999995</v>
      </c>
      <c r="R142">
        <v>0.62861299999999998</v>
      </c>
      <c r="S142">
        <v>0.622641</v>
      </c>
      <c r="T142">
        <v>0.61674399999999996</v>
      </c>
      <c r="U142">
        <v>0.61084700000000003</v>
      </c>
      <c r="V142">
        <v>0.60487899999999994</v>
      </c>
      <c r="W142">
        <v>0.59877400000000003</v>
      </c>
      <c r="X142">
        <v>0.59247000000000005</v>
      </c>
      <c r="Y142">
        <v>0.58591000000000004</v>
      </c>
      <c r="Z142">
        <v>0.57904100000000003</v>
      </c>
      <c r="AA142">
        <v>0.57181499999999996</v>
      </c>
      <c r="AB142">
        <v>0.56418699999999999</v>
      </c>
      <c r="AC142">
        <v>0.556118</v>
      </c>
      <c r="AD142">
        <v>0.54757400000000001</v>
      </c>
      <c r="AE142">
        <v>0.53852199999999995</v>
      </c>
      <c r="AF142">
        <v>0.52893500000000004</v>
      </c>
      <c r="AG142">
        <v>0.518791</v>
      </c>
      <c r="AH142">
        <v>0.50807000000000002</v>
      </c>
      <c r="AI142">
        <v>0.49675799999999998</v>
      </c>
      <c r="AJ142">
        <v>0.48484300000000002</v>
      </c>
      <c r="AK142">
        <v>0.47231800000000002</v>
      </c>
      <c r="AL142">
        <v>0.459179</v>
      </c>
      <c r="AM142">
        <v>0.44542599999999999</v>
      </c>
      <c r="AN142">
        <v>0.431062</v>
      </c>
      <c r="AO142">
        <v>0.41609299999999999</v>
      </c>
      <c r="AP142">
        <v>0.40053</v>
      </c>
      <c r="AQ142">
        <v>0.38438499999999998</v>
      </c>
      <c r="AR142">
        <v>0.367674</v>
      </c>
      <c r="AS142">
        <v>0.35041499999999998</v>
      </c>
      <c r="AT142">
        <v>0.33262900000000001</v>
      </c>
      <c r="AU142">
        <v>0.31434000000000001</v>
      </c>
      <c r="AV142">
        <v>0.29557299999999997</v>
      </c>
      <c r="AW142">
        <v>0.27635500000000002</v>
      </c>
      <c r="AX142">
        <v>0.25671699999999997</v>
      </c>
      <c r="AY142">
        <v>0.23668900000000001</v>
      </c>
      <c r="AZ142">
        <v>0.21630199999999999</v>
      </c>
      <c r="BA142">
        <v>0.19558900000000001</v>
      </c>
      <c r="BB142">
        <v>0.17458299999999999</v>
      </c>
      <c r="BC142">
        <v>0.15331900000000001</v>
      </c>
      <c r="BD142">
        <v>0.131829</v>
      </c>
      <c r="BE142">
        <v>0.11014699999999999</v>
      </c>
      <c r="BF142">
        <v>8.8306599999999999E-2</v>
      </c>
      <c r="BG142">
        <v>6.6339599999999999E-2</v>
      </c>
      <c r="BH142">
        <v>4.4278400000000002E-2</v>
      </c>
      <c r="BI142">
        <v>2.2154799999999999E-2</v>
      </c>
    </row>
    <row r="143" spans="2:61" x14ac:dyDescent="0.25">
      <c r="B143">
        <v>0.84002600000000005</v>
      </c>
      <c r="C143">
        <v>0.81623100000000004</v>
      </c>
      <c r="D143">
        <v>0.79447199999999996</v>
      </c>
      <c r="E143">
        <v>0.77459100000000003</v>
      </c>
      <c r="F143">
        <v>0.756436</v>
      </c>
      <c r="G143">
        <v>0.73985800000000002</v>
      </c>
      <c r="H143">
        <v>0.72471699999999994</v>
      </c>
      <c r="I143">
        <v>0.71087599999999995</v>
      </c>
      <c r="J143">
        <v>0.69820499999999996</v>
      </c>
      <c r="K143">
        <v>0.68657800000000002</v>
      </c>
      <c r="L143">
        <v>0.67587600000000003</v>
      </c>
      <c r="M143">
        <v>0.66598400000000002</v>
      </c>
      <c r="N143">
        <v>0.65679299999999996</v>
      </c>
      <c r="O143">
        <v>0.64819700000000002</v>
      </c>
      <c r="P143">
        <v>0.64009799999999994</v>
      </c>
      <c r="Q143">
        <v>0.63240099999999999</v>
      </c>
      <c r="R143">
        <v>0.62501600000000002</v>
      </c>
      <c r="S143">
        <v>0.61785800000000002</v>
      </c>
      <c r="T143">
        <v>0.610846</v>
      </c>
      <c r="U143">
        <v>0.60390600000000005</v>
      </c>
      <c r="V143">
        <v>0.59696499999999997</v>
      </c>
      <c r="W143">
        <v>0.58995900000000001</v>
      </c>
      <c r="X143">
        <v>0.58282400000000001</v>
      </c>
      <c r="Y143">
        <v>0.57550400000000002</v>
      </c>
      <c r="Z143">
        <v>0.56794500000000003</v>
      </c>
      <c r="AA143">
        <v>0.56009900000000001</v>
      </c>
      <c r="AB143">
        <v>0.55192099999999999</v>
      </c>
      <c r="AC143">
        <v>0.54337199999999997</v>
      </c>
      <c r="AD143">
        <v>0.53441399999999994</v>
      </c>
      <c r="AE143">
        <v>0.52501699999999996</v>
      </c>
      <c r="AF143">
        <v>0.51515200000000005</v>
      </c>
      <c r="AG143">
        <v>0.50479600000000002</v>
      </c>
      <c r="AH143">
        <v>0.49392799999999998</v>
      </c>
      <c r="AI143">
        <v>0.48253200000000002</v>
      </c>
      <c r="AJ143">
        <v>0.47059600000000001</v>
      </c>
      <c r="AK143">
        <v>0.45811000000000002</v>
      </c>
      <c r="AL143">
        <v>0.44506899999999999</v>
      </c>
      <c r="AM143">
        <v>0.43147200000000002</v>
      </c>
      <c r="AN143">
        <v>0.41732000000000002</v>
      </c>
      <c r="AO143">
        <v>0.40261799999999998</v>
      </c>
      <c r="AP143">
        <v>0.38737199999999999</v>
      </c>
      <c r="AQ143">
        <v>0.37159399999999998</v>
      </c>
      <c r="AR143">
        <v>0.35529699999999997</v>
      </c>
      <c r="AS143">
        <v>0.33849600000000002</v>
      </c>
      <c r="AT143">
        <v>0.32121100000000002</v>
      </c>
      <c r="AU143">
        <v>0.30346200000000001</v>
      </c>
      <c r="AV143">
        <v>0.28527200000000003</v>
      </c>
      <c r="AW143">
        <v>0.26666400000000001</v>
      </c>
      <c r="AX143">
        <v>0.247667</v>
      </c>
      <c r="AY143">
        <v>0.22830700000000001</v>
      </c>
      <c r="AZ143">
        <v>0.20861299999999999</v>
      </c>
      <c r="BA143">
        <v>0.188615</v>
      </c>
      <c r="BB143">
        <v>0.16834299999999999</v>
      </c>
      <c r="BC143">
        <v>0.14782699999999999</v>
      </c>
      <c r="BD143">
        <v>0.12709999999999999</v>
      </c>
      <c r="BE143">
        <v>0.10619099999999999</v>
      </c>
      <c r="BF143">
        <v>8.5132399999999997E-2</v>
      </c>
      <c r="BG143">
        <v>6.3953700000000002E-2</v>
      </c>
      <c r="BH143">
        <v>4.2685300000000002E-2</v>
      </c>
      <c r="BI143">
        <v>2.1357500000000001E-2</v>
      </c>
    </row>
    <row r="144" spans="2:61" x14ac:dyDescent="0.25">
      <c r="B144">
        <v>0.86278699999999997</v>
      </c>
      <c r="C144">
        <v>0.83683799999999997</v>
      </c>
      <c r="D144">
        <v>0.81299299999999997</v>
      </c>
      <c r="E144">
        <v>0.79109300000000005</v>
      </c>
      <c r="F144">
        <v>0.77098299999999997</v>
      </c>
      <c r="G144">
        <v>0.75251699999999999</v>
      </c>
      <c r="H144">
        <v>0.73555199999999998</v>
      </c>
      <c r="I144">
        <v>0.71995200000000004</v>
      </c>
      <c r="J144">
        <v>0.70558600000000005</v>
      </c>
      <c r="K144">
        <v>0.69233100000000003</v>
      </c>
      <c r="L144">
        <v>0.68006500000000003</v>
      </c>
      <c r="M144">
        <v>0.66867399999999999</v>
      </c>
      <c r="N144">
        <v>0.65804799999999997</v>
      </c>
      <c r="O144">
        <v>0.64808399999999999</v>
      </c>
      <c r="P144">
        <v>0.63868199999999997</v>
      </c>
      <c r="Q144">
        <v>0.62974799999999997</v>
      </c>
      <c r="R144">
        <v>0.62119199999999997</v>
      </c>
      <c r="S144">
        <v>0.61292800000000003</v>
      </c>
      <c r="T144">
        <v>0.60487800000000003</v>
      </c>
      <c r="U144">
        <v>0.59696499999999997</v>
      </c>
      <c r="V144">
        <v>0.58911800000000003</v>
      </c>
      <c r="W144">
        <v>0.58127200000000001</v>
      </c>
      <c r="X144">
        <v>0.57336399999999998</v>
      </c>
      <c r="Y144">
        <v>0.56533699999999998</v>
      </c>
      <c r="Z144">
        <v>0.55713699999999999</v>
      </c>
      <c r="AA144">
        <v>0.54871599999999998</v>
      </c>
      <c r="AB144">
        <v>0.54002799999999995</v>
      </c>
      <c r="AC144">
        <v>0.53103299999999998</v>
      </c>
      <c r="AD144">
        <v>0.52169500000000002</v>
      </c>
      <c r="AE144">
        <v>0.51197999999999999</v>
      </c>
      <c r="AF144">
        <v>0.501861</v>
      </c>
      <c r="AG144">
        <v>0.491313</v>
      </c>
      <c r="AH144">
        <v>0.48031400000000002</v>
      </c>
      <c r="AI144">
        <v>0.46884599999999998</v>
      </c>
      <c r="AJ144">
        <v>0.456897</v>
      </c>
      <c r="AK144">
        <v>0.44445600000000002</v>
      </c>
      <c r="AL144">
        <v>0.43151699999999998</v>
      </c>
      <c r="AM144">
        <v>0.41807499999999997</v>
      </c>
      <c r="AN144">
        <v>0.40412999999999999</v>
      </c>
      <c r="AO144">
        <v>0.38968599999999998</v>
      </c>
      <c r="AP144">
        <v>0.374747</v>
      </c>
      <c r="AQ144">
        <v>0.35932199999999997</v>
      </c>
      <c r="AR144">
        <v>0.34342299999999998</v>
      </c>
      <c r="AS144">
        <v>0.32706299999999999</v>
      </c>
      <c r="AT144">
        <v>0.31025799999999998</v>
      </c>
      <c r="AU144">
        <v>0.29302600000000001</v>
      </c>
      <c r="AV144">
        <v>0.27538699999999999</v>
      </c>
      <c r="AW144">
        <v>0.25736399999999998</v>
      </c>
      <c r="AX144">
        <v>0.23898</v>
      </c>
      <c r="AY144">
        <v>0.22025900000000001</v>
      </c>
      <c r="AZ144">
        <v>0.20122799999999999</v>
      </c>
      <c r="BA144">
        <v>0.18191399999999999</v>
      </c>
      <c r="BB144">
        <v>0.16234499999999999</v>
      </c>
      <c r="BC144">
        <v>0.14254800000000001</v>
      </c>
      <c r="BD144">
        <v>0.12255199999999999</v>
      </c>
      <c r="BE144">
        <v>0.102386</v>
      </c>
      <c r="BF144">
        <v>8.2078200000000004E-2</v>
      </c>
      <c r="BG144">
        <v>6.1657299999999998E-2</v>
      </c>
      <c r="BH144">
        <v>4.1151800000000002E-2</v>
      </c>
      <c r="BI144">
        <v>2.0590000000000001E-2</v>
      </c>
    </row>
    <row r="145" spans="2:61" x14ac:dyDescent="0.25">
      <c r="B145">
        <v>0.88327800000000001</v>
      </c>
      <c r="C145">
        <v>0.85534299999999996</v>
      </c>
      <c r="D145">
        <v>0.82957099999999995</v>
      </c>
      <c r="E145">
        <v>0.80580499999999999</v>
      </c>
      <c r="F145">
        <v>0.78388800000000003</v>
      </c>
      <c r="G145">
        <v>0.76367499999999999</v>
      </c>
      <c r="H145">
        <v>0.74502199999999996</v>
      </c>
      <c r="I145">
        <v>0.72779400000000005</v>
      </c>
      <c r="J145">
        <v>0.71185900000000002</v>
      </c>
      <c r="K145">
        <v>0.69709399999999999</v>
      </c>
      <c r="L145">
        <v>0.68337899999999996</v>
      </c>
      <c r="M145">
        <v>0.67059800000000003</v>
      </c>
      <c r="N145">
        <v>0.65864299999999998</v>
      </c>
      <c r="O145">
        <v>0.64740900000000001</v>
      </c>
      <c r="P145">
        <v>0.636799</v>
      </c>
      <c r="Q145">
        <v>0.62671699999999997</v>
      </c>
      <c r="R145">
        <v>0.61707400000000001</v>
      </c>
      <c r="S145">
        <v>0.60778600000000005</v>
      </c>
      <c r="T145">
        <v>0.59877199999999997</v>
      </c>
      <c r="U145">
        <v>0.58995799999999998</v>
      </c>
      <c r="V145">
        <v>0.58127200000000001</v>
      </c>
      <c r="W145">
        <v>0.57264800000000005</v>
      </c>
      <c r="X145">
        <v>0.56402399999999997</v>
      </c>
      <c r="Y145">
        <v>0.55534300000000003</v>
      </c>
      <c r="Z145">
        <v>0.54655100000000001</v>
      </c>
      <c r="AA145">
        <v>0.53759900000000005</v>
      </c>
      <c r="AB145">
        <v>0.52844199999999997</v>
      </c>
      <c r="AC145">
        <v>0.519038</v>
      </c>
      <c r="AD145">
        <v>0.50935200000000003</v>
      </c>
      <c r="AE145">
        <v>0.49934899999999999</v>
      </c>
      <c r="AF145">
        <v>0.48900100000000002</v>
      </c>
      <c r="AG145">
        <v>0.47828100000000001</v>
      </c>
      <c r="AH145">
        <v>0.46716800000000003</v>
      </c>
      <c r="AI145">
        <v>0.45564300000000002</v>
      </c>
      <c r="AJ145">
        <v>0.44369199999999998</v>
      </c>
      <c r="AK145">
        <v>0.43130200000000002</v>
      </c>
      <c r="AL145">
        <v>0.41846699999999998</v>
      </c>
      <c r="AM145">
        <v>0.40517999999999998</v>
      </c>
      <c r="AN145">
        <v>0.39144000000000001</v>
      </c>
      <c r="AO145">
        <v>0.37724800000000003</v>
      </c>
      <c r="AP145">
        <v>0.36260799999999999</v>
      </c>
      <c r="AQ145">
        <v>0.347526</v>
      </c>
      <c r="AR145">
        <v>0.332011</v>
      </c>
      <c r="AS145">
        <v>0.31607499999999999</v>
      </c>
      <c r="AT145">
        <v>0.29973100000000003</v>
      </c>
      <c r="AU145">
        <v>0.282997</v>
      </c>
      <c r="AV145">
        <v>0.26588800000000001</v>
      </c>
      <c r="AW145">
        <v>0.24842500000000001</v>
      </c>
      <c r="AX145">
        <v>0.230629</v>
      </c>
      <c r="AY145">
        <v>0.21252199999999999</v>
      </c>
      <c r="AZ145">
        <v>0.19412699999999999</v>
      </c>
      <c r="BA145">
        <v>0.17546999999999999</v>
      </c>
      <c r="BB145">
        <v>0.15657499999999999</v>
      </c>
      <c r="BC145">
        <v>0.13746800000000001</v>
      </c>
      <c r="BD145">
        <v>0.118175</v>
      </c>
      <c r="BE145">
        <v>9.8722199999999996E-2</v>
      </c>
      <c r="BF145">
        <v>7.9136999999999999E-2</v>
      </c>
      <c r="BG145">
        <v>5.9445600000000001E-2</v>
      </c>
      <c r="BH145">
        <v>3.9674599999999997E-2</v>
      </c>
      <c r="BI145">
        <v>1.9850599999999999E-2</v>
      </c>
    </row>
    <row r="146" spans="2:61" x14ac:dyDescent="0.25">
      <c r="B146">
        <v>0.90143899999999999</v>
      </c>
      <c r="C146">
        <v>0.87168299999999999</v>
      </c>
      <c r="D146">
        <v>0.84414500000000003</v>
      </c>
      <c r="E146">
        <v>0.818666</v>
      </c>
      <c r="F146">
        <v>0.79509099999999999</v>
      </c>
      <c r="G146">
        <v>0.77327199999999996</v>
      </c>
      <c r="H146">
        <v>0.75306799999999996</v>
      </c>
      <c r="I146">
        <v>0.73434200000000005</v>
      </c>
      <c r="J146">
        <v>0.71696300000000002</v>
      </c>
      <c r="K146">
        <v>0.70080900000000002</v>
      </c>
      <c r="L146">
        <v>0.68575799999999998</v>
      </c>
      <c r="M146">
        <v>0.67169599999999996</v>
      </c>
      <c r="N146">
        <v>0.65851599999999999</v>
      </c>
      <c r="O146">
        <v>0.64611200000000002</v>
      </c>
      <c r="P146">
        <v>0.63438799999999995</v>
      </c>
      <c r="Q146">
        <v>0.62324800000000002</v>
      </c>
      <c r="R146">
        <v>0.61260300000000001</v>
      </c>
      <c r="S146">
        <v>0.60236900000000004</v>
      </c>
      <c r="T146">
        <v>0.59246799999999999</v>
      </c>
      <c r="U146">
        <v>0.58282299999999998</v>
      </c>
      <c r="V146">
        <v>0.57336299999999996</v>
      </c>
      <c r="W146">
        <v>0.56402399999999997</v>
      </c>
      <c r="X146">
        <v>0.55474199999999996</v>
      </c>
      <c r="Y146">
        <v>0.54546099999999997</v>
      </c>
      <c r="Z146">
        <v>0.53612599999999999</v>
      </c>
      <c r="AA146">
        <v>0.52668800000000005</v>
      </c>
      <c r="AB146">
        <v>0.51710299999999998</v>
      </c>
      <c r="AC146">
        <v>0.507328</v>
      </c>
      <c r="AD146">
        <v>0.49732599999999999</v>
      </c>
      <c r="AE146">
        <v>0.487064</v>
      </c>
      <c r="AF146">
        <v>0.47651199999999999</v>
      </c>
      <c r="AG146">
        <v>0.465642</v>
      </c>
      <c r="AH146">
        <v>0.454434</v>
      </c>
      <c r="AI146">
        <v>0.44286599999999998</v>
      </c>
      <c r="AJ146">
        <v>0.43092399999999997</v>
      </c>
      <c r="AK146">
        <v>0.41859400000000002</v>
      </c>
      <c r="AL146">
        <v>0.40586800000000001</v>
      </c>
      <c r="AM146">
        <v>0.39273799999999998</v>
      </c>
      <c r="AN146">
        <v>0.37920199999999998</v>
      </c>
      <c r="AO146">
        <v>0.365259</v>
      </c>
      <c r="AP146">
        <v>0.35091</v>
      </c>
      <c r="AQ146">
        <v>0.33616200000000002</v>
      </c>
      <c r="AR146">
        <v>0.32102000000000003</v>
      </c>
      <c r="AS146">
        <v>0.30549399999999999</v>
      </c>
      <c r="AT146">
        <v>0.28959699999999999</v>
      </c>
      <c r="AU146">
        <v>0.273341</v>
      </c>
      <c r="AV146">
        <v>0.256743</v>
      </c>
      <c r="AW146">
        <v>0.239819</v>
      </c>
      <c r="AX146">
        <v>0.22258900000000001</v>
      </c>
      <c r="AY146">
        <v>0.205072</v>
      </c>
      <c r="AZ146">
        <v>0.18728900000000001</v>
      </c>
      <c r="BA146">
        <v>0.169263</v>
      </c>
      <c r="BB146">
        <v>0.15101700000000001</v>
      </c>
      <c r="BC146">
        <v>0.132573</v>
      </c>
      <c r="BD146">
        <v>0.113957</v>
      </c>
      <c r="BE146">
        <v>9.5191300000000006E-2</v>
      </c>
      <c r="BF146">
        <v>7.6302099999999998E-2</v>
      </c>
      <c r="BG146">
        <v>5.7313500000000003E-2</v>
      </c>
      <c r="BH146">
        <v>3.82505E-2</v>
      </c>
      <c r="BI146">
        <v>1.9137700000000001E-2</v>
      </c>
    </row>
    <row r="147" spans="2:61" x14ac:dyDescent="0.25">
      <c r="B147">
        <v>0.91721399999999997</v>
      </c>
      <c r="C147">
        <v>0.88580400000000004</v>
      </c>
      <c r="D147">
        <v>0.85666200000000003</v>
      </c>
      <c r="E147">
        <v>0.82962400000000003</v>
      </c>
      <c r="F147">
        <v>0.80453799999999998</v>
      </c>
      <c r="G147">
        <v>0.78125599999999995</v>
      </c>
      <c r="H147">
        <v>0.75963599999999998</v>
      </c>
      <c r="I147">
        <v>0.73954200000000003</v>
      </c>
      <c r="J147">
        <v>0.72084499999999996</v>
      </c>
      <c r="K147">
        <v>0.70342000000000005</v>
      </c>
      <c r="L147">
        <v>0.68714699999999995</v>
      </c>
      <c r="M147">
        <v>0.67191400000000001</v>
      </c>
      <c r="N147">
        <v>0.65761199999999997</v>
      </c>
      <c r="O147">
        <v>0.64413699999999996</v>
      </c>
      <c r="P147">
        <v>0.63139199999999995</v>
      </c>
      <c r="Q147">
        <v>0.61928300000000003</v>
      </c>
      <c r="R147">
        <v>0.60772000000000004</v>
      </c>
      <c r="S147">
        <v>0.59662099999999996</v>
      </c>
      <c r="T147">
        <v>0.58590699999999996</v>
      </c>
      <c r="U147">
        <v>0.57550199999999996</v>
      </c>
      <c r="V147">
        <v>0.56533500000000003</v>
      </c>
      <c r="W147">
        <v>0.555342</v>
      </c>
      <c r="X147">
        <v>0.54545999999999994</v>
      </c>
      <c r="Y147">
        <v>0.53563099999999997</v>
      </c>
      <c r="Z147">
        <v>0.52580300000000002</v>
      </c>
      <c r="AA147">
        <v>0.51592499999999997</v>
      </c>
      <c r="AB147">
        <v>0.50595299999999999</v>
      </c>
      <c r="AC147">
        <v>0.49584400000000001</v>
      </c>
      <c r="AD147">
        <v>0.48556100000000002</v>
      </c>
      <c r="AE147">
        <v>0.47506999999999999</v>
      </c>
      <c r="AF147">
        <v>0.46433999999999997</v>
      </c>
      <c r="AG147">
        <v>0.45334400000000002</v>
      </c>
      <c r="AH147">
        <v>0.44205899999999998</v>
      </c>
      <c r="AI147">
        <v>0.43046499999999999</v>
      </c>
      <c r="AJ147">
        <v>0.41854400000000003</v>
      </c>
      <c r="AK147">
        <v>0.40628399999999998</v>
      </c>
      <c r="AL147">
        <v>0.393673</v>
      </c>
      <c r="AM147">
        <v>0.38070399999999999</v>
      </c>
      <c r="AN147">
        <v>0.36737199999999998</v>
      </c>
      <c r="AO147">
        <v>0.35367500000000002</v>
      </c>
      <c r="AP147">
        <v>0.339613</v>
      </c>
      <c r="AQ147">
        <v>0.32519100000000001</v>
      </c>
      <c r="AR147">
        <v>0.31041200000000002</v>
      </c>
      <c r="AS147">
        <v>0.29528500000000002</v>
      </c>
      <c r="AT147">
        <v>0.27982000000000001</v>
      </c>
      <c r="AU147">
        <v>0.26402799999999998</v>
      </c>
      <c r="AV147">
        <v>0.247923</v>
      </c>
      <c r="AW147">
        <v>0.23152</v>
      </c>
      <c r="AX147">
        <v>0.214836</v>
      </c>
      <c r="AY147">
        <v>0.19788700000000001</v>
      </c>
      <c r="AZ147">
        <v>0.18069499999999999</v>
      </c>
      <c r="BA147">
        <v>0.16327700000000001</v>
      </c>
      <c r="BB147">
        <v>0.14565600000000001</v>
      </c>
      <c r="BC147">
        <v>0.12785199999999999</v>
      </c>
      <c r="BD147">
        <v>0.109887</v>
      </c>
      <c r="BE147">
        <v>9.1784599999999994E-2</v>
      </c>
      <c r="BF147">
        <v>7.3566599999999996E-2</v>
      </c>
      <c r="BG147">
        <v>5.5256100000000002E-2</v>
      </c>
      <c r="BH147">
        <v>3.6875999999999999E-2</v>
      </c>
      <c r="BI147">
        <v>1.84496E-2</v>
      </c>
    </row>
    <row r="148" spans="2:61" x14ac:dyDescent="0.25">
      <c r="B148">
        <v>0.93055600000000005</v>
      </c>
      <c r="C148">
        <v>0.89766100000000004</v>
      </c>
      <c r="D148">
        <v>0.86707299999999998</v>
      </c>
      <c r="E148">
        <v>0.83863100000000002</v>
      </c>
      <c r="F148">
        <v>0.81218199999999996</v>
      </c>
      <c r="G148">
        <v>0.78757900000000003</v>
      </c>
      <c r="H148">
        <v>0.764679</v>
      </c>
      <c r="I148">
        <v>0.74334800000000001</v>
      </c>
      <c r="J148">
        <v>0.72345599999999999</v>
      </c>
      <c r="K148">
        <v>0.70487900000000003</v>
      </c>
      <c r="L148">
        <v>0.68749899999999997</v>
      </c>
      <c r="M148">
        <v>0.67120199999999997</v>
      </c>
      <c r="N148">
        <v>0.65588100000000005</v>
      </c>
      <c r="O148">
        <v>0.64143300000000003</v>
      </c>
      <c r="P148">
        <v>0.62776100000000001</v>
      </c>
      <c r="Q148">
        <v>0.61477099999999996</v>
      </c>
      <c r="R148">
        <v>0.60237499999999999</v>
      </c>
      <c r="S148">
        <v>0.59048999999999996</v>
      </c>
      <c r="T148">
        <v>0.57903700000000002</v>
      </c>
      <c r="U148">
        <v>0.56794199999999995</v>
      </c>
      <c r="V148">
        <v>0.55713500000000005</v>
      </c>
      <c r="W148">
        <v>0.54654899999999995</v>
      </c>
      <c r="X148">
        <v>0.53612400000000004</v>
      </c>
      <c r="Y148">
        <v>0.52580199999999999</v>
      </c>
      <c r="Z148">
        <v>0.51553000000000004</v>
      </c>
      <c r="AA148">
        <v>0.50525699999999996</v>
      </c>
      <c r="AB148">
        <v>0.49493900000000002</v>
      </c>
      <c r="AC148">
        <v>0.48453499999999999</v>
      </c>
      <c r="AD148">
        <v>0.47400399999999998</v>
      </c>
      <c r="AE148">
        <v>0.46331499999999998</v>
      </c>
      <c r="AF148">
        <v>0.452434</v>
      </c>
      <c r="AG148">
        <v>0.44133499999999998</v>
      </c>
      <c r="AH148">
        <v>0.42999399999999999</v>
      </c>
      <c r="AI148">
        <v>0.41838999999999998</v>
      </c>
      <c r="AJ148">
        <v>0.40650500000000001</v>
      </c>
      <c r="AK148">
        <v>0.39432400000000001</v>
      </c>
      <c r="AL148">
        <v>0.38183600000000001</v>
      </c>
      <c r="AM148">
        <v>0.369033</v>
      </c>
      <c r="AN148">
        <v>0.35590699999999997</v>
      </c>
      <c r="AO148">
        <v>0.34245599999999998</v>
      </c>
      <c r="AP148">
        <v>0.32867800000000003</v>
      </c>
      <c r="AQ148">
        <v>0.31457600000000002</v>
      </c>
      <c r="AR148">
        <v>0.300153</v>
      </c>
      <c r="AS148">
        <v>0.28541499999999997</v>
      </c>
      <c r="AT148">
        <v>0.27037099999999997</v>
      </c>
      <c r="AU148">
        <v>0.25502900000000001</v>
      </c>
      <c r="AV148">
        <v>0.239402</v>
      </c>
      <c r="AW148">
        <v>0.22350300000000001</v>
      </c>
      <c r="AX148">
        <v>0.207346</v>
      </c>
      <c r="AY148">
        <v>0.19094800000000001</v>
      </c>
      <c r="AZ148">
        <v>0.17432500000000001</v>
      </c>
      <c r="BA148">
        <v>0.157495</v>
      </c>
      <c r="BB148">
        <v>0.14047699999999999</v>
      </c>
      <c r="BC148">
        <v>0.123291</v>
      </c>
      <c r="BD148">
        <v>0.10595599999999999</v>
      </c>
      <c r="BE148">
        <v>8.8493299999999997E-2</v>
      </c>
      <c r="BF148">
        <v>7.0923600000000003E-2</v>
      </c>
      <c r="BG148">
        <v>5.3268099999999999E-2</v>
      </c>
      <c r="BH148">
        <v>3.5548000000000003E-2</v>
      </c>
      <c r="BI148">
        <v>1.77848E-2</v>
      </c>
    </row>
    <row r="149" spans="2:61" x14ac:dyDescent="0.25">
      <c r="B149">
        <v>0.94142599999999999</v>
      </c>
      <c r="C149">
        <v>0.90721200000000002</v>
      </c>
      <c r="D149">
        <v>0.87533799999999995</v>
      </c>
      <c r="E149">
        <v>0.84564600000000001</v>
      </c>
      <c r="F149">
        <v>0.81798099999999996</v>
      </c>
      <c r="G149">
        <v>0.79219700000000004</v>
      </c>
      <c r="H149">
        <v>0.76815299999999997</v>
      </c>
      <c r="I149">
        <v>0.74571399999999999</v>
      </c>
      <c r="J149">
        <v>0.72475100000000003</v>
      </c>
      <c r="K149">
        <v>0.70514100000000002</v>
      </c>
      <c r="L149">
        <v>0.68676700000000002</v>
      </c>
      <c r="M149">
        <v>0.66951400000000005</v>
      </c>
      <c r="N149">
        <v>0.653277</v>
      </c>
      <c r="O149">
        <v>0.63795400000000002</v>
      </c>
      <c r="P149">
        <v>0.62344699999999997</v>
      </c>
      <c r="Q149">
        <v>0.60966500000000001</v>
      </c>
      <c r="R149">
        <v>0.59651900000000002</v>
      </c>
      <c r="S149">
        <v>0.58392699999999997</v>
      </c>
      <c r="T149">
        <v>0.57181099999999996</v>
      </c>
      <c r="U149">
        <v>0.56009600000000004</v>
      </c>
      <c r="V149">
        <v>0.54871300000000001</v>
      </c>
      <c r="W149">
        <v>0.53759699999999999</v>
      </c>
      <c r="X149">
        <v>0.52668599999999999</v>
      </c>
      <c r="Y149">
        <v>0.51592400000000005</v>
      </c>
      <c r="Z149">
        <v>0.50525699999999996</v>
      </c>
      <c r="AA149">
        <v>0.49463499999999999</v>
      </c>
      <c r="AB149">
        <v>0.484014</v>
      </c>
      <c r="AC149">
        <v>0.47335100000000002</v>
      </c>
      <c r="AD149">
        <v>0.46260800000000002</v>
      </c>
      <c r="AE149">
        <v>0.45174999999999998</v>
      </c>
      <c r="AF149">
        <v>0.440747</v>
      </c>
      <c r="AG149">
        <v>0.42956899999999998</v>
      </c>
      <c r="AH149">
        <v>0.41819299999999998</v>
      </c>
      <c r="AI149">
        <v>0.40659600000000001</v>
      </c>
      <c r="AJ149">
        <v>0.39476099999999997</v>
      </c>
      <c r="AK149">
        <v>0.38267200000000001</v>
      </c>
      <c r="AL149">
        <v>0.37031599999999998</v>
      </c>
      <c r="AM149">
        <v>0.357684</v>
      </c>
      <c r="AN149">
        <v>0.34476699999999999</v>
      </c>
      <c r="AO149">
        <v>0.331563</v>
      </c>
      <c r="AP149">
        <v>0.31806800000000002</v>
      </c>
      <c r="AQ149">
        <v>0.304282</v>
      </c>
      <c r="AR149">
        <v>0.29020899999999999</v>
      </c>
      <c r="AS149">
        <v>0.27585199999999999</v>
      </c>
      <c r="AT149">
        <v>0.26121800000000001</v>
      </c>
      <c r="AU149">
        <v>0.24631500000000001</v>
      </c>
      <c r="AV149">
        <v>0.231153</v>
      </c>
      <c r="AW149">
        <v>0.21574399999999999</v>
      </c>
      <c r="AX149">
        <v>0.200099</v>
      </c>
      <c r="AY149">
        <v>0.18423300000000001</v>
      </c>
      <c r="AZ149">
        <v>0.16816200000000001</v>
      </c>
      <c r="BA149">
        <v>0.15190100000000001</v>
      </c>
      <c r="BB149">
        <v>0.135467</v>
      </c>
      <c r="BC149">
        <v>0.118878</v>
      </c>
      <c r="BD149">
        <v>0.10215299999999999</v>
      </c>
      <c r="BE149">
        <v>8.5309099999999999E-2</v>
      </c>
      <c r="BF149">
        <v>6.83666E-2</v>
      </c>
      <c r="BG149">
        <v>5.1344800000000003E-2</v>
      </c>
      <c r="BH149">
        <v>3.4263099999999998E-2</v>
      </c>
      <c r="BI149">
        <v>1.71415E-2</v>
      </c>
    </row>
    <row r="150" spans="2:61" x14ac:dyDescent="0.25">
      <c r="B150">
        <v>0.94978799999999997</v>
      </c>
      <c r="C150">
        <v>0.91442199999999996</v>
      </c>
      <c r="D150">
        <v>0.88142399999999999</v>
      </c>
      <c r="E150">
        <v>0.850634</v>
      </c>
      <c r="F150">
        <v>0.82190099999999999</v>
      </c>
      <c r="G150">
        <v>0.79507700000000003</v>
      </c>
      <c r="H150">
        <v>0.77002300000000001</v>
      </c>
      <c r="I150">
        <v>0.74660499999999996</v>
      </c>
      <c r="J150">
        <v>0.72469499999999998</v>
      </c>
      <c r="K150">
        <v>0.70416900000000004</v>
      </c>
      <c r="L150">
        <v>0.68491199999999997</v>
      </c>
      <c r="M150">
        <v>0.66681100000000004</v>
      </c>
      <c r="N150">
        <v>0.64976100000000003</v>
      </c>
      <c r="O150">
        <v>0.63365899999999997</v>
      </c>
      <c r="P150">
        <v>0.61841000000000002</v>
      </c>
      <c r="Q150">
        <v>0.60392299999999999</v>
      </c>
      <c r="R150">
        <v>0.59011000000000002</v>
      </c>
      <c r="S150">
        <v>0.57688899999999999</v>
      </c>
      <c r="T150">
        <v>0.56418299999999999</v>
      </c>
      <c r="U150">
        <v>0.55191800000000002</v>
      </c>
      <c r="V150">
        <v>0.54002499999999998</v>
      </c>
      <c r="W150">
        <v>0.52844000000000002</v>
      </c>
      <c r="X150">
        <v>0.51710100000000003</v>
      </c>
      <c r="Y150">
        <v>0.50595100000000004</v>
      </c>
      <c r="Z150">
        <v>0.49493900000000002</v>
      </c>
      <c r="AA150">
        <v>0.484014</v>
      </c>
      <c r="AB150">
        <v>0.47313</v>
      </c>
      <c r="AC150">
        <v>0.46224799999999999</v>
      </c>
      <c r="AD150">
        <v>0.451326</v>
      </c>
      <c r="AE150">
        <v>0.440332</v>
      </c>
      <c r="AF150">
        <v>0.42923299999999998</v>
      </c>
      <c r="AG150">
        <v>0.41800100000000001</v>
      </c>
      <c r="AH150">
        <v>0.406611</v>
      </c>
      <c r="AI150">
        <v>0.39504099999999998</v>
      </c>
      <c r="AJ150">
        <v>0.38327099999999997</v>
      </c>
      <c r="AK150">
        <v>0.371286</v>
      </c>
      <c r="AL150">
        <v>0.359072</v>
      </c>
      <c r="AM150">
        <v>0.34661799999999998</v>
      </c>
      <c r="AN150">
        <v>0.33391599999999999</v>
      </c>
      <c r="AO150">
        <v>0.32096000000000002</v>
      </c>
      <c r="AP150">
        <v>0.30774800000000002</v>
      </c>
      <c r="AQ150">
        <v>0.29427700000000001</v>
      </c>
      <c r="AR150">
        <v>0.28054899999999999</v>
      </c>
      <c r="AS150">
        <v>0.26656600000000003</v>
      </c>
      <c r="AT150">
        <v>0.25233499999999998</v>
      </c>
      <c r="AU150">
        <v>0.23786099999999999</v>
      </c>
      <c r="AV150">
        <v>0.22315199999999999</v>
      </c>
      <c r="AW150">
        <v>0.20821899999999999</v>
      </c>
      <c r="AX150">
        <v>0.19307199999999999</v>
      </c>
      <c r="AY150">
        <v>0.17772399999999999</v>
      </c>
      <c r="AZ150">
        <v>0.162189</v>
      </c>
      <c r="BA150">
        <v>0.14648</v>
      </c>
      <c r="BB150">
        <v>0.13061200000000001</v>
      </c>
      <c r="BC150">
        <v>0.114603</v>
      </c>
      <c r="BD150">
        <v>9.8467499999999999E-2</v>
      </c>
      <c r="BE150">
        <v>8.22238E-2</v>
      </c>
      <c r="BF150">
        <v>6.5889100000000006E-2</v>
      </c>
      <c r="BG150">
        <v>4.9481200000000003E-2</v>
      </c>
      <c r="BH150">
        <v>3.3018199999999998E-2</v>
      </c>
      <c r="BI150">
        <v>1.65183E-2</v>
      </c>
    </row>
    <row r="151" spans="2:61" x14ac:dyDescent="0.25">
      <c r="B151">
        <v>0.95561600000000002</v>
      </c>
      <c r="C151">
        <v>0.91926399999999997</v>
      </c>
      <c r="D151">
        <v>0.88529999999999998</v>
      </c>
      <c r="E151">
        <v>0.85356600000000005</v>
      </c>
      <c r="F151">
        <v>0.82391099999999995</v>
      </c>
      <c r="G151">
        <v>0.79618699999999998</v>
      </c>
      <c r="H151">
        <v>0.770258</v>
      </c>
      <c r="I151">
        <v>0.74598900000000001</v>
      </c>
      <c r="J151">
        <v>0.72325399999999995</v>
      </c>
      <c r="K151">
        <v>0.70193000000000005</v>
      </c>
      <c r="L151">
        <v>0.68190200000000001</v>
      </c>
      <c r="M151">
        <v>0.66305899999999995</v>
      </c>
      <c r="N151">
        <v>0.64529499999999995</v>
      </c>
      <c r="O151">
        <v>0.62851199999999996</v>
      </c>
      <c r="P151">
        <v>0.61261299999999996</v>
      </c>
      <c r="Q151">
        <v>0.59750700000000001</v>
      </c>
      <c r="R151">
        <v>0.58310899999999999</v>
      </c>
      <c r="S151">
        <v>0.56933699999999998</v>
      </c>
      <c r="T151">
        <v>0.556114</v>
      </c>
      <c r="U151">
        <v>0.54336799999999996</v>
      </c>
      <c r="V151">
        <v>0.53103</v>
      </c>
      <c r="W151">
        <v>0.51903600000000005</v>
      </c>
      <c r="X151">
        <v>0.50732600000000005</v>
      </c>
      <c r="Y151">
        <v>0.495842</v>
      </c>
      <c r="Z151">
        <v>0.48453299999999999</v>
      </c>
      <c r="AA151">
        <v>0.47334999999999999</v>
      </c>
      <c r="AB151">
        <v>0.46224700000000002</v>
      </c>
      <c r="AC151">
        <v>0.451183</v>
      </c>
      <c r="AD151">
        <v>0.44011800000000001</v>
      </c>
      <c r="AE151">
        <v>0.42901899999999998</v>
      </c>
      <c r="AF151">
        <v>0.41785299999999997</v>
      </c>
      <c r="AG151">
        <v>0.40659200000000001</v>
      </c>
      <c r="AH151">
        <v>0.39521099999999998</v>
      </c>
      <c r="AI151">
        <v>0.38368600000000003</v>
      </c>
      <c r="AJ151">
        <v>0.371998</v>
      </c>
      <c r="AK151">
        <v>0.36013000000000001</v>
      </c>
      <c r="AL151">
        <v>0.34806799999999999</v>
      </c>
      <c r="AM151">
        <v>0.33580100000000002</v>
      </c>
      <c r="AN151">
        <v>0.32331900000000002</v>
      </c>
      <c r="AO151">
        <v>0.31061499999999997</v>
      </c>
      <c r="AP151">
        <v>0.29768600000000001</v>
      </c>
      <c r="AQ151">
        <v>0.28452899999999998</v>
      </c>
      <c r="AR151">
        <v>0.27114300000000002</v>
      </c>
      <c r="AS151">
        <v>0.25752999999999998</v>
      </c>
      <c r="AT151">
        <v>0.24369399999999999</v>
      </c>
      <c r="AU151">
        <v>0.22964100000000001</v>
      </c>
      <c r="AV151">
        <v>0.21537600000000001</v>
      </c>
      <c r="AW151">
        <v>0.200908</v>
      </c>
      <c r="AX151">
        <v>0.186247</v>
      </c>
      <c r="AY151">
        <v>0.171404</v>
      </c>
      <c r="AZ151">
        <v>0.156389</v>
      </c>
      <c r="BA151">
        <v>0.14121700000000001</v>
      </c>
      <c r="BB151">
        <v>0.12590000000000001</v>
      </c>
      <c r="BC151">
        <v>0.110453</v>
      </c>
      <c r="BD151">
        <v>9.4891000000000003E-2</v>
      </c>
      <c r="BE151">
        <v>7.92297E-2</v>
      </c>
      <c r="BF151">
        <v>6.3484899999999997E-2</v>
      </c>
      <c r="BG151">
        <v>4.7672800000000001E-2</v>
      </c>
      <c r="BH151">
        <v>3.1810100000000001E-2</v>
      </c>
      <c r="BI151">
        <v>1.5913500000000001E-2</v>
      </c>
    </row>
    <row r="152" spans="2:61" x14ac:dyDescent="0.25">
      <c r="B152">
        <v>0.95889100000000005</v>
      </c>
      <c r="C152">
        <v>0.92171899999999996</v>
      </c>
      <c r="D152">
        <v>0.88694799999999996</v>
      </c>
      <c r="E152">
        <v>0.85442200000000001</v>
      </c>
      <c r="F152">
        <v>0.82398899999999997</v>
      </c>
      <c r="G152">
        <v>0.79550500000000002</v>
      </c>
      <c r="H152">
        <v>0.76883299999999999</v>
      </c>
      <c r="I152">
        <v>0.74384099999999997</v>
      </c>
      <c r="J152">
        <v>0.72040099999999996</v>
      </c>
      <c r="K152">
        <v>0.69839499999999999</v>
      </c>
      <c r="L152">
        <v>0.67770600000000003</v>
      </c>
      <c r="M152">
        <v>0.65822700000000001</v>
      </c>
      <c r="N152">
        <v>0.63985099999999995</v>
      </c>
      <c r="O152">
        <v>0.62248099999999995</v>
      </c>
      <c r="P152">
        <v>0.60602199999999995</v>
      </c>
      <c r="Q152">
        <v>0.59038400000000002</v>
      </c>
      <c r="R152">
        <v>0.57548100000000002</v>
      </c>
      <c r="S152">
        <v>0.56123500000000004</v>
      </c>
      <c r="T152">
        <v>0.54756800000000005</v>
      </c>
      <c r="U152">
        <v>0.53441000000000005</v>
      </c>
      <c r="V152">
        <v>0.52169100000000002</v>
      </c>
      <c r="W152">
        <v>0.50934900000000005</v>
      </c>
      <c r="X152">
        <v>0.49732399999999999</v>
      </c>
      <c r="Y152">
        <v>0.48555900000000002</v>
      </c>
      <c r="Z152">
        <v>0.47400300000000001</v>
      </c>
      <c r="AA152">
        <v>0.46260699999999999</v>
      </c>
      <c r="AB152">
        <v>0.45132499999999998</v>
      </c>
      <c r="AC152">
        <v>0.44011800000000001</v>
      </c>
      <c r="AD152">
        <v>0.42894500000000002</v>
      </c>
      <c r="AE152">
        <v>0.41777300000000001</v>
      </c>
      <c r="AF152">
        <v>0.40656900000000001</v>
      </c>
      <c r="AG152">
        <v>0.39530399999999999</v>
      </c>
      <c r="AH152">
        <v>0.38395400000000002</v>
      </c>
      <c r="AI152">
        <v>0.37249399999999999</v>
      </c>
      <c r="AJ152">
        <v>0.360904</v>
      </c>
      <c r="AK152">
        <v>0.34916799999999998</v>
      </c>
      <c r="AL152">
        <v>0.33727000000000001</v>
      </c>
      <c r="AM152">
        <v>0.32519900000000002</v>
      </c>
      <c r="AN152">
        <v>0.31294300000000003</v>
      </c>
      <c r="AO152">
        <v>0.30049599999999999</v>
      </c>
      <c r="AP152">
        <v>0.28785300000000003</v>
      </c>
      <c r="AQ152">
        <v>0.275009</v>
      </c>
      <c r="AR152">
        <v>0.26196399999999997</v>
      </c>
      <c r="AS152">
        <v>0.24871699999999999</v>
      </c>
      <c r="AT152">
        <v>0.23527200000000001</v>
      </c>
      <c r="AU152">
        <v>0.221632</v>
      </c>
      <c r="AV152">
        <v>0.20780299999999999</v>
      </c>
      <c r="AW152">
        <v>0.19379099999999999</v>
      </c>
      <c r="AX152">
        <v>0.17960499999999999</v>
      </c>
      <c r="AY152">
        <v>0.16525400000000001</v>
      </c>
      <c r="AZ152">
        <v>0.15074799999999999</v>
      </c>
      <c r="BA152">
        <v>0.136098</v>
      </c>
      <c r="BB152">
        <v>0.12131699999999999</v>
      </c>
      <c r="BC152">
        <v>0.106418</v>
      </c>
      <c r="BD152">
        <v>9.1413999999999995E-2</v>
      </c>
      <c r="BE152">
        <v>7.6319100000000001E-2</v>
      </c>
      <c r="BF152">
        <v>6.1147800000000002E-2</v>
      </c>
      <c r="BG152">
        <v>4.5914999999999997E-2</v>
      </c>
      <c r="BH152">
        <v>3.0635900000000001E-2</v>
      </c>
      <c r="BI152">
        <v>1.5325699999999999E-2</v>
      </c>
    </row>
    <row r="153" spans="2:61" x14ac:dyDescent="0.25">
      <c r="B153">
        <v>0.95960100000000004</v>
      </c>
      <c r="C153">
        <v>0.92177299999999995</v>
      </c>
      <c r="D153">
        <v>0.88635299999999995</v>
      </c>
      <c r="E153">
        <v>0.85318400000000005</v>
      </c>
      <c r="F153">
        <v>0.82211900000000004</v>
      </c>
      <c r="G153">
        <v>0.79301200000000005</v>
      </c>
      <c r="H153">
        <v>0.76573000000000002</v>
      </c>
      <c r="I153">
        <v>0.74013899999999999</v>
      </c>
      <c r="J153">
        <v>0.71611599999999997</v>
      </c>
      <c r="K153">
        <v>0.69354199999999999</v>
      </c>
      <c r="L153">
        <v>0.67230299999999998</v>
      </c>
      <c r="M153">
        <v>0.65229099999999995</v>
      </c>
      <c r="N153">
        <v>0.63340200000000002</v>
      </c>
      <c r="O153">
        <v>0.61553999999999998</v>
      </c>
      <c r="P153">
        <v>0.59860999999999998</v>
      </c>
      <c r="Q153">
        <v>0.58252400000000004</v>
      </c>
      <c r="R153">
        <v>0.56719900000000001</v>
      </c>
      <c r="S153">
        <v>0.55255399999999999</v>
      </c>
      <c r="T153">
        <v>0.53851499999999997</v>
      </c>
      <c r="U153">
        <v>0.52501200000000003</v>
      </c>
      <c r="V153">
        <v>0.51197599999999999</v>
      </c>
      <c r="W153">
        <v>0.49934600000000001</v>
      </c>
      <c r="X153">
        <v>0.48706100000000002</v>
      </c>
      <c r="Y153">
        <v>0.47506700000000002</v>
      </c>
      <c r="Z153">
        <v>0.463312</v>
      </c>
      <c r="AA153">
        <v>0.45174799999999998</v>
      </c>
      <c r="AB153">
        <v>0.44033099999999997</v>
      </c>
      <c r="AC153">
        <v>0.42901800000000001</v>
      </c>
      <c r="AD153">
        <v>0.41777300000000001</v>
      </c>
      <c r="AE153">
        <v>0.406559</v>
      </c>
      <c r="AF153">
        <v>0.395345</v>
      </c>
      <c r="AG153">
        <v>0.38410300000000003</v>
      </c>
      <c r="AH153">
        <v>0.37280600000000003</v>
      </c>
      <c r="AI153">
        <v>0.361431</v>
      </c>
      <c r="AJ153">
        <v>0.34995700000000002</v>
      </c>
      <c r="AK153">
        <v>0.338368</v>
      </c>
      <c r="AL153">
        <v>0.32664599999999999</v>
      </c>
      <c r="AM153">
        <v>0.31478</v>
      </c>
      <c r="AN153">
        <v>0.302759</v>
      </c>
      <c r="AO153">
        <v>0.290574</v>
      </c>
      <c r="AP153">
        <v>0.27822000000000002</v>
      </c>
      <c r="AQ153">
        <v>0.26569100000000001</v>
      </c>
      <c r="AR153">
        <v>0.25298500000000002</v>
      </c>
      <c r="AS153">
        <v>0.24010300000000001</v>
      </c>
      <c r="AT153">
        <v>0.227045</v>
      </c>
      <c r="AU153">
        <v>0.213813</v>
      </c>
      <c r="AV153">
        <v>0.20041300000000001</v>
      </c>
      <c r="AW153">
        <v>0.18684899999999999</v>
      </c>
      <c r="AX153">
        <v>0.173128</v>
      </c>
      <c r="AY153">
        <v>0.15925900000000001</v>
      </c>
      <c r="AZ153">
        <v>0.14524999999999999</v>
      </c>
      <c r="BA153">
        <v>0.13111100000000001</v>
      </c>
      <c r="BB153">
        <v>0.116853</v>
      </c>
      <c r="BC153">
        <v>0.102488</v>
      </c>
      <c r="BD153">
        <v>8.8027999999999995E-2</v>
      </c>
      <c r="BE153">
        <v>7.3484900000000006E-2</v>
      </c>
      <c r="BF153">
        <v>5.8872300000000002E-2</v>
      </c>
      <c r="BG153">
        <v>4.4203699999999999E-2</v>
      </c>
      <c r="BH153">
        <v>2.94927E-2</v>
      </c>
      <c r="BI153">
        <v>1.4753499999999999E-2</v>
      </c>
    </row>
    <row r="154" spans="2:61" x14ac:dyDescent="0.25">
      <c r="B154">
        <v>0.95773900000000001</v>
      </c>
      <c r="C154">
        <v>0.91941899999999999</v>
      </c>
      <c r="D154">
        <v>0.88350499999999998</v>
      </c>
      <c r="E154">
        <v>0.84984400000000004</v>
      </c>
      <c r="F154">
        <v>0.81828900000000004</v>
      </c>
      <c r="G154">
        <v>0.78869699999999998</v>
      </c>
      <c r="H154">
        <v>0.760934</v>
      </c>
      <c r="I154">
        <v>0.73487000000000002</v>
      </c>
      <c r="J154">
        <v>0.71038299999999999</v>
      </c>
      <c r="K154">
        <v>0.68735500000000005</v>
      </c>
      <c r="L154">
        <v>0.66567299999999996</v>
      </c>
      <c r="M154">
        <v>0.645231</v>
      </c>
      <c r="N154">
        <v>0.62592800000000004</v>
      </c>
      <c r="O154">
        <v>0.60766600000000004</v>
      </c>
      <c r="P154">
        <v>0.59035400000000005</v>
      </c>
      <c r="Q154">
        <v>0.573905</v>
      </c>
      <c r="R154">
        <v>0.55823500000000004</v>
      </c>
      <c r="S154">
        <v>0.54326799999999997</v>
      </c>
      <c r="T154">
        <v>0.52892799999999995</v>
      </c>
      <c r="U154">
        <v>0.51514599999999999</v>
      </c>
      <c r="V154">
        <v>0.50185599999999997</v>
      </c>
      <c r="W154">
        <v>0.48899599999999999</v>
      </c>
      <c r="X154">
        <v>0.47650799999999999</v>
      </c>
      <c r="Y154">
        <v>0.464337</v>
      </c>
      <c r="Z154">
        <v>0.45243100000000003</v>
      </c>
      <c r="AA154">
        <v>0.44074400000000002</v>
      </c>
      <c r="AB154">
        <v>0.42923099999999997</v>
      </c>
      <c r="AC154">
        <v>0.417852</v>
      </c>
      <c r="AD154">
        <v>0.40656799999999998</v>
      </c>
      <c r="AE154">
        <v>0.395345</v>
      </c>
      <c r="AF154">
        <v>0.38415100000000002</v>
      </c>
      <c r="AG154">
        <v>0.37295600000000001</v>
      </c>
      <c r="AH154">
        <v>0.361736</v>
      </c>
      <c r="AI154">
        <v>0.350466</v>
      </c>
      <c r="AJ154">
        <v>0.33912700000000001</v>
      </c>
      <c r="AK154">
        <v>0.32769900000000002</v>
      </c>
      <c r="AL154">
        <v>0.31616699999999998</v>
      </c>
      <c r="AM154">
        <v>0.30451699999999998</v>
      </c>
      <c r="AN154">
        <v>0.29273900000000003</v>
      </c>
      <c r="AO154">
        <v>0.28082200000000002</v>
      </c>
      <c r="AP154">
        <v>0.26876100000000003</v>
      </c>
      <c r="AQ154">
        <v>0.25654900000000003</v>
      </c>
      <c r="AR154">
        <v>0.24418500000000001</v>
      </c>
      <c r="AS154">
        <v>0.23166500000000001</v>
      </c>
      <c r="AT154">
        <v>0.21899099999999999</v>
      </c>
      <c r="AU154">
        <v>0.20616300000000001</v>
      </c>
      <c r="AV154">
        <v>0.193186</v>
      </c>
      <c r="AW154">
        <v>0.180063</v>
      </c>
      <c r="AX154">
        <v>0.1668</v>
      </c>
      <c r="AY154">
        <v>0.15340400000000001</v>
      </c>
      <c r="AZ154">
        <v>0.13988200000000001</v>
      </c>
      <c r="BA154">
        <v>0.12624299999999999</v>
      </c>
      <c r="BB154">
        <v>0.112497</v>
      </c>
      <c r="BC154">
        <v>9.8653900000000003E-2</v>
      </c>
      <c r="BD154">
        <v>8.4724599999999997E-2</v>
      </c>
      <c r="BE154">
        <v>7.07203E-2</v>
      </c>
      <c r="BF154">
        <v>5.6652899999999999E-2</v>
      </c>
      <c r="BG154">
        <v>4.2534700000000002E-2</v>
      </c>
      <c r="BH154">
        <v>2.8377900000000001E-2</v>
      </c>
      <c r="BI154">
        <v>1.41954E-2</v>
      </c>
    </row>
    <row r="155" spans="2:61" x14ac:dyDescent="0.25">
      <c r="B155">
        <v>0.95330999999999999</v>
      </c>
      <c r="C155">
        <v>0.91465799999999997</v>
      </c>
      <c r="D155">
        <v>0.87840499999999999</v>
      </c>
      <c r="E155">
        <v>0.84440000000000004</v>
      </c>
      <c r="F155">
        <v>0.812496</v>
      </c>
      <c r="G155">
        <v>0.78255300000000005</v>
      </c>
      <c r="H155">
        <v>0.75443899999999997</v>
      </c>
      <c r="I155">
        <v>0.72802599999999995</v>
      </c>
      <c r="J155">
        <v>0.70319200000000004</v>
      </c>
      <c r="K155">
        <v>0.67982100000000001</v>
      </c>
      <c r="L155">
        <v>0.65780400000000006</v>
      </c>
      <c r="M155">
        <v>0.63703399999999999</v>
      </c>
      <c r="N155">
        <v>0.61741199999999996</v>
      </c>
      <c r="O155">
        <v>0.59884300000000001</v>
      </c>
      <c r="P155">
        <v>0.58123599999999997</v>
      </c>
      <c r="Q155">
        <v>0.56450599999999995</v>
      </c>
      <c r="R155">
        <v>0.54857100000000003</v>
      </c>
      <c r="S155">
        <v>0.53335399999999999</v>
      </c>
      <c r="T155">
        <v>0.51878299999999999</v>
      </c>
      <c r="U155">
        <v>0.50478900000000004</v>
      </c>
      <c r="V155">
        <v>0.49130699999999999</v>
      </c>
      <c r="W155">
        <v>0.47827599999999998</v>
      </c>
      <c r="X155">
        <v>0.465638</v>
      </c>
      <c r="Y155">
        <v>0.45334000000000002</v>
      </c>
      <c r="Z155">
        <v>0.441332</v>
      </c>
      <c r="AA155">
        <v>0.429566</v>
      </c>
      <c r="AB155">
        <v>0.41799900000000001</v>
      </c>
      <c r="AC155">
        <v>0.40659000000000001</v>
      </c>
      <c r="AD155">
        <v>0.39530300000000002</v>
      </c>
      <c r="AE155">
        <v>0.384102</v>
      </c>
      <c r="AF155">
        <v>0.37295600000000001</v>
      </c>
      <c r="AG155">
        <v>0.36183599999999999</v>
      </c>
      <c r="AH155">
        <v>0.35071600000000003</v>
      </c>
      <c r="AI155">
        <v>0.33957199999999998</v>
      </c>
      <c r="AJ155">
        <v>0.32838499999999998</v>
      </c>
      <c r="AK155">
        <v>0.31713400000000003</v>
      </c>
      <c r="AL155">
        <v>0.30580499999999999</v>
      </c>
      <c r="AM155">
        <v>0.29438300000000001</v>
      </c>
      <c r="AN155">
        <v>0.282856</v>
      </c>
      <c r="AO155">
        <v>0.27121499999999998</v>
      </c>
      <c r="AP155">
        <v>0.25945200000000002</v>
      </c>
      <c r="AQ155">
        <v>0.247562</v>
      </c>
      <c r="AR155">
        <v>0.235539</v>
      </c>
      <c r="AS155">
        <v>0.223382</v>
      </c>
      <c r="AT155">
        <v>0.21109</v>
      </c>
      <c r="AU155">
        <v>0.19866400000000001</v>
      </c>
      <c r="AV155">
        <v>0.18610499999999999</v>
      </c>
      <c r="AW155">
        <v>0.17341699999999999</v>
      </c>
      <c r="AX155">
        <v>0.160605</v>
      </c>
      <c r="AY155">
        <v>0.147674</v>
      </c>
      <c r="AZ155">
        <v>0.13463</v>
      </c>
      <c r="BA155">
        <v>0.12148200000000001</v>
      </c>
      <c r="BB155">
        <v>0.108238</v>
      </c>
      <c r="BC155">
        <v>9.4905900000000001E-2</v>
      </c>
      <c r="BD155">
        <v>8.1496200000000005E-2</v>
      </c>
      <c r="BE155">
        <v>6.8018899999999993E-2</v>
      </c>
      <c r="BF155">
        <v>5.4484499999999998E-2</v>
      </c>
      <c r="BG155">
        <v>4.0904099999999999E-2</v>
      </c>
      <c r="BH155">
        <v>2.7288900000000001E-2</v>
      </c>
      <c r="BI155">
        <v>1.3650300000000001E-2</v>
      </c>
    </row>
    <row r="156" spans="2:61" x14ac:dyDescent="0.25">
      <c r="B156">
        <v>0.94632099999999997</v>
      </c>
      <c r="C156">
        <v>0.907497</v>
      </c>
      <c r="D156">
        <v>0.87105900000000003</v>
      </c>
      <c r="E156">
        <v>0.83685500000000002</v>
      </c>
      <c r="F156">
        <v>0.80474199999999996</v>
      </c>
      <c r="G156">
        <v>0.77458199999999999</v>
      </c>
      <c r="H156">
        <v>0.74624400000000002</v>
      </c>
      <c r="I156">
        <v>0.71960199999999996</v>
      </c>
      <c r="J156">
        <v>0.69453699999999996</v>
      </c>
      <c r="K156">
        <v>0.67093499999999995</v>
      </c>
      <c r="L156">
        <v>0.64868700000000001</v>
      </c>
      <c r="M156">
        <v>0.62768900000000005</v>
      </c>
      <c r="N156">
        <v>0.60784400000000005</v>
      </c>
      <c r="O156">
        <v>0.58905799999999997</v>
      </c>
      <c r="P156">
        <v>0.57124200000000003</v>
      </c>
      <c r="Q156">
        <v>0.55431200000000003</v>
      </c>
      <c r="R156">
        <v>0.538188</v>
      </c>
      <c r="S156">
        <v>0.52279600000000004</v>
      </c>
      <c r="T156">
        <v>0.50806200000000001</v>
      </c>
      <c r="U156">
        <v>0.493921</v>
      </c>
      <c r="V156">
        <v>0.48030699999999998</v>
      </c>
      <c r="W156">
        <v>0.46716200000000002</v>
      </c>
      <c r="X156">
        <v>0.45442900000000003</v>
      </c>
      <c r="Y156">
        <v>0.44205499999999998</v>
      </c>
      <c r="Z156">
        <v>0.42998999999999998</v>
      </c>
      <c r="AA156">
        <v>0.41818899999999998</v>
      </c>
      <c r="AB156">
        <v>0.40660800000000002</v>
      </c>
      <c r="AC156">
        <v>0.395208</v>
      </c>
      <c r="AD156">
        <v>0.38395200000000002</v>
      </c>
      <c r="AE156">
        <v>0.37280400000000002</v>
      </c>
      <c r="AF156">
        <v>0.36173499999999997</v>
      </c>
      <c r="AG156">
        <v>0.350715</v>
      </c>
      <c r="AH156">
        <v>0.33971899999999999</v>
      </c>
      <c r="AI156">
        <v>0.32872299999999999</v>
      </c>
      <c r="AJ156">
        <v>0.31770599999999999</v>
      </c>
      <c r="AK156">
        <v>0.306649</v>
      </c>
      <c r="AL156">
        <v>0.29553699999999999</v>
      </c>
      <c r="AM156">
        <v>0.284354</v>
      </c>
      <c r="AN156">
        <v>0.27308900000000003</v>
      </c>
      <c r="AO156">
        <v>0.26173099999999999</v>
      </c>
      <c r="AP156">
        <v>0.25027199999999999</v>
      </c>
      <c r="AQ156">
        <v>0.238706</v>
      </c>
      <c r="AR156">
        <v>0.22702800000000001</v>
      </c>
      <c r="AS156">
        <v>0.21523400000000001</v>
      </c>
      <c r="AT156">
        <v>0.203324</v>
      </c>
      <c r="AU156">
        <v>0.19129599999999999</v>
      </c>
      <c r="AV156">
        <v>0.17915300000000001</v>
      </c>
      <c r="AW156">
        <v>0.16689599999999999</v>
      </c>
      <c r="AX156">
        <v>0.154529</v>
      </c>
      <c r="AY156">
        <v>0.14205599999999999</v>
      </c>
      <c r="AZ156">
        <v>0.12948399999999999</v>
      </c>
      <c r="BA156">
        <v>0.11681800000000001</v>
      </c>
      <c r="BB156">
        <v>0.10406600000000001</v>
      </c>
      <c r="BC156">
        <v>9.1235700000000003E-2</v>
      </c>
      <c r="BD156">
        <v>7.8335600000000005E-2</v>
      </c>
      <c r="BE156">
        <v>6.5374500000000002E-2</v>
      </c>
      <c r="BF156">
        <v>5.2362199999999998E-2</v>
      </c>
      <c r="BG156">
        <v>3.93084E-2</v>
      </c>
      <c r="BH156">
        <v>2.6223099999999999E-2</v>
      </c>
      <c r="BI156">
        <v>1.3116900000000001E-2</v>
      </c>
    </row>
    <row r="157" spans="2:61" x14ac:dyDescent="0.25">
      <c r="B157">
        <v>0.93679000000000001</v>
      </c>
      <c r="C157">
        <v>0.89795199999999997</v>
      </c>
      <c r="D157">
        <v>0.86147799999999997</v>
      </c>
      <c r="E157">
        <v>0.82721999999999996</v>
      </c>
      <c r="F157">
        <v>0.79503500000000005</v>
      </c>
      <c r="G157">
        <v>0.76478900000000005</v>
      </c>
      <c r="H157">
        <v>0.73635300000000004</v>
      </c>
      <c r="I157">
        <v>0.70960199999999996</v>
      </c>
      <c r="J157">
        <v>0.68442000000000003</v>
      </c>
      <c r="K157">
        <v>0.66069500000000003</v>
      </c>
      <c r="L157">
        <v>0.63831899999999997</v>
      </c>
      <c r="M157">
        <v>0.61719199999999996</v>
      </c>
      <c r="N157">
        <v>0.597217</v>
      </c>
      <c r="O157">
        <v>0.57830300000000001</v>
      </c>
      <c r="P157">
        <v>0.56036200000000003</v>
      </c>
      <c r="Q157">
        <v>0.54331300000000005</v>
      </c>
      <c r="R157">
        <v>0.52707599999999999</v>
      </c>
      <c r="S157">
        <v>0.51157799999999998</v>
      </c>
      <c r="T157">
        <v>0.49675000000000002</v>
      </c>
      <c r="U157">
        <v>0.48252499999999998</v>
      </c>
      <c r="V157">
        <v>0.46883999999999998</v>
      </c>
      <c r="W157">
        <v>0.45563799999999999</v>
      </c>
      <c r="X157">
        <v>0.442861</v>
      </c>
      <c r="Y157">
        <v>0.43046000000000001</v>
      </c>
      <c r="Z157">
        <v>0.41838500000000001</v>
      </c>
      <c r="AA157">
        <v>0.40659200000000001</v>
      </c>
      <c r="AB157">
        <v>0.39503700000000003</v>
      </c>
      <c r="AC157">
        <v>0.383683</v>
      </c>
      <c r="AD157">
        <v>0.37249100000000002</v>
      </c>
      <c r="AE157">
        <v>0.361429</v>
      </c>
      <c r="AF157">
        <v>0.35046500000000003</v>
      </c>
      <c r="AG157">
        <v>0.33957199999999998</v>
      </c>
      <c r="AH157">
        <v>0.32872299999999999</v>
      </c>
      <c r="AI157">
        <v>0.31789499999999998</v>
      </c>
      <c r="AJ157">
        <v>0.30706699999999998</v>
      </c>
      <c r="AK157">
        <v>0.29622100000000001</v>
      </c>
      <c r="AL157">
        <v>0.28533900000000001</v>
      </c>
      <c r="AM157">
        <v>0.27440799999999999</v>
      </c>
      <c r="AN157">
        <v>0.26341399999999998</v>
      </c>
      <c r="AO157">
        <v>0.25234699999999999</v>
      </c>
      <c r="AP157">
        <v>0.241199</v>
      </c>
      <c r="AQ157">
        <v>0.229963</v>
      </c>
      <c r="AR157">
        <v>0.21863199999999999</v>
      </c>
      <c r="AS157">
        <v>0.207203</v>
      </c>
      <c r="AT157">
        <v>0.19567499999999999</v>
      </c>
      <c r="AU157">
        <v>0.18404499999999999</v>
      </c>
      <c r="AV157">
        <v>0.17231399999999999</v>
      </c>
      <c r="AW157">
        <v>0.16048499999999999</v>
      </c>
      <c r="AX157">
        <v>0.148558</v>
      </c>
      <c r="AY157">
        <v>0.13653899999999999</v>
      </c>
      <c r="AZ157">
        <v>0.124431</v>
      </c>
      <c r="BA157">
        <v>0.11224000000000001</v>
      </c>
      <c r="BB157">
        <v>9.9972800000000001E-2</v>
      </c>
      <c r="BC157">
        <v>8.7635500000000005E-2</v>
      </c>
      <c r="BD157">
        <v>7.5235700000000003E-2</v>
      </c>
      <c r="BE157">
        <v>6.2781600000000007E-2</v>
      </c>
      <c r="BF157">
        <v>5.0281399999999997E-2</v>
      </c>
      <c r="BG157">
        <v>3.7744E-2</v>
      </c>
      <c r="BH157">
        <v>2.5178499999999999E-2</v>
      </c>
      <c r="BI157">
        <v>1.2593999999999999E-2</v>
      </c>
    </row>
    <row r="158" spans="2:61" x14ac:dyDescent="0.25">
      <c r="B158">
        <v>0.92474000000000001</v>
      </c>
      <c r="C158">
        <v>0.88604300000000003</v>
      </c>
      <c r="D158">
        <v>0.84968299999999997</v>
      </c>
      <c r="E158">
        <v>0.81551099999999999</v>
      </c>
      <c r="F158">
        <v>0.78339099999999995</v>
      </c>
      <c r="G158">
        <v>0.75318799999999997</v>
      </c>
      <c r="H158">
        <v>0.72477599999999998</v>
      </c>
      <c r="I158">
        <v>0.69803400000000004</v>
      </c>
      <c r="J158">
        <v>0.67284699999999997</v>
      </c>
      <c r="K158">
        <v>0.64910500000000004</v>
      </c>
      <c r="L158">
        <v>0.62670400000000004</v>
      </c>
      <c r="M158">
        <v>0.60554300000000005</v>
      </c>
      <c r="N158">
        <v>0.58552999999999999</v>
      </c>
      <c r="O158">
        <v>0.56657500000000005</v>
      </c>
      <c r="P158">
        <v>0.54859100000000005</v>
      </c>
      <c r="Q158">
        <v>0.53149999999999997</v>
      </c>
      <c r="R158">
        <v>0.51522500000000004</v>
      </c>
      <c r="S158">
        <v>0.499693</v>
      </c>
      <c r="T158">
        <v>0.48483500000000002</v>
      </c>
      <c r="U158">
        <v>0.47058800000000001</v>
      </c>
      <c r="V158">
        <v>0.45689099999999999</v>
      </c>
      <c r="W158">
        <v>0.44368600000000002</v>
      </c>
      <c r="X158">
        <v>0.430919</v>
      </c>
      <c r="Y158">
        <v>0.41853899999999999</v>
      </c>
      <c r="Z158">
        <v>0.40649999999999997</v>
      </c>
      <c r="AA158">
        <v>0.394756</v>
      </c>
      <c r="AB158">
        <v>0.38326700000000002</v>
      </c>
      <c r="AC158">
        <v>0.37199399999999999</v>
      </c>
      <c r="AD158">
        <v>0.36090100000000003</v>
      </c>
      <c r="AE158">
        <v>0.34995500000000002</v>
      </c>
      <c r="AF158">
        <v>0.33912500000000001</v>
      </c>
      <c r="AG158">
        <v>0.32838400000000001</v>
      </c>
      <c r="AH158">
        <v>0.31770500000000002</v>
      </c>
      <c r="AI158">
        <v>0.30706699999999998</v>
      </c>
      <c r="AJ158">
        <v>0.29644700000000002</v>
      </c>
      <c r="AK158">
        <v>0.285827</v>
      </c>
      <c r="AL158">
        <v>0.27519100000000002</v>
      </c>
      <c r="AM158">
        <v>0.26452399999999998</v>
      </c>
      <c r="AN158">
        <v>0.25381199999999998</v>
      </c>
      <c r="AO158">
        <v>0.24304600000000001</v>
      </c>
      <c r="AP158">
        <v>0.232215</v>
      </c>
      <c r="AQ158">
        <v>0.22131400000000001</v>
      </c>
      <c r="AR158">
        <v>0.21033399999999999</v>
      </c>
      <c r="AS158">
        <v>0.19927300000000001</v>
      </c>
      <c r="AT158">
        <v>0.18812699999999999</v>
      </c>
      <c r="AU158">
        <v>0.176895</v>
      </c>
      <c r="AV158">
        <v>0.165575</v>
      </c>
      <c r="AW158">
        <v>0.15417</v>
      </c>
      <c r="AX158">
        <v>0.142681</v>
      </c>
      <c r="AY158">
        <v>0.13111</v>
      </c>
      <c r="AZ158">
        <v>0.119461</v>
      </c>
      <c r="BA158">
        <v>0.107739</v>
      </c>
      <c r="BB158">
        <v>9.5949400000000004E-2</v>
      </c>
      <c r="BC158">
        <v>8.4097699999999997E-2</v>
      </c>
      <c r="BD158">
        <v>7.2190400000000002E-2</v>
      </c>
      <c r="BE158">
        <v>6.0234700000000002E-2</v>
      </c>
      <c r="BF158">
        <v>4.82379E-2</v>
      </c>
      <c r="BG158">
        <v>3.6207900000000001E-2</v>
      </c>
      <c r="BH158">
        <v>2.4152699999999999E-2</v>
      </c>
      <c r="BI158">
        <v>1.20806E-2</v>
      </c>
    </row>
    <row r="159" spans="2:61" x14ac:dyDescent="0.25">
      <c r="B159">
        <v>0.91020299999999998</v>
      </c>
      <c r="C159">
        <v>0.87180000000000002</v>
      </c>
      <c r="D159">
        <v>0.83569700000000002</v>
      </c>
      <c r="E159">
        <v>0.80175300000000005</v>
      </c>
      <c r="F159">
        <v>0.76982899999999999</v>
      </c>
      <c r="G159">
        <v>0.73979600000000001</v>
      </c>
      <c r="H159">
        <v>0.71153</v>
      </c>
      <c r="I159">
        <v>0.68491199999999997</v>
      </c>
      <c r="J159">
        <v>0.65983000000000003</v>
      </c>
      <c r="K159">
        <v>0.63617500000000005</v>
      </c>
      <c r="L159">
        <v>0.61384700000000003</v>
      </c>
      <c r="M159">
        <v>0.59274800000000005</v>
      </c>
      <c r="N159">
        <v>0.57278600000000002</v>
      </c>
      <c r="O159">
        <v>0.55387399999999998</v>
      </c>
      <c r="P159">
        <v>0.53593000000000002</v>
      </c>
      <c r="Q159">
        <v>0.51887300000000003</v>
      </c>
      <c r="R159">
        <v>0.50263100000000005</v>
      </c>
      <c r="S159">
        <v>0.48713200000000001</v>
      </c>
      <c r="T159">
        <v>0.47231000000000001</v>
      </c>
      <c r="U159">
        <v>0.45810299999999998</v>
      </c>
      <c r="V159">
        <v>0.44445000000000001</v>
      </c>
      <c r="W159">
        <v>0.43129600000000001</v>
      </c>
      <c r="X159">
        <v>0.41858899999999999</v>
      </c>
      <c r="Y159">
        <v>0.406279</v>
      </c>
      <c r="Z159">
        <v>0.39431899999999998</v>
      </c>
      <c r="AA159">
        <v>0.38266699999999998</v>
      </c>
      <c r="AB159">
        <v>0.371282</v>
      </c>
      <c r="AC159">
        <v>0.360126</v>
      </c>
      <c r="AD159">
        <v>0.349165</v>
      </c>
      <c r="AE159">
        <v>0.33836500000000003</v>
      </c>
      <c r="AF159">
        <v>0.32769700000000002</v>
      </c>
      <c r="AG159">
        <v>0.317133</v>
      </c>
      <c r="AH159">
        <v>0.306649</v>
      </c>
      <c r="AI159">
        <v>0.29621999999999998</v>
      </c>
      <c r="AJ159">
        <v>0.285827</v>
      </c>
      <c r="AK159">
        <v>0.275451</v>
      </c>
      <c r="AL159">
        <v>0.26507500000000001</v>
      </c>
      <c r="AM159">
        <v>0.25468400000000002</v>
      </c>
      <c r="AN159">
        <v>0.24426600000000001</v>
      </c>
      <c r="AO159">
        <v>0.23380799999999999</v>
      </c>
      <c r="AP159">
        <v>0.223303</v>
      </c>
      <c r="AQ159">
        <v>0.21274199999999999</v>
      </c>
      <c r="AR159">
        <v>0.20211799999999999</v>
      </c>
      <c r="AS159">
        <v>0.19142700000000001</v>
      </c>
      <c r="AT159">
        <v>0.18066599999999999</v>
      </c>
      <c r="AU159">
        <v>0.16983100000000001</v>
      </c>
      <c r="AV159">
        <v>0.15892300000000001</v>
      </c>
      <c r="AW159">
        <v>0.14793999999999999</v>
      </c>
      <c r="AX159">
        <v>0.13688500000000001</v>
      </c>
      <c r="AY159">
        <v>0.12575900000000001</v>
      </c>
      <c r="AZ159">
        <v>0.114565</v>
      </c>
      <c r="BA159">
        <v>0.103306</v>
      </c>
      <c r="BB159">
        <v>9.1988200000000006E-2</v>
      </c>
      <c r="BC159">
        <v>8.0615400000000004E-2</v>
      </c>
      <c r="BD159">
        <v>6.9193699999999997E-2</v>
      </c>
      <c r="BE159">
        <v>5.77289E-2</v>
      </c>
      <c r="BF159">
        <v>4.6227699999999997E-2</v>
      </c>
      <c r="BG159">
        <v>3.4696999999999999E-2</v>
      </c>
      <c r="BH159">
        <v>2.3143899999999999E-2</v>
      </c>
      <c r="BI159">
        <v>1.15757E-2</v>
      </c>
    </row>
    <row r="160" spans="2:61" x14ac:dyDescent="0.25">
      <c r="B160">
        <v>0.89321499999999998</v>
      </c>
      <c r="C160">
        <v>0.85525499999999999</v>
      </c>
      <c r="D160">
        <v>0.819554</v>
      </c>
      <c r="E160">
        <v>0.78597300000000003</v>
      </c>
      <c r="F160">
        <v>0.75437699999999996</v>
      </c>
      <c r="G160">
        <v>0.724638</v>
      </c>
      <c r="H160">
        <v>0.69663600000000003</v>
      </c>
      <c r="I160">
        <v>0.67025500000000005</v>
      </c>
      <c r="J160">
        <v>0.64538399999999996</v>
      </c>
      <c r="K160">
        <v>0.62192000000000003</v>
      </c>
      <c r="L160">
        <v>0.59976200000000002</v>
      </c>
      <c r="M160">
        <v>0.578816</v>
      </c>
      <c r="N160">
        <v>0.55899299999999996</v>
      </c>
      <c r="O160">
        <v>0.54020800000000002</v>
      </c>
      <c r="P160">
        <v>0.52237999999999996</v>
      </c>
      <c r="Q160">
        <v>0.50543199999999999</v>
      </c>
      <c r="R160">
        <v>0.48929299999999998</v>
      </c>
      <c r="S160">
        <v>0.47389500000000001</v>
      </c>
      <c r="T160">
        <v>0.459171</v>
      </c>
      <c r="U160">
        <v>0.44506200000000001</v>
      </c>
      <c r="V160">
        <v>0.43151</v>
      </c>
      <c r="W160">
        <v>0.41846100000000003</v>
      </c>
      <c r="X160">
        <v>0.40586299999999997</v>
      </c>
      <c r="Y160">
        <v>0.39366800000000002</v>
      </c>
      <c r="Z160">
        <v>0.381832</v>
      </c>
      <c r="AA160">
        <v>0.370311</v>
      </c>
      <c r="AB160">
        <v>0.359068</v>
      </c>
      <c r="AC160">
        <v>0.34806399999999998</v>
      </c>
      <c r="AD160">
        <v>0.33726699999999998</v>
      </c>
      <c r="AE160">
        <v>0.32664300000000002</v>
      </c>
      <c r="AF160">
        <v>0.31616499999999997</v>
      </c>
      <c r="AG160">
        <v>0.30580400000000002</v>
      </c>
      <c r="AH160">
        <v>0.29553600000000002</v>
      </c>
      <c r="AI160">
        <v>0.28533799999999998</v>
      </c>
      <c r="AJ160">
        <v>0.27519100000000002</v>
      </c>
      <c r="AK160">
        <v>0.26507500000000001</v>
      </c>
      <c r="AL160">
        <v>0.25497300000000001</v>
      </c>
      <c r="AM160">
        <v>0.24487200000000001</v>
      </c>
      <c r="AN160">
        <v>0.23475799999999999</v>
      </c>
      <c r="AO160">
        <v>0.22461900000000001</v>
      </c>
      <c r="AP160">
        <v>0.214447</v>
      </c>
      <c r="AQ160">
        <v>0.204233</v>
      </c>
      <c r="AR160">
        <v>0.19397</v>
      </c>
      <c r="AS160">
        <v>0.18365300000000001</v>
      </c>
      <c r="AT160">
        <v>0.17327799999999999</v>
      </c>
      <c r="AU160">
        <v>0.16284199999999999</v>
      </c>
      <c r="AV160">
        <v>0.15234400000000001</v>
      </c>
      <c r="AW160">
        <v>0.14178299999999999</v>
      </c>
      <c r="AX160">
        <v>0.13116</v>
      </c>
      <c r="AY160">
        <v>0.120475</v>
      </c>
      <c r="AZ160">
        <v>0.109732</v>
      </c>
      <c r="BA160">
        <v>9.8932999999999993E-2</v>
      </c>
      <c r="BB160">
        <v>8.8081699999999999E-2</v>
      </c>
      <c r="BC160">
        <v>7.7182399999999998E-2</v>
      </c>
      <c r="BD160">
        <v>6.6239900000000004E-2</v>
      </c>
      <c r="BE160">
        <v>5.5259599999999999E-2</v>
      </c>
      <c r="BF160">
        <v>4.4247099999999998E-2</v>
      </c>
      <c r="BG160">
        <v>3.3208500000000002E-2</v>
      </c>
      <c r="BH160">
        <v>2.2150099999999999E-2</v>
      </c>
      <c r="BI160">
        <v>1.10784E-2</v>
      </c>
    </row>
    <row r="161" spans="2:61" x14ac:dyDescent="0.25">
      <c r="B161">
        <v>0.87382099999999996</v>
      </c>
      <c r="C161">
        <v>0.83645199999999997</v>
      </c>
      <c r="D161">
        <v>0.80129300000000003</v>
      </c>
      <c r="E161">
        <v>0.76820900000000003</v>
      </c>
      <c r="F161">
        <v>0.73706700000000003</v>
      </c>
      <c r="G161">
        <v>0.70774499999999996</v>
      </c>
      <c r="H161">
        <v>0.680122</v>
      </c>
      <c r="I161">
        <v>0.654088</v>
      </c>
      <c r="J161">
        <v>0.62953400000000004</v>
      </c>
      <c r="K161">
        <v>0.60635799999999995</v>
      </c>
      <c r="L161">
        <v>0.58446500000000001</v>
      </c>
      <c r="M161">
        <v>0.56376199999999999</v>
      </c>
      <c r="N161">
        <v>0.54416299999999995</v>
      </c>
      <c r="O161">
        <v>0.52558400000000005</v>
      </c>
      <c r="P161">
        <v>0.50794899999999998</v>
      </c>
      <c r="Q161">
        <v>0.49118299999999998</v>
      </c>
      <c r="R161">
        <v>0.47521600000000003</v>
      </c>
      <c r="S161">
        <v>0.459982</v>
      </c>
      <c r="T161">
        <v>0.44541799999999998</v>
      </c>
      <c r="U161">
        <v>0.43146499999999999</v>
      </c>
      <c r="V161">
        <v>0.418068</v>
      </c>
      <c r="W161">
        <v>0.40517399999999998</v>
      </c>
      <c r="X161">
        <v>0.392733</v>
      </c>
      <c r="Y161">
        <v>0.38069900000000001</v>
      </c>
      <c r="Z161">
        <v>0.36902800000000002</v>
      </c>
      <c r="AA161">
        <v>0.35767900000000002</v>
      </c>
      <c r="AB161">
        <v>0.34661399999999998</v>
      </c>
      <c r="AC161">
        <v>0.33579700000000001</v>
      </c>
      <c r="AD161">
        <v>0.32519500000000001</v>
      </c>
      <c r="AE161">
        <v>0.31477699999999997</v>
      </c>
      <c r="AF161">
        <v>0.30451499999999998</v>
      </c>
      <c r="AG161">
        <v>0.29438199999999998</v>
      </c>
      <c r="AH161">
        <v>0.28435300000000002</v>
      </c>
      <c r="AI161">
        <v>0.27440700000000001</v>
      </c>
      <c r="AJ161">
        <v>0.26452399999999998</v>
      </c>
      <c r="AK161">
        <v>0.25468400000000002</v>
      </c>
      <c r="AL161">
        <v>0.24487200000000001</v>
      </c>
      <c r="AM161">
        <v>0.235073</v>
      </c>
      <c r="AN161">
        <v>0.225275</v>
      </c>
      <c r="AO161">
        <v>0.21546399999999999</v>
      </c>
      <c r="AP161">
        <v>0.20563300000000001</v>
      </c>
      <c r="AQ161">
        <v>0.195772</v>
      </c>
      <c r="AR161">
        <v>0.18587500000000001</v>
      </c>
      <c r="AS161">
        <v>0.17593600000000001</v>
      </c>
      <c r="AT161">
        <v>0.16594999999999999</v>
      </c>
      <c r="AU161">
        <v>0.155915</v>
      </c>
      <c r="AV161">
        <v>0.14582800000000001</v>
      </c>
      <c r="AW161">
        <v>0.135688</v>
      </c>
      <c r="AX161">
        <v>0.125496</v>
      </c>
      <c r="AY161">
        <v>0.11525100000000001</v>
      </c>
      <c r="AZ161">
        <v>0.10495599999999999</v>
      </c>
      <c r="BA161">
        <v>9.4612100000000005E-2</v>
      </c>
      <c r="BB161">
        <v>8.4223099999999995E-2</v>
      </c>
      <c r="BC161">
        <v>7.3792399999999994E-2</v>
      </c>
      <c r="BD161">
        <v>6.3324000000000005E-2</v>
      </c>
      <c r="BE161">
        <v>5.2822399999999999E-2</v>
      </c>
      <c r="BF161">
        <v>4.22926E-2</v>
      </c>
      <c r="BG161">
        <v>3.1739900000000001E-2</v>
      </c>
      <c r="BH161">
        <v>2.11697E-2</v>
      </c>
      <c r="BI161">
        <v>1.05878E-2</v>
      </c>
    </row>
    <row r="162" spans="2:61" x14ac:dyDescent="0.25">
      <c r="B162">
        <v>0.85207500000000003</v>
      </c>
      <c r="C162">
        <v>0.815438</v>
      </c>
      <c r="D162">
        <v>0.78095899999999996</v>
      </c>
      <c r="E162">
        <v>0.74850099999999997</v>
      </c>
      <c r="F162">
        <v>0.71793899999999999</v>
      </c>
      <c r="G162">
        <v>0.68915099999999996</v>
      </c>
      <c r="H162">
        <v>0.66202099999999997</v>
      </c>
      <c r="I162">
        <v>0.63644000000000001</v>
      </c>
      <c r="J162">
        <v>0.61230499999999999</v>
      </c>
      <c r="K162">
        <v>0.58951500000000001</v>
      </c>
      <c r="L162">
        <v>0.56797799999999998</v>
      </c>
      <c r="M162">
        <v>0.54760500000000001</v>
      </c>
      <c r="N162">
        <v>0.528312</v>
      </c>
      <c r="O162">
        <v>0.51001799999999997</v>
      </c>
      <c r="P162">
        <v>0.49264999999999998</v>
      </c>
      <c r="Q162">
        <v>0.47613499999999997</v>
      </c>
      <c r="R162">
        <v>0.46040599999999998</v>
      </c>
      <c r="S162">
        <v>0.44539899999999999</v>
      </c>
      <c r="T162">
        <v>0.43105399999999999</v>
      </c>
      <c r="U162">
        <v>0.41731299999999999</v>
      </c>
      <c r="V162">
        <v>0.40412300000000001</v>
      </c>
      <c r="W162">
        <v>0.391434</v>
      </c>
      <c r="X162">
        <v>0.37919700000000001</v>
      </c>
      <c r="Y162">
        <v>0.367367</v>
      </c>
      <c r="Z162">
        <v>0.355902</v>
      </c>
      <c r="AA162">
        <v>0.34476299999999999</v>
      </c>
      <c r="AB162">
        <v>0.33391199999999999</v>
      </c>
      <c r="AC162">
        <v>0.32331500000000002</v>
      </c>
      <c r="AD162">
        <v>0.31294</v>
      </c>
      <c r="AE162">
        <v>0.30275600000000003</v>
      </c>
      <c r="AF162">
        <v>0.292736</v>
      </c>
      <c r="AG162">
        <v>0.28285500000000002</v>
      </c>
      <c r="AH162">
        <v>0.273088</v>
      </c>
      <c r="AI162">
        <v>0.26341300000000001</v>
      </c>
      <c r="AJ162">
        <v>0.25381199999999998</v>
      </c>
      <c r="AK162">
        <v>0.24426600000000001</v>
      </c>
      <c r="AL162">
        <v>0.23475799999999999</v>
      </c>
      <c r="AM162">
        <v>0.225275</v>
      </c>
      <c r="AN162">
        <v>0.21580299999999999</v>
      </c>
      <c r="AO162">
        <v>0.20633099999999999</v>
      </c>
      <c r="AP162">
        <v>0.196849</v>
      </c>
      <c r="AQ162">
        <v>0.18734899999999999</v>
      </c>
      <c r="AR162">
        <v>0.17782300000000001</v>
      </c>
      <c r="AS162">
        <v>0.168266</v>
      </c>
      <c r="AT162">
        <v>0.15867300000000001</v>
      </c>
      <c r="AU162">
        <v>0.14904000000000001</v>
      </c>
      <c r="AV162">
        <v>0.13936499999999999</v>
      </c>
      <c r="AW162">
        <v>0.12964700000000001</v>
      </c>
      <c r="AX162">
        <v>0.119884</v>
      </c>
      <c r="AY162">
        <v>0.11007699999999999</v>
      </c>
      <c r="AZ162">
        <v>0.100228</v>
      </c>
      <c r="BA162">
        <v>9.03365E-2</v>
      </c>
      <c r="BB162">
        <v>8.0406400000000003E-2</v>
      </c>
      <c r="BC162">
        <v>7.0440199999999994E-2</v>
      </c>
      <c r="BD162">
        <v>6.04412E-2</v>
      </c>
      <c r="BE162">
        <v>5.04135E-2</v>
      </c>
      <c r="BF162">
        <v>4.0361099999999997E-2</v>
      </c>
      <c r="BG162">
        <v>3.0288700000000002E-2</v>
      </c>
      <c r="BH162">
        <v>2.0201E-2</v>
      </c>
      <c r="BI162">
        <v>1.01031E-2</v>
      </c>
    </row>
    <row r="163" spans="2:61" x14ac:dyDescent="0.25">
      <c r="B163">
        <v>0.82803099999999996</v>
      </c>
      <c r="C163">
        <v>0.792269</v>
      </c>
      <c r="D163">
        <v>0.758602</v>
      </c>
      <c r="E163">
        <v>0.72689899999999996</v>
      </c>
      <c r="F163">
        <v>0.69703700000000002</v>
      </c>
      <c r="G163">
        <v>0.66889900000000002</v>
      </c>
      <c r="H163">
        <v>0.64237100000000003</v>
      </c>
      <c r="I163">
        <v>0.61734800000000001</v>
      </c>
      <c r="J163">
        <v>0.59372899999999995</v>
      </c>
      <c r="K163">
        <v>0.57141900000000001</v>
      </c>
      <c r="L163">
        <v>0.55032700000000001</v>
      </c>
      <c r="M163">
        <v>0.53036799999999995</v>
      </c>
      <c r="N163">
        <v>0.51146000000000003</v>
      </c>
      <c r="O163">
        <v>0.49352800000000002</v>
      </c>
      <c r="P163">
        <v>0.47649799999999998</v>
      </c>
      <c r="Q163">
        <v>0.46030199999999999</v>
      </c>
      <c r="R163">
        <v>0.44487500000000002</v>
      </c>
      <c r="S163">
        <v>0.43015500000000001</v>
      </c>
      <c r="T163">
        <v>0.41608499999999998</v>
      </c>
      <c r="U163">
        <v>0.402611</v>
      </c>
      <c r="V163">
        <v>0.389679</v>
      </c>
      <c r="W163">
        <v>0.37724200000000002</v>
      </c>
      <c r="X163">
        <v>0.36525400000000002</v>
      </c>
      <c r="Y163">
        <v>0.35366999999999998</v>
      </c>
      <c r="Z163">
        <v>0.34245199999999998</v>
      </c>
      <c r="AA163">
        <v>0.33155899999999999</v>
      </c>
      <c r="AB163">
        <v>0.32095699999999999</v>
      </c>
      <c r="AC163">
        <v>0.310612</v>
      </c>
      <c r="AD163">
        <v>0.30049300000000001</v>
      </c>
      <c r="AE163">
        <v>0.290572</v>
      </c>
      <c r="AF163">
        <v>0.28082000000000001</v>
      </c>
      <c r="AG163">
        <v>0.27121400000000001</v>
      </c>
      <c r="AH163">
        <v>0.26173000000000002</v>
      </c>
      <c r="AI163">
        <v>0.25234699999999999</v>
      </c>
      <c r="AJ163">
        <v>0.24304600000000001</v>
      </c>
      <c r="AK163">
        <v>0.23380899999999999</v>
      </c>
      <c r="AL163">
        <v>0.22461999999999999</v>
      </c>
      <c r="AM163">
        <v>0.21546499999999999</v>
      </c>
      <c r="AN163">
        <v>0.20633099999999999</v>
      </c>
      <c r="AO163">
        <v>0.19720699999999999</v>
      </c>
      <c r="AP163">
        <v>0.188083</v>
      </c>
      <c r="AQ163">
        <v>0.17895</v>
      </c>
      <c r="AR163">
        <v>0.16980200000000001</v>
      </c>
      <c r="AS163">
        <v>0.160632</v>
      </c>
      <c r="AT163">
        <v>0.15143499999999999</v>
      </c>
      <c r="AU163">
        <v>0.142207</v>
      </c>
      <c r="AV163">
        <v>0.13294600000000001</v>
      </c>
      <c r="AW163">
        <v>0.123649</v>
      </c>
      <c r="AX163">
        <v>0.114317</v>
      </c>
      <c r="AY163">
        <v>0.104947</v>
      </c>
      <c r="AZ163">
        <v>9.5541000000000001E-2</v>
      </c>
      <c r="BA163">
        <v>8.6100099999999999E-2</v>
      </c>
      <c r="BB163">
        <v>7.6625899999999997E-2</v>
      </c>
      <c r="BC163">
        <v>6.7120700000000005E-2</v>
      </c>
      <c r="BD163">
        <v>5.7587399999999997E-2</v>
      </c>
      <c r="BE163">
        <v>4.8029200000000001E-2</v>
      </c>
      <c r="BF163">
        <v>3.8449700000000003E-2</v>
      </c>
      <c r="BG163">
        <v>2.8852800000000001E-2</v>
      </c>
      <c r="BH163">
        <v>1.9242700000000001E-2</v>
      </c>
      <c r="BI163">
        <v>9.6235799999999996E-3</v>
      </c>
    </row>
    <row r="164" spans="2:61" x14ac:dyDescent="0.25">
      <c r="B164">
        <v>0.80175799999999997</v>
      </c>
      <c r="C164">
        <v>0.76700599999999997</v>
      </c>
      <c r="D164">
        <v>0.73428099999999996</v>
      </c>
      <c r="E164">
        <v>0.703457</v>
      </c>
      <c r="F164">
        <v>0.67441300000000004</v>
      </c>
      <c r="G164">
        <v>0.64703599999999994</v>
      </c>
      <c r="H164">
        <v>0.62121700000000002</v>
      </c>
      <c r="I164">
        <v>0.59685299999999997</v>
      </c>
      <c r="J164">
        <v>0.57384599999999997</v>
      </c>
      <c r="K164">
        <v>0.55210599999999999</v>
      </c>
      <c r="L164">
        <v>0.53154500000000005</v>
      </c>
      <c r="M164">
        <v>0.51207999999999998</v>
      </c>
      <c r="N164">
        <v>0.49363499999999999</v>
      </c>
      <c r="O164">
        <v>0.47613499999999997</v>
      </c>
      <c r="P164">
        <v>0.45951199999999998</v>
      </c>
      <c r="Q164">
        <v>0.44369999999999998</v>
      </c>
      <c r="R164">
        <v>0.42863600000000002</v>
      </c>
      <c r="S164">
        <v>0.41426200000000002</v>
      </c>
      <c r="T164">
        <v>0.40052199999999999</v>
      </c>
      <c r="U164">
        <v>0.38736500000000001</v>
      </c>
      <c r="V164">
        <v>0.37474000000000002</v>
      </c>
      <c r="W164">
        <v>0.36260199999999998</v>
      </c>
      <c r="X164">
        <v>0.35090500000000002</v>
      </c>
      <c r="Y164">
        <v>0.33960899999999999</v>
      </c>
      <c r="Z164">
        <v>0.32867400000000002</v>
      </c>
      <c r="AA164">
        <v>0.31806400000000001</v>
      </c>
      <c r="AB164">
        <v>0.30774499999999999</v>
      </c>
      <c r="AC164">
        <v>0.29768299999999998</v>
      </c>
      <c r="AD164">
        <v>0.28784999999999999</v>
      </c>
      <c r="AE164">
        <v>0.27821699999999999</v>
      </c>
      <c r="AF164">
        <v>0.26875900000000003</v>
      </c>
      <c r="AG164">
        <v>0.25945099999999999</v>
      </c>
      <c r="AH164">
        <v>0.25027100000000002</v>
      </c>
      <c r="AI164">
        <v>0.241199</v>
      </c>
      <c r="AJ164">
        <v>0.232215</v>
      </c>
      <c r="AK164">
        <v>0.223303</v>
      </c>
      <c r="AL164">
        <v>0.214447</v>
      </c>
      <c r="AM164">
        <v>0.20563300000000001</v>
      </c>
      <c r="AN164">
        <v>0.196849</v>
      </c>
      <c r="AO164">
        <v>0.188083</v>
      </c>
      <c r="AP164">
        <v>0.17932500000000001</v>
      </c>
      <c r="AQ164">
        <v>0.170568</v>
      </c>
      <c r="AR164">
        <v>0.161803</v>
      </c>
      <c r="AS164">
        <v>0.15302499999999999</v>
      </c>
      <c r="AT164">
        <v>0.144228</v>
      </c>
      <c r="AU164">
        <v>0.135408</v>
      </c>
      <c r="AV164">
        <v>0.12656200000000001</v>
      </c>
      <c r="AW164">
        <v>0.117689</v>
      </c>
      <c r="AX164">
        <v>0.10878599999999999</v>
      </c>
      <c r="AY164">
        <v>9.9852700000000003E-2</v>
      </c>
      <c r="AZ164">
        <v>9.0889499999999998E-2</v>
      </c>
      <c r="BA164">
        <v>8.1896999999999998E-2</v>
      </c>
      <c r="BB164">
        <v>7.2876300000000005E-2</v>
      </c>
      <c r="BC164">
        <v>6.3829399999999994E-2</v>
      </c>
      <c r="BD164">
        <v>5.4758500000000002E-2</v>
      </c>
      <c r="BE164">
        <v>4.5666199999999997E-2</v>
      </c>
      <c r="BF164">
        <v>3.6555699999999997E-2</v>
      </c>
      <c r="BG164">
        <v>2.7430199999999998E-2</v>
      </c>
      <c r="BH164">
        <v>1.8293199999999999E-2</v>
      </c>
      <c r="BI164">
        <v>9.1485500000000001E-3</v>
      </c>
    </row>
    <row r="165" spans="2:61" x14ac:dyDescent="0.25">
      <c r="B165">
        <v>0.77332400000000001</v>
      </c>
      <c r="C165">
        <v>0.73971500000000001</v>
      </c>
      <c r="D165">
        <v>0.70805899999999999</v>
      </c>
      <c r="E165">
        <v>0.678234</v>
      </c>
      <c r="F165">
        <v>0.65012300000000001</v>
      </c>
      <c r="G165">
        <v>0.62361599999999995</v>
      </c>
      <c r="H165">
        <v>0.59860800000000003</v>
      </c>
      <c r="I165">
        <v>0.57499999999999996</v>
      </c>
      <c r="J165">
        <v>0.55269800000000002</v>
      </c>
      <c r="K165">
        <v>0.53161400000000003</v>
      </c>
      <c r="L165">
        <v>0.51166599999999995</v>
      </c>
      <c r="M165">
        <v>0.49277399999999999</v>
      </c>
      <c r="N165">
        <v>0.47486400000000001</v>
      </c>
      <c r="O165">
        <v>0.45786700000000002</v>
      </c>
      <c r="P165">
        <v>0.441716</v>
      </c>
      <c r="Q165">
        <v>0.42634899999999998</v>
      </c>
      <c r="R165">
        <v>0.41170699999999999</v>
      </c>
      <c r="S165">
        <v>0.39773399999999998</v>
      </c>
      <c r="T165">
        <v>0.38437700000000002</v>
      </c>
      <c r="U165">
        <v>0.371587</v>
      </c>
      <c r="V165">
        <v>0.35931600000000002</v>
      </c>
      <c r="W165">
        <v>0.34752</v>
      </c>
      <c r="X165">
        <v>0.33615699999999998</v>
      </c>
      <c r="Y165">
        <v>0.32518599999999998</v>
      </c>
      <c r="Z165">
        <v>0.31457200000000002</v>
      </c>
      <c r="AA165">
        <v>0.30427900000000002</v>
      </c>
      <c r="AB165">
        <v>0.29427399999999998</v>
      </c>
      <c r="AC165">
        <v>0.284526</v>
      </c>
      <c r="AD165">
        <v>0.275007</v>
      </c>
      <c r="AE165">
        <v>0.26568900000000001</v>
      </c>
      <c r="AF165">
        <v>0.256548</v>
      </c>
      <c r="AG165">
        <v>0.24756</v>
      </c>
      <c r="AH165">
        <v>0.238705</v>
      </c>
      <c r="AI165">
        <v>0.229962</v>
      </c>
      <c r="AJ165">
        <v>0.22131300000000001</v>
      </c>
      <c r="AK165">
        <v>0.21274199999999999</v>
      </c>
      <c r="AL165">
        <v>0.204233</v>
      </c>
      <c r="AM165">
        <v>0.195772</v>
      </c>
      <c r="AN165">
        <v>0.18734799999999999</v>
      </c>
      <c r="AO165">
        <v>0.17895</v>
      </c>
      <c r="AP165">
        <v>0.170568</v>
      </c>
      <c r="AQ165">
        <v>0.162193</v>
      </c>
      <c r="AR165">
        <v>0.15381700000000001</v>
      </c>
      <c r="AS165">
        <v>0.14543600000000001</v>
      </c>
      <c r="AT165">
        <v>0.137043</v>
      </c>
      <c r="AU165">
        <v>0.128634</v>
      </c>
      <c r="AV165">
        <v>0.12020699999999999</v>
      </c>
      <c r="AW165">
        <v>0.111758</v>
      </c>
      <c r="AX165">
        <v>0.103285</v>
      </c>
      <c r="AY165">
        <v>9.4788700000000004E-2</v>
      </c>
      <c r="AZ165">
        <v>8.6267499999999997E-2</v>
      </c>
      <c r="BA165">
        <v>7.7721999999999999E-2</v>
      </c>
      <c r="BB165">
        <v>6.9153099999999995E-2</v>
      </c>
      <c r="BC165">
        <v>6.0562100000000001E-2</v>
      </c>
      <c r="BD165">
        <v>5.1950900000000001E-2</v>
      </c>
      <c r="BE165">
        <v>4.3321600000000002E-2</v>
      </c>
      <c r="BF165">
        <v>3.4676699999999998E-2</v>
      </c>
      <c r="BG165">
        <v>2.6019E-2</v>
      </c>
      <c r="BH165">
        <v>1.7351499999999999E-2</v>
      </c>
      <c r="BI165">
        <v>8.6774199999999999E-3</v>
      </c>
    </row>
    <row r="166" spans="2:61" x14ac:dyDescent="0.25">
      <c r="B166">
        <v>0.74280900000000005</v>
      </c>
      <c r="C166">
        <v>0.71047099999999996</v>
      </c>
      <c r="D166">
        <v>0.68000700000000003</v>
      </c>
      <c r="E166">
        <v>0.65129800000000004</v>
      </c>
      <c r="F166">
        <v>0.62422999999999995</v>
      </c>
      <c r="G166">
        <v>0.59869799999999995</v>
      </c>
      <c r="H166">
        <v>0.5746</v>
      </c>
      <c r="I166">
        <v>0.55184100000000003</v>
      </c>
      <c r="J166">
        <v>0.53033200000000003</v>
      </c>
      <c r="K166">
        <v>0.509988</v>
      </c>
      <c r="L166">
        <v>0.49073</v>
      </c>
      <c r="M166">
        <v>0.47248499999999999</v>
      </c>
      <c r="N166">
        <v>0.455181</v>
      </c>
      <c r="O166">
        <v>0.43875199999999998</v>
      </c>
      <c r="P166">
        <v>0.42313600000000001</v>
      </c>
      <c r="Q166">
        <v>0.40827400000000003</v>
      </c>
      <c r="R166">
        <v>0.39410899999999999</v>
      </c>
      <c r="S166">
        <v>0.38058999999999998</v>
      </c>
      <c r="T166">
        <v>0.36766599999999999</v>
      </c>
      <c r="U166">
        <v>0.35528999999999999</v>
      </c>
      <c r="V166">
        <v>0.34341699999999997</v>
      </c>
      <c r="W166">
        <v>0.33200499999999999</v>
      </c>
      <c r="X166">
        <v>0.32101400000000002</v>
      </c>
      <c r="Y166">
        <v>0.31040800000000002</v>
      </c>
      <c r="Z166">
        <v>0.300149</v>
      </c>
      <c r="AA166">
        <v>0.29020600000000002</v>
      </c>
      <c r="AB166">
        <v>0.28054600000000002</v>
      </c>
      <c r="AC166">
        <v>0.27113999999999999</v>
      </c>
      <c r="AD166">
        <v>0.261961</v>
      </c>
      <c r="AE166">
        <v>0.25298399999999999</v>
      </c>
      <c r="AF166">
        <v>0.24418300000000001</v>
      </c>
      <c r="AG166">
        <v>0.235538</v>
      </c>
      <c r="AH166">
        <v>0.22702700000000001</v>
      </c>
      <c r="AI166">
        <v>0.21863199999999999</v>
      </c>
      <c r="AJ166">
        <v>0.21033399999999999</v>
      </c>
      <c r="AK166">
        <v>0.20211799999999999</v>
      </c>
      <c r="AL166">
        <v>0.19397</v>
      </c>
      <c r="AM166">
        <v>0.18587500000000001</v>
      </c>
      <c r="AN166">
        <v>0.17782300000000001</v>
      </c>
      <c r="AO166">
        <v>0.16980200000000001</v>
      </c>
      <c r="AP166">
        <v>0.161803</v>
      </c>
      <c r="AQ166">
        <v>0.15381700000000001</v>
      </c>
      <c r="AR166">
        <v>0.145838</v>
      </c>
      <c r="AS166">
        <v>0.13785900000000001</v>
      </c>
      <c r="AT166">
        <v>0.12987399999999999</v>
      </c>
      <c r="AU166">
        <v>0.12188</v>
      </c>
      <c r="AV166">
        <v>0.113873</v>
      </c>
      <c r="AW166">
        <v>0.10585</v>
      </c>
      <c r="AX166">
        <v>9.7809099999999996E-2</v>
      </c>
      <c r="AY166">
        <v>8.9749300000000004E-2</v>
      </c>
      <c r="AZ166">
        <v>8.1669800000000001E-2</v>
      </c>
      <c r="BA166">
        <v>7.3570499999999997E-2</v>
      </c>
      <c r="BB166">
        <v>6.5451999999999996E-2</v>
      </c>
      <c r="BC166">
        <v>5.7315199999999997E-2</v>
      </c>
      <c r="BD166">
        <v>4.9161499999999997E-2</v>
      </c>
      <c r="BE166">
        <v>4.0992500000000001E-2</v>
      </c>
      <c r="BF166">
        <v>3.2810499999999999E-2</v>
      </c>
      <c r="BG166">
        <v>2.46176E-2</v>
      </c>
      <c r="BH166">
        <v>1.6416400000000001E-2</v>
      </c>
      <c r="BI166">
        <v>8.2096300000000007E-3</v>
      </c>
    </row>
    <row r="167" spans="2:61" x14ac:dyDescent="0.25">
      <c r="B167">
        <v>0.71029399999999998</v>
      </c>
      <c r="C167">
        <v>0.67935299999999998</v>
      </c>
      <c r="D167">
        <v>0.6502</v>
      </c>
      <c r="E167">
        <v>0.62272000000000005</v>
      </c>
      <c r="F167">
        <v>0.59680200000000005</v>
      </c>
      <c r="G167">
        <v>0.57234600000000002</v>
      </c>
      <c r="H167">
        <v>0.54925299999999999</v>
      </c>
      <c r="I167">
        <v>0.52743300000000004</v>
      </c>
      <c r="J167">
        <v>0.50680000000000003</v>
      </c>
      <c r="K167">
        <v>0.48727599999999999</v>
      </c>
      <c r="L167">
        <v>0.46878399999999998</v>
      </c>
      <c r="M167">
        <v>0.45125500000000002</v>
      </c>
      <c r="N167">
        <v>0.43462299999999998</v>
      </c>
      <c r="O167">
        <v>0.418825</v>
      </c>
      <c r="P167">
        <v>0.40380300000000002</v>
      </c>
      <c r="Q167">
        <v>0.38950099999999999</v>
      </c>
      <c r="R167">
        <v>0.37586700000000001</v>
      </c>
      <c r="S167">
        <v>0.36285200000000001</v>
      </c>
      <c r="T167">
        <v>0.35040700000000002</v>
      </c>
      <c r="U167">
        <v>0.33849000000000001</v>
      </c>
      <c r="V167">
        <v>0.32705699999999999</v>
      </c>
      <c r="W167">
        <v>0.31606899999999999</v>
      </c>
      <c r="X167">
        <v>0.30548900000000001</v>
      </c>
      <c r="Y167">
        <v>0.29528100000000002</v>
      </c>
      <c r="Z167">
        <v>0.285412</v>
      </c>
      <c r="AA167">
        <v>0.27584900000000001</v>
      </c>
      <c r="AB167">
        <v>0.26656400000000002</v>
      </c>
      <c r="AC167">
        <v>0.25752799999999998</v>
      </c>
      <c r="AD167">
        <v>0.24871499999999999</v>
      </c>
      <c r="AE167">
        <v>0.24010100000000001</v>
      </c>
      <c r="AF167">
        <v>0.23166400000000001</v>
      </c>
      <c r="AG167">
        <v>0.223381</v>
      </c>
      <c r="AH167">
        <v>0.21523300000000001</v>
      </c>
      <c r="AI167">
        <v>0.207203</v>
      </c>
      <c r="AJ167">
        <v>0.19927300000000001</v>
      </c>
      <c r="AK167">
        <v>0.19142700000000001</v>
      </c>
      <c r="AL167">
        <v>0.18365300000000001</v>
      </c>
      <c r="AM167">
        <v>0.17593600000000001</v>
      </c>
      <c r="AN167">
        <v>0.168266</v>
      </c>
      <c r="AO167">
        <v>0.160632</v>
      </c>
      <c r="AP167">
        <v>0.15302399999999999</v>
      </c>
      <c r="AQ167">
        <v>0.14543600000000001</v>
      </c>
      <c r="AR167">
        <v>0.13785900000000001</v>
      </c>
      <c r="AS167">
        <v>0.13028699999999999</v>
      </c>
      <c r="AT167">
        <v>0.122715</v>
      </c>
      <c r="AU167">
        <v>0.11513900000000001</v>
      </c>
      <c r="AV167">
        <v>0.107555</v>
      </c>
      <c r="AW167">
        <v>9.9960099999999996E-2</v>
      </c>
      <c r="AX167">
        <v>9.2352100000000006E-2</v>
      </c>
      <c r="AY167">
        <v>8.4729700000000005E-2</v>
      </c>
      <c r="AZ167">
        <v>7.7091900000000005E-2</v>
      </c>
      <c r="BA167">
        <v>6.9438399999999997E-2</v>
      </c>
      <c r="BB167">
        <v>6.1769299999999999E-2</v>
      </c>
      <c r="BC167">
        <v>5.40852E-2</v>
      </c>
      <c r="BD167">
        <v>4.6387299999999999E-2</v>
      </c>
      <c r="BE167">
        <v>3.8676700000000001E-2</v>
      </c>
      <c r="BF167">
        <v>3.0955099999999999E-2</v>
      </c>
      <c r="BG167">
        <v>2.3224499999999999E-2</v>
      </c>
      <c r="BH167">
        <v>1.5487000000000001E-2</v>
      </c>
      <c r="BI167">
        <v>7.7446900000000003E-3</v>
      </c>
    </row>
    <row r="168" spans="2:61" x14ac:dyDescent="0.25">
      <c r="B168">
        <v>0.67586999999999997</v>
      </c>
      <c r="C168">
        <v>0.64644699999999999</v>
      </c>
      <c r="D168">
        <v>0.61872099999999997</v>
      </c>
      <c r="E168">
        <v>0.59257899999999997</v>
      </c>
      <c r="F168">
        <v>0.56791499999999995</v>
      </c>
      <c r="G168">
        <v>0.54463099999999998</v>
      </c>
      <c r="H168">
        <v>0.52263300000000001</v>
      </c>
      <c r="I168">
        <v>0.50183699999999998</v>
      </c>
      <c r="J168">
        <v>0.48216100000000001</v>
      </c>
      <c r="K168">
        <v>0.46353100000000003</v>
      </c>
      <c r="L168">
        <v>0.44587500000000002</v>
      </c>
      <c r="M168">
        <v>0.42912899999999998</v>
      </c>
      <c r="N168">
        <v>0.41323100000000001</v>
      </c>
      <c r="O168">
        <v>0.398123</v>
      </c>
      <c r="P168">
        <v>0.38374999999999998</v>
      </c>
      <c r="Q168">
        <v>0.37006099999999997</v>
      </c>
      <c r="R168">
        <v>0.35700700000000002</v>
      </c>
      <c r="S168">
        <v>0.34454200000000001</v>
      </c>
      <c r="T168">
        <v>0.33262199999999997</v>
      </c>
      <c r="U168">
        <v>0.32120500000000002</v>
      </c>
      <c r="V168">
        <v>0.31025199999999997</v>
      </c>
      <c r="W168">
        <v>0.29972599999999999</v>
      </c>
      <c r="X168">
        <v>0.28959200000000002</v>
      </c>
      <c r="Y168">
        <v>0.27981600000000001</v>
      </c>
      <c r="Z168">
        <v>0.27036700000000002</v>
      </c>
      <c r="AA168">
        <v>0.26121499999999997</v>
      </c>
      <c r="AB168">
        <v>0.25233299999999997</v>
      </c>
      <c r="AC168">
        <v>0.24369199999999999</v>
      </c>
      <c r="AD168">
        <v>0.23527000000000001</v>
      </c>
      <c r="AE168">
        <v>0.22704299999999999</v>
      </c>
      <c r="AF168">
        <v>0.21898999999999999</v>
      </c>
      <c r="AG168">
        <v>0.211089</v>
      </c>
      <c r="AH168">
        <v>0.203323</v>
      </c>
      <c r="AI168">
        <v>0.19567399999999999</v>
      </c>
      <c r="AJ168">
        <v>0.18812699999999999</v>
      </c>
      <c r="AK168">
        <v>0.18066599999999999</v>
      </c>
      <c r="AL168">
        <v>0.17327799999999999</v>
      </c>
      <c r="AM168">
        <v>0.16594999999999999</v>
      </c>
      <c r="AN168">
        <v>0.15867300000000001</v>
      </c>
      <c r="AO168">
        <v>0.15143499999999999</v>
      </c>
      <c r="AP168">
        <v>0.14422699999999999</v>
      </c>
      <c r="AQ168">
        <v>0.137043</v>
      </c>
      <c r="AR168">
        <v>0.12987399999999999</v>
      </c>
      <c r="AS168">
        <v>0.122715</v>
      </c>
      <c r="AT168">
        <v>0.115561</v>
      </c>
      <c r="AU168">
        <v>0.108406</v>
      </c>
      <c r="AV168">
        <v>0.101248</v>
      </c>
      <c r="AW168">
        <v>9.4083299999999995E-2</v>
      </c>
      <c r="AX168">
        <v>8.6909600000000004E-2</v>
      </c>
      <c r="AY168">
        <v>7.9725500000000005E-2</v>
      </c>
      <c r="AZ168">
        <v>7.2529800000000005E-2</v>
      </c>
      <c r="BA168">
        <v>6.5321799999999999E-2</v>
      </c>
      <c r="BB168">
        <v>5.8101600000000003E-2</v>
      </c>
      <c r="BC168">
        <v>5.0869299999999999E-2</v>
      </c>
      <c r="BD168">
        <v>4.3625700000000003E-2</v>
      </c>
      <c r="BE168">
        <v>3.6371800000000003E-2</v>
      </c>
      <c r="BF168">
        <v>2.91089E-2</v>
      </c>
      <c r="BG168">
        <v>2.18385E-2</v>
      </c>
      <c r="BH168">
        <v>1.45623E-2</v>
      </c>
      <c r="BI168">
        <v>7.2821400000000003E-3</v>
      </c>
    </row>
    <row r="169" spans="2:61" x14ac:dyDescent="0.25">
      <c r="B169">
        <v>0.63963199999999998</v>
      </c>
      <c r="C169">
        <v>0.611846</v>
      </c>
      <c r="D169">
        <v>0.58565800000000001</v>
      </c>
      <c r="E169">
        <v>0.56096000000000001</v>
      </c>
      <c r="F169">
        <v>0.53764800000000001</v>
      </c>
      <c r="G169">
        <v>0.515629</v>
      </c>
      <c r="H169">
        <v>0.49481399999999998</v>
      </c>
      <c r="I169">
        <v>0.47512199999999999</v>
      </c>
      <c r="J169">
        <v>0.45647799999999999</v>
      </c>
      <c r="K169">
        <v>0.43881100000000001</v>
      </c>
      <c r="L169">
        <v>0.42205700000000002</v>
      </c>
      <c r="M169">
        <v>0.40615600000000002</v>
      </c>
      <c r="N169">
        <v>0.39104899999999998</v>
      </c>
      <c r="O169">
        <v>0.37668600000000002</v>
      </c>
      <c r="P169">
        <v>0.363014</v>
      </c>
      <c r="Q169">
        <v>0.34998699999999999</v>
      </c>
      <c r="R169">
        <v>0.337559</v>
      </c>
      <c r="S169">
        <v>0.32568799999999998</v>
      </c>
      <c r="T169">
        <v>0.31433299999999997</v>
      </c>
      <c r="U169">
        <v>0.303456</v>
      </c>
      <c r="V169">
        <v>0.29302</v>
      </c>
      <c r="W169">
        <v>0.28299099999999999</v>
      </c>
      <c r="X169">
        <v>0.27333600000000002</v>
      </c>
      <c r="Y169">
        <v>0.26402399999999998</v>
      </c>
      <c r="Z169">
        <v>0.25502599999999997</v>
      </c>
      <c r="AA169">
        <v>0.246312</v>
      </c>
      <c r="AB169">
        <v>0.23785800000000001</v>
      </c>
      <c r="AC169">
        <v>0.22963900000000001</v>
      </c>
      <c r="AD169">
        <v>0.22163099999999999</v>
      </c>
      <c r="AE169">
        <v>0.213812</v>
      </c>
      <c r="AF169">
        <v>0.20616200000000001</v>
      </c>
      <c r="AG169">
        <v>0.19866300000000001</v>
      </c>
      <c r="AH169">
        <v>0.19129599999999999</v>
      </c>
      <c r="AI169">
        <v>0.18404499999999999</v>
      </c>
      <c r="AJ169">
        <v>0.176895</v>
      </c>
      <c r="AK169">
        <v>0.16983100000000001</v>
      </c>
      <c r="AL169">
        <v>0.16284199999999999</v>
      </c>
      <c r="AM169">
        <v>0.155915</v>
      </c>
      <c r="AN169">
        <v>0.14904000000000001</v>
      </c>
      <c r="AO169">
        <v>0.142207</v>
      </c>
      <c r="AP169">
        <v>0.135408</v>
      </c>
      <c r="AQ169">
        <v>0.128634</v>
      </c>
      <c r="AR169">
        <v>0.12188</v>
      </c>
      <c r="AS169">
        <v>0.11513900000000001</v>
      </c>
      <c r="AT169">
        <v>0.108406</v>
      </c>
      <c r="AU169">
        <v>0.101677</v>
      </c>
      <c r="AV169">
        <v>9.4947599999999993E-2</v>
      </c>
      <c r="AW169">
        <v>8.8215299999999996E-2</v>
      </c>
      <c r="AX169">
        <v>8.14777E-2</v>
      </c>
      <c r="AY169">
        <v>7.4732999999999994E-2</v>
      </c>
      <c r="AZ169">
        <v>6.7979899999999996E-2</v>
      </c>
      <c r="BA169">
        <v>6.1217599999999997E-2</v>
      </c>
      <c r="BB169">
        <v>5.4445899999999998E-2</v>
      </c>
      <c r="BC169">
        <v>4.7664699999999997E-2</v>
      </c>
      <c r="BD169">
        <v>4.0874500000000001E-2</v>
      </c>
      <c r="BE169">
        <v>3.4076000000000002E-2</v>
      </c>
      <c r="BF169">
        <v>2.7270200000000001E-2</v>
      </c>
      <c r="BG169">
        <v>2.0458199999999999E-2</v>
      </c>
      <c r="BH169">
        <v>1.3641500000000001E-2</v>
      </c>
      <c r="BI169">
        <v>6.8215799999999998E-3</v>
      </c>
    </row>
    <row r="170" spans="2:61" x14ac:dyDescent="0.25">
      <c r="B170">
        <v>0.60168100000000002</v>
      </c>
      <c r="C170">
        <v>0.57564700000000002</v>
      </c>
      <c r="D170">
        <v>0.55110700000000001</v>
      </c>
      <c r="E170">
        <v>0.52795400000000003</v>
      </c>
      <c r="F170">
        <v>0.50608900000000001</v>
      </c>
      <c r="G170">
        <v>0.48542299999999999</v>
      </c>
      <c r="H170">
        <v>0.46587099999999998</v>
      </c>
      <c r="I170">
        <v>0.44735900000000001</v>
      </c>
      <c r="J170">
        <v>0.429817</v>
      </c>
      <c r="K170">
        <v>0.41317900000000002</v>
      </c>
      <c r="L170">
        <v>0.39738699999999999</v>
      </c>
      <c r="M170">
        <v>0.38238699999999998</v>
      </c>
      <c r="N170">
        <v>0.36812600000000001</v>
      </c>
      <c r="O170">
        <v>0.35455700000000001</v>
      </c>
      <c r="P170">
        <v>0.34163300000000002</v>
      </c>
      <c r="Q170">
        <v>0.32931199999999999</v>
      </c>
      <c r="R170">
        <v>0.31755299999999997</v>
      </c>
      <c r="S170">
        <v>0.30631700000000001</v>
      </c>
      <c r="T170">
        <v>0.295566</v>
      </c>
      <c r="U170">
        <v>0.28526600000000002</v>
      </c>
      <c r="V170">
        <v>0.27538200000000002</v>
      </c>
      <c r="W170">
        <v>0.26588299999999998</v>
      </c>
      <c r="X170">
        <v>0.25673800000000002</v>
      </c>
      <c r="Y170">
        <v>0.247919</v>
      </c>
      <c r="Z170">
        <v>0.239399</v>
      </c>
      <c r="AA170">
        <v>0.231151</v>
      </c>
      <c r="AB170">
        <v>0.22314999999999999</v>
      </c>
      <c r="AC170">
        <v>0.21537400000000001</v>
      </c>
      <c r="AD170">
        <v>0.20780199999999999</v>
      </c>
      <c r="AE170">
        <v>0.20041100000000001</v>
      </c>
      <c r="AF170">
        <v>0.193185</v>
      </c>
      <c r="AG170">
        <v>0.18610399999999999</v>
      </c>
      <c r="AH170">
        <v>0.17915200000000001</v>
      </c>
      <c r="AI170">
        <v>0.17231399999999999</v>
      </c>
      <c r="AJ170">
        <v>0.165575</v>
      </c>
      <c r="AK170">
        <v>0.15892300000000001</v>
      </c>
      <c r="AL170">
        <v>0.15234400000000001</v>
      </c>
      <c r="AM170">
        <v>0.14582800000000001</v>
      </c>
      <c r="AN170">
        <v>0.13936499999999999</v>
      </c>
      <c r="AO170">
        <v>0.13294600000000001</v>
      </c>
      <c r="AP170">
        <v>0.12656200000000001</v>
      </c>
      <c r="AQ170">
        <v>0.12020699999999999</v>
      </c>
      <c r="AR170">
        <v>0.113873</v>
      </c>
      <c r="AS170">
        <v>0.107555</v>
      </c>
      <c r="AT170">
        <v>0.101248</v>
      </c>
      <c r="AU170">
        <v>9.4947699999999996E-2</v>
      </c>
      <c r="AV170">
        <v>8.8650199999999998E-2</v>
      </c>
      <c r="AW170">
        <v>8.2352800000000004E-2</v>
      </c>
      <c r="AX170">
        <v>7.6052999999999996E-2</v>
      </c>
      <c r="AY170">
        <v>6.9748900000000003E-2</v>
      </c>
      <c r="AZ170">
        <v>6.3439200000000001E-2</v>
      </c>
      <c r="BA170">
        <v>5.7123E-2</v>
      </c>
      <c r="BB170">
        <v>5.0799700000000003E-2</v>
      </c>
      <c r="BC170">
        <v>4.44692E-2</v>
      </c>
      <c r="BD170">
        <v>3.8131600000000002E-2</v>
      </c>
      <c r="BE170">
        <v>3.1787500000000003E-2</v>
      </c>
      <c r="BF170">
        <v>2.5437600000000001E-2</v>
      </c>
      <c r="BG170">
        <v>1.9082700000000001E-2</v>
      </c>
      <c r="BH170">
        <v>1.2723999999999999E-2</v>
      </c>
      <c r="BI170">
        <v>6.36267E-3</v>
      </c>
    </row>
    <row r="171" spans="2:61" x14ac:dyDescent="0.25">
      <c r="B171">
        <v>0.56212300000000004</v>
      </c>
      <c r="C171">
        <v>0.53795499999999996</v>
      </c>
      <c r="D171">
        <v>0.51516899999999999</v>
      </c>
      <c r="E171">
        <v>0.49365999999999999</v>
      </c>
      <c r="F171">
        <v>0.473333</v>
      </c>
      <c r="G171">
        <v>0.45410200000000001</v>
      </c>
      <c r="H171">
        <v>0.43589</v>
      </c>
      <c r="I171">
        <v>0.418628</v>
      </c>
      <c r="J171">
        <v>0.40225</v>
      </c>
      <c r="K171">
        <v>0.38670100000000002</v>
      </c>
      <c r="L171">
        <v>0.37192599999999998</v>
      </c>
      <c r="M171">
        <v>0.35787799999999997</v>
      </c>
      <c r="N171">
        <v>0.34451100000000001</v>
      </c>
      <c r="O171">
        <v>0.33178200000000002</v>
      </c>
      <c r="P171">
        <v>0.31964999999999999</v>
      </c>
      <c r="Q171">
        <v>0.30807699999999999</v>
      </c>
      <c r="R171">
        <v>0.29702499999999998</v>
      </c>
      <c r="S171">
        <v>0.28646100000000002</v>
      </c>
      <c r="T171">
        <v>0.27634900000000001</v>
      </c>
      <c r="U171">
        <v>0.26665899999999998</v>
      </c>
      <c r="V171">
        <v>0.257359</v>
      </c>
      <c r="W171">
        <v>0.24842</v>
      </c>
      <c r="X171">
        <v>0.239815</v>
      </c>
      <c r="Y171">
        <v>0.231517</v>
      </c>
      <c r="Z171">
        <v>0.2235</v>
      </c>
      <c r="AA171">
        <v>0.21574099999999999</v>
      </c>
      <c r="AB171">
        <v>0.20821700000000001</v>
      </c>
      <c r="AC171">
        <v>0.200907</v>
      </c>
      <c r="AD171">
        <v>0.19378999999999999</v>
      </c>
      <c r="AE171">
        <v>0.18684799999999999</v>
      </c>
      <c r="AF171">
        <v>0.180062</v>
      </c>
      <c r="AG171">
        <v>0.17341599999999999</v>
      </c>
      <c r="AH171">
        <v>0.16689499999999999</v>
      </c>
      <c r="AI171">
        <v>0.16048399999999999</v>
      </c>
      <c r="AJ171">
        <v>0.15417</v>
      </c>
      <c r="AK171">
        <v>0.14793999999999999</v>
      </c>
      <c r="AL171">
        <v>0.14178299999999999</v>
      </c>
      <c r="AM171">
        <v>0.135689</v>
      </c>
      <c r="AN171">
        <v>0.12964700000000001</v>
      </c>
      <c r="AO171">
        <v>0.12365</v>
      </c>
      <c r="AP171">
        <v>0.117689</v>
      </c>
      <c r="AQ171">
        <v>0.111758</v>
      </c>
      <c r="AR171">
        <v>0.10585</v>
      </c>
      <c r="AS171">
        <v>9.9960300000000002E-2</v>
      </c>
      <c r="AT171">
        <v>9.4083399999999998E-2</v>
      </c>
      <c r="AU171">
        <v>8.8215500000000002E-2</v>
      </c>
      <c r="AV171">
        <v>8.2352900000000007E-2</v>
      </c>
      <c r="AW171">
        <v>7.6492699999999997E-2</v>
      </c>
      <c r="AX171">
        <v>7.0632600000000004E-2</v>
      </c>
      <c r="AY171">
        <v>6.4770499999999995E-2</v>
      </c>
      <c r="AZ171">
        <v>5.8905199999999998E-2</v>
      </c>
      <c r="BA171">
        <v>5.3035499999999999E-2</v>
      </c>
      <c r="BB171">
        <v>4.7160800000000003E-2</v>
      </c>
      <c r="BC171">
        <v>4.1280699999999997E-2</v>
      </c>
      <c r="BD171">
        <v>3.53954E-2</v>
      </c>
      <c r="BE171">
        <v>2.9504900000000001E-2</v>
      </c>
      <c r="BF171">
        <v>2.36099E-2</v>
      </c>
      <c r="BG171">
        <v>1.7711000000000001E-2</v>
      </c>
      <c r="BH171">
        <v>1.1809099999999999E-2</v>
      </c>
      <c r="BI171">
        <v>5.90509E-3</v>
      </c>
    </row>
    <row r="172" spans="2:61" x14ac:dyDescent="0.25">
      <c r="B172">
        <v>0.52107400000000004</v>
      </c>
      <c r="C172">
        <v>0.49888300000000002</v>
      </c>
      <c r="D172">
        <v>0.47795300000000002</v>
      </c>
      <c r="E172">
        <v>0.45818300000000001</v>
      </c>
      <c r="F172">
        <v>0.43947999999999998</v>
      </c>
      <c r="G172">
        <v>0.421763</v>
      </c>
      <c r="H172">
        <v>0.40496100000000002</v>
      </c>
      <c r="I172">
        <v>0.38901000000000002</v>
      </c>
      <c r="J172">
        <v>0.37385600000000002</v>
      </c>
      <c r="K172">
        <v>0.35944700000000002</v>
      </c>
      <c r="L172">
        <v>0.34573900000000002</v>
      </c>
      <c r="M172">
        <v>0.33268999999999999</v>
      </c>
      <c r="N172">
        <v>0.32025900000000002</v>
      </c>
      <c r="O172">
        <v>0.30841099999999999</v>
      </c>
      <c r="P172">
        <v>0.29710900000000001</v>
      </c>
      <c r="Q172">
        <v>0.28632000000000002</v>
      </c>
      <c r="R172">
        <v>0.27601100000000001</v>
      </c>
      <c r="S172">
        <v>0.266152</v>
      </c>
      <c r="T172">
        <v>0.256712</v>
      </c>
      <c r="U172">
        <v>0.24766199999999999</v>
      </c>
      <c r="V172">
        <v>0.23897499999999999</v>
      </c>
      <c r="W172">
        <v>0.230625</v>
      </c>
      <c r="X172">
        <v>0.22258500000000001</v>
      </c>
      <c r="Y172">
        <v>0.214832</v>
      </c>
      <c r="Z172">
        <v>0.207343</v>
      </c>
      <c r="AA172">
        <v>0.200096</v>
      </c>
      <c r="AB172">
        <v>0.19306999999999999</v>
      </c>
      <c r="AC172">
        <v>0.18624599999999999</v>
      </c>
      <c r="AD172">
        <v>0.17960400000000001</v>
      </c>
      <c r="AE172">
        <v>0.173127</v>
      </c>
      <c r="AF172">
        <v>0.166799</v>
      </c>
      <c r="AG172">
        <v>0.160604</v>
      </c>
      <c r="AH172">
        <v>0.154528</v>
      </c>
      <c r="AI172">
        <v>0.148558</v>
      </c>
      <c r="AJ172">
        <v>0.142681</v>
      </c>
      <c r="AK172">
        <v>0.13688500000000001</v>
      </c>
      <c r="AL172">
        <v>0.13116</v>
      </c>
      <c r="AM172">
        <v>0.125496</v>
      </c>
      <c r="AN172">
        <v>0.119884</v>
      </c>
      <c r="AO172">
        <v>0.114317</v>
      </c>
      <c r="AP172">
        <v>0.10878599999999999</v>
      </c>
      <c r="AQ172">
        <v>0.103285</v>
      </c>
      <c r="AR172">
        <v>9.7809400000000005E-2</v>
      </c>
      <c r="AS172">
        <v>9.2352299999999998E-2</v>
      </c>
      <c r="AT172">
        <v>8.6909799999999995E-2</v>
      </c>
      <c r="AU172">
        <v>8.1477900000000006E-2</v>
      </c>
      <c r="AV172">
        <v>7.6053099999999998E-2</v>
      </c>
      <c r="AW172">
        <v>7.0632600000000004E-2</v>
      </c>
      <c r="AX172">
        <v>6.5214099999999997E-2</v>
      </c>
      <c r="AY172">
        <v>5.9795500000000001E-2</v>
      </c>
      <c r="AZ172">
        <v>5.4375600000000003E-2</v>
      </c>
      <c r="BA172">
        <v>4.8953000000000003E-2</v>
      </c>
      <c r="BB172">
        <v>4.3527200000000002E-2</v>
      </c>
      <c r="BC172">
        <v>3.8097699999999998E-2</v>
      </c>
      <c r="BD172">
        <v>3.2664199999999997E-2</v>
      </c>
      <c r="BE172">
        <v>2.7226899999999998E-2</v>
      </c>
      <c r="BF172">
        <v>2.1786199999999999E-2</v>
      </c>
      <c r="BG172">
        <v>1.63424E-2</v>
      </c>
      <c r="BH172">
        <v>1.0896299999999999E-2</v>
      </c>
      <c r="BI172">
        <v>5.4485899999999997E-3</v>
      </c>
    </row>
    <row r="173" spans="2:61" x14ac:dyDescent="0.25">
      <c r="B173">
        <v>0.47865000000000002</v>
      </c>
      <c r="C173">
        <v>0.45854800000000001</v>
      </c>
      <c r="D173">
        <v>0.439579</v>
      </c>
      <c r="E173">
        <v>0.42164000000000001</v>
      </c>
      <c r="F173">
        <v>0.404642</v>
      </c>
      <c r="G173">
        <v>0.38851000000000002</v>
      </c>
      <c r="H173">
        <v>0.37318000000000001</v>
      </c>
      <c r="I173">
        <v>0.35859799999999997</v>
      </c>
      <c r="J173">
        <v>0.34471600000000002</v>
      </c>
      <c r="K173">
        <v>0.33149400000000001</v>
      </c>
      <c r="L173">
        <v>0.31889400000000001</v>
      </c>
      <c r="M173">
        <v>0.30688199999999999</v>
      </c>
      <c r="N173">
        <v>0.29542499999999999</v>
      </c>
      <c r="O173">
        <v>0.28449200000000002</v>
      </c>
      <c r="P173">
        <v>0.27405400000000002</v>
      </c>
      <c r="Q173">
        <v>0.26408199999999998</v>
      </c>
      <c r="R173">
        <v>0.254548</v>
      </c>
      <c r="S173">
        <v>0.245424</v>
      </c>
      <c r="T173">
        <v>0.23668400000000001</v>
      </c>
      <c r="U173">
        <v>0.228302</v>
      </c>
      <c r="V173">
        <v>0.22025500000000001</v>
      </c>
      <c r="W173">
        <v>0.21251800000000001</v>
      </c>
      <c r="X173">
        <v>0.205068</v>
      </c>
      <c r="Y173">
        <v>0.197884</v>
      </c>
      <c r="Z173">
        <v>0.190945</v>
      </c>
      <c r="AA173">
        <v>0.18423100000000001</v>
      </c>
      <c r="AB173">
        <v>0.17772299999999999</v>
      </c>
      <c r="AC173">
        <v>0.171402</v>
      </c>
      <c r="AD173">
        <v>0.16525300000000001</v>
      </c>
      <c r="AE173">
        <v>0.15925800000000001</v>
      </c>
      <c r="AF173">
        <v>0.15340300000000001</v>
      </c>
      <c r="AG173">
        <v>0.147673</v>
      </c>
      <c r="AH173">
        <v>0.14205599999999999</v>
      </c>
      <c r="AI173">
        <v>0.13653899999999999</v>
      </c>
      <c r="AJ173">
        <v>0.13111</v>
      </c>
      <c r="AK173">
        <v>0.12575900000000001</v>
      </c>
      <c r="AL173">
        <v>0.120476</v>
      </c>
      <c r="AM173">
        <v>0.11525100000000001</v>
      </c>
      <c r="AN173">
        <v>0.110078</v>
      </c>
      <c r="AO173">
        <v>0.104947</v>
      </c>
      <c r="AP173">
        <v>9.9852899999999994E-2</v>
      </c>
      <c r="AQ173">
        <v>9.4788899999999995E-2</v>
      </c>
      <c r="AR173">
        <v>8.9749599999999999E-2</v>
      </c>
      <c r="AS173">
        <v>8.4729899999999997E-2</v>
      </c>
      <c r="AT173">
        <v>7.9725699999999997E-2</v>
      </c>
      <c r="AU173">
        <v>7.47332E-2</v>
      </c>
      <c r="AV173">
        <v>6.9749099999999994E-2</v>
      </c>
      <c r="AW173">
        <v>6.47707E-2</v>
      </c>
      <c r="AX173">
        <v>5.9795599999999997E-2</v>
      </c>
      <c r="AY173">
        <v>5.4822099999999999E-2</v>
      </c>
      <c r="AZ173">
        <v>4.98486E-2</v>
      </c>
      <c r="BA173">
        <v>4.4873999999999997E-2</v>
      </c>
      <c r="BB173">
        <v>3.9897500000000002E-2</v>
      </c>
      <c r="BC173">
        <v>3.4918499999999998E-2</v>
      </c>
      <c r="BD173">
        <v>2.99368E-2</v>
      </c>
      <c r="BE173">
        <v>2.49524E-2</v>
      </c>
      <c r="BF173">
        <v>1.9965400000000001E-2</v>
      </c>
      <c r="BG173">
        <v>1.49762E-2</v>
      </c>
      <c r="BH173">
        <v>9.9851999999999996E-3</v>
      </c>
      <c r="BI173">
        <v>4.9929199999999997E-3</v>
      </c>
    </row>
    <row r="174" spans="2:61" x14ac:dyDescent="0.25">
      <c r="B174">
        <v>0.43497999999999998</v>
      </c>
      <c r="C174">
        <v>0.41708200000000001</v>
      </c>
      <c r="D174">
        <v>0.400175</v>
      </c>
      <c r="E174">
        <v>0.384156</v>
      </c>
      <c r="F174">
        <v>0.36893900000000002</v>
      </c>
      <c r="G174">
        <v>0.35445599999999999</v>
      </c>
      <c r="H174">
        <v>0.34065200000000001</v>
      </c>
      <c r="I174">
        <v>0.327484</v>
      </c>
      <c r="J174">
        <v>0.314917</v>
      </c>
      <c r="K174">
        <v>0.30291800000000002</v>
      </c>
      <c r="L174">
        <v>0.29146100000000003</v>
      </c>
      <c r="M174">
        <v>0.28051900000000002</v>
      </c>
      <c r="N174">
        <v>0.270067</v>
      </c>
      <c r="O174">
        <v>0.26007999999999998</v>
      </c>
      <c r="P174">
        <v>0.25053500000000001</v>
      </c>
      <c r="Q174">
        <v>0.24140700000000001</v>
      </c>
      <c r="R174">
        <v>0.23267399999999999</v>
      </c>
      <c r="S174">
        <v>0.22431100000000001</v>
      </c>
      <c r="T174">
        <v>0.21629699999999999</v>
      </c>
      <c r="U174">
        <v>0.20860899999999999</v>
      </c>
      <c r="V174">
        <v>0.20122499999999999</v>
      </c>
      <c r="W174">
        <v>0.19412399999999999</v>
      </c>
      <c r="X174">
        <v>0.18728600000000001</v>
      </c>
      <c r="Y174">
        <v>0.18069199999999999</v>
      </c>
      <c r="Z174">
        <v>0.174322</v>
      </c>
      <c r="AA174">
        <v>0.16816</v>
      </c>
      <c r="AB174">
        <v>0.162187</v>
      </c>
      <c r="AC174">
        <v>0.156388</v>
      </c>
      <c r="AD174">
        <v>0.15074699999999999</v>
      </c>
      <c r="AE174">
        <v>0.14524899999999999</v>
      </c>
      <c r="AF174">
        <v>0.13988100000000001</v>
      </c>
      <c r="AG174">
        <v>0.13463</v>
      </c>
      <c r="AH174">
        <v>0.12948399999999999</v>
      </c>
      <c r="AI174">
        <v>0.124431</v>
      </c>
      <c r="AJ174">
        <v>0.119461</v>
      </c>
      <c r="AK174">
        <v>0.114565</v>
      </c>
      <c r="AL174">
        <v>0.109732</v>
      </c>
      <c r="AM174">
        <v>0.10495599999999999</v>
      </c>
      <c r="AN174">
        <v>0.100228</v>
      </c>
      <c r="AO174">
        <v>9.5541299999999996E-2</v>
      </c>
      <c r="AP174">
        <v>9.0889800000000007E-2</v>
      </c>
      <c r="AQ174">
        <v>8.6267800000000006E-2</v>
      </c>
      <c r="AR174">
        <v>8.1670099999999995E-2</v>
      </c>
      <c r="AS174">
        <v>7.70922E-2</v>
      </c>
      <c r="AT174">
        <v>7.2529999999999997E-2</v>
      </c>
      <c r="AU174">
        <v>6.7980100000000002E-2</v>
      </c>
      <c r="AV174">
        <v>6.3439400000000007E-2</v>
      </c>
      <c r="AW174">
        <v>5.8905399999999997E-2</v>
      </c>
      <c r="AX174">
        <v>5.4375699999999999E-2</v>
      </c>
      <c r="AY174">
        <v>4.98486E-2</v>
      </c>
      <c r="AZ174">
        <v>4.53227E-2</v>
      </c>
      <c r="BA174">
        <v>4.0796800000000001E-2</v>
      </c>
      <c r="BB174">
        <v>3.6270200000000002E-2</v>
      </c>
      <c r="BC174">
        <v>3.1741999999999999E-2</v>
      </c>
      <c r="BD174">
        <v>2.7212199999999999E-2</v>
      </c>
      <c r="BE174">
        <v>2.2680499999999999E-2</v>
      </c>
      <c r="BF174">
        <v>1.8147E-2</v>
      </c>
      <c r="BG174">
        <v>1.36118E-2</v>
      </c>
      <c r="BH174">
        <v>9.0753299999999995E-3</v>
      </c>
      <c r="BI174">
        <v>4.53791E-3</v>
      </c>
    </row>
    <row r="175" spans="2:61" x14ac:dyDescent="0.25">
      <c r="B175">
        <v>0.39019700000000002</v>
      </c>
      <c r="C175">
        <v>0.37462400000000001</v>
      </c>
      <c r="D175">
        <v>0.35988399999999998</v>
      </c>
      <c r="E175">
        <v>0.34587000000000001</v>
      </c>
      <c r="F175">
        <v>0.33250200000000002</v>
      </c>
      <c r="G175">
        <v>0.31972099999999998</v>
      </c>
      <c r="H175">
        <v>0.30748799999999998</v>
      </c>
      <c r="I175">
        <v>0.29577100000000001</v>
      </c>
      <c r="J175">
        <v>0.28454800000000002</v>
      </c>
      <c r="K175">
        <v>0.27380199999999999</v>
      </c>
      <c r="L175">
        <v>0.263513</v>
      </c>
      <c r="M175">
        <v>0.253666</v>
      </c>
      <c r="N175">
        <v>0.24424299999999999</v>
      </c>
      <c r="O175">
        <v>0.23522599999999999</v>
      </c>
      <c r="P175">
        <v>0.22659799999999999</v>
      </c>
      <c r="Q175">
        <v>0.21833900000000001</v>
      </c>
      <c r="R175">
        <v>0.210429</v>
      </c>
      <c r="S175">
        <v>0.202851</v>
      </c>
      <c r="T175">
        <v>0.19558500000000001</v>
      </c>
      <c r="U175">
        <v>0.188611</v>
      </c>
      <c r="V175">
        <v>0.18191099999999999</v>
      </c>
      <c r="W175">
        <v>0.17546700000000001</v>
      </c>
      <c r="X175">
        <v>0.16925999999999999</v>
      </c>
      <c r="Y175">
        <v>0.163274</v>
      </c>
      <c r="Z175">
        <v>0.15749299999999999</v>
      </c>
      <c r="AA175">
        <v>0.15189900000000001</v>
      </c>
      <c r="AB175">
        <v>0.146478</v>
      </c>
      <c r="AC175">
        <v>0.14121600000000001</v>
      </c>
      <c r="AD175">
        <v>0.136097</v>
      </c>
      <c r="AE175">
        <v>0.13111</v>
      </c>
      <c r="AF175">
        <v>0.12624199999999999</v>
      </c>
      <c r="AG175">
        <v>0.12148200000000001</v>
      </c>
      <c r="AH175">
        <v>0.11681800000000001</v>
      </c>
      <c r="AI175">
        <v>0.11224000000000001</v>
      </c>
      <c r="AJ175">
        <v>0.107739</v>
      </c>
      <c r="AK175">
        <v>0.103306</v>
      </c>
      <c r="AL175">
        <v>9.8933300000000002E-2</v>
      </c>
      <c r="AM175">
        <v>9.4612399999999999E-2</v>
      </c>
      <c r="AN175">
        <v>9.0336899999999998E-2</v>
      </c>
      <c r="AO175">
        <v>8.6100399999999994E-2</v>
      </c>
      <c r="AP175">
        <v>8.1897300000000006E-2</v>
      </c>
      <c r="AQ175">
        <v>7.7722299999999994E-2</v>
      </c>
      <c r="AR175">
        <v>7.3570800000000006E-2</v>
      </c>
      <c r="AS175">
        <v>6.9438700000000006E-2</v>
      </c>
      <c r="AT175">
        <v>6.5322099999999994E-2</v>
      </c>
      <c r="AU175">
        <v>6.1217899999999999E-2</v>
      </c>
      <c r="AV175">
        <v>5.7123300000000002E-2</v>
      </c>
      <c r="AW175">
        <v>5.3035699999999998E-2</v>
      </c>
      <c r="AX175">
        <v>4.8953200000000002E-2</v>
      </c>
      <c r="AY175">
        <v>4.4873999999999997E-2</v>
      </c>
      <c r="AZ175">
        <v>4.0796899999999997E-2</v>
      </c>
      <c r="BA175">
        <v>3.6720599999999999E-2</v>
      </c>
      <c r="BB175">
        <v>3.2644300000000001E-2</v>
      </c>
      <c r="BC175">
        <v>2.85673E-2</v>
      </c>
      <c r="BD175">
        <v>2.4489500000000001E-2</v>
      </c>
      <c r="BE175">
        <v>2.0410399999999999E-2</v>
      </c>
      <c r="BF175">
        <v>1.63302E-2</v>
      </c>
      <c r="BG175">
        <v>1.2248800000000001E-2</v>
      </c>
      <c r="BH175">
        <v>8.1664100000000007E-3</v>
      </c>
      <c r="BI175">
        <v>4.0833800000000002E-3</v>
      </c>
    </row>
    <row r="176" spans="2:61" x14ac:dyDescent="0.25">
      <c r="B176">
        <v>0.34444900000000001</v>
      </c>
      <c r="C176">
        <v>0.33133200000000002</v>
      </c>
      <c r="D176">
        <v>0.31886599999999998</v>
      </c>
      <c r="E176">
        <v>0.30693900000000002</v>
      </c>
      <c r="F176">
        <v>0.29547800000000002</v>
      </c>
      <c r="G176">
        <v>0.284441</v>
      </c>
      <c r="H176">
        <v>0.27380700000000002</v>
      </c>
      <c r="I176">
        <v>0.26356299999999999</v>
      </c>
      <c r="J176">
        <v>0.25370500000000001</v>
      </c>
      <c r="K176">
        <v>0.244227</v>
      </c>
      <c r="L176">
        <v>0.235124</v>
      </c>
      <c r="M176">
        <v>0.22638900000000001</v>
      </c>
      <c r="N176">
        <v>0.21801300000000001</v>
      </c>
      <c r="O176">
        <v>0.209985</v>
      </c>
      <c r="P176">
        <v>0.202292</v>
      </c>
      <c r="Q176">
        <v>0.19492000000000001</v>
      </c>
      <c r="R176">
        <v>0.18785399999999999</v>
      </c>
      <c r="S176">
        <v>0.18107899999999999</v>
      </c>
      <c r="T176">
        <v>0.17458000000000001</v>
      </c>
      <c r="U176">
        <v>0.16833899999999999</v>
      </c>
      <c r="V176">
        <v>0.16234199999999999</v>
      </c>
      <c r="W176">
        <v>0.15657199999999999</v>
      </c>
      <c r="X176">
        <v>0.15101400000000001</v>
      </c>
      <c r="Y176">
        <v>0.145653</v>
      </c>
      <c r="Z176">
        <v>0.14047499999999999</v>
      </c>
      <c r="AA176">
        <v>0.135465</v>
      </c>
      <c r="AB176">
        <v>0.130611</v>
      </c>
      <c r="AC176">
        <v>0.12589900000000001</v>
      </c>
      <c r="AD176">
        <v>0.12131699999999999</v>
      </c>
      <c r="AE176">
        <v>0.116853</v>
      </c>
      <c r="AF176">
        <v>0.112497</v>
      </c>
      <c r="AG176">
        <v>0.108238</v>
      </c>
      <c r="AH176">
        <v>0.10406600000000001</v>
      </c>
      <c r="AI176">
        <v>9.9972900000000003E-2</v>
      </c>
      <c r="AJ176">
        <v>9.5949699999999999E-2</v>
      </c>
      <c r="AK176">
        <v>9.1988500000000001E-2</v>
      </c>
      <c r="AL176">
        <v>8.8081999999999994E-2</v>
      </c>
      <c r="AM176">
        <v>8.4223400000000004E-2</v>
      </c>
      <c r="AN176">
        <v>8.04068E-2</v>
      </c>
      <c r="AO176">
        <v>7.6626200000000005E-2</v>
      </c>
      <c r="AP176">
        <v>7.28766E-2</v>
      </c>
      <c r="AQ176">
        <v>6.9153400000000004E-2</v>
      </c>
      <c r="AR176">
        <v>6.5452399999999994E-2</v>
      </c>
      <c r="AS176">
        <v>6.1769600000000001E-2</v>
      </c>
      <c r="AT176">
        <v>5.8101899999999998E-2</v>
      </c>
      <c r="AU176">
        <v>5.44462E-2</v>
      </c>
      <c r="AV176">
        <v>5.0799999999999998E-2</v>
      </c>
      <c r="AW176">
        <v>4.7161000000000002E-2</v>
      </c>
      <c r="AX176">
        <v>4.3527400000000001E-2</v>
      </c>
      <c r="AY176">
        <v>3.9897500000000002E-2</v>
      </c>
      <c r="AZ176">
        <v>3.6270200000000002E-2</v>
      </c>
      <c r="BA176">
        <v>3.2644300000000001E-2</v>
      </c>
      <c r="BB176">
        <v>2.9019E-2</v>
      </c>
      <c r="BC176">
        <v>2.5393599999999999E-2</v>
      </c>
      <c r="BD176">
        <v>2.17679E-2</v>
      </c>
      <c r="BE176">
        <v>1.8141600000000001E-2</v>
      </c>
      <c r="BF176">
        <v>1.45145E-2</v>
      </c>
      <c r="BG176">
        <v>1.08866E-2</v>
      </c>
      <c r="BH176">
        <v>7.2581599999999996E-3</v>
      </c>
      <c r="BI176">
        <v>3.6292E-3</v>
      </c>
    </row>
    <row r="177" spans="2:61" x14ac:dyDescent="0.25">
      <c r="B177">
        <v>0.297898</v>
      </c>
      <c r="C177">
        <v>0.28739100000000001</v>
      </c>
      <c r="D177">
        <v>0.27731</v>
      </c>
      <c r="E177">
        <v>0.26754099999999997</v>
      </c>
      <c r="F177">
        <v>0.25802999999999998</v>
      </c>
      <c r="G177">
        <v>0.24875900000000001</v>
      </c>
      <c r="H177">
        <v>0.239735</v>
      </c>
      <c r="I177">
        <v>0.23097100000000001</v>
      </c>
      <c r="J177">
        <v>0.22248100000000001</v>
      </c>
      <c r="K177">
        <v>0.214277</v>
      </c>
      <c r="L177">
        <v>0.20636699999999999</v>
      </c>
      <c r="M177">
        <v>0.19875399999999999</v>
      </c>
      <c r="N177">
        <v>0.191436</v>
      </c>
      <c r="O177">
        <v>0.18440799999999999</v>
      </c>
      <c r="P177">
        <v>0.17766499999999999</v>
      </c>
      <c r="Q177">
        <v>0.17119500000000001</v>
      </c>
      <c r="R177">
        <v>0.164988</v>
      </c>
      <c r="S177">
        <v>0.15903300000000001</v>
      </c>
      <c r="T177">
        <v>0.15331600000000001</v>
      </c>
      <c r="U177">
        <v>0.14782400000000001</v>
      </c>
      <c r="V177">
        <v>0.14254500000000001</v>
      </c>
      <c r="W177">
        <v>0.137465</v>
      </c>
      <c r="X177">
        <v>0.13257099999999999</v>
      </c>
      <c r="Y177">
        <v>0.12784999999999999</v>
      </c>
      <c r="Z177">
        <v>0.123289</v>
      </c>
      <c r="AA177">
        <v>0.118877</v>
      </c>
      <c r="AB177">
        <v>0.114602</v>
      </c>
      <c r="AC177">
        <v>0.11045199999999999</v>
      </c>
      <c r="AD177">
        <v>0.106418</v>
      </c>
      <c r="AE177">
        <v>0.102488</v>
      </c>
      <c r="AF177">
        <v>9.8653599999999994E-2</v>
      </c>
      <c r="AG177">
        <v>9.4905799999999998E-2</v>
      </c>
      <c r="AH177">
        <v>9.1235700000000003E-2</v>
      </c>
      <c r="AI177">
        <v>8.7635599999999994E-2</v>
      </c>
      <c r="AJ177">
        <v>8.4097900000000003E-2</v>
      </c>
      <c r="AK177">
        <v>8.0615800000000001E-2</v>
      </c>
      <c r="AL177">
        <v>7.7182600000000004E-2</v>
      </c>
      <c r="AM177">
        <v>7.3792700000000003E-2</v>
      </c>
      <c r="AN177">
        <v>7.0440500000000003E-2</v>
      </c>
      <c r="AO177">
        <v>6.7121E-2</v>
      </c>
      <c r="AP177">
        <v>6.3829700000000003E-2</v>
      </c>
      <c r="AQ177">
        <v>6.0562499999999998E-2</v>
      </c>
      <c r="AR177">
        <v>5.7315600000000001E-2</v>
      </c>
      <c r="AS177">
        <v>5.4085599999999998E-2</v>
      </c>
      <c r="AT177">
        <v>5.0869600000000001E-2</v>
      </c>
      <c r="AU177">
        <v>4.7664999999999999E-2</v>
      </c>
      <c r="AV177">
        <v>4.4469500000000002E-2</v>
      </c>
      <c r="AW177">
        <v>4.1280999999999998E-2</v>
      </c>
      <c r="AX177">
        <v>3.8097800000000001E-2</v>
      </c>
      <c r="AY177">
        <v>3.4918600000000001E-2</v>
      </c>
      <c r="AZ177">
        <v>3.1742100000000002E-2</v>
      </c>
      <c r="BA177">
        <v>2.85674E-2</v>
      </c>
      <c r="BB177">
        <v>2.5393700000000002E-2</v>
      </c>
      <c r="BC177">
        <v>2.2220400000000001E-2</v>
      </c>
      <c r="BD177">
        <v>1.9047100000000001E-2</v>
      </c>
      <c r="BE177">
        <v>1.5873499999999999E-2</v>
      </c>
      <c r="BF177">
        <v>1.26996E-2</v>
      </c>
      <c r="BG177">
        <v>9.5251799999999994E-3</v>
      </c>
      <c r="BH177">
        <v>6.3503800000000001E-3</v>
      </c>
      <c r="BI177">
        <v>3.17527E-3</v>
      </c>
    </row>
    <row r="178" spans="2:61" x14ac:dyDescent="0.25">
      <c r="B178">
        <v>0.25073699999999999</v>
      </c>
      <c r="C178">
        <v>0.24302199999999999</v>
      </c>
      <c r="D178">
        <v>0.23544100000000001</v>
      </c>
      <c r="E178">
        <v>0.22788700000000001</v>
      </c>
      <c r="F178">
        <v>0.22034100000000001</v>
      </c>
      <c r="G178">
        <v>0.21283099999999999</v>
      </c>
      <c r="H178">
        <v>0.205403</v>
      </c>
      <c r="I178">
        <v>0.198104</v>
      </c>
      <c r="J178">
        <v>0.190971</v>
      </c>
      <c r="K178">
        <v>0.184034</v>
      </c>
      <c r="L178">
        <v>0.177314</v>
      </c>
      <c r="M178">
        <v>0.170823</v>
      </c>
      <c r="N178">
        <v>0.16456799999999999</v>
      </c>
      <c r="O178">
        <v>0.158549</v>
      </c>
      <c r="P178">
        <v>0.15276300000000001</v>
      </c>
      <c r="Q178">
        <v>0.147206</v>
      </c>
      <c r="R178">
        <v>0.141871</v>
      </c>
      <c r="S178">
        <v>0.13674700000000001</v>
      </c>
      <c r="T178">
        <v>0.131826</v>
      </c>
      <c r="U178">
        <v>0.12709699999999999</v>
      </c>
      <c r="V178">
        <v>0.12255000000000001</v>
      </c>
      <c r="W178">
        <v>0.118172</v>
      </c>
      <c r="X178">
        <v>0.113955</v>
      </c>
      <c r="Y178">
        <v>0.109885</v>
      </c>
      <c r="Z178">
        <v>0.10595499999999999</v>
      </c>
      <c r="AA178">
        <v>0.10215200000000001</v>
      </c>
      <c r="AB178">
        <v>9.8466600000000001E-2</v>
      </c>
      <c r="AC178">
        <v>9.4890299999999997E-2</v>
      </c>
      <c r="AD178">
        <v>9.1413499999999995E-2</v>
      </c>
      <c r="AE178">
        <v>8.8027599999999998E-2</v>
      </c>
      <c r="AF178">
        <v>8.4724400000000005E-2</v>
      </c>
      <c r="AG178">
        <v>8.1496100000000002E-2</v>
      </c>
      <c r="AH178">
        <v>7.8335600000000005E-2</v>
      </c>
      <c r="AI178">
        <v>7.5235899999999994E-2</v>
      </c>
      <c r="AJ178">
        <v>7.2190699999999997E-2</v>
      </c>
      <c r="AK178">
        <v>6.9194000000000006E-2</v>
      </c>
      <c r="AL178">
        <v>6.6240199999999999E-2</v>
      </c>
      <c r="AM178">
        <v>6.33243E-2</v>
      </c>
      <c r="AN178">
        <v>6.0441599999999998E-2</v>
      </c>
      <c r="AO178">
        <v>5.7587699999999999E-2</v>
      </c>
      <c r="AP178">
        <v>5.4758800000000003E-2</v>
      </c>
      <c r="AQ178">
        <v>5.1951200000000003E-2</v>
      </c>
      <c r="AR178">
        <v>4.9161799999999999E-2</v>
      </c>
      <c r="AS178">
        <v>4.6387600000000001E-2</v>
      </c>
      <c r="AT178">
        <v>4.3625999999999998E-2</v>
      </c>
      <c r="AU178">
        <v>4.0874800000000003E-2</v>
      </c>
      <c r="AV178">
        <v>3.8131900000000003E-2</v>
      </c>
      <c r="AW178">
        <v>3.5395599999999999E-2</v>
      </c>
      <c r="AX178">
        <v>3.26643E-2</v>
      </c>
      <c r="AY178">
        <v>2.9936899999999999E-2</v>
      </c>
      <c r="AZ178">
        <v>2.7212199999999999E-2</v>
      </c>
      <c r="BA178">
        <v>2.4489500000000001E-2</v>
      </c>
      <c r="BB178">
        <v>2.1767999999999999E-2</v>
      </c>
      <c r="BC178">
        <v>1.9047100000000001E-2</v>
      </c>
      <c r="BD178">
        <v>1.6326500000000001E-2</v>
      </c>
      <c r="BE178">
        <v>1.3605900000000001E-2</v>
      </c>
      <c r="BF178">
        <v>1.08851E-2</v>
      </c>
      <c r="BG178">
        <v>8.1641300000000003E-3</v>
      </c>
      <c r="BH178">
        <v>5.4429099999999996E-3</v>
      </c>
      <c r="BI178">
        <v>2.7215099999999999E-3</v>
      </c>
    </row>
    <row r="179" spans="2:61" x14ac:dyDescent="0.25">
      <c r="B179">
        <v>0.203209</v>
      </c>
      <c r="C179">
        <v>0.19852</v>
      </c>
      <c r="D179">
        <v>0.193547</v>
      </c>
      <c r="E179">
        <v>0.188225</v>
      </c>
      <c r="F179">
        <v>0.182615</v>
      </c>
      <c r="G179">
        <v>0.17682100000000001</v>
      </c>
      <c r="H179">
        <v>0.17094400000000001</v>
      </c>
      <c r="I179">
        <v>0.16506999999999999</v>
      </c>
      <c r="J179">
        <v>0.15926499999999999</v>
      </c>
      <c r="K179">
        <v>0.15357499999999999</v>
      </c>
      <c r="L179">
        <v>0.148032</v>
      </c>
      <c r="M179">
        <v>0.14265800000000001</v>
      </c>
      <c r="N179">
        <v>0.137463</v>
      </c>
      <c r="O179">
        <v>0.13245499999999999</v>
      </c>
      <c r="P179">
        <v>0.127634</v>
      </c>
      <c r="Q179">
        <v>0.122997</v>
      </c>
      <c r="R179">
        <v>0.11854099999999999</v>
      </c>
      <c r="S179">
        <v>0.11426</v>
      </c>
      <c r="T179">
        <v>0.11014500000000001</v>
      </c>
      <c r="U179">
        <v>0.10618900000000001</v>
      </c>
      <c r="V179">
        <v>0.102384</v>
      </c>
      <c r="W179">
        <v>9.87204E-2</v>
      </c>
      <c r="X179">
        <v>9.5189700000000002E-2</v>
      </c>
      <c r="Y179">
        <v>9.1783199999999995E-2</v>
      </c>
      <c r="Z179">
        <v>8.8492199999999993E-2</v>
      </c>
      <c r="AA179">
        <v>8.5308200000000001E-2</v>
      </c>
      <c r="AB179">
        <v>8.2223099999999993E-2</v>
      </c>
      <c r="AC179">
        <v>7.9229099999999997E-2</v>
      </c>
      <c r="AD179">
        <v>7.6318700000000003E-2</v>
      </c>
      <c r="AE179">
        <v>7.3484599999999997E-2</v>
      </c>
      <c r="AF179">
        <v>7.0720199999999997E-2</v>
      </c>
      <c r="AG179">
        <v>6.8018899999999993E-2</v>
      </c>
      <c r="AH179">
        <v>6.5374600000000005E-2</v>
      </c>
      <c r="AI179">
        <v>6.2781799999999999E-2</v>
      </c>
      <c r="AJ179">
        <v>6.0234900000000001E-2</v>
      </c>
      <c r="AK179">
        <v>5.7729200000000001E-2</v>
      </c>
      <c r="AL179">
        <v>5.5259900000000001E-2</v>
      </c>
      <c r="AM179">
        <v>5.28227E-2</v>
      </c>
      <c r="AN179">
        <v>5.0413800000000002E-2</v>
      </c>
      <c r="AO179">
        <v>4.8029500000000003E-2</v>
      </c>
      <c r="AP179">
        <v>4.5666499999999999E-2</v>
      </c>
      <c r="AQ179">
        <v>4.3321900000000003E-2</v>
      </c>
      <c r="AR179">
        <v>4.0992800000000003E-2</v>
      </c>
      <c r="AS179">
        <v>3.8677000000000003E-2</v>
      </c>
      <c r="AT179">
        <v>3.6372099999999997E-2</v>
      </c>
      <c r="AU179">
        <v>3.4076200000000001E-2</v>
      </c>
      <c r="AV179">
        <v>3.1787700000000002E-2</v>
      </c>
      <c r="AW179">
        <v>2.9505099999999999E-2</v>
      </c>
      <c r="AX179">
        <v>2.7227000000000001E-2</v>
      </c>
      <c r="AY179">
        <v>2.4952499999999999E-2</v>
      </c>
      <c r="AZ179">
        <v>2.2680499999999999E-2</v>
      </c>
      <c r="BA179">
        <v>2.0410500000000002E-2</v>
      </c>
      <c r="BB179">
        <v>1.8141600000000001E-2</v>
      </c>
      <c r="BC179">
        <v>1.5873499999999999E-2</v>
      </c>
      <c r="BD179">
        <v>1.3605900000000001E-2</v>
      </c>
      <c r="BE179">
        <v>1.13384E-2</v>
      </c>
      <c r="BF179">
        <v>9.0708999999999998E-3</v>
      </c>
      <c r="BG179">
        <v>6.8033199999999999E-3</v>
      </c>
      <c r="BH179">
        <v>4.5356299999999997E-3</v>
      </c>
      <c r="BI179">
        <v>2.2678500000000001E-3</v>
      </c>
    </row>
    <row r="180" spans="2:61" x14ac:dyDescent="0.25">
      <c r="B180">
        <v>0.155668</v>
      </c>
      <c r="C180">
        <v>0.15430199999999999</v>
      </c>
      <c r="D180">
        <v>0.152001</v>
      </c>
      <c r="E180">
        <v>0.14885100000000001</v>
      </c>
      <c r="F180">
        <v>0.14507500000000001</v>
      </c>
      <c r="G180">
        <v>0.14089299999999999</v>
      </c>
      <c r="H180">
        <v>0.13648099999999999</v>
      </c>
      <c r="I180">
        <v>0.131968</v>
      </c>
      <c r="J180">
        <v>0.127443</v>
      </c>
      <c r="K180">
        <v>0.12296799999999999</v>
      </c>
      <c r="L180">
        <v>0.11858200000000001</v>
      </c>
      <c r="M180">
        <v>0.114312</v>
      </c>
      <c r="N180">
        <v>0.11017299999999999</v>
      </c>
      <c r="O180">
        <v>0.106174</v>
      </c>
      <c r="P180">
        <v>0.10231899999999999</v>
      </c>
      <c r="Q180">
        <v>9.8607500000000001E-2</v>
      </c>
      <c r="R180">
        <v>9.5037499999999997E-2</v>
      </c>
      <c r="S180">
        <v>9.1605000000000006E-2</v>
      </c>
      <c r="T180">
        <v>8.83047E-2</v>
      </c>
      <c r="U180">
        <v>8.5130700000000004E-2</v>
      </c>
      <c r="V180">
        <v>8.20766E-2</v>
      </c>
      <c r="W180">
        <v>7.91356E-2</v>
      </c>
      <c r="X180">
        <v>7.6300900000000005E-2</v>
      </c>
      <c r="Y180">
        <v>7.3565500000000006E-2</v>
      </c>
      <c r="Z180">
        <v>7.0922799999999994E-2</v>
      </c>
      <c r="AA180">
        <v>6.8365899999999993E-2</v>
      </c>
      <c r="AB180">
        <v>6.5888600000000005E-2</v>
      </c>
      <c r="AC180">
        <v>6.3484399999999996E-2</v>
      </c>
      <c r="AD180">
        <v>6.11475E-2</v>
      </c>
      <c r="AE180">
        <v>5.8872099999999997E-2</v>
      </c>
      <c r="AF180">
        <v>5.6652800000000003E-2</v>
      </c>
      <c r="AG180">
        <v>5.4484499999999998E-2</v>
      </c>
      <c r="AH180">
        <v>5.2362300000000001E-2</v>
      </c>
      <c r="AI180">
        <v>5.0281600000000003E-2</v>
      </c>
      <c r="AJ180">
        <v>4.8238200000000002E-2</v>
      </c>
      <c r="AK180">
        <v>4.6227999999999998E-2</v>
      </c>
      <c r="AL180">
        <v>4.4247399999999999E-2</v>
      </c>
      <c r="AM180">
        <v>4.2292900000000001E-2</v>
      </c>
      <c r="AN180">
        <v>4.0361399999999999E-2</v>
      </c>
      <c r="AO180">
        <v>3.8449900000000002E-2</v>
      </c>
      <c r="AP180">
        <v>3.6555900000000002E-2</v>
      </c>
      <c r="AQ180">
        <v>3.4676899999999997E-2</v>
      </c>
      <c r="AR180">
        <v>3.2810699999999998E-2</v>
      </c>
      <c r="AS180">
        <v>3.0955400000000001E-2</v>
      </c>
      <c r="AT180">
        <v>2.9109099999999999E-2</v>
      </c>
      <c r="AU180">
        <v>2.72704E-2</v>
      </c>
      <c r="AV180">
        <v>2.54378E-2</v>
      </c>
      <c r="AW180">
        <v>2.3610099999999998E-2</v>
      </c>
      <c r="AX180">
        <v>2.1786300000000001E-2</v>
      </c>
      <c r="AY180">
        <v>1.9965500000000001E-2</v>
      </c>
      <c r="AZ180">
        <v>1.8147E-2</v>
      </c>
      <c r="BA180">
        <v>1.63302E-2</v>
      </c>
      <c r="BB180">
        <v>1.45145E-2</v>
      </c>
      <c r="BC180">
        <v>1.26996E-2</v>
      </c>
      <c r="BD180">
        <v>1.08851E-2</v>
      </c>
      <c r="BE180">
        <v>9.0708999999999998E-3</v>
      </c>
      <c r="BF180">
        <v>7.2567700000000001E-3</v>
      </c>
      <c r="BG180">
        <v>5.4426300000000004E-3</v>
      </c>
      <c r="BH180">
        <v>3.62846E-3</v>
      </c>
      <c r="BI180">
        <v>1.8142399999999999E-3</v>
      </c>
    </row>
    <row r="181" spans="2:61" x14ac:dyDescent="0.25">
      <c r="B181">
        <v>0.108727</v>
      </c>
      <c r="C181">
        <v>0.11101900000000001</v>
      </c>
      <c r="D181">
        <v>0.111303</v>
      </c>
      <c r="E181">
        <v>0.11010399999999999</v>
      </c>
      <c r="F181">
        <v>0.107941</v>
      </c>
      <c r="G181">
        <v>0.105196</v>
      </c>
      <c r="H181">
        <v>0.102121</v>
      </c>
      <c r="I181">
        <v>9.8877999999999994E-2</v>
      </c>
      <c r="J181">
        <v>9.5572799999999999E-2</v>
      </c>
      <c r="K181">
        <v>9.2271500000000006E-2</v>
      </c>
      <c r="L181">
        <v>8.9016600000000001E-2</v>
      </c>
      <c r="M181">
        <v>8.5834999999999995E-2</v>
      </c>
      <c r="N181">
        <v>8.2742999999999997E-2</v>
      </c>
      <c r="O181">
        <v>7.9750000000000001E-2</v>
      </c>
      <c r="P181">
        <v>7.6860700000000004E-2</v>
      </c>
      <c r="Q181">
        <v>7.4076400000000001E-2</v>
      </c>
      <c r="R181">
        <v>7.1396299999999996E-2</v>
      </c>
      <c r="S181">
        <v>6.8818000000000004E-2</v>
      </c>
      <c r="T181">
        <v>6.6338099999999997E-2</v>
      </c>
      <c r="U181">
        <v>6.3952300000000004E-2</v>
      </c>
      <c r="V181">
        <v>6.1656099999999998E-2</v>
      </c>
      <c r="W181">
        <v>5.9444499999999997E-2</v>
      </c>
      <c r="X181">
        <v>5.7312599999999998E-2</v>
      </c>
      <c r="Y181">
        <v>5.52553E-2</v>
      </c>
      <c r="Z181">
        <v>5.3267500000000002E-2</v>
      </c>
      <c r="AA181">
        <v>5.13442E-2</v>
      </c>
      <c r="AB181">
        <v>4.9480799999999998E-2</v>
      </c>
      <c r="AC181">
        <v>4.76725E-2</v>
      </c>
      <c r="AD181">
        <v>4.5914799999999999E-2</v>
      </c>
      <c r="AE181">
        <v>4.42035E-2</v>
      </c>
      <c r="AF181">
        <v>4.2534599999999999E-2</v>
      </c>
      <c r="AG181">
        <v>4.0904099999999999E-2</v>
      </c>
      <c r="AH181">
        <v>3.93084E-2</v>
      </c>
      <c r="AI181">
        <v>3.7744199999999999E-2</v>
      </c>
      <c r="AJ181">
        <v>3.62081E-2</v>
      </c>
      <c r="AK181">
        <v>3.4697199999999997E-2</v>
      </c>
      <c r="AL181">
        <v>3.3208700000000001E-2</v>
      </c>
      <c r="AM181">
        <v>3.17401E-2</v>
      </c>
      <c r="AN181">
        <v>3.0288900000000001E-2</v>
      </c>
      <c r="AO181">
        <v>2.8853E-2</v>
      </c>
      <c r="AP181">
        <v>2.7430400000000001E-2</v>
      </c>
      <c r="AQ181">
        <v>2.6019199999999999E-2</v>
      </c>
      <c r="AR181">
        <v>2.4617799999999999E-2</v>
      </c>
      <c r="AS181">
        <v>2.3224700000000001E-2</v>
      </c>
      <c r="AT181">
        <v>2.18386E-2</v>
      </c>
      <c r="AU181">
        <v>2.0458400000000002E-2</v>
      </c>
      <c r="AV181">
        <v>1.90828E-2</v>
      </c>
      <c r="AW181">
        <v>1.77112E-2</v>
      </c>
      <c r="AX181">
        <v>1.6342499999999999E-2</v>
      </c>
      <c r="AY181">
        <v>1.49763E-2</v>
      </c>
      <c r="AZ181">
        <v>1.36119E-2</v>
      </c>
      <c r="BA181">
        <v>1.2248800000000001E-2</v>
      </c>
      <c r="BB181">
        <v>1.0886699999999999E-2</v>
      </c>
      <c r="BC181">
        <v>9.5251899999999994E-3</v>
      </c>
      <c r="BD181">
        <v>8.1641400000000003E-3</v>
      </c>
      <c r="BE181">
        <v>6.8033299999999998E-3</v>
      </c>
      <c r="BF181">
        <v>5.4426300000000004E-3</v>
      </c>
      <c r="BG181">
        <v>4.0819799999999998E-3</v>
      </c>
      <c r="BH181">
        <v>2.7213300000000001E-3</v>
      </c>
      <c r="BI181">
        <v>1.36067E-3</v>
      </c>
    </row>
    <row r="182" spans="2:61" x14ac:dyDescent="0.25">
      <c r="B182">
        <v>6.3693700000000006E-2</v>
      </c>
      <c r="C182">
        <v>6.9744399999999998E-2</v>
      </c>
      <c r="D182">
        <v>7.2089399999999998E-2</v>
      </c>
      <c r="E182">
        <v>7.2319700000000001E-2</v>
      </c>
      <c r="F182">
        <v>7.1390400000000007E-2</v>
      </c>
      <c r="G182">
        <v>6.9828699999999994E-2</v>
      </c>
      <c r="H182">
        <v>6.7926799999999996E-2</v>
      </c>
      <c r="I182">
        <v>6.5850699999999998E-2</v>
      </c>
      <c r="J182">
        <v>6.3698400000000002E-2</v>
      </c>
      <c r="K182">
        <v>6.1528699999999999E-2</v>
      </c>
      <c r="L182">
        <v>5.9377899999999997E-2</v>
      </c>
      <c r="M182">
        <v>5.72685E-2</v>
      </c>
      <c r="N182">
        <v>5.5213999999999999E-2</v>
      </c>
      <c r="O182">
        <v>5.3222199999999997E-2</v>
      </c>
      <c r="P182">
        <v>5.12974E-2</v>
      </c>
      <c r="Q182">
        <v>4.9441199999999998E-2</v>
      </c>
      <c r="R182">
        <v>4.7653399999999999E-2</v>
      </c>
      <c r="S182">
        <v>4.5932899999999999E-2</v>
      </c>
      <c r="T182">
        <v>4.4277400000000001E-2</v>
      </c>
      <c r="U182">
        <v>4.2684399999999997E-2</v>
      </c>
      <c r="V182">
        <v>4.1151E-2</v>
      </c>
      <c r="W182">
        <v>3.9673899999999998E-2</v>
      </c>
      <c r="X182">
        <v>3.8249900000000003E-2</v>
      </c>
      <c r="Y182">
        <v>3.6875499999999999E-2</v>
      </c>
      <c r="Z182">
        <v>3.5547599999999999E-2</v>
      </c>
      <c r="AA182">
        <v>3.4262800000000003E-2</v>
      </c>
      <c r="AB182">
        <v>3.3017900000000003E-2</v>
      </c>
      <c r="AC182">
        <v>3.1809900000000002E-2</v>
      </c>
      <c r="AD182">
        <v>3.0635699999999998E-2</v>
      </c>
      <c r="AE182">
        <v>2.9492600000000001E-2</v>
      </c>
      <c r="AF182">
        <v>2.8377900000000001E-2</v>
      </c>
      <c r="AG182">
        <v>2.7288799999999998E-2</v>
      </c>
      <c r="AH182">
        <v>2.6223199999999999E-2</v>
      </c>
      <c r="AI182">
        <v>2.5178499999999999E-2</v>
      </c>
      <c r="AJ182">
        <v>2.4152799999999999E-2</v>
      </c>
      <c r="AK182">
        <v>2.3144000000000001E-2</v>
      </c>
      <c r="AL182">
        <v>2.2150300000000001E-2</v>
      </c>
      <c r="AM182">
        <v>2.1169899999999998E-2</v>
      </c>
      <c r="AN182">
        <v>2.0201199999999999E-2</v>
      </c>
      <c r="AO182">
        <v>1.9242800000000001E-2</v>
      </c>
      <c r="AP182">
        <v>1.8293299999999998E-2</v>
      </c>
      <c r="AQ182">
        <v>1.7351599999999998E-2</v>
      </c>
      <c r="AR182">
        <v>1.64166E-2</v>
      </c>
      <c r="AS182">
        <v>1.54871E-2</v>
      </c>
      <c r="AT182">
        <v>1.45624E-2</v>
      </c>
      <c r="AU182">
        <v>1.36416E-2</v>
      </c>
      <c r="AV182">
        <v>1.27241E-2</v>
      </c>
      <c r="AW182">
        <v>1.1809200000000001E-2</v>
      </c>
      <c r="AX182">
        <v>1.0896400000000001E-2</v>
      </c>
      <c r="AY182">
        <v>9.9852399999999994E-3</v>
      </c>
      <c r="AZ182">
        <v>9.0753499999999994E-3</v>
      </c>
      <c r="BA182">
        <v>8.1664200000000006E-3</v>
      </c>
      <c r="BB182">
        <v>7.2581700000000004E-3</v>
      </c>
      <c r="BC182">
        <v>6.3503800000000001E-3</v>
      </c>
      <c r="BD182">
        <v>5.4429200000000004E-3</v>
      </c>
      <c r="BE182">
        <v>4.5356399999999996E-3</v>
      </c>
      <c r="BF182">
        <v>3.62846E-3</v>
      </c>
      <c r="BG182">
        <v>2.72134E-3</v>
      </c>
      <c r="BH182">
        <v>1.8142200000000001E-3</v>
      </c>
      <c r="BI182">
        <v>9.0711299999999997E-4</v>
      </c>
    </row>
    <row r="183" spans="2:61" x14ac:dyDescent="0.25">
      <c r="B183">
        <v>2.39673E-2</v>
      </c>
      <c r="C183">
        <v>3.21754E-2</v>
      </c>
      <c r="D183">
        <v>3.499E-2</v>
      </c>
      <c r="E183">
        <v>3.5695400000000002E-2</v>
      </c>
      <c r="F183">
        <v>3.5471900000000001E-2</v>
      </c>
      <c r="G183">
        <v>3.4801899999999997E-2</v>
      </c>
      <c r="H183">
        <v>3.3907100000000003E-2</v>
      </c>
      <c r="I183">
        <v>3.28998E-2</v>
      </c>
      <c r="J183">
        <v>3.1841300000000003E-2</v>
      </c>
      <c r="K183">
        <v>3.0766999999999999E-2</v>
      </c>
      <c r="L183">
        <v>2.9697999999999999E-2</v>
      </c>
      <c r="M183">
        <v>2.8647200000000001E-2</v>
      </c>
      <c r="N183">
        <v>2.76221E-2</v>
      </c>
      <c r="O183">
        <v>2.6627499999999998E-2</v>
      </c>
      <c r="P183">
        <v>2.56656E-2</v>
      </c>
      <c r="Q183">
        <v>2.4737499999999999E-2</v>
      </c>
      <c r="R183">
        <v>2.3843400000000001E-2</v>
      </c>
      <c r="S183">
        <v>2.2982599999999999E-2</v>
      </c>
      <c r="T183">
        <v>2.2154299999999998E-2</v>
      </c>
      <c r="U183">
        <v>2.13571E-2</v>
      </c>
      <c r="V183">
        <v>2.05896E-2</v>
      </c>
      <c r="W183">
        <v>1.9850199999999998E-2</v>
      </c>
      <c r="X183">
        <v>1.9137399999999999E-2</v>
      </c>
      <c r="Y183">
        <v>1.8449400000000001E-2</v>
      </c>
      <c r="Z183">
        <v>1.7784600000000001E-2</v>
      </c>
      <c r="AA183">
        <v>1.7141400000000001E-2</v>
      </c>
      <c r="AB183">
        <v>1.65182E-2</v>
      </c>
      <c r="AC183">
        <v>1.5913400000000001E-2</v>
      </c>
      <c r="AD183">
        <v>1.53256E-2</v>
      </c>
      <c r="AE183">
        <v>1.47534E-2</v>
      </c>
      <c r="AF183">
        <v>1.41954E-2</v>
      </c>
      <c r="AG183">
        <v>1.3650300000000001E-2</v>
      </c>
      <c r="AH183">
        <v>1.3116900000000001E-2</v>
      </c>
      <c r="AI183">
        <v>1.2593999999999999E-2</v>
      </c>
      <c r="AJ183">
        <v>1.20807E-2</v>
      </c>
      <c r="AK183">
        <v>1.1575800000000001E-2</v>
      </c>
      <c r="AL183">
        <v>1.10785E-2</v>
      </c>
      <c r="AM183">
        <v>1.0587900000000001E-2</v>
      </c>
      <c r="AN183">
        <v>1.01032E-2</v>
      </c>
      <c r="AO183">
        <v>9.6236499999999992E-3</v>
      </c>
      <c r="AP183">
        <v>9.1486199999999997E-3</v>
      </c>
      <c r="AQ183">
        <v>8.6774899999999995E-3</v>
      </c>
      <c r="AR183">
        <v>8.2097000000000003E-3</v>
      </c>
      <c r="AS183">
        <v>7.7447499999999999E-3</v>
      </c>
      <c r="AT183">
        <v>7.28219E-3</v>
      </c>
      <c r="AU183">
        <v>6.8216300000000004E-3</v>
      </c>
      <c r="AV183">
        <v>6.3627099999999997E-3</v>
      </c>
      <c r="AW183">
        <v>5.9051299999999998E-3</v>
      </c>
      <c r="AX183">
        <v>5.4486100000000004E-3</v>
      </c>
      <c r="AY183">
        <v>4.9929400000000004E-3</v>
      </c>
      <c r="AZ183">
        <v>4.53792E-3</v>
      </c>
      <c r="BA183">
        <v>4.0833800000000002E-3</v>
      </c>
      <c r="BB183">
        <v>3.6292099999999999E-3</v>
      </c>
      <c r="BC183">
        <v>3.17527E-3</v>
      </c>
      <c r="BD183">
        <v>2.7215099999999999E-3</v>
      </c>
      <c r="BE183">
        <v>2.2678500000000001E-3</v>
      </c>
      <c r="BF183">
        <v>1.8142500000000001E-3</v>
      </c>
      <c r="BG183">
        <v>1.36067E-3</v>
      </c>
      <c r="BH183">
        <v>9.0711299999999997E-4</v>
      </c>
      <c r="BI183">
        <v>4.5355699999999999E-4</v>
      </c>
    </row>
    <row r="186" spans="2:61" x14ac:dyDescent="0.25">
      <c r="B186">
        <v>4.1454100000000001E-2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2015-05-10T23:30:04Z</dcterms:created>
  <dcterms:modified xsi:type="dcterms:W3CDTF">2015-05-11T03:13:29Z</dcterms:modified>
</cp:coreProperties>
</file>