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65fc1e21af4b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hrn" sheetId="1" r:id="R9422a699be9248e4"/>
    <x:sheet xmlns:r="http://schemas.openxmlformats.org/officeDocument/2006/relationships" name="Veřejná tabulka" sheetId="2" r:id="Rd2236d9167e046a3"/>
    <x:sheet xmlns:r="http://schemas.openxmlformats.org/officeDocument/2006/relationships" name="Detailní data" sheetId="3" r:id="R9d038c4113ec444c"/>
    <x:sheet xmlns:r="http://schemas.openxmlformats.org/officeDocument/2006/relationships" name="Pauzy" sheetId="4" r:id="Rfe1ff437074d4997"/>
    <x:sheet xmlns:r="http://schemas.openxmlformats.org/officeDocument/2006/relationships" name="Metodika" sheetId="5" r:id="R5f03f73090e148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"/>
    <x:numFmt numFmtId="202" formatCode="dd.mm.yyyy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0F2F1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83f216d19d4e2d" /><Relationship Type="http://schemas.openxmlformats.org/officeDocument/2006/relationships/theme" Target="/xl/theme/theme1.xml" Id="R7a48c881a559455e" /><Relationship Type="http://schemas.openxmlformats.org/officeDocument/2006/relationships/sharedStrings" Target="/xl/sharedStrings.xml" Id="Rf0f3e75531f34c63" /><Relationship Type="http://schemas.openxmlformats.org/officeDocument/2006/relationships/worksheet" Target="/xl/worksheets/sheet1.xml" Id="R9422a699be9248e4" /><Relationship Type="http://schemas.openxmlformats.org/officeDocument/2006/relationships/worksheet" Target="/xl/worksheets/sheet2.xml" Id="Rd2236d9167e046a3" /><Relationship Type="http://schemas.openxmlformats.org/officeDocument/2006/relationships/worksheet" Target="/xl/worksheets/sheet3.xml" Id="R9d038c4113ec444c" /><Relationship Type="http://schemas.openxmlformats.org/officeDocument/2006/relationships/worksheet" Target="/xl/worksheets/sheet4.xml" Id="Rfe1ff437074d4997" /><Relationship Type="http://schemas.openxmlformats.org/officeDocument/2006/relationships/worksheet" Target="/xl/worksheets/sheet5.xml" Id="R5f03f73090e14802" /></Relationships>
</file>

<file path=xl/tables/table1.xml><?xml version="1.0" encoding="utf-8"?>
<x:table xmlns:x="http://schemas.openxmlformats.org/spreadsheetml/2006/main" id="1" name="VerejnaTabulka" displayName="VerejnaTabulka" ref="A1:Q353" headerRowCount="1">
  <x:tableColumns count="17">
    <x:tableColumn id="1" name="Pořadí"/>
    <x:tableColumn id="2" name="Obec / bod"/>
    <x:tableColumn id="3" name="Etapa"/>
    <x:tableColumn id="4" name="Km od předchozí"/>
    <x:tableColumn id="5" name="Km od startu"/>
    <x:tableColumn id="6" name="Stoupání od předchozí (m)"/>
    <x:tableColumn id="7" name="Klesání od předchozí (m)"/>
    <x:tableColumn id="8" name="Stoupání celkem (m)"/>
    <x:tableColumn id="9" name="Klesání celkem (m)"/>
    <x:tableColumn id="10" name="Max. výška dosažená do obce (m n. m.)"/>
    <x:tableColumn id="11" name="Jízdní den realisticky"/>
    <x:tableColumn id="12" name="Den cesty realisticky"/>
    <x:tableColumn id="13" name="Odhad datum realisticky"/>
    <x:tableColumn id="14" name="Odhad od–do"/>
    <x:tableColumn id="15" name="Datum opatrně"/>
    <x:tableColumn id="16" name="Datum svižně"/>
    <x:tableColumn id="17" name="Poznámka"/>
  </x:tableColumns>
  <x:tableStyleInfo name="TableStyleMedium2" showRowStripes="1"/>
</x:table>
</file>

<file path=xl/tables/table2.xml><?xml version="1.0" encoding="utf-8"?>
<x:table xmlns:x="http://schemas.openxmlformats.org/spreadsheetml/2006/main" id="2" name="DetailniData" displayName="DetailniData" ref="A1:D353" headerRowCount="1">
  <x:tableColumns count="4">
    <x:tableColumn id="1" name="Pořadí na trase"/>
    <x:tableColumn id="2" name="Obec / bod"/>
    <x:tableColumn id="3" name="Název očištěný"/>
    <x:tableColumn id="4" name="Pořadí v mapě"/>
  </x:tableColumns>
  <x:tableStyleInfo name="TableStyleMedium2" showRowStripes="1"/>
</x:table>
</file>

<file path=xl/tables/table3.xml><?xml version="1.0" encoding="utf-8"?>
<x:table xmlns:x="http://schemas.openxmlformats.org/spreadsheetml/2006/main" id="3" name="Pauzy" displayName="Pauzy" ref="A1:C5" headerRowCount="1">
  <x:tableColumns count="3">
    <x:tableColumn id="1" name="Datum"/>
    <x:tableColumn id="2" name="Typ"/>
    <x:tableColumn id="3" name="Poznámka"/>
  </x:tableColumns>
  <x:tableStyleInfo name="TableStyleMedium2" showRowStripes="1"/>
</x:table>
</file>

<file path=xl/tables/table4.xml><?xml version="1.0" encoding="utf-8"?>
<x:table xmlns:x="http://schemas.openxmlformats.org/spreadsheetml/2006/main" id="4" name="Metodika" displayName="Metodika" ref="A1:B6" headerRowCount="1">
  <x:tableColumns count="2">
    <x:tableColumn id="1" name="Oblast"/>
    <x:tableColumn id="2" name="Popi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c7d4237356446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d8455013fea43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f286518cc074ed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47b138c4a474eba" /></Relationships>
</file>

<file path=xl/worksheets/sheet1.xml><?xml version="1.0" encoding="utf-8"?>
<x:worksheet xmlns:x="http://schemas.openxmlformats.org/spreadsheetml/2006/main">
  <x:sheetFormatPr defaultRowHeight="15"/>
  <x:cols>
    <x:col min="1" max="1" width="44.630001068115234" hidden="0" customWidth="1"/>
    <x:col min="2" max="2" width="87.37999725341797" hidden="0" customWidth="1"/>
    <x:col min="3" max="3" width="15.25" hidden="0" customWidth="1"/>
    <x:col min="4" max="4" width="15.130000114440918" hidden="0" customWidth="1"/>
    <x:col min="5" max="5" width="12.130000114440918" hidden="0" customWidth="1"/>
    <x:col min="6" max="6" width="8" hidden="0" customWidth="1"/>
  </x:cols>
  <x:sheetData>
    <x:row r="1">
      <x:c r="A1" s="13" t="str">
        <x:v>D352 – harmonogram obcí od 1. 7. 2026</x:v>
      </x:c>
    </x:row>
    <x:row r="3">
      <x:c r="A3" s="17" t="str">
        <x:v>Start</x:v>
      </x:c>
      <x:c r="B3" s="26" t="n">
        <x:v>46204</x:v>
      </x:c>
    </x:row>
    <x:row r="4">
      <x:c r="A4" s="17" t="str">
        <x:v>Počet obcí / bodů</x:v>
      </x:c>
      <x:c r="B4" t="n">
        <x:v>352</x:v>
      </x:c>
    </x:row>
    <x:row r="5">
      <x:c r="A5" s="17" t="str">
        <x:v>Celková kilometráž (km)</x:v>
      </x:c>
      <x:c r="B5" t="n">
        <x:v>5661.4</x:v>
      </x:c>
    </x:row>
    <x:row r="6">
      <x:c r="A6" s="17" t="str">
        <x:v>Nastoupáno celkem (m)</x:v>
      </x:c>
      <x:c r="B6" t="n">
        <x:v>65210</x:v>
      </x:c>
    </x:row>
    <x:row r="7">
      <x:c r="A7" s="17" t="str">
        <x:v>Naklesáno celkem (m)</x:v>
      </x:c>
      <x:c r="B7" t="n">
        <x:v>65313</x:v>
      </x:c>
    </x:row>
    <x:row r="8">
      <x:c r="A8" s="17" t="str">
        <x:v>Pevné přerušení</x:v>
      </x:c>
      <x:c r="B8" t="str">
        <x:v>17.–18. 7., 25. 7., 8. 8. 2026</x:v>
      </x:c>
    </x:row>
    <x:row r="9">
      <x:c r="A9" s="17" t="str">
        <x:v>Poznámka</x:v>
      </x:c>
      <x:c r="B9" t="str">
        <x:v>Datumy jsou odhadové; model pracuje s pevnými pauzami, nedělemi bez jízdy a cílem 20/22/25 jízdních dní měsíčně.</x:v>
      </x:c>
    </x:row>
    <x:row r="11">
      <x:c r="A11" s="20" t="str">
        <x:v>Scénář</x:v>
      </x:c>
      <x:c r="B11" s="20" t="str">
        <x:v>Km / jízdní den</x:v>
      </x:c>
      <x:c r="C11" s="20" t="str">
        <x:v>Jízdních dní / měsíc</x:v>
      </x:c>
      <x:c r="D11" s="20" t="str">
        <x:v>Jízdních dní celkem</x:v>
      </x:c>
      <x:c r="E11" s="20" t="str">
        <x:v>Odhad dojezdu</x:v>
      </x:c>
      <x:c r="F11" s="20" t="str">
        <x:v>Den cesty</x:v>
      </x:c>
    </x:row>
    <x:row r="12">
      <x:c r="A12" t="str">
        <x:v>Odhad opatrně: 80 km / 20 jízdních dní měsíčně</x:v>
      </x:c>
      <x:c r="B12" t="n">
        <x:v>80</x:v>
      </x:c>
      <x:c r="C12" t="n">
        <x:v>20</x:v>
      </x:c>
      <x:c r="D12" t="n">
        <x:v>71</x:v>
      </x:c>
      <x:c r="E12" s="26" t="n">
        <x:v>46312</x:v>
      </x:c>
      <x:c r="F12" t="n">
        <x:v>109</x:v>
      </x:c>
    </x:row>
    <x:row r="13">
      <x:c r="A13" t="str">
        <x:v>Odhad realisticky: 90 km / 22 jízdních dní měsíčně</x:v>
      </x:c>
      <x:c r="B13" t="n">
        <x:v>90</x:v>
      </x:c>
      <x:c r="C13" t="n">
        <x:v>22</x:v>
      </x:c>
      <x:c r="D13" t="n">
        <x:v>63</x:v>
      </x:c>
      <x:c r="E13" s="26" t="n">
        <x:v>46291</x:v>
      </x:c>
      <x:c r="F13" t="n">
        <x:v>88</x:v>
      </x:c>
    </x:row>
    <x:row r="14">
      <x:c r="A14" t="str">
        <x:v>Odhad svižně: 100 km / 25 jízdních dní měsíčně</x:v>
      </x:c>
      <x:c r="B14" t="n">
        <x:v>100</x:v>
      </x:c>
      <x:c r="C14" t="n">
        <x:v>25</x:v>
      </x:c>
      <x:c r="D14" t="n">
        <x:v>57</x:v>
      </x:c>
      <x:c r="E14" s="26" t="n">
        <x:v>46275</x:v>
      </x:c>
      <x:c r="F14" t="n">
        <x:v>72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8" hidden="0" customWidth="1"/>
    <x:col min="4" max="4" width="14" hidden="0" customWidth="1"/>
    <x:col min="5" max="5" width="12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1" hidden="0" customWidth="1"/>
    <x:col min="11" max="11" width="15" hidden="0" customWidth="1"/>
    <x:col min="12" max="12" width="14" hidden="0" customWidth="1"/>
    <x:col min="13" max="13" width="16" hidden="0" customWidth="1"/>
    <x:col min="14" max="14" width="21" hidden="0" customWidth="1"/>
    <x:col min="15" max="15" width="16" hidden="0" customWidth="1"/>
    <x:col min="16" max="16" width="16" hidden="0" customWidth="1"/>
    <x:col min="17" max="17" width="22" hidden="0" customWidth="1"/>
  </x:cols>
  <x:sheetData>
    <x:row r="1">
      <x:c r="A1" s="6" t="str">
        <x:v>Pořadí</x:v>
      </x:c>
      <x:c r="B1" s="6" t="str">
        <x:v>Obec / bod</x:v>
      </x:c>
      <x:c r="C1" s="6" t="str">
        <x:v>Etapa</x:v>
      </x:c>
      <x:c r="D1" s="6" t="str">
        <x:v>Km od předchozí</x:v>
      </x:c>
      <x:c r="E1" s="6" t="str">
        <x:v>Km od startu</x:v>
      </x:c>
      <x:c r="F1" s="6" t="str">
        <x:v>Stoupání od předchozí (m)</x:v>
      </x:c>
      <x:c r="G1" s="6" t="str">
        <x:v>Klesání od předchozí (m)</x:v>
      </x:c>
      <x:c r="H1" s="6" t="str">
        <x:v>Stoupání celkem (m)</x:v>
      </x:c>
      <x:c r="I1" s="6" t="str">
        <x:v>Klesání celkem (m)</x:v>
      </x:c>
      <x:c r="J1" s="6" t="str">
        <x:v>Max. výška dosažená do obce (m n. m.)</x:v>
      </x:c>
      <x:c r="K1" s="6" t="str">
        <x:v>Jízdní den realisticky</x:v>
      </x:c>
      <x:c r="L1" s="6" t="str">
        <x:v>Den cesty realisticky</x:v>
      </x:c>
      <x:c r="M1" s="6" t="str">
        <x:v>Odhad datum realisticky</x:v>
      </x:c>
      <x:c r="N1" s="6" t="str">
        <x:v>Odhad od–do</x:v>
      </x:c>
      <x:c r="O1" s="6" t="str">
        <x:v>Datum opatrně</x:v>
      </x:c>
      <x:c r="P1" s="6" t="str">
        <x:v>Datum svižně</x:v>
      </x:c>
      <x:c r="Q1" s="6" t="str">
        <x:v>Poznámka</x:v>
      </x:c>
    </x:row>
    <x:row r="2">
      <x:c r="A2" s="24" t="n">
        <x:v>1</x:v>
      </x:c>
      <x:c r="B2" s="28" t="str">
        <x:v>067 Dlouhé (Nové Město na Moravě)</x:v>
      </x:c>
      <x:c r="C2" s="24" t="n">
        <x:v>1</x:v>
      </x:c>
      <x:c r="D2" s="22" t="n">
        <x:v>21.5</x:v>
      </x:c>
      <x:c r="E2" s="22" t="n">
        <x:v>21.5</x:v>
      </x:c>
      <x:c r="F2" s="24" t="n">
        <x:v>212</x:v>
      </x:c>
      <x:c r="G2" s="24" t="n">
        <x:v>233</x:v>
      </x:c>
      <x:c r="H2" s="24" t="n">
        <x:v>212</x:v>
      </x:c>
      <x:c r="I2" s="24" t="n">
        <x:v>233</x:v>
      </x:c>
      <x:c r="J2" s="24" t="n">
        <x:v>620</x:v>
      </x:c>
      <x:c r="K2" s="24" t="n">
        <x:v>1</x:v>
      </x:c>
      <x:c r="L2" s="24" t="n">
        <x:v>2</x:v>
      </x:c>
      <x:c r="M2" s="26" t="n">
        <x:v>46205</x:v>
      </x:c>
      <x:c r="N2" s="28" t="str">
        <x:v>01.07. – 02.07.2026</x:v>
      </x:c>
      <x:c r="O2" s="26" t="n">
        <x:v>46205</x:v>
      </x:c>
      <x:c r="P2" s="26" t="n">
        <x:v>46204</x:v>
      </x:c>
      <x:c r="Q2" t="str"/>
    </x:row>
    <x:row r="3">
      <x:c r="A3" s="24" t="n">
        <x:v>2</x:v>
      </x:c>
      <x:c r="B3" s="28" t="str">
        <x:v>192 Dolní Rožínka (Bystřice nad Pernštejnem)</x:v>
      </x:c>
      <x:c r="C3" s="24" t="n">
        <x:v>1</x:v>
      </x:c>
      <x:c r="D3" s="22" t="n">
        <x:v>8.4</x:v>
      </x:c>
      <x:c r="E3" s="22" t="n">
        <x:v>29.9</x:v>
      </x:c>
      <x:c r="F3" s="24" t="n">
        <x:v>96</x:v>
      </x:c>
      <x:c r="G3" s="24" t="n">
        <x:v>142</x:v>
      </x:c>
      <x:c r="H3" s="24" t="n">
        <x:v>308</x:v>
      </x:c>
      <x:c r="I3" s="24" t="n">
        <x:v>375</x:v>
      </x:c>
      <x:c r="J3" s="24" t="n">
        <x:v>620</x:v>
      </x:c>
      <x:c r="K3" s="24" t="n">
        <x:v>1</x:v>
      </x:c>
      <x:c r="L3" s="24" t="n">
        <x:v>2</x:v>
      </x:c>
      <x:c r="M3" s="26" t="n">
        <x:v>46205</x:v>
      </x:c>
      <x:c r="N3" s="28" t="str">
        <x:v>01.07. – 02.07.2026</x:v>
      </x:c>
      <x:c r="O3" s="26" t="n">
        <x:v>46205</x:v>
      </x:c>
      <x:c r="P3" s="26" t="n">
        <x:v>46204</x:v>
      </x:c>
      <x:c r="Q3" t="str"/>
    </x:row>
    <x:row r="4">
      <x:c r="A4" s="24" t="n">
        <x:v>3</x:v>
      </x:c>
      <x:c r="B4" s="28" t="str">
        <x:v>171 Dolní Libochová (Velké Meziříčí)</x:v>
      </x:c>
      <x:c r="C4" s="24" t="n">
        <x:v>1</x:v>
      </x:c>
      <x:c r="D4" s="22" t="n">
        <x:v>10.3</x:v>
      </x:c>
      <x:c r="E4" s="22" t="n">
        <x:v>40.2</x:v>
      </x:c>
      <x:c r="F4" s="24" t="n">
        <x:v>163</x:v>
      </x:c>
      <x:c r="G4" s="24" t="n">
        <x:v>187</x:v>
      </x:c>
      <x:c r="H4" s="24" t="n">
        <x:v>471</x:v>
      </x:c>
      <x:c r="I4" s="24" t="n">
        <x:v>562</x:v>
      </x:c>
      <x:c r="J4" s="24" t="n">
        <x:v>620</x:v>
      </x:c>
      <x:c r="K4" s="24" t="n">
        <x:v>1</x:v>
      </x:c>
      <x:c r="L4" s="24" t="n">
        <x:v>2</x:v>
      </x:c>
      <x:c r="M4" s="26" t="n">
        <x:v>46205</x:v>
      </x:c>
      <x:c r="N4" s="28" t="str">
        <x:v>01.07. – 02.07.2026</x:v>
      </x:c>
      <x:c r="O4" s="26" t="n">
        <x:v>46205</x:v>
      </x:c>
      <x:c r="P4" s="26" t="n">
        <x:v>46204</x:v>
      </x:c>
      <x:c r="Q4" t="str"/>
    </x:row>
    <x:row r="5">
      <x:c r="A5" s="24" t="n">
        <x:v>4</x:v>
      </x:c>
      <x:c r="B5" s="28" t="str">
        <x:v>079 Dobrá Voda (Velké Meziříčí) [KONTROLA]</x:v>
      </x:c>
      <x:c r="C5" s="24" t="n">
        <x:v>1</x:v>
      </x:c>
      <x:c r="D5" s="22" t="n">
        <x:v>10.4</x:v>
      </x:c>
      <x:c r="E5" s="22" t="n">
        <x:v>50.7</x:v>
      </x:c>
      <x:c r="F5" s="24" t="n">
        <x:v>108</x:v>
      </x:c>
      <x:c r="G5" s="24" t="n">
        <x:v>38</x:v>
      </x:c>
      <x:c r="H5" s="24" t="n">
        <x:v>579</x:v>
      </x:c>
      <x:c r="I5" s="24" t="n">
        <x:v>600</x:v>
      </x:c>
      <x:c r="J5" s="24" t="n">
        <x:v>620</x:v>
      </x:c>
      <x:c r="K5" s="24" t="n">
        <x:v>1</x:v>
      </x:c>
      <x:c r="L5" s="24" t="n">
        <x:v>2</x:v>
      </x:c>
      <x:c r="M5" s="26" t="n">
        <x:v>46205</x:v>
      </x:c>
      <x:c r="N5" s="28" t="str">
        <x:v>01.07. – 02.07.2026</x:v>
      </x:c>
      <x:c r="O5" s="26" t="n">
        <x:v>46205</x:v>
      </x:c>
      <x:c r="P5" s="26" t="n">
        <x:v>46204</x:v>
      </x:c>
      <x:c r="Q5" t="str"/>
    </x:row>
    <x:row r="6">
      <x:c r="A6" s="24" t="n">
        <x:v>5</x:v>
      </x:c>
      <x:c r="B6" s="28" t="str">
        <x:v>157 Dolní Heřmanice (Velké Meziříčí)</x:v>
      </x:c>
      <x:c r="C6" s="24" t="n">
        <x:v>1</x:v>
      </x:c>
      <x:c r="D6" s="22" t="n">
        <x:v>14.7</x:v>
      </x:c>
      <x:c r="E6" s="22" t="n">
        <x:v>65.3</x:v>
      </x:c>
      <x:c r="F6" s="24" t="n">
        <x:v>105</x:v>
      </x:c>
      <x:c r="G6" s="24" t="n">
        <x:v>180</x:v>
      </x:c>
      <x:c r="H6" s="24" t="n">
        <x:v>684</x:v>
      </x:c>
      <x:c r="I6" s="24" t="n">
        <x:v>780</x:v>
      </x:c>
      <x:c r="J6" s="24" t="n">
        <x:v>620</x:v>
      </x:c>
      <x:c r="K6" s="24" t="n">
        <x:v>1</x:v>
      </x:c>
      <x:c r="L6" s="24" t="n">
        <x:v>2</x:v>
      </x:c>
      <x:c r="M6" s="26" t="n">
        <x:v>46205</x:v>
      </x:c>
      <x:c r="N6" s="28" t="str">
        <x:v>01.07. – 02.07.2026</x:v>
      </x:c>
      <x:c r="O6" s="26" t="n">
        <x:v>46205</x:v>
      </x:c>
      <x:c r="P6" s="26" t="n">
        <x:v>46204</x:v>
      </x:c>
      <x:c r="Q6" t="str"/>
    </x:row>
    <x:row r="7">
      <x:c r="A7" s="24" t="n">
        <x:v>6</x:v>
      </x:c>
      <x:c r="B7" s="28" t="str">
        <x:v>254 Drahonín (Tišnov)</x:v>
      </x:c>
      <x:c r="C7" s="24" t="n">
        <x:v>1</x:v>
      </x:c>
      <x:c r="D7" s="22" t="n">
        <x:v>31.8</x:v>
      </x:c>
      <x:c r="E7" s="22" t="n">
        <x:v>97.1</x:v>
      </x:c>
      <x:c r="F7" s="24" t="n">
        <x:v>473</x:v>
      </x:c>
      <x:c r="G7" s="24" t="n">
        <x:v>442</x:v>
      </x:c>
      <x:c r="H7" s="24" t="n">
        <x:v>1157</x:v>
      </x:c>
      <x:c r="I7" s="24" t="n">
        <x:v>1222</x:v>
      </x:c>
      <x:c r="J7" s="24" t="n">
        <x:v>620</x:v>
      </x:c>
      <x:c r="K7" s="24" t="n">
        <x:v>2</x:v>
      </x:c>
      <x:c r="L7" s="24" t="n">
        <x:v>3</x:v>
      </x:c>
      <x:c r="M7" s="26" t="n">
        <x:v>46206</x:v>
      </x:c>
      <x:c r="N7" s="28" t="str">
        <x:v>01.07. – 03.07.2026</x:v>
      </x:c>
      <x:c r="O7" s="26" t="n">
        <x:v>46206</x:v>
      </x:c>
      <x:c r="P7" s="26" t="n">
        <x:v>46204</x:v>
      </x:c>
      <x:c r="Q7" t="str"/>
    </x:row>
    <x:row r="8">
      <x:c r="A8" s="24" t="n">
        <x:v>7</x:v>
      </x:c>
      <x:c r="B8" s="28" t="str">
        <x:v>238 Doubravník (Tišnov)</x:v>
      </x:c>
      <x:c r="C8" s="24" t="n">
        <x:v>1</x:v>
      </x:c>
      <x:c r="D8" s="22" t="n">
        <x:v>8.4</x:v>
      </x:c>
      <x:c r="E8" s="22" t="n">
        <x:v>105.6</x:v>
      </x:c>
      <x:c r="F8" s="24" t="n">
        <x:v>78</x:v>
      </x:c>
      <x:c r="G8" s="24" t="n">
        <x:v>277</x:v>
      </x:c>
      <x:c r="H8" s="24" t="n">
        <x:v>1235</x:v>
      </x:c>
      <x:c r="I8" s="24" t="n">
        <x:v>1499</x:v>
      </x:c>
      <x:c r="J8" s="24" t="n">
        <x:v>620</x:v>
      </x:c>
      <x:c r="K8" s="24" t="n">
        <x:v>2</x:v>
      </x:c>
      <x:c r="L8" s="24" t="n">
        <x:v>3</x:v>
      </x:c>
      <x:c r="M8" s="26" t="n">
        <x:v>46206</x:v>
      </x:c>
      <x:c r="N8" s="28" t="str">
        <x:v>02.07. – 03.07.2026</x:v>
      </x:c>
      <x:c r="O8" s="26" t="n">
        <x:v>46206</x:v>
      </x:c>
      <x:c r="P8" s="26" t="n">
        <x:v>46205</x:v>
      </x:c>
      <x:c r="Q8" t="str"/>
    </x:row>
    <x:row r="9">
      <x:c r="A9" s="24" t="n">
        <x:v>8</x:v>
      </x:c>
      <x:c r="B9" s="28" t="str">
        <x:v>060 Dlouhá Lhota (Blansko) [KONTROLA]</x:v>
      </x:c>
      <x:c r="C9" s="24" t="n">
        <x:v>1</x:v>
      </x:c>
      <x:c r="D9" s="22" t="n">
        <x:v>20</x:v>
      </x:c>
      <x:c r="E9" s="22" t="n">
        <x:v>125.6</x:v>
      </x:c>
      <x:c r="F9" s="24" t="n">
        <x:v>464</x:v>
      </x:c>
      <x:c r="G9" s="24" t="n">
        <x:v>307</x:v>
      </x:c>
      <x:c r="H9" s="24" t="n">
        <x:v>1699</x:v>
      </x:c>
      <x:c r="I9" s="24" t="n">
        <x:v>1806</x:v>
      </x:c>
      <x:c r="J9" s="24" t="n">
        <x:v>625</x:v>
      </x:c>
      <x:c r="K9" s="24" t="n">
        <x:v>2</x:v>
      </x:c>
      <x:c r="L9" s="24" t="n">
        <x:v>3</x:v>
      </x:c>
      <x:c r="M9" s="26" t="n">
        <x:v>46206</x:v>
      </x:c>
      <x:c r="N9" s="28" t="str">
        <x:v>02.07. – 03.07.2026</x:v>
      </x:c>
      <x:c r="O9" s="26" t="n">
        <x:v>46206</x:v>
      </x:c>
      <x:c r="P9" s="26" t="n">
        <x:v>46205</x:v>
      </x:c>
      <x:c r="Q9" t="str"/>
    </x:row>
    <x:row r="10">
      <x:c r="A10" s="24" t="n">
        <x:v>9</x:v>
      </x:c>
      <x:c r="B10" s="28" t="str">
        <x:v>Drnovice - Kunštát</x:v>
      </x:c>
      <x:c r="C10" s="24" t="n">
        <x:v>1</x:v>
      </x:c>
      <x:c r="D10" s="22" t="n">
        <x:v>8.5</x:v>
      </x:c>
      <x:c r="E10" s="22" t="n">
        <x:v>134.1</x:v>
      </x:c>
      <x:c r="F10" s="24" t="n">
        <x:v>89</x:v>
      </x:c>
      <x:c r="G10" s="24" t="n">
        <x:v>203</x:v>
      </x:c>
      <x:c r="H10" s="24" t="n">
        <x:v>1788</x:v>
      </x:c>
      <x:c r="I10" s="24" t="n">
        <x:v>2009</x:v>
      </x:c>
      <x:c r="J10" s="24" t="n">
        <x:v>625</x:v>
      </x:c>
      <x:c r="K10" s="24" t="n">
        <x:v>2</x:v>
      </x:c>
      <x:c r="L10" s="24" t="n">
        <x:v>3</x:v>
      </x:c>
      <x:c r="M10" s="26" t="n">
        <x:v>46206</x:v>
      </x:c>
      <x:c r="N10" s="28" t="str">
        <x:v>02.07. – 03.07.2026</x:v>
      </x:c>
      <x:c r="O10" s="26" t="n">
        <x:v>46206</x:v>
      </x:c>
      <x:c r="P10" s="26" t="n">
        <x:v>46205</x:v>
      </x:c>
      <x:c r="Q10" t="str"/>
    </x:row>
    <x:row r="11">
      <x:c r="A11" s="24" t="n">
        <x:v>10</x:v>
      </x:c>
      <x:c r="B11" s="28" t="str">
        <x:v>236 Doubravice nad Svitavou (Blansko)</x:v>
      </x:c>
      <x:c r="C11" s="24" t="n">
        <x:v>1</x:v>
      </x:c>
      <x:c r="D11" s="22" t="n">
        <x:v>10.8</x:v>
      </x:c>
      <x:c r="E11" s="22" t="n">
        <x:v>144.8</x:v>
      </x:c>
      <x:c r="F11" s="24" t="n">
        <x:v>150</x:v>
      </x:c>
      <x:c r="G11" s="24" t="n">
        <x:v>190</x:v>
      </x:c>
      <x:c r="H11" s="24" t="n">
        <x:v>1938</x:v>
      </x:c>
      <x:c r="I11" s="24" t="n">
        <x:v>2199</x:v>
      </x:c>
      <x:c r="J11" s="24" t="n">
        <x:v>625</x:v>
      </x:c>
      <x:c r="K11" s="24" t="n">
        <x:v>2</x:v>
      </x:c>
      <x:c r="L11" s="24" t="n">
        <x:v>3</x:v>
      </x:c>
      <x:c r="M11" s="26" t="n">
        <x:v>46206</x:v>
      </x:c>
      <x:c r="N11" s="28" t="str">
        <x:v>02.07. – 03.07.2026</x:v>
      </x:c>
      <x:c r="O11" s="26" t="n">
        <x:v>46206</x:v>
      </x:c>
      <x:c r="P11" s="26" t="n">
        <x:v>46205</x:v>
      </x:c>
      <x:c r="Q11" t="str"/>
    </x:row>
    <x:row r="12">
      <x:c r="A12" s="24" t="n">
        <x:v>11</x:v>
      </x:c>
      <x:c r="B12" s="28" t="str">
        <x:v>263 Drásov (Tišnov) [KONTROLA]</x:v>
      </x:c>
      <x:c r="C12" s="24" t="n">
        <x:v>1</x:v>
      </x:c>
      <x:c r="D12" s="22" t="n">
        <x:v>22.6</x:v>
      </x:c>
      <x:c r="E12" s="22" t="n">
        <x:v>167.4</x:v>
      </x:c>
      <x:c r="F12" s="24" t="n">
        <x:v>274</x:v>
      </x:c>
      <x:c r="G12" s="24" t="n">
        <x:v>309</x:v>
      </x:c>
      <x:c r="H12" s="24" t="n">
        <x:v>2212</x:v>
      </x:c>
      <x:c r="I12" s="24" t="n">
        <x:v>2508</x:v>
      </x:c>
      <x:c r="J12" s="24" t="n">
        <x:v>625</x:v>
      </x:c>
      <x:c r="K12" s="24" t="n">
        <x:v>2</x:v>
      </x:c>
      <x:c r="L12" s="24" t="n">
        <x:v>3</x:v>
      </x:c>
      <x:c r="M12" s="26" t="n">
        <x:v>46206</x:v>
      </x:c>
      <x:c r="N12" s="28" t="str">
        <x:v>02.07. – 04.07.2026</x:v>
      </x:c>
      <x:c r="O12" s="26" t="n">
        <x:v>46207</x:v>
      </x:c>
      <x:c r="P12" s="26" t="n">
        <x:v>46205</x:v>
      </x:c>
      <x:c r="Q12" t="str"/>
    </x:row>
    <x:row r="13">
      <x:c r="A13" s="24" t="n">
        <x:v>12</x:v>
      </x:c>
      <x:c r="B13" s="28" t="str">
        <x:v>174 Dolní Loučky (Tišnov)</x:v>
      </x:c>
      <x:c r="C13" s="24" t="n">
        <x:v>1</x:v>
      </x:c>
      <x:c r="D13" s="22" t="n">
        <x:v>11.2</x:v>
      </x:c>
      <x:c r="E13" s="22" t="n">
        <x:v>178.5</x:v>
      </x:c>
      <x:c r="F13" s="24" t="n">
        <x:v>57</x:v>
      </x:c>
      <x:c r="G13" s="24" t="n">
        <x:v>52</x:v>
      </x:c>
      <x:c r="H13" s="24" t="n">
        <x:v>2269</x:v>
      </x:c>
      <x:c r="I13" s="24" t="n">
        <x:v>2560</x:v>
      </x:c>
      <x:c r="J13" s="24" t="n">
        <x:v>625</x:v>
      </x:c>
      <x:c r="K13" s="24" t="n">
        <x:v>2</x:v>
      </x:c>
      <x:c r="L13" s="24" t="n">
        <x:v>3</x:v>
      </x:c>
      <x:c r="M13" s="26" t="n">
        <x:v>46206</x:v>
      </x:c>
      <x:c r="N13" s="28" t="str">
        <x:v>02.07. – 04.07.2026</x:v>
      </x:c>
      <x:c r="O13" s="26" t="n">
        <x:v>46207</x:v>
      </x:c>
      <x:c r="P13" s="26" t="n">
        <x:v>46205</x:v>
      </x:c>
      <x:c r="Q13" t="str"/>
    </x:row>
    <x:row r="14">
      <x:c r="A14" s="24" t="n">
        <x:v>13</x:v>
      </x:c>
      <x:c r="B14" s="28" t="str">
        <x:v>017 Deblín (Tišnov)</x:v>
      </x:c>
      <x:c r="C14" s="24" t="n">
        <x:v>1</x:v>
      </x:c>
      <x:c r="D14" s="22" t="n">
        <x:v>11</x:v>
      </x:c>
      <x:c r="E14" s="22" t="n">
        <x:v>189.5</x:v>
      </x:c>
      <x:c r="F14" s="24" t="n">
        <x:v>265</x:v>
      </x:c>
      <x:c r="G14" s="24" t="n">
        <x:v>89</x:v>
      </x:c>
      <x:c r="H14" s="24" t="n">
        <x:v>2534</x:v>
      </x:c>
      <x:c r="I14" s="24" t="n">
        <x:v>2649</x:v>
      </x:c>
      <x:c r="J14" s="24" t="n">
        <x:v>625</x:v>
      </x:c>
      <x:c r="K14" s="24" t="n">
        <x:v>3</x:v>
      </x:c>
      <x:c r="L14" s="24" t="n">
        <x:v>4</x:v>
      </x:c>
      <x:c r="M14" s="26" t="n">
        <x:v>46207</x:v>
      </x:c>
      <x:c r="N14" s="28" t="str">
        <x:v>02.07. – 04.07.2026</x:v>
      </x:c>
      <x:c r="O14" s="26" t="n">
        <x:v>46207</x:v>
      </x:c>
      <x:c r="P14" s="26" t="n">
        <x:v>46205</x:v>
      </x:c>
      <x:c r="Q14" t="str"/>
    </x:row>
    <x:row r="15">
      <x:c r="A15" s="24" t="n">
        <x:v>14</x:v>
      </x:c>
      <x:c r="B15" s="28" t="str">
        <x:v>220 Domašov (Rosice)</x:v>
      </x:c>
      <x:c r="C15" s="24" t="n">
        <x:v>1</x:v>
      </x:c>
      <x:c r="D15" s="22" t="n">
        <x:v>13.2</x:v>
      </x:c>
      <x:c r="E15" s="22" t="n">
        <x:v>202.7</x:v>
      </x:c>
      <x:c r="F15" s="24" t="n">
        <x:v>259</x:v>
      </x:c>
      <x:c r="G15" s="24" t="n">
        <x:v>251</x:v>
      </x:c>
      <x:c r="H15" s="24" t="n">
        <x:v>2793</x:v>
      </x:c>
      <x:c r="I15" s="24" t="n">
        <x:v>2900</x:v>
      </x:c>
      <x:c r="J15" s="24" t="n">
        <x:v>625</x:v>
      </x:c>
      <x:c r="K15" s="24" t="n">
        <x:v>3</x:v>
      </x:c>
      <x:c r="L15" s="24" t="n">
        <x:v>4</x:v>
      </x:c>
      <x:c r="M15" s="26" t="n">
        <x:v>46207</x:v>
      </x:c>
      <x:c r="N15" s="28" t="str">
        <x:v>03.07. – 04.07.2026</x:v>
      </x:c>
      <x:c r="O15" s="26" t="n">
        <x:v>46207</x:v>
      </x:c>
      <x:c r="P15" s="26" t="n">
        <x:v>46206</x:v>
      </x:c>
      <x:c r="Q15" t="str"/>
    </x:row>
    <x:row r="16">
      <x:c r="A16" s="24" t="n">
        <x:v>15</x:v>
      </x:c>
      <x:c r="B16" s="28" t="str">
        <x:v>206 Dolní Vilémovice (Třebíč)</x:v>
      </x:c>
      <x:c r="C16" s="24" t="n">
        <x:v>1</x:v>
      </x:c>
      <x:c r="D16" s="22" t="n">
        <x:v>41.6</x:v>
      </x:c>
      <x:c r="E16" s="22" t="n">
        <x:v>244.3</x:v>
      </x:c>
      <x:c r="F16" s="24" t="n">
        <x:v>531</x:v>
      </x:c>
      <x:c r="G16" s="24" t="n">
        <x:v>527</x:v>
      </x:c>
      <x:c r="H16" s="24" t="n">
        <x:v>3324</x:v>
      </x:c>
      <x:c r="I16" s="24" t="n">
        <x:v>3427</x:v>
      </x:c>
      <x:c r="J16" s="24" t="n">
        <x:v>625</x:v>
      </x:c>
      <x:c r="K16" s="24" t="n">
        <x:v>3</x:v>
      </x:c>
      <x:c r="L16" s="24" t="n">
        <x:v>4</x:v>
      </x:c>
      <x:c r="M16" s="26" t="n">
        <x:v>46207</x:v>
      </x:c>
      <x:c r="N16" s="28" t="str">
        <x:v>03.07. – 06.07.2026</x:v>
      </x:c>
      <x:c r="O16" s="26" t="n">
        <x:v>46209</x:v>
      </x:c>
      <x:c r="P16" s="26" t="n">
        <x:v>46206</x:v>
      </x:c>
      <x:c r="Q16" t="str"/>
    </x:row>
    <x:row r="17">
      <x:c r="A17" s="24" t="n">
        <x:v>16</x:v>
      </x:c>
      <x:c r="B17" s="28" t="str">
        <x:v>004 Dalešice (Třebíč)</x:v>
      </x:c>
      <x:c r="C17" s="24" t="n">
        <x:v>1</x:v>
      </x:c>
      <x:c r="D17" s="22" t="n">
        <x:v>9.3</x:v>
      </x:c>
      <x:c r="E17" s="22" t="n">
        <x:v>253.6</x:v>
      </x:c>
      <x:c r="F17" s="24" t="n">
        <x:v>60</x:v>
      </x:c>
      <x:c r="G17" s="24" t="n">
        <x:v>134</x:v>
      </x:c>
      <x:c r="H17" s="24" t="n">
        <x:v>3384</x:v>
      </x:c>
      <x:c r="I17" s="24" t="n">
        <x:v>3561</x:v>
      </x:c>
      <x:c r="J17" s="24" t="n">
        <x:v>625</x:v>
      </x:c>
      <x:c r="K17" s="24" t="n">
        <x:v>3</x:v>
      </x:c>
      <x:c r="L17" s="24" t="n">
        <x:v>4</x:v>
      </x:c>
      <x:c r="M17" s="26" t="n">
        <x:v>46207</x:v>
      </x:c>
      <x:c r="N17" s="28" t="str">
        <x:v>03.07. – 06.07.2026</x:v>
      </x:c>
      <x:c r="O17" s="26" t="n">
        <x:v>46209</x:v>
      </x:c>
      <x:c r="P17" s="26" t="n">
        <x:v>46206</x:v>
      </x:c>
      <x:c r="Q17" t="str"/>
    </x:row>
    <x:row r="18">
      <x:c r="A18" s="24" t="n">
        <x:v>17</x:v>
      </x:c>
      <x:c r="B18" s="28" t="str">
        <x:v>329 Dukovany (Třebíč)</x:v>
      </x:c>
      <x:c r="C18" s="24" t="n">
        <x:v>1</x:v>
      </x:c>
      <x:c r="D18" s="22" t="n">
        <x:v>13.6</x:v>
      </x:c>
      <x:c r="E18" s="22" t="n">
        <x:v>267.2</x:v>
      </x:c>
      <x:c r="F18" s="24" t="n">
        <x:v>166</x:v>
      </x:c>
      <x:c r="G18" s="24" t="n">
        <x:v>213</x:v>
      </x:c>
      <x:c r="H18" s="24" t="n">
        <x:v>3550</x:v>
      </x:c>
      <x:c r="I18" s="24" t="n">
        <x:v>3774</x:v>
      </x:c>
      <x:c r="J18" s="24" t="n">
        <x:v>625</x:v>
      </x:c>
      <x:c r="K18" s="24" t="n">
        <x:v>3</x:v>
      </x:c>
      <x:c r="L18" s="24" t="n">
        <x:v>4</x:v>
      </x:c>
      <x:c r="M18" s="26" t="n">
        <x:v>46207</x:v>
      </x:c>
      <x:c r="N18" s="28" t="str">
        <x:v>03.07. – 06.07.2026</x:v>
      </x:c>
      <x:c r="O18" s="26" t="n">
        <x:v>46209</x:v>
      </x:c>
      <x:c r="P18" s="26" t="n">
        <x:v>46206</x:v>
      </x:c>
      <x:c r="Q18" t="str"/>
    </x:row>
    <x:row r="19">
      <x:c r="A19" s="24" t="n">
        <x:v>18</x:v>
      </x:c>
      <x:c r="B19" s="28" t="str">
        <x:v>151 Dolní Dubňany (Moravský Krumlov)</x:v>
      </x:c>
      <x:c r="C19" s="24" t="n">
        <x:v>1</x:v>
      </x:c>
      <x:c r="D19" s="22" t="n">
        <x:v>4.5</x:v>
      </x:c>
      <x:c r="E19" s="22" t="n">
        <x:v>271.7</x:v>
      </x:c>
      <x:c r="F19" s="24" t="n">
        <x:v>20</x:v>
      </x:c>
      <x:c r="G19" s="24" t="n">
        <x:v>62</x:v>
      </x:c>
      <x:c r="H19" s="24" t="n">
        <x:v>3570</x:v>
      </x:c>
      <x:c r="I19" s="24" t="n">
        <x:v>3836</x:v>
      </x:c>
      <x:c r="J19" s="24" t="n">
        <x:v>625</x:v>
      </x:c>
      <x:c r="K19" s="24" t="n">
        <x:v>4</x:v>
      </x:c>
      <x:c r="L19" s="24" t="n">
        <x:v>6</x:v>
      </x:c>
      <x:c r="M19" s="26" t="n">
        <x:v>46209</x:v>
      </x:c>
      <x:c r="N19" s="28" t="str">
        <x:v>03.07. – 06.07.2026</x:v>
      </x:c>
      <x:c r="O19" s="26" t="n">
        <x:v>46209</x:v>
      </x:c>
      <x:c r="P19" s="26" t="n">
        <x:v>46206</x:v>
      </x:c>
      <x:c r="Q19" t="str"/>
    </x:row>
    <x:row r="20">
      <x:c r="A20" s="24" t="n">
        <x:v>19</x:v>
      </x:c>
      <x:c r="B20" s="28" t="str">
        <x:v>115 Dobřínsko (Moravský Krumlov)</x:v>
      </x:c>
      <x:c r="C20" s="24" t="n">
        <x:v>1</x:v>
      </x:c>
      <x:c r="D20" s="22" t="n">
        <x:v>2.8</x:v>
      </x:c>
      <x:c r="E20" s="22" t="n">
        <x:v>274.4</x:v>
      </x:c>
      <x:c r="F20" s="24" t="n">
        <x:v>31</x:v>
      </x:c>
      <x:c r="G20" s="24" t="n">
        <x:v>46</x:v>
      </x:c>
      <x:c r="H20" s="24" t="n">
        <x:v>3601</x:v>
      </x:c>
      <x:c r="I20" s="24" t="n">
        <x:v>3882</x:v>
      </x:c>
      <x:c r="J20" s="24" t="n">
        <x:v>625</x:v>
      </x:c>
      <x:c r="K20" s="24" t="n">
        <x:v>4</x:v>
      </x:c>
      <x:c r="L20" s="24" t="n">
        <x:v>6</x:v>
      </x:c>
      <x:c r="M20" s="26" t="n">
        <x:v>46209</x:v>
      </x:c>
      <x:c r="N20" s="28" t="str">
        <x:v>03.07. – 06.07.2026</x:v>
      </x:c>
      <x:c r="O20" s="26" t="n">
        <x:v>46209</x:v>
      </x:c>
      <x:c r="P20" s="26" t="n">
        <x:v>46206</x:v>
      </x:c>
      <x:c r="Q20" t="str"/>
    </x:row>
    <x:row r="21">
      <x:c r="A21" s="24" t="n">
        <x:v>20</x:v>
      </x:c>
      <x:c r="B21" s="28" t="str">
        <x:v>163 Dolní Kounice (Ivančice)</x:v>
      </x:c>
      <x:c r="C21" s="24" t="n">
        <x:v>1</x:v>
      </x:c>
      <x:c r="D21" s="22" t="n">
        <x:v>22.6</x:v>
      </x:c>
      <x:c r="E21" s="22" t="n">
        <x:v>297.1</x:v>
      </x:c>
      <x:c r="F21" s="24" t="n">
        <x:v>127</x:v>
      </x:c>
      <x:c r="G21" s="24" t="n">
        <x:v>225</x:v>
      </x:c>
      <x:c r="H21" s="24" t="n">
        <x:v>3728</x:v>
      </x:c>
      <x:c r="I21" s="24" t="n">
        <x:v>4107</x:v>
      </x:c>
      <x:c r="J21" s="24" t="n">
        <x:v>625</x:v>
      </x:c>
      <x:c r="K21" s="24" t="n">
        <x:v>4</x:v>
      </x:c>
      <x:c r="L21" s="24" t="n">
        <x:v>6</x:v>
      </x:c>
      <x:c r="M21" s="26" t="n">
        <x:v>46209</x:v>
      </x:c>
      <x:c r="N21" s="28" t="str">
        <x:v>03.07. – 06.07.2026</x:v>
      </x:c>
      <x:c r="O21" s="26" t="n">
        <x:v>46209</x:v>
      </x:c>
      <x:c r="P21" s="26" t="n">
        <x:v>46206</x:v>
      </x:c>
      <x:c r="Q21" t="str"/>
    </x:row>
    <x:row r="22">
      <x:c r="A22" s="24" t="n">
        <x:v>21</x:v>
      </x:c>
      <x:c r="B22" s="28" t="str">
        <x:v>074 Dobelice (Moravský Krumlov)</x:v>
      </x:c>
      <x:c r="C22" s="24" t="n">
        <x:v>1</x:v>
      </x:c>
      <x:c r="D22" s="22" t="n">
        <x:v>21.6</x:v>
      </x:c>
      <x:c r="E22" s="22" t="n">
        <x:v>318.6</x:v>
      </x:c>
      <x:c r="F22" s="24" t="n">
        <x:v>218</x:v>
      </x:c>
      <x:c r="G22" s="24" t="n">
        <x:v>156</x:v>
      </x:c>
      <x:c r="H22" s="24" t="n">
        <x:v>3946</x:v>
      </x:c>
      <x:c r="I22" s="24" t="n">
        <x:v>4263</x:v>
      </x:c>
      <x:c r="J22" s="24" t="n">
        <x:v>625</x:v>
      </x:c>
      <x:c r="K22" s="24" t="n">
        <x:v>4</x:v>
      </x:c>
      <x:c r="L22" s="24" t="n">
        <x:v>6</x:v>
      </x:c>
      <x:c r="M22" s="26" t="n">
        <x:v>46209</x:v>
      </x:c>
      <x:c r="N22" s="28" t="str">
        <x:v>04.07. – 06.07.2026</x:v>
      </x:c>
      <x:c r="O22" s="26" t="n">
        <x:v>46209</x:v>
      </x:c>
      <x:c r="P22" s="26" t="n">
        <x:v>46207</x:v>
      </x:c>
      <x:c r="Q22" t="str"/>
    </x:row>
    <x:row r="23">
      <x:c r="A23" s="24" t="n">
        <x:v>22</x:v>
      </x:c>
      <x:c r="B23" s="28" t="str">
        <x:v>350 Džbánice (Moravský Krumlov)</x:v>
      </x:c>
      <x:c r="C23" s="24" t="n">
        <x:v>1</x:v>
      </x:c>
      <x:c r="D23" s="22" t="n">
        <x:v>7.4</x:v>
      </x:c>
      <x:c r="E23" s="22" t="n">
        <x:v>326</x:v>
      </x:c>
      <x:c r="F23" s="24" t="n">
        <x:v>121</x:v>
      </x:c>
      <x:c r="G23" s="24" t="n">
        <x:v>53</x:v>
      </x:c>
      <x:c r="H23" s="24" t="n">
        <x:v>4067</x:v>
      </x:c>
      <x:c r="I23" s="24" t="n">
        <x:v>4316</x:v>
      </x:c>
      <x:c r="J23" s="24" t="n">
        <x:v>625</x:v>
      </x:c>
      <x:c r="K23" s="24" t="n">
        <x:v>4</x:v>
      </x:c>
      <x:c r="L23" s="24" t="n">
        <x:v>6</x:v>
      </x:c>
      <x:c r="M23" s="26" t="n">
        <x:v>46209</x:v>
      </x:c>
      <x:c r="N23" s="28" t="str">
        <x:v>04.07. – 07.07.2026</x:v>
      </x:c>
      <x:c r="O23" s="26" t="n">
        <x:v>46210</x:v>
      </x:c>
      <x:c r="P23" s="26" t="n">
        <x:v>46207</x:v>
      </x:c>
      <x:c r="Q23" t="str"/>
    </x:row>
    <x:row r="24">
      <x:c r="A24" s="24" t="n">
        <x:v>23</x:v>
      </x:c>
      <x:c r="B24" s="28" t="str">
        <x:v>120 Dobšice (Znojmo) [KONTROLA]</x:v>
      </x:c>
      <x:c r="C24" s="24" t="n">
        <x:v>1</x:v>
      </x:c>
      <x:c r="D24" s="22" t="n">
        <x:v>26</x:v>
      </x:c>
      <x:c r="E24" s="22" t="n">
        <x:v>352</x:v>
      </x:c>
      <x:c r="F24" s="24" t="n">
        <x:v>322</x:v>
      </x:c>
      <x:c r="G24" s="24" t="n">
        <x:v>435</x:v>
      </x:c>
      <x:c r="H24" s="24" t="n">
        <x:v>4389</x:v>
      </x:c>
      <x:c r="I24" s="24" t="n">
        <x:v>4751</x:v>
      </x:c>
      <x:c r="J24" s="24" t="n">
        <x:v>625</x:v>
      </x:c>
      <x:c r="K24" s="24" t="n">
        <x:v>4</x:v>
      </x:c>
      <x:c r="L24" s="24" t="n">
        <x:v>6</x:v>
      </x:c>
      <x:c r="M24" s="26" t="n">
        <x:v>46209</x:v>
      </x:c>
      <x:c r="N24" s="28" t="str">
        <x:v>04.07. – 07.07.2026</x:v>
      </x:c>
      <x:c r="O24" s="26" t="n">
        <x:v>46210</x:v>
      </x:c>
      <x:c r="P24" s="26" t="n">
        <x:v>46207</x:v>
      </x:c>
      <x:c r="Q24" t="str"/>
    </x:row>
    <x:row r="25">
      <x:c r="A25" s="24" t="n">
        <x:v>24</x:v>
      </x:c>
      <x:c r="B25" s="28" t="str">
        <x:v>344 Dyje (Znojmo)</x:v>
      </x:c>
      <x:c r="C25" s="24" t="n">
        <x:v>1</x:v>
      </x:c>
      <x:c r="D25" s="22" t="n">
        <x:v>2.6</x:v>
      </x:c>
      <x:c r="E25" s="22" t="n">
        <x:v>354.6</x:v>
      </x:c>
      <x:c r="F25" s="24" t="n">
        <x:v>18</x:v>
      </x:c>
      <x:c r="G25" s="24" t="n">
        <x:v>14</x:v>
      </x:c>
      <x:c r="H25" s="24" t="n">
        <x:v>4407</x:v>
      </x:c>
      <x:c r="I25" s="24" t="n">
        <x:v>4765</x:v>
      </x:c>
      <x:c r="J25" s="24" t="n">
        <x:v>625</x:v>
      </x:c>
      <x:c r="K25" s="24" t="n">
        <x:v>4</x:v>
      </x:c>
      <x:c r="L25" s="24" t="n">
        <x:v>6</x:v>
      </x:c>
      <x:c r="M25" s="26" t="n">
        <x:v>46209</x:v>
      </x:c>
      <x:c r="N25" s="28" t="str">
        <x:v>04.07. – 07.07.2026</x:v>
      </x:c>
      <x:c r="O25" s="26" t="n">
        <x:v>46210</x:v>
      </x:c>
      <x:c r="P25" s="26" t="n">
        <x:v>46207</x:v>
      </x:c>
      <x:c r="Q25" t="str"/>
    </x:row>
    <x:row r="26">
      <x:c r="A26" s="24" t="n">
        <x:v>25</x:v>
      </x:c>
      <x:c r="B26" s="28" t="str">
        <x:v>343 Dyjákovičky (Znojmo)</x:v>
      </x:c>
      <x:c r="C26" s="24" t="n">
        <x:v>1</x:v>
      </x:c>
      <x:c r="D26" s="22" t="n">
        <x:v>12.5</x:v>
      </x:c>
      <x:c r="E26" s="22" t="n">
        <x:v>367.1</x:v>
      </x:c>
      <x:c r="F26" s="24" t="n">
        <x:v>82</x:v>
      </x:c>
      <x:c r="G26" s="24" t="n">
        <x:v>85</x:v>
      </x:c>
      <x:c r="H26" s="24" t="n">
        <x:v>4489</x:v>
      </x:c>
      <x:c r="I26" s="24" t="n">
        <x:v>4850</x:v>
      </x:c>
      <x:c r="J26" s="24" t="n">
        <x:v>625</x:v>
      </x:c>
      <x:c r="K26" s="24" t="n">
        <x:v>5</x:v>
      </x:c>
      <x:c r="L26" s="24" t="n">
        <x:v>7</x:v>
      </x:c>
      <x:c r="M26" s="26" t="n">
        <x:v>46210</x:v>
      </x:c>
      <x:c r="N26" s="28" t="str">
        <x:v>04.07. – 07.07.2026</x:v>
      </x:c>
      <x:c r="O26" s="26" t="n">
        <x:v>46210</x:v>
      </x:c>
      <x:c r="P26" s="26" t="n">
        <x:v>46207</x:v>
      </x:c>
      <x:c r="Q26" t="str"/>
    </x:row>
    <x:row r="27">
      <x:c r="A27" s="24" t="n">
        <x:v>26</x:v>
      </x:c>
      <x:c r="B27" s="28" t="str">
        <x:v>342 Dyjákovice (Znojmo)</x:v>
      </x:c>
      <x:c r="C27" s="24" t="n">
        <x:v>1</x:v>
      </x:c>
      <x:c r="D27" s="22" t="n">
        <x:v>17.9</x:v>
      </x:c>
      <x:c r="E27" s="22" t="n">
        <x:v>384.9</x:v>
      </x:c>
      <x:c r="F27" s="24" t="n">
        <x:v>113</x:v>
      </x:c>
      <x:c r="G27" s="24" t="n">
        <x:v>134</x:v>
      </x:c>
      <x:c r="H27" s="24" t="n">
        <x:v>4602</x:v>
      </x:c>
      <x:c r="I27" s="24" t="n">
        <x:v>4984</x:v>
      </x:c>
      <x:c r="J27" s="24" t="n">
        <x:v>625</x:v>
      </x:c>
      <x:c r="K27" s="24" t="n">
        <x:v>5</x:v>
      </x:c>
      <x:c r="L27" s="24" t="n">
        <x:v>7</x:v>
      </x:c>
      <x:c r="M27" s="26" t="n">
        <x:v>46210</x:v>
      </x:c>
      <x:c r="N27" s="28" t="str">
        <x:v>04.07. – 07.07.2026</x:v>
      </x:c>
      <x:c r="O27" s="26" t="n">
        <x:v>46210</x:v>
      </x:c>
      <x:c r="P27" s="26" t="n">
        <x:v>46207</x:v>
      </x:c>
      <x:c r="Q27" t="str"/>
    </x:row>
    <x:row r="28">
      <x:c r="A28" s="24" t="n">
        <x:v>27</x:v>
      </x:c>
      <x:c r="B28" s="28" t="str">
        <x:v>135 Dolenice (Moravský Krumlov)</x:v>
      </x:c>
      <x:c r="C28" s="24" t="n">
        <x:v>1</x:v>
      </x:c>
      <x:c r="D28" s="22" t="n">
        <x:v>20.4</x:v>
      </x:c>
      <x:c r="E28" s="22" t="n">
        <x:v>405.3</x:v>
      </x:c>
      <x:c r="F28" s="24" t="n">
        <x:v>100</x:v>
      </x:c>
      <x:c r="G28" s="24" t="n">
        <x:v>65</x:v>
      </x:c>
      <x:c r="H28" s="24" t="n">
        <x:v>4702</x:v>
      </x:c>
      <x:c r="I28" s="24" t="n">
        <x:v>5049</x:v>
      </x:c>
      <x:c r="J28" s="24" t="n">
        <x:v>625</x:v>
      </x:c>
      <x:c r="K28" s="24" t="n">
        <x:v>5</x:v>
      </x:c>
      <x:c r="L28" s="24" t="n">
        <x:v>7</x:v>
      </x:c>
      <x:c r="M28" s="26" t="n">
        <x:v>46210</x:v>
      </x:c>
      <x:c r="N28" s="28" t="str">
        <x:v>06.07. – 09.07.2026</x:v>
      </x:c>
      <x:c r="O28" s="26" t="n">
        <x:v>46212</x:v>
      </x:c>
      <x:c r="P28" s="26" t="n">
        <x:v>46209</x:v>
      </x:c>
      <x:c r="Q28" t="str"/>
    </x:row>
    <x:row r="29">
      <x:c r="A29" s="24" t="n">
        <x:v>28</x:v>
      </x:c>
      <x:c r="B29" s="28" t="str">
        <x:v>008 Damnice (Moravský Krumlov)</x:v>
      </x:c>
      <x:c r="C29" s="24" t="n">
        <x:v>1</x:v>
      </x:c>
      <x:c r="D29" s="22" t="n">
        <x:v>1.9</x:v>
      </x:c>
      <x:c r="E29" s="22" t="n">
        <x:v>407.2</x:v>
      </x:c>
      <x:c r="F29" s="24" t="n">
        <x:v>8</x:v>
      </x:c>
      <x:c r="G29" s="24" t="n">
        <x:v>37</x:v>
      </x:c>
      <x:c r="H29" s="24" t="n">
        <x:v>4710</x:v>
      </x:c>
      <x:c r="I29" s="24" t="n">
        <x:v>5086</x:v>
      </x:c>
      <x:c r="J29" s="24" t="n">
        <x:v>625</x:v>
      </x:c>
      <x:c r="K29" s="24" t="n">
        <x:v>5</x:v>
      </x:c>
      <x:c r="L29" s="24" t="n">
        <x:v>7</x:v>
      </x:c>
      <x:c r="M29" s="26" t="n">
        <x:v>46210</x:v>
      </x:c>
      <x:c r="N29" s="28" t="str">
        <x:v>06.07. – 09.07.2026</x:v>
      </x:c>
      <x:c r="O29" s="26" t="n">
        <x:v>46212</x:v>
      </x:c>
      <x:c r="P29" s="26" t="n">
        <x:v>46209</x:v>
      </x:c>
      <x:c r="Q29" t="str"/>
    </x:row>
    <x:row r="30">
      <x:c r="A30" s="24" t="n">
        <x:v>29</x:v>
      </x:c>
      <x:c r="B30" s="28" t="str">
        <x:v>279 Drnholec (Mikulov)</x:v>
      </x:c>
      <x:c r="C30" s="24" t="n">
        <x:v>1</x:v>
      </x:c>
      <x:c r="D30" s="22" t="n">
        <x:v>12.4</x:v>
      </x:c>
      <x:c r="E30" s="22" t="n">
        <x:v>419.6</x:v>
      </x:c>
      <x:c r="F30" s="24" t="n">
        <x:v>38</x:v>
      </x:c>
      <x:c r="G30" s="24" t="n">
        <x:v>55</x:v>
      </x:c>
      <x:c r="H30" s="24" t="n">
        <x:v>4748</x:v>
      </x:c>
      <x:c r="I30" s="24" t="n">
        <x:v>5141</x:v>
      </x:c>
      <x:c r="J30" s="24" t="n">
        <x:v>625</x:v>
      </x:c>
      <x:c r="K30" s="24" t="n">
        <x:v>5</x:v>
      </x:c>
      <x:c r="L30" s="24" t="n">
        <x:v>7</x:v>
      </x:c>
      <x:c r="M30" s="26" t="n">
        <x:v>46210</x:v>
      </x:c>
      <x:c r="N30" s="28" t="str">
        <x:v>06.07. – 09.07.2026</x:v>
      </x:c>
      <x:c r="O30" s="26" t="n">
        <x:v>46212</x:v>
      </x:c>
      <x:c r="P30" s="26" t="n">
        <x:v>46209</x:v>
      </x:c>
      <x:c r="Q30" t="str"/>
    </x:row>
    <x:row r="31">
      <x:c r="A31" s="24" t="n">
        <x:v>30</x:v>
      </x:c>
      <x:c r="B31" s="28" t="str">
        <x:v>086 Dobré Pole (Mikulov)</x:v>
      </x:c>
      <x:c r="C31" s="24" t="n">
        <x:v>1</x:v>
      </x:c>
      <x:c r="D31" s="22" t="n">
        <x:v>5.8</x:v>
      </x:c>
      <x:c r="E31" s="22" t="n">
        <x:v>425.3</x:v>
      </x:c>
      <x:c r="F31" s="24" t="n">
        <x:v>15</x:v>
      </x:c>
      <x:c r="G31" s="24" t="n">
        <x:v>13</x:v>
      </x:c>
      <x:c r="H31" s="24" t="n">
        <x:v>4763</x:v>
      </x:c>
      <x:c r="I31" s="24" t="n">
        <x:v>5154</x:v>
      </x:c>
      <x:c r="J31" s="24" t="n">
        <x:v>625</x:v>
      </x:c>
      <x:c r="K31" s="24" t="n">
        <x:v>5</x:v>
      </x:c>
      <x:c r="L31" s="24" t="n">
        <x:v>7</x:v>
      </x:c>
      <x:c r="M31" s="26" t="n">
        <x:v>46210</x:v>
      </x:c>
      <x:c r="N31" s="28" t="str">
        <x:v>06.07. – 09.07.2026</x:v>
      </x:c>
      <x:c r="O31" s="26" t="n">
        <x:v>46212</x:v>
      </x:c>
      <x:c r="P31" s="26" t="n">
        <x:v>46209</x:v>
      </x:c>
      <x:c r="Q31" t="str"/>
    </x:row>
    <x:row r="32">
      <x:c r="A32" s="24" t="n">
        <x:v>31</x:v>
      </x:c>
      <x:c r="B32" s="28" t="str">
        <x:v>152 Dolní Dunajovice (Mikulov)</x:v>
      </x:c>
      <x:c r="C32" s="24" t="n">
        <x:v>1</x:v>
      </x:c>
      <x:c r="D32" s="22" t="n">
        <x:v>7</x:v>
      </x:c>
      <x:c r="E32" s="22" t="n">
        <x:v>432.3</x:v>
      </x:c>
      <x:c r="F32" s="24" t="n">
        <x:v>55</x:v>
      </x:c>
      <x:c r="G32" s="24" t="n">
        <x:v>58</x:v>
      </x:c>
      <x:c r="H32" s="24" t="n">
        <x:v>4818</x:v>
      </x:c>
      <x:c r="I32" s="24" t="n">
        <x:v>5212</x:v>
      </x:c>
      <x:c r="J32" s="24" t="n">
        <x:v>625</x:v>
      </x:c>
      <x:c r="K32" s="24" t="n">
        <x:v>5</x:v>
      </x:c>
      <x:c r="L32" s="24" t="n">
        <x:v>7</x:v>
      </x:c>
      <x:c r="M32" s="26" t="n">
        <x:v>46210</x:v>
      </x:c>
      <x:c r="N32" s="28" t="str">
        <x:v>06.07. – 09.07.2026</x:v>
      </x:c>
      <x:c r="O32" s="26" t="n">
        <x:v>46212</x:v>
      </x:c>
      <x:c r="P32" s="26" t="n">
        <x:v>46209</x:v>
      </x:c>
      <x:c r="Q32" t="str"/>
    </x:row>
    <x:row r="33">
      <x:c r="A33" s="24" t="n">
        <x:v>32</x:v>
      </x:c>
      <x:c r="B33" s="28" t="str">
        <x:v>205 Dolní Věstonice (Mikulov)</x:v>
      </x:c>
      <x:c r="C33" s="24" t="n">
        <x:v>1</x:v>
      </x:c>
      <x:c r="D33" s="22" t="n">
        <x:v>6.9</x:v>
      </x:c>
      <x:c r="E33" s="22" t="n">
        <x:v>439.2</x:v>
      </x:c>
      <x:c r="F33" s="24" t="n">
        <x:v>43</x:v>
      </x:c>
      <x:c r="G33" s="24" t="n">
        <x:v>55</x:v>
      </x:c>
      <x:c r="H33" s="24" t="n">
        <x:v>4861</x:v>
      </x:c>
      <x:c r="I33" s="24" t="n">
        <x:v>5267</x:v>
      </x:c>
      <x:c r="J33" s="24" t="n">
        <x:v>625</x:v>
      </x:c>
      <x:c r="K33" s="24" t="n">
        <x:v>5</x:v>
      </x:c>
      <x:c r="L33" s="24" t="n">
        <x:v>7</x:v>
      </x:c>
      <x:c r="M33" s="26" t="n">
        <x:v>46210</x:v>
      </x:c>
      <x:c r="N33" s="28" t="str">
        <x:v>06.07. – 09.07.2026</x:v>
      </x:c>
      <x:c r="O33" s="26" t="n">
        <x:v>46212</x:v>
      </x:c>
      <x:c r="P33" s="26" t="n">
        <x:v>46209</x:v>
      </x:c>
      <x:c r="Q33" t="str"/>
    </x:row>
    <x:row r="34">
      <x:c r="A34" s="24" t="n">
        <x:v>33</x:v>
      </x:c>
      <x:c r="B34" s="28" t="str">
        <x:v>048 Diváky (Hustopeče)</x:v>
      </x:c>
      <x:c r="C34" s="24" t="n">
        <x:v>1</x:v>
      </x:c>
      <x:c r="D34" s="22" t="n">
        <x:v>21.6</x:v>
      </x:c>
      <x:c r="E34" s="22" t="n">
        <x:v>460.9</x:v>
      </x:c>
      <x:c r="F34" s="24" t="n">
        <x:v>367</x:v>
      </x:c>
      <x:c r="G34" s="24" t="n">
        <x:v>308</x:v>
      </x:c>
      <x:c r="H34" s="24" t="n">
        <x:v>5228</x:v>
      </x:c>
      <x:c r="I34" s="24" t="n">
        <x:v>5575</x:v>
      </x:c>
      <x:c r="J34" s="24" t="n">
        <x:v>625</x:v>
      </x:c>
      <x:c r="K34" s="24" t="n">
        <x:v>6</x:v>
      </x:c>
      <x:c r="L34" s="24" t="n">
        <x:v>8</x:v>
      </x:c>
      <x:c r="M34" s="26" t="n">
        <x:v>46211</x:v>
      </x:c>
      <x:c r="N34" s="28" t="str">
        <x:v>06.07. – 09.07.2026</x:v>
      </x:c>
      <x:c r="O34" s="26" t="n">
        <x:v>46212</x:v>
      </x:c>
      <x:c r="P34" s="26" t="n">
        <x:v>46209</x:v>
      </x:c>
      <x:c r="Q34" t="str"/>
    </x:row>
    <x:row r="35">
      <x:c r="A35" s="24" t="n">
        <x:v>34</x:v>
      </x:c>
      <x:c r="B35" s="28" t="str">
        <x:v>007 Dambořice (Kyjov)</x:v>
      </x:c>
      <x:c r="C35" s="24" t="n">
        <x:v>1</x:v>
      </x:c>
      <x:c r="D35" s="22" t="n">
        <x:v>13.7</x:v>
      </x:c>
      <x:c r="E35" s="22" t="n">
        <x:v>474.5</x:v>
      </x:c>
      <x:c r="F35" s="24" t="n">
        <x:v>142</x:v>
      </x:c>
      <x:c r="G35" s="24" t="n">
        <x:v>154</x:v>
      </x:c>
      <x:c r="H35" s="24" t="n">
        <x:v>5370</x:v>
      </x:c>
      <x:c r="I35" s="24" t="n">
        <x:v>5729</x:v>
      </x:c>
      <x:c r="J35" s="24" t="n">
        <x:v>625</x:v>
      </x:c>
      <x:c r="K35" s="24" t="n">
        <x:v>6</x:v>
      </x:c>
      <x:c r="L35" s="24" t="n">
        <x:v>8</x:v>
      </x:c>
      <x:c r="M35" s="26" t="n">
        <x:v>46211</x:v>
      </x:c>
      <x:c r="N35" s="28" t="str">
        <x:v>06.07. – 09.07.2026</x:v>
      </x:c>
      <x:c r="O35" s="26" t="n">
        <x:v>46212</x:v>
      </x:c>
      <x:c r="P35" s="26" t="n">
        <x:v>46209</x:v>
      </x:c>
      <x:c r="Q35" t="str"/>
    </x:row>
    <x:row r="36">
      <x:c r="A36" s="24" t="n">
        <x:v>35</x:v>
      </x:c>
      <x:c r="B36" s="28" t="str">
        <x:v>272 Dražůvky (Kyjov)</x:v>
      </x:c>
      <x:c r="C36" s="24" t="n">
        <x:v>1</x:v>
      </x:c>
      <x:c r="D36" s="22" t="n">
        <x:v>11.4</x:v>
      </x:c>
      <x:c r="E36" s="22" t="n">
        <x:v>485.9</x:v>
      </x:c>
      <x:c r="F36" s="24" t="n">
        <x:v>75</x:v>
      </x:c>
      <x:c r="G36" s="24" t="n">
        <x:v>97</x:v>
      </x:c>
      <x:c r="H36" s="24" t="n">
        <x:v>5445</x:v>
      </x:c>
      <x:c r="I36" s="24" t="n">
        <x:v>5826</x:v>
      </x:c>
      <x:c r="J36" s="24" t="n">
        <x:v>625</x:v>
      </x:c>
      <x:c r="K36" s="24" t="n">
        <x:v>6</x:v>
      </x:c>
      <x:c r="L36" s="24" t="n">
        <x:v>8</x:v>
      </x:c>
      <x:c r="M36" s="26" t="n">
        <x:v>46211</x:v>
      </x:c>
      <x:c r="N36" s="28" t="str">
        <x:v>06.07. – 10.07.2026</x:v>
      </x:c>
      <x:c r="O36" s="26" t="n">
        <x:v>46213</x:v>
      </x:c>
      <x:c r="P36" s="26" t="n">
        <x:v>46209</x:v>
      </x:c>
      <x:c r="Q36" t="str"/>
    </x:row>
    <x:row r="37">
      <x:c r="A37" s="24" t="n">
        <x:v>36</x:v>
      </x:c>
      <x:c r="B37" s="28" t="str">
        <x:v>141 Dolní Bojanovice (Hodonín)</x:v>
      </x:c>
      <x:c r="C37" s="24" t="n">
        <x:v>1</x:v>
      </x:c>
      <x:c r="D37" s="22" t="n">
        <x:v>24.3</x:v>
      </x:c>
      <x:c r="E37" s="22" t="n">
        <x:v>510.3</x:v>
      </x:c>
      <x:c r="F37" s="24" t="n">
        <x:v>251</x:v>
      </x:c>
      <x:c r="G37" s="24" t="n">
        <x:v>270</x:v>
      </x:c>
      <x:c r="H37" s="24" t="n">
        <x:v>5696</x:v>
      </x:c>
      <x:c r="I37" s="24" t="n">
        <x:v>6096</x:v>
      </x:c>
      <x:c r="J37" s="24" t="n">
        <x:v>625</x:v>
      </x:c>
      <x:c r="K37" s="24" t="n">
        <x:v>6</x:v>
      </x:c>
      <x:c r="L37" s="24" t="n">
        <x:v>8</x:v>
      </x:c>
      <x:c r="M37" s="26" t="n">
        <x:v>46211</x:v>
      </x:c>
      <x:c r="N37" s="28" t="str">
        <x:v>07.07. – 10.07.2026</x:v>
      </x:c>
      <x:c r="O37" s="26" t="n">
        <x:v>46213</x:v>
      </x:c>
      <x:c r="P37" s="26" t="n">
        <x:v>46210</x:v>
      </x:c>
      <x:c r="Q37" t="str"/>
    </x:row>
    <x:row r="38">
      <x:c r="A38" s="24" t="n">
        <x:v>37</x:v>
      </x:c>
      <x:c r="B38" s="28" t="str">
        <x:v>322 Dubňany (Hodonín)</x:v>
      </x:c>
      <x:c r="C38" s="24" t="n">
        <x:v>1</x:v>
      </x:c>
      <x:c r="D38" s="22" t="n">
        <x:v>12.9</x:v>
      </x:c>
      <x:c r="E38" s="22" t="n">
        <x:v>523.2</x:v>
      </x:c>
      <x:c r="F38" s="24" t="n">
        <x:v>41</x:v>
      </x:c>
      <x:c r="G38" s="24" t="n">
        <x:v>22</x:v>
      </x:c>
      <x:c r="H38" s="24" t="n">
        <x:v>5737</x:v>
      </x:c>
      <x:c r="I38" s="24" t="n">
        <x:v>6118</x:v>
      </x:c>
      <x:c r="J38" s="24" t="n">
        <x:v>625</x:v>
      </x:c>
      <x:c r="K38" s="24" t="n">
        <x:v>6</x:v>
      </x:c>
      <x:c r="L38" s="24" t="n">
        <x:v>8</x:v>
      </x:c>
      <x:c r="M38" s="26" t="n">
        <x:v>46211</x:v>
      </x:c>
      <x:c r="N38" s="28" t="str">
        <x:v>07.07. – 10.07.2026</x:v>
      </x:c>
      <x:c r="O38" s="26" t="n">
        <x:v>46213</x:v>
      </x:c>
      <x:c r="P38" s="26" t="n">
        <x:v>46210</x:v>
      </x:c>
      <x:c r="Q38" t="str"/>
    </x:row>
    <x:row r="39">
      <x:c r="A39" s="24" t="n">
        <x:v>38</x:v>
      </x:c>
      <x:c r="B39" s="28" t="str">
        <x:v>217 Domanín (Kyjov) [KONTROLA]</x:v>
      </x:c>
      <x:c r="C39" s="24" t="n">
        <x:v>1</x:v>
      </x:c>
      <x:c r="D39" s="22" t="n">
        <x:v>23.9</x:v>
      </x:c>
      <x:c r="E39" s="22" t="n">
        <x:v>547.1</x:v>
      </x:c>
      <x:c r="F39" s="24" t="n">
        <x:v>148</x:v>
      </x:c>
      <x:c r="G39" s="24" t="n">
        <x:v>113</x:v>
      </x:c>
      <x:c r="H39" s="24" t="n">
        <x:v>5885</x:v>
      </x:c>
      <x:c r="I39" s="24" t="n">
        <x:v>6231</x:v>
      </x:c>
      <x:c r="J39" s="24" t="n">
        <x:v>625</x:v>
      </x:c>
      <x:c r="K39" s="24" t="n">
        <x:v>7</x:v>
      </x:c>
      <x:c r="L39" s="24" t="n">
        <x:v>9</x:v>
      </x:c>
      <x:c r="M39" s="26" t="n">
        <x:v>46212</x:v>
      </x:c>
      <x:c r="N39" s="28" t="str">
        <x:v>07.07. – 10.07.2026</x:v>
      </x:c>
      <x:c r="O39" s="26" t="n">
        <x:v>46213</x:v>
      </x:c>
      <x:c r="P39" s="26" t="n">
        <x:v>46210</x:v>
      </x:c>
      <x:c r="Q39" t="str"/>
    </x:row>
    <x:row r="40">
      <x:c r="A40" s="24" t="n">
        <x:v>39</x:v>
      </x:c>
      <x:c r="B40" s="28" t="str">
        <x:v>180 Dolní Němčí (Uherský Brod)</x:v>
      </x:c>
      <x:c r="C40" s="24" t="n">
        <x:v>1</x:v>
      </x:c>
      <x:c r="D40" s="22" t="n">
        <x:v>26.5</x:v>
      </x:c>
      <x:c r="E40" s="22" t="n">
        <x:v>573.6</x:v>
      </x:c>
      <x:c r="F40" s="24" t="n">
        <x:v>158</x:v>
      </x:c>
      <x:c r="G40" s="24" t="n">
        <x:v>132</x:v>
      </x:c>
      <x:c r="H40" s="24" t="n">
        <x:v>6043</x:v>
      </x:c>
      <x:c r="I40" s="24" t="n">
        <x:v>6363</x:v>
      </x:c>
      <x:c r="J40" s="24" t="n">
        <x:v>625</x:v>
      </x:c>
      <x:c r="K40" s="24" t="n">
        <x:v>7</x:v>
      </x:c>
      <x:c r="L40" s="24" t="n">
        <x:v>9</x:v>
      </x:c>
      <x:c r="M40" s="26" t="n">
        <x:v>46212</x:v>
      </x:c>
      <x:c r="N40" s="28" t="str">
        <x:v>07.07. – 11.07.2026</x:v>
      </x:c>
      <x:c r="O40" s="26" t="n">
        <x:v>46214</x:v>
      </x:c>
      <x:c r="P40" s="26" t="n">
        <x:v>46210</x:v>
      </x:c>
      <x:c r="Q40" t="str"/>
    </x:row>
    <x:row r="41">
      <x:c r="A41" s="24" t="n">
        <x:v>40</x:v>
      </x:c>
      <x:c r="B41" s="28" t="str">
        <x:v>289 Drslavice (Uherský Brod) [KONTROLA]</x:v>
      </x:c>
      <x:c r="C41" s="24" t="n">
        <x:v>1</x:v>
      </x:c>
      <x:c r="D41" s="22" t="n">
        <x:v>14.5</x:v>
      </x:c>
      <x:c r="E41" s="22" t="n">
        <x:v>588.1</x:v>
      </x:c>
      <x:c r="F41" s="24" t="n">
        <x:v>191</x:v>
      </x:c>
      <x:c r="G41" s="24" t="n">
        <x:v>242</x:v>
      </x:c>
      <x:c r="H41" s="24" t="n">
        <x:v>6234</x:v>
      </x:c>
      <x:c r="I41" s="24" t="n">
        <x:v>6605</x:v>
      </x:c>
      <x:c r="J41" s="24" t="n">
        <x:v>625</x:v>
      </x:c>
      <x:c r="K41" s="24" t="n">
        <x:v>7</x:v>
      </x:c>
      <x:c r="L41" s="24" t="n">
        <x:v>9</x:v>
      </x:c>
      <x:c r="M41" s="26" t="n">
        <x:v>46212</x:v>
      </x:c>
      <x:c r="N41" s="28" t="str">
        <x:v>07.07. – 11.07.2026</x:v>
      </x:c>
      <x:c r="O41" s="26" t="n">
        <x:v>46214</x:v>
      </x:c>
      <x:c r="P41" s="26" t="n">
        <x:v>46210</x:v>
      </x:c>
      <x:c r="Q41" t="str"/>
    </x:row>
    <x:row r="42">
      <x:c r="A42" s="24" t="n">
        <x:v>41</x:v>
      </x:c>
      <x:c r="B42" s="28" t="str">
        <x:v>087 Dobrkovice (Zlín)</x:v>
      </x:c>
      <x:c r="C42" s="24" t="n">
        <x:v>1</x:v>
      </x:c>
      <x:c r="D42" s="22" t="n">
        <x:v>9.3</x:v>
      </x:c>
      <x:c r="E42" s="22" t="n">
        <x:v>597.4</x:v>
      </x:c>
      <x:c r="F42" s="24" t="n">
        <x:v>152</x:v>
      </x:c>
      <x:c r="G42" s="24" t="n">
        <x:v>87</x:v>
      </x:c>
      <x:c r="H42" s="24" t="n">
        <x:v>6386</x:v>
      </x:c>
      <x:c r="I42" s="24" t="n">
        <x:v>6692</x:v>
      </x:c>
      <x:c r="J42" s="24" t="n">
        <x:v>625</x:v>
      </x:c>
      <x:c r="K42" s="24" t="n">
        <x:v>7</x:v>
      </x:c>
      <x:c r="L42" s="24" t="n">
        <x:v>9</x:v>
      </x:c>
      <x:c r="M42" s="26" t="n">
        <x:v>46212</x:v>
      </x:c>
      <x:c r="N42" s="28" t="str">
        <x:v>07.07. – 11.07.2026</x:v>
      </x:c>
      <x:c r="O42" s="26" t="n">
        <x:v>46214</x:v>
      </x:c>
      <x:c r="P42" s="26" t="n">
        <x:v>46210</x:v>
      </x:c>
      <x:c r="Q42" t="str"/>
    </x:row>
    <x:row r="43">
      <x:c r="A43" s="24" t="n">
        <x:v>42</x:v>
      </x:c>
      <x:c r="B43" s="28" t="str">
        <x:v>239 Doubravy (Zlín)</x:v>
      </x:c>
      <x:c r="C43" s="24" t="n">
        <x:v>1</x:v>
      </x:c>
      <x:c r="D43" s="22" t="n">
        <x:v>7.1</x:v>
      </x:c>
      <x:c r="E43" s="22" t="n">
        <x:v>604.5</x:v>
      </x:c>
      <x:c r="F43" s="24" t="n">
        <x:v>165</x:v>
      </x:c>
      <x:c r="G43" s="24" t="n">
        <x:v>101</x:v>
      </x:c>
      <x:c r="H43" s="24" t="n">
        <x:v>6551</x:v>
      </x:c>
      <x:c r="I43" s="24" t="n">
        <x:v>6793</x:v>
      </x:c>
      <x:c r="J43" s="24" t="n">
        <x:v>625</x:v>
      </x:c>
      <x:c r="K43" s="24" t="n">
        <x:v>7</x:v>
      </x:c>
      <x:c r="L43" s="24" t="n">
        <x:v>9</x:v>
      </x:c>
      <x:c r="M43" s="26" t="n">
        <x:v>46212</x:v>
      </x:c>
      <x:c r="N43" s="28" t="str">
        <x:v>08.07. – 11.07.2026</x:v>
      </x:c>
      <x:c r="O43" s="26" t="n">
        <x:v>46214</x:v>
      </x:c>
      <x:c r="P43" s="26" t="n">
        <x:v>46211</x:v>
      </x:c>
      <x:c r="Q43" t="str"/>
    </x:row>
    <x:row r="44">
      <x:c r="A44" s="24" t="n">
        <x:v>43</x:v>
      </x:c>
      <x:c r="B44" s="28" t="str">
        <x:v>169 Dolní Lhota (Luhačovice) [KONTROLA]</x:v>
      </x:c>
      <x:c r="C44" s="24" t="n">
        <x:v>1</x:v>
      </x:c>
      <x:c r="D44" s="22" t="n">
        <x:v>17.2</x:v>
      </x:c>
      <x:c r="E44" s="22" t="n">
        <x:v>621.7</x:v>
      </x:c>
      <x:c r="F44" s="24" t="n">
        <x:v>260</x:v>
      </x:c>
      <x:c r="G44" s="24" t="n">
        <x:v>294</x:v>
      </x:c>
      <x:c r="H44" s="24" t="n">
        <x:v>6811</x:v>
      </x:c>
      <x:c r="I44" s="24" t="n">
        <x:v>7087</x:v>
      </x:c>
      <x:c r="J44" s="24" t="n">
        <x:v>625</x:v>
      </x:c>
      <x:c r="K44" s="24" t="n">
        <x:v>7</x:v>
      </x:c>
      <x:c r="L44" s="24" t="n">
        <x:v>9</x:v>
      </x:c>
      <x:c r="M44" s="26" t="n">
        <x:v>46212</x:v>
      </x:c>
      <x:c r="N44" s="28" t="str">
        <x:v>08.07. – 11.07.2026</x:v>
      </x:c>
      <x:c r="O44" s="26" t="n">
        <x:v>46214</x:v>
      </x:c>
      <x:c r="P44" s="26" t="n">
        <x:v>46211</x:v>
      </x:c>
      <x:c r="Q44" t="str"/>
    </x:row>
    <x:row r="45">
      <x:c r="A45" s="24" t="n">
        <x:v>44</x:v>
      </x:c>
      <x:c r="B45" s="28" t="str">
        <x:v>Drnovice - Valašské Klobouky</x:v>
      </x:c>
      <x:c r="C45" s="24" t="n">
        <x:v>2</x:v>
      </x:c>
      <x:c r="D45" s="22" t="n">
        <x:v>6.1</x:v>
      </x:c>
      <x:c r="E45" s="22" t="n">
        <x:v>627.8</x:v>
      </x:c>
      <x:c r="F45" s="24" t="n">
        <x:v>145</x:v>
      </x:c>
      <x:c r="G45" s="24" t="n">
        <x:v>106</x:v>
      </x:c>
      <x:c r="H45" s="24" t="n">
        <x:v>6956</x:v>
      </x:c>
      <x:c r="I45" s="24" t="n">
        <x:v>7193</x:v>
      </x:c>
      <x:c r="J45" s="24" t="n">
        <x:v>625</x:v>
      </x:c>
      <x:c r="K45" s="24" t="n">
        <x:v>7</x:v>
      </x:c>
      <x:c r="L45" s="24" t="n">
        <x:v>9</x:v>
      </x:c>
      <x:c r="M45" s="26" t="n">
        <x:v>46212</x:v>
      </x:c>
      <x:c r="N45" s="28" t="str">
        <x:v>08.07. – 11.07.2026</x:v>
      </x:c>
      <x:c r="O45" s="26" t="n">
        <x:v>46214</x:v>
      </x:c>
      <x:c r="P45" s="26" t="n">
        <x:v>46211</x:v>
      </x:c>
      <x:c r="Q45" t="str"/>
    </x:row>
    <x:row r="46">
      <x:c r="A46" s="24" t="n">
        <x:v>45</x:v>
      </x:c>
      <x:c r="B46" s="28" t="str">
        <x:v>Dešná - obecní úřad</x:v>
      </x:c>
      <x:c r="C46" s="24" t="n">
        <x:v>2</x:v>
      </x:c>
      <x:c r="D46" s="22" t="n">
        <x:v>10.3</x:v>
      </x:c>
      <x:c r="E46" s="22" t="n">
        <x:v>638.1</x:v>
      </x:c>
      <x:c r="F46" s="24" t="n">
        <x:v>116</x:v>
      </x:c>
      <x:c r="G46" s="24" t="n">
        <x:v>174</x:v>
      </x:c>
      <x:c r="H46" s="24" t="n">
        <x:v>7072</x:v>
      </x:c>
      <x:c r="I46" s="24" t="n">
        <x:v>7367</x:v>
      </x:c>
      <x:c r="J46" s="24" t="n">
        <x:v>625</x:v>
      </x:c>
      <x:c r="K46" s="24" t="n">
        <x:v>8</x:v>
      </x:c>
      <x:c r="L46" s="24" t="n">
        <x:v>10</x:v>
      </x:c>
      <x:c r="M46" s="26" t="n">
        <x:v>46213</x:v>
      </x:c>
      <x:c r="N46" s="28" t="str">
        <x:v>08.07. – 11.07.2026</x:v>
      </x:c>
      <x:c r="O46" s="26" t="n">
        <x:v>46214</x:v>
      </x:c>
      <x:c r="P46" s="26" t="n">
        <x:v>46211</x:v>
      </x:c>
      <x:c r="Q46" t="str"/>
    </x:row>
    <x:row r="47">
      <x:c r="A47" s="24" t="n">
        <x:v>46</x:v>
      </x:c>
      <x:c r="B47" s="28" t="str">
        <x:v>296 Držková (Zlín)</x:v>
      </x:c>
      <x:c r="C47" s="24" t="n">
        <x:v>2</x:v>
      </x:c>
      <x:c r="D47" s="22" t="n">
        <x:v>7.8</x:v>
      </x:c>
      <x:c r="E47" s="22" t="n">
        <x:v>645.9</x:v>
      </x:c>
      <x:c r="F47" s="24" t="n">
        <x:v>179</x:v>
      </x:c>
      <x:c r="G47" s="24" t="n">
        <x:v>89</x:v>
      </x:c>
      <x:c r="H47" s="24" t="n">
        <x:v>7251</x:v>
      </x:c>
      <x:c r="I47" s="24" t="n">
        <x:v>7456</x:v>
      </x:c>
      <x:c r="J47" s="24" t="n">
        <x:v>625</x:v>
      </x:c>
      <x:c r="K47" s="24" t="n">
        <x:v>8</x:v>
      </x:c>
      <x:c r="L47" s="24" t="n">
        <x:v>10</x:v>
      </x:c>
      <x:c r="M47" s="26" t="n">
        <x:v>46213</x:v>
      </x:c>
      <x:c r="N47" s="28" t="str">
        <x:v>08.07. – 13.07.2026</x:v>
      </x:c>
      <x:c r="O47" s="26" t="n">
        <x:v>46216</x:v>
      </x:c>
      <x:c r="P47" s="26" t="n">
        <x:v>46211</x:v>
      </x:c>
      <x:c r="Q47" t="str"/>
    </x:row>
    <x:row r="48">
      <x:c r="A48" s="24" t="n">
        <x:v>47</x:v>
      </x:c>
      <x:c r="B48" s="28" t="str">
        <x:v>084 Dobrčice (Přerov)</x:v>
      </x:c>
      <x:c r="C48" s="24" t="n">
        <x:v>2</x:v>
      </x:c>
      <x:c r="D48" s="22" t="n">
        <x:v>33</x:v>
      </x:c>
      <x:c r="E48" s="22" t="n">
        <x:v>678.9</x:v>
      </x:c>
      <x:c r="F48" s="24" t="n">
        <x:v>273</x:v>
      </x:c>
      <x:c r="G48" s="24" t="n">
        <x:v>400</x:v>
      </x:c>
      <x:c r="H48" s="24" t="n">
        <x:v>7524</x:v>
      </x:c>
      <x:c r="I48" s="24" t="n">
        <x:v>7856</x:v>
      </x:c>
      <x:c r="J48" s="24" t="n">
        <x:v>625</x:v>
      </x:c>
      <x:c r="K48" s="24" t="n">
        <x:v>8</x:v>
      </x:c>
      <x:c r="L48" s="24" t="n">
        <x:v>10</x:v>
      </x:c>
      <x:c r="M48" s="26" t="n">
        <x:v>46213</x:v>
      </x:c>
      <x:c r="N48" s="28" t="str">
        <x:v>08.07. – 13.07.2026</x:v>
      </x:c>
      <x:c r="O48" s="26" t="n">
        <x:v>46216</x:v>
      </x:c>
      <x:c r="P48" s="26" t="n">
        <x:v>46211</x:v>
      </x:c>
      <x:c r="Q48" t="str"/>
    </x:row>
    <x:row r="49">
      <x:c r="A49" s="24" t="n">
        <x:v>48</x:v>
      </x:c>
      <x:c r="B49" s="28" t="str">
        <x:v>223 Domaželice (Přerov)</x:v>
      </x:c>
      <x:c r="C49" s="24" t="n">
        <x:v>2</x:v>
      </x:c>
      <x:c r="D49" s="22" t="n">
        <x:v>6.7</x:v>
      </x:c>
      <x:c r="E49" s="22" t="n">
        <x:v>685.6</x:v>
      </x:c>
      <x:c r="F49" s="24" t="n">
        <x:v>81</x:v>
      </x:c>
      <x:c r="G49" s="24" t="n">
        <x:v>96</x:v>
      </x:c>
      <x:c r="H49" s="24" t="n">
        <x:v>7605</x:v>
      </x:c>
      <x:c r="I49" s="24" t="n">
        <x:v>7952</x:v>
      </x:c>
      <x:c r="J49" s="24" t="n">
        <x:v>625</x:v>
      </x:c>
      <x:c r="K49" s="24" t="n">
        <x:v>8</x:v>
      </x:c>
      <x:c r="L49" s="24" t="n">
        <x:v>10</x:v>
      </x:c>
      <x:c r="M49" s="26" t="n">
        <x:v>46213</x:v>
      </x:c>
      <x:c r="N49" s="28" t="str">
        <x:v>08.07. – 13.07.2026</x:v>
      </x:c>
      <x:c r="O49" s="26" t="n">
        <x:v>46216</x:v>
      </x:c>
      <x:c r="P49" s="26" t="n">
        <x:v>46211</x:v>
      </x:c>
      <x:c r="Q49" t="str"/>
    </x:row>
    <x:row r="50">
      <x:c r="A50" s="24" t="n">
        <x:v>49</x:v>
      </x:c>
      <x:c r="B50" s="28" t="str">
        <x:v>304 Dřevohostice (Přerov)</x:v>
      </x:c>
      <x:c r="C50" s="24" t="n">
        <x:v>2</x:v>
      </x:c>
      <x:c r="D50" s="22" t="n">
        <x:v>4.1</x:v>
      </x:c>
      <x:c r="E50" s="22" t="n">
        <x:v>689.6</x:v>
      </x:c>
      <x:c r="F50" s="24" t="n">
        <x:v>21</x:v>
      </x:c>
      <x:c r="G50" s="24" t="n">
        <x:v>9</x:v>
      </x:c>
      <x:c r="H50" s="24" t="n">
        <x:v>7626</x:v>
      </x:c>
      <x:c r="I50" s="24" t="n">
        <x:v>7961</x:v>
      </x:c>
      <x:c r="J50" s="24" t="n">
        <x:v>625</x:v>
      </x:c>
      <x:c r="K50" s="24" t="n">
        <x:v>8</x:v>
      </x:c>
      <x:c r="L50" s="24" t="n">
        <x:v>10</x:v>
      </x:c>
      <x:c r="M50" s="26" t="n">
        <x:v>46213</x:v>
      </x:c>
      <x:c r="N50" s="28" t="str">
        <x:v>08.07. – 13.07.2026</x:v>
      </x:c>
      <x:c r="O50" s="26" t="n">
        <x:v>46216</x:v>
      </x:c>
      <x:c r="P50" s="26" t="n">
        <x:v>46211</x:v>
      </x:c>
      <x:c r="Q50" t="str"/>
    </x:row>
    <x:row r="51">
      <x:c r="A51" s="24" t="n">
        <x:v>50</x:v>
      </x:c>
      <x:c r="B51" s="28" t="str">
        <x:v>181 Dolní Nětčice (Lipník nad Bečvou)</x:v>
      </x:c>
      <x:c r="C51" s="24" t="n">
        <x:v>2</x:v>
      </x:c>
      <x:c r="D51" s="22" t="n">
        <x:v>10.1</x:v>
      </x:c>
      <x:c r="E51" s="22" t="n">
        <x:v>699.7</x:v>
      </x:c>
      <x:c r="F51" s="24" t="n">
        <x:v>97</x:v>
      </x:c>
      <x:c r="G51" s="24" t="n">
        <x:v>67</x:v>
      </x:c>
      <x:c r="H51" s="24" t="n">
        <x:v>7723</x:v>
      </x:c>
      <x:c r="I51" s="24" t="n">
        <x:v>8028</x:v>
      </x:c>
      <x:c r="J51" s="24" t="n">
        <x:v>625</x:v>
      </x:c>
      <x:c r="K51" s="24" t="n">
        <x:v>8</x:v>
      </x:c>
      <x:c r="L51" s="24" t="n">
        <x:v>10</x:v>
      </x:c>
      <x:c r="M51" s="26" t="n">
        <x:v>46213</x:v>
      </x:c>
      <x:c r="N51" s="28" t="str">
        <x:v>08.07. – 13.07.2026</x:v>
      </x:c>
      <x:c r="O51" s="26" t="n">
        <x:v>46216</x:v>
      </x:c>
      <x:c r="P51" s="26" t="n">
        <x:v>46211</x:v>
      </x:c>
      <x:c r="Q51" t="str"/>
    </x:row>
    <x:row r="52">
      <x:c r="A52" s="24" t="n">
        <x:v>51</x:v>
      </x:c>
      <x:c r="B52" s="28" t="str">
        <x:v>200 Dolní Těšice (Hranice)</x:v>
      </x:c>
      <x:c r="C52" s="24" t="n">
        <x:v>2</x:v>
      </x:c>
      <x:c r="D52" s="22" t="n">
        <x:v>12.8</x:v>
      </x:c>
      <x:c r="E52" s="22" t="n">
        <x:v>712.5</x:v>
      </x:c>
      <x:c r="F52" s="24" t="n">
        <x:v>254</x:v>
      </x:c>
      <x:c r="G52" s="24" t="n">
        <x:v>198</x:v>
      </x:c>
      <x:c r="H52" s="24" t="n">
        <x:v>7977</x:v>
      </x:c>
      <x:c r="I52" s="24" t="n">
        <x:v>8226</x:v>
      </x:c>
      <x:c r="J52" s="24" t="n">
        <x:v>625</x:v>
      </x:c>
      <x:c r="K52" s="24" t="n">
        <x:v>8</x:v>
      </x:c>
      <x:c r="L52" s="24" t="n">
        <x:v>10</x:v>
      </x:c>
      <x:c r="M52" s="26" t="n">
        <x:v>46213</x:v>
      </x:c>
      <x:c r="N52" s="28" t="str">
        <x:v>09.07. – 13.07.2026</x:v>
      </x:c>
      <x:c r="O52" s="26" t="n">
        <x:v>46216</x:v>
      </x:c>
      <x:c r="P52" s="26" t="n">
        <x:v>46212</x:v>
      </x:c>
      <x:c r="Q52" t="str"/>
    </x:row>
    <x:row r="53">
      <x:c r="A53" s="24" t="n">
        <x:v>52</x:v>
      </x:c>
      <x:c r="B53" s="28" t="str">
        <x:v>136 Dolní Bečva (Rožnov pod Radhoštěm)</x:v>
      </x:c>
      <x:c r="C53" s="24" t="n">
        <x:v>2</x:v>
      </x:c>
      <x:c r="D53" s="22" t="n">
        <x:v>37.9</x:v>
      </x:c>
      <x:c r="E53" s="22" t="n">
        <x:v>750.4</x:v>
      </x:c>
      <x:c r="F53" s="24" t="n">
        <x:v>293</x:v>
      </x:c>
      <x:c r="G53" s="24" t="n">
        <x:v>190</x:v>
      </x:c>
      <x:c r="H53" s="24" t="n">
        <x:v>8270</x:v>
      </x:c>
      <x:c r="I53" s="24" t="n">
        <x:v>8416</x:v>
      </x:c>
      <x:c r="J53" s="24" t="n">
        <x:v>625</x:v>
      </x:c>
      <x:c r="K53" s="24" t="n">
        <x:v>9</x:v>
      </x:c>
      <x:c r="L53" s="24" t="n">
        <x:v>11</x:v>
      </x:c>
      <x:c r="M53" s="26" t="n">
        <x:v>46214</x:v>
      </x:c>
      <x:c r="N53" s="28" t="str">
        <x:v>09.07. – 14.07.2026</x:v>
      </x:c>
      <x:c r="O53" s="26" t="n">
        <x:v>46217</x:v>
      </x:c>
      <x:c r="P53" s="26" t="n">
        <x:v>46212</x:v>
      </x:c>
      <x:c r="Q53" t="str"/>
    </x:row>
    <x:row r="54">
      <x:c r="A54" s="24" t="n">
        <x:v>53</x:v>
      </x:c>
      <x:c r="B54" s="28" t="str">
        <x:v>173 Dolní Lomná (Jablunkov)</x:v>
      </x:c>
      <x:c r="C54" s="24" t="n">
        <x:v>2</x:v>
      </x:c>
      <x:c r="D54" s="22" t="n">
        <x:v>90.3</x:v>
      </x:c>
      <x:c r="E54" s="22" t="n">
        <x:v>840.7</x:v>
      </x:c>
      <x:c r="F54" s="24" t="n">
        <x:v>1833</x:v>
      </x:c>
      <x:c r="G54" s="24" t="n">
        <x:v>1803</x:v>
      </x:c>
      <x:c r="H54" s="24" t="n">
        <x:v>10103</x:v>
      </x:c>
      <x:c r="I54" s="24" t="n">
        <x:v>10219</x:v>
      </x:c>
      <x:c r="J54" s="24" t="n">
        <x:v>950</x:v>
      </x:c>
      <x:c r="K54" s="24" t="n">
        <x:v>10</x:v>
      </x:c>
      <x:c r="L54" s="24" t="n">
        <x:v>13</x:v>
      </x:c>
      <x:c r="M54" s="26" t="n">
        <x:v>46216</x:v>
      </x:c>
      <x:c r="N54" s="28" t="str">
        <x:v>10.07. – 16.07.2026</x:v>
      </x:c>
      <x:c r="O54" s="26" t="n">
        <x:v>46219</x:v>
      </x:c>
      <x:c r="P54" s="26" t="n">
        <x:v>46213</x:v>
      </x:c>
      <x:c r="Q54" t="str"/>
    </x:row>
    <x:row r="55">
      <x:c r="A55" s="24" t="n">
        <x:v>54</x:v>
      </x:c>
      <x:c r="B55" s="28" t="str">
        <x:v>083 Dobratice (Frýdek-Místek)</x:v>
      </x:c>
      <x:c r="C55" s="24" t="n">
        <x:v>2</x:v>
      </x:c>
      <x:c r="D55" s="22" t="n">
        <x:v>29.8</x:v>
      </x:c>
      <x:c r="E55" s="22" t="n">
        <x:v>870.5</x:v>
      </x:c>
      <x:c r="F55" s="24" t="n">
        <x:v>784</x:v>
      </x:c>
      <x:c r="G55" s="24" t="n">
        <x:v>847</x:v>
      </x:c>
      <x:c r="H55" s="24" t="n">
        <x:v>10887</x:v>
      </x:c>
      <x:c r="I55" s="24" t="n">
        <x:v>11066</x:v>
      </x:c>
      <x:c r="J55" s="24" t="n">
        <x:v>1025</x:v>
      </x:c>
      <x:c r="K55" s="24" t="n">
        <x:v>10</x:v>
      </x:c>
      <x:c r="L55" s="24" t="n">
        <x:v>13</x:v>
      </x:c>
      <x:c r="M55" s="26" t="n">
        <x:v>46216</x:v>
      </x:c>
      <x:c r="N55" s="28" t="str">
        <x:v>10.07. – 16.07.2026</x:v>
      </x:c>
      <x:c r="O55" s="26" t="n">
        <x:v>46219</x:v>
      </x:c>
      <x:c r="P55" s="26" t="n">
        <x:v>46213</x:v>
      </x:c>
      <x:c r="Q55" t="str"/>
    </x:row>
    <x:row r="56">
      <x:c r="A56" s="24" t="n">
        <x:v>55</x:v>
      </x:c>
      <x:c r="B56" s="28" t="str">
        <x:v>077 Dobrá (Frýdek-Místek)</x:v>
      </x:c>
      <x:c r="C56" s="24" t="n">
        <x:v>2</x:v>
      </x:c>
      <x:c r="D56" s="22" t="n">
        <x:v>8.4</x:v>
      </x:c>
      <x:c r="E56" s="22" t="n">
        <x:v>878.9</x:v>
      </x:c>
      <x:c r="F56" s="24" t="n">
        <x:v>47</x:v>
      </x:c>
      <x:c r="G56" s="24" t="n">
        <x:v>112</x:v>
      </x:c>
      <x:c r="H56" s="24" t="n">
        <x:v>10934</x:v>
      </x:c>
      <x:c r="I56" s="24" t="n">
        <x:v>11178</x:v>
      </x:c>
      <x:c r="J56" s="24" t="n">
        <x:v>1025</x:v>
      </x:c>
      <x:c r="K56" s="24" t="n">
        <x:v>10</x:v>
      </x:c>
      <x:c r="L56" s="24" t="n">
        <x:v>13</x:v>
      </x:c>
      <x:c r="M56" s="26" t="n">
        <x:v>46216</x:v>
      </x:c>
      <x:c r="N56" s="28" t="str">
        <x:v>10.07. – 16.07.2026</x:v>
      </x:c>
      <x:c r="O56" s="26" t="n">
        <x:v>46219</x:v>
      </x:c>
      <x:c r="P56" s="26" t="n">
        <x:v>46213</x:v>
      </x:c>
      <x:c r="Q56" t="str"/>
    </x:row>
    <x:row r="57">
      <x:c r="A57" s="24" t="n">
        <x:v>56</x:v>
      </x:c>
      <x:c r="B57" s="28" t="str">
        <x:v>201 Dolní Tošanovice (Frýdek-Místek)</x:v>
      </x:c>
      <x:c r="C57" s="24" t="n">
        <x:v>2</x:v>
      </x:c>
      <x:c r="D57" s="22" t="n">
        <x:v>7.3</x:v>
      </x:c>
      <x:c r="E57" s="22" t="n">
        <x:v>886.2</x:v>
      </x:c>
      <x:c r="F57" s="24" t="n">
        <x:v>69</x:v>
      </x:c>
      <x:c r="G57" s="24" t="n">
        <x:v>41</x:v>
      </x:c>
      <x:c r="H57" s="24" t="n">
        <x:v>11003</x:v>
      </x:c>
      <x:c r="I57" s="24" t="n">
        <x:v>11219</x:v>
      </x:c>
      <x:c r="J57" s="24" t="n">
        <x:v>1025</x:v>
      </x:c>
      <x:c r="K57" s="24" t="n">
        <x:v>10</x:v>
      </x:c>
      <x:c r="L57" s="24" t="n">
        <x:v>13</x:v>
      </x:c>
      <x:c r="M57" s="26" t="n">
        <x:v>46216</x:v>
      </x:c>
      <x:c r="N57" s="28" t="str">
        <x:v>10.07. – 20.07.2026</x:v>
      </x:c>
      <x:c r="O57" s="26" t="n">
        <x:v>46223</x:v>
      </x:c>
      <x:c r="P57" s="26" t="n">
        <x:v>46213</x:v>
      </x:c>
      <x:c r="Q57" t="str"/>
    </x:row>
    <x:row r="58">
      <x:c r="A58" s="24" t="n">
        <x:v>57</x:v>
      </x:c>
      <x:c r="B58" s="28" t="str">
        <x:v>150 Dolní Domaslavice (Frýdek-Místek)</x:v>
      </x:c>
      <x:c r="C58" s="24" t="n">
        <x:v>2</x:v>
      </x:c>
      <x:c r="D58" s="22" t="n">
        <x:v>3.6</x:v>
      </x:c>
      <x:c r="E58" s="22" t="n">
        <x:v>889.8</x:v>
      </x:c>
      <x:c r="F58" s="24" t="n">
        <x:v>25</x:v>
      </x:c>
      <x:c r="G58" s="24" t="n">
        <x:v>64</x:v>
      </x:c>
      <x:c r="H58" s="24" t="n">
        <x:v>11028</x:v>
      </x:c>
      <x:c r="I58" s="24" t="n">
        <x:v>11283</x:v>
      </x:c>
      <x:c r="J58" s="24" t="n">
        <x:v>1025</x:v>
      </x:c>
      <x:c r="K58" s="24" t="n">
        <x:v>10</x:v>
      </x:c>
      <x:c r="L58" s="24" t="n">
        <x:v>13</x:v>
      </x:c>
      <x:c r="M58" s="26" t="n">
        <x:v>46216</x:v>
      </x:c>
      <x:c r="N58" s="28" t="str">
        <x:v>10.07. – 20.07.2026</x:v>
      </x:c>
      <x:c r="O58" s="26" t="n">
        <x:v>46223</x:v>
      </x:c>
      <x:c r="P58" s="26" t="n">
        <x:v>46213</x:v>
      </x:c>
      <x:c r="Q58" t="str"/>
    </x:row>
    <x:row r="59">
      <x:c r="A59" s="24" t="n">
        <x:v>58</x:v>
      </x:c>
      <x:c r="B59" s="28" t="str">
        <x:v>231 Doubrava (Orlová)</x:v>
      </x:c>
      <x:c r="C59" s="24" t="n">
        <x:v>2</x:v>
      </x:c>
      <x:c r="D59" s="22" t="n">
        <x:v>25.4</x:v>
      </x:c>
      <x:c r="E59" s="22" t="n">
        <x:v>915.3</x:v>
      </x:c>
      <x:c r="F59" s="24" t="n">
        <x:v>214</x:v>
      </x:c>
      <x:c r="G59" s="24" t="n">
        <x:v>308</x:v>
      </x:c>
      <x:c r="H59" s="24" t="n">
        <x:v>11242</x:v>
      </x:c>
      <x:c r="I59" s="24" t="n">
        <x:v>11591</x:v>
      </x:c>
      <x:c r="J59" s="24" t="n">
        <x:v>1025</x:v>
      </x:c>
      <x:c r="K59" s="24" t="n">
        <x:v>11</x:v>
      </x:c>
      <x:c r="L59" s="24" t="n">
        <x:v>14</x:v>
      </x:c>
      <x:c r="M59" s="26" t="n">
        <x:v>46217</x:v>
      </x:c>
      <x:c r="N59" s="28" t="str">
        <x:v>11.07. – 20.07.2026</x:v>
      </x:c>
      <x:c r="O59" s="26" t="n">
        <x:v>46223</x:v>
      </x:c>
      <x:c r="P59" s="26" t="n">
        <x:v>46214</x:v>
      </x:c>
      <x:c r="Q59" t="str"/>
    </x:row>
    <x:row r="60">
      <x:c r="A60" s="24" t="n">
        <x:v>59</x:v>
      </x:c>
      <x:c r="B60" s="28" t="str">
        <x:v>040 Dětmarovice (Karviná)</x:v>
      </x:c>
      <x:c r="C60" s="24" t="n">
        <x:v>2</x:v>
      </x:c>
      <x:c r="D60" s="22" t="n">
        <x:v>6.6</x:v>
      </x:c>
      <x:c r="E60" s="22" t="n">
        <x:v>921.9</x:v>
      </x:c>
      <x:c r="F60" s="24" t="n">
        <x:v>89</x:v>
      </x:c>
      <x:c r="G60" s="24" t="n">
        <x:v>86</x:v>
      </x:c>
      <x:c r="H60" s="24" t="n">
        <x:v>11331</x:v>
      </x:c>
      <x:c r="I60" s="24" t="n">
        <x:v>11677</x:v>
      </x:c>
      <x:c r="J60" s="24" t="n">
        <x:v>1025</x:v>
      </x:c>
      <x:c r="K60" s="24" t="n">
        <x:v>11</x:v>
      </x:c>
      <x:c r="L60" s="24" t="n">
        <x:v>14</x:v>
      </x:c>
      <x:c r="M60" s="26" t="n">
        <x:v>46217</x:v>
      </x:c>
      <x:c r="N60" s="28" t="str">
        <x:v>11.07. – 20.07.2026</x:v>
      </x:c>
      <x:c r="O60" s="26" t="n">
        <x:v>46223</x:v>
      </x:c>
      <x:c r="P60" s="26" t="n">
        <x:v>46214</x:v>
      </x:c>
      <x:c r="Q60" t="str"/>
    </x:row>
    <x:row r="61">
      <x:c r="A61" s="24" t="n">
        <x:v>60</x:v>
      </x:c>
      <x:c r="B61" s="28" t="str">
        <x:v>176 Dolní Lutyně (Bohumín)</x:v>
      </x:c>
      <x:c r="C61" s="24" t="n">
        <x:v>2</x:v>
      </x:c>
      <x:c r="D61" s="22" t="n">
        <x:v>2.6</x:v>
      </x:c>
      <x:c r="E61" s="22" t="n">
        <x:v>924.5</x:v>
      </x:c>
      <x:c r="F61" s="24" t="n">
        <x:v>6</x:v>
      </x:c>
      <x:c r="G61" s="24" t="n">
        <x:v>17</x:v>
      </x:c>
      <x:c r="H61" s="24" t="n">
        <x:v>11337</x:v>
      </x:c>
      <x:c r="I61" s="24" t="n">
        <x:v>11694</x:v>
      </x:c>
      <x:c r="J61" s="24" t="n">
        <x:v>1025</x:v>
      </x:c>
      <x:c r="K61" s="24" t="n">
        <x:v>11</x:v>
      </x:c>
      <x:c r="L61" s="24" t="n">
        <x:v>14</x:v>
      </x:c>
      <x:c r="M61" s="26" t="n">
        <x:v>46217</x:v>
      </x:c>
      <x:c r="N61" s="28" t="str">
        <x:v>11.07. – 20.07.2026</x:v>
      </x:c>
      <x:c r="O61" s="26" t="n">
        <x:v>46223</x:v>
      </x:c>
      <x:c r="P61" s="26" t="n">
        <x:v>46214</x:v>
      </x:c>
      <x:c r="Q61" t="str"/>
    </x:row>
    <x:row r="62">
      <x:c r="A62" s="24" t="n">
        <x:v>61</x:v>
      </x:c>
      <x:c r="B62" s="28" t="str">
        <x:v>011 Darkovice (Hlučín)</x:v>
      </x:c>
      <x:c r="C62" s="24" t="n">
        <x:v>2</x:v>
      </x:c>
      <x:c r="D62" s="22" t="n">
        <x:v>18.5</x:v>
      </x:c>
      <x:c r="E62" s="22" t="n">
        <x:v>943</x:v>
      </x:c>
      <x:c r="F62" s="24" t="n">
        <x:v>112</x:v>
      </x:c>
      <x:c r="G62" s="24" t="n">
        <x:v>85</x:v>
      </x:c>
      <x:c r="H62" s="24" t="n">
        <x:v>11449</x:v>
      </x:c>
      <x:c r="I62" s="24" t="n">
        <x:v>11779</x:v>
      </x:c>
      <x:c r="J62" s="24" t="n">
        <x:v>1025</x:v>
      </x:c>
      <x:c r="K62" s="24" t="n">
        <x:v>11</x:v>
      </x:c>
      <x:c r="L62" s="24" t="n">
        <x:v>14</x:v>
      </x:c>
      <x:c r="M62" s="26" t="n">
        <x:v>46217</x:v>
      </x:c>
      <x:c r="N62" s="28" t="str">
        <x:v>11.07. – 20.07.2026</x:v>
      </x:c>
      <x:c r="O62" s="26" t="n">
        <x:v>46223</x:v>
      </x:c>
      <x:c r="P62" s="26" t="n">
        <x:v>46214</x:v>
      </x:c>
      <x:c r="Q62" t="str"/>
    </x:row>
    <x:row r="63">
      <x:c r="A63" s="24" t="n">
        <x:v>62</x:v>
      </x:c>
      <x:c r="B63" s="28" t="str">
        <x:v>138 Dolní Benešov (Hlučín)</x:v>
      </x:c>
      <x:c r="C63" s="24" t="n">
        <x:v>2</x:v>
      </x:c>
      <x:c r="D63" s="22" t="n">
        <x:v>10</x:v>
      </x:c>
      <x:c r="E63" s="22" t="n">
        <x:v>953</x:v>
      </x:c>
      <x:c r="F63" s="24" t="n">
        <x:v>65</x:v>
      </x:c>
      <x:c r="G63" s="24" t="n">
        <x:v>81</x:v>
      </x:c>
      <x:c r="H63" s="24" t="n">
        <x:v>11514</x:v>
      </x:c>
      <x:c r="I63" s="24" t="n">
        <x:v>11860</x:v>
      </x:c>
      <x:c r="J63" s="24" t="n">
        <x:v>1025</x:v>
      </x:c>
      <x:c r="K63" s="24" t="n">
        <x:v>11</x:v>
      </x:c>
      <x:c r="L63" s="24" t="n">
        <x:v>14</x:v>
      </x:c>
      <x:c r="M63" s="26" t="n">
        <x:v>46217</x:v>
      </x:c>
      <x:c r="N63" s="28" t="str">
        <x:v>11.07. – 20.07.2026</x:v>
      </x:c>
      <x:c r="O63" s="26" t="n">
        <x:v>46223</x:v>
      </x:c>
      <x:c r="P63" s="26" t="n">
        <x:v>46214</x:v>
      </x:c>
      <x:c r="Q63" t="str"/>
    </x:row>
    <x:row r="64">
      <x:c r="A64" s="24" t="n">
        <x:v>63</x:v>
      </x:c>
      <x:c r="B64" s="28" t="str">
        <x:v>097 Dobroslavice (Hlučín)</x:v>
      </x:c>
      <x:c r="C64" s="24" t="n">
        <x:v>2</x:v>
      </x:c>
      <x:c r="D64" s="22" t="n">
        <x:v>9.1</x:v>
      </x:c>
      <x:c r="E64" s="22" t="n">
        <x:v>962.1</x:v>
      </x:c>
      <x:c r="F64" s="24" t="n">
        <x:v>129</x:v>
      </x:c>
      <x:c r="G64" s="24" t="n">
        <x:v>44</x:v>
      </x:c>
      <x:c r="H64" s="24" t="n">
        <x:v>11643</x:v>
      </x:c>
      <x:c r="I64" s="24" t="n">
        <x:v>11904</x:v>
      </x:c>
      <x:c r="J64" s="24" t="n">
        <x:v>1025</x:v>
      </x:c>
      <x:c r="K64" s="24" t="n">
        <x:v>11</x:v>
      </x:c>
      <x:c r="L64" s="24" t="n">
        <x:v>14</x:v>
      </x:c>
      <x:c r="M64" s="26" t="n">
        <x:v>46217</x:v>
      </x:c>
      <x:c r="N64" s="28" t="str">
        <x:v>11.07. – 21.07.2026</x:v>
      </x:c>
      <x:c r="O64" s="26" t="n">
        <x:v>46224</x:v>
      </x:c>
      <x:c r="P64" s="26" t="n">
        <x:v>46214</x:v>
      </x:c>
      <x:c r="Q64" t="str"/>
    </x:row>
    <x:row r="65">
      <x:c r="A65" s="24" t="n">
        <x:v>64</x:v>
      </x:c>
      <x:c r="B65" s="28" t="str">
        <x:v>023 Děhylov (Hlučín)</x:v>
      </x:c>
      <x:c r="C65" s="24" t="n">
        <x:v>2</x:v>
      </x:c>
      <x:c r="D65" s="22" t="n">
        <x:v>2.4</x:v>
      </x:c>
      <x:c r="E65" s="22" t="n">
        <x:v>964.5</x:v>
      </x:c>
      <x:c r="F65" s="24" t="n">
        <x:v>24</x:v>
      </x:c>
      <x:c r="G65" s="24" t="n">
        <x:v>38</x:v>
      </x:c>
      <x:c r="H65" s="24" t="n">
        <x:v>11667</x:v>
      </x:c>
      <x:c r="I65" s="24" t="n">
        <x:v>11942</x:v>
      </x:c>
      <x:c r="J65" s="24" t="n">
        <x:v>1025</x:v>
      </x:c>
      <x:c r="K65" s="24" t="n">
        <x:v>11</x:v>
      </x:c>
      <x:c r="L65" s="24" t="n">
        <x:v>14</x:v>
      </x:c>
      <x:c r="M65" s="26" t="n">
        <x:v>46217</x:v>
      </x:c>
      <x:c r="N65" s="28" t="str">
        <x:v>11.07. – 21.07.2026</x:v>
      </x:c>
      <x:c r="O65" s="26" t="n">
        <x:v>46224</x:v>
      </x:c>
      <x:c r="P65" s="26" t="n">
        <x:v>46214</x:v>
      </x:c>
      <x:c r="Q65" t="str"/>
    </x:row>
    <x:row r="66">
      <x:c r="A66" s="24" t="n">
        <x:v>65</x:v>
      </x:c>
      <x:c r="B66" s="28" t="str">
        <x:v>Dolní Lhota - Ostrava</x:v>
      </x:c>
      <x:c r="C66" s="24" t="n">
        <x:v>2</x:v>
      </x:c>
      <x:c r="D66" s="22" t="n">
        <x:v>9.4</x:v>
      </x:c>
      <x:c r="E66" s="22" t="n">
        <x:v>974</x:v>
      </x:c>
      <x:c r="F66" s="24" t="n">
        <x:v>118</x:v>
      </x:c>
      <x:c r="G66" s="24" t="n">
        <x:v>116</x:v>
      </x:c>
      <x:c r="H66" s="24" t="n">
        <x:v>11785</x:v>
      </x:c>
      <x:c r="I66" s="24" t="n">
        <x:v>12058</x:v>
      </x:c>
      <x:c r="J66" s="24" t="n">
        <x:v>1025</x:v>
      </x:c>
      <x:c r="K66" s="24" t="n">
        <x:v>11</x:v>
      </x:c>
      <x:c r="L66" s="24" t="n">
        <x:v>14</x:v>
      </x:c>
      <x:c r="M66" s="26" t="n">
        <x:v>46217</x:v>
      </x:c>
      <x:c r="N66" s="28" t="str">
        <x:v>11.07. – 21.07.2026</x:v>
      </x:c>
      <x:c r="O66" s="26" t="n">
        <x:v>46224</x:v>
      </x:c>
      <x:c r="P66" s="26" t="n">
        <x:v>46214</x:v>
      </x:c>
      <x:c r="Q66" t="str"/>
    </x:row>
    <x:row r="67">
      <x:c r="A67" s="24" t="n">
        <x:v>66</x:v>
      </x:c>
      <x:c r="B67" s="28" t="str">
        <x:v>212 Dolní Životice (Opava)</x:v>
      </x:c>
      <x:c r="C67" s="24" t="n">
        <x:v>2</x:v>
      </x:c>
      <x:c r="D67" s="22" t="n">
        <x:v>32.3</x:v>
      </x:c>
      <x:c r="E67" s="22" t="n">
        <x:v>1006.2</x:v>
      </x:c>
      <x:c r="F67" s="24" t="n">
        <x:v>541</x:v>
      </x:c>
      <x:c r="G67" s="24" t="n">
        <x:v>544</x:v>
      </x:c>
      <x:c r="H67" s="24" t="n">
        <x:v>12326</x:v>
      </x:c>
      <x:c r="I67" s="24" t="n">
        <x:v>12602</x:v>
      </x:c>
      <x:c r="J67" s="24" t="n">
        <x:v>1025</x:v>
      </x:c>
      <x:c r="K67" s="24" t="n">
        <x:v>12</x:v>
      </x:c>
      <x:c r="L67" s="24" t="n">
        <x:v>16</x:v>
      </x:c>
      <x:c r="M67" s="26" t="n">
        <x:v>46219</x:v>
      </x:c>
      <x:c r="N67" s="28" t="str">
        <x:v>13.07. – 21.07.2026</x:v>
      </x:c>
      <x:c r="O67" s="26" t="n">
        <x:v>46224</x:v>
      </x:c>
      <x:c r="P67" s="26" t="n">
        <x:v>46216</x:v>
      </x:c>
      <x:c r="Q67" t="str"/>
    </x:row>
    <x:row r="68">
      <x:c r="A68" s="24" t="n">
        <x:v>67</x:v>
      </x:c>
      <x:c r="B68" s="28" t="str">
        <x:v>049 Dívčí Hrad (Krnov)</x:v>
      </x:c>
      <x:c r="C68" s="24" t="n">
        <x:v>2</x:v>
      </x:c>
      <x:c r="D68" s="22" t="n">
        <x:v>50</x:v>
      </x:c>
      <x:c r="E68" s="22" t="n">
        <x:v>1056.2</x:v>
      </x:c>
      <x:c r="F68" s="24" t="n">
        <x:v>518</x:v>
      </x:c>
      <x:c r="G68" s="24" t="n">
        <x:v>508</x:v>
      </x:c>
      <x:c r="H68" s="24" t="n">
        <x:v>12844</x:v>
      </x:c>
      <x:c r="I68" s="24" t="n">
        <x:v>13110</x:v>
      </x:c>
      <x:c r="J68" s="24" t="n">
        <x:v>1025</x:v>
      </x:c>
      <x:c r="K68" s="24" t="n">
        <x:v>12</x:v>
      </x:c>
      <x:c r="L68" s="24" t="n">
        <x:v>16</x:v>
      </x:c>
      <x:c r="M68" s="26" t="n">
        <x:v>46219</x:v>
      </x:c>
      <x:c r="N68" s="28" t="str">
        <x:v>13.07. – 22.07.2026</x:v>
      </x:c>
      <x:c r="O68" s="26" t="n">
        <x:v>46225</x:v>
      </x:c>
      <x:c r="P68" s="26" t="n">
        <x:v>46216</x:v>
      </x:c>
      <x:c r="Q68" t="str"/>
    </x:row>
    <x:row r="69">
      <x:c r="A69" s="24" t="n">
        <x:v>68</x:v>
      </x:c>
      <x:c r="B69" s="28" t="str">
        <x:v>063 Dlouhá Stráň (Bruntál)</x:v>
      </x:c>
      <x:c r="C69" s="24" t="n">
        <x:v>2</x:v>
      </x:c>
      <x:c r="D69" s="22" t="n">
        <x:v>46.4</x:v>
      </x:c>
      <x:c r="E69" s="22" t="n">
        <x:v>1102.6</x:v>
      </x:c>
      <x:c r="F69" s="24" t="n">
        <x:v>490</x:v>
      </x:c>
      <x:c r="G69" s="24" t="n">
        <x:v>284</x:v>
      </x:c>
      <x:c r="H69" s="24" t="n">
        <x:v>13334</x:v>
      </x:c>
      <x:c r="I69" s="24" t="n">
        <x:v>13394</x:v>
      </x:c>
      <x:c r="J69" s="24" t="n">
        <x:v>1025</x:v>
      </x:c>
      <x:c r="K69" s="24" t="n">
        <x:v>13</x:v>
      </x:c>
      <x:c r="L69" s="24" t="n">
        <x:v>20</x:v>
      </x:c>
      <x:c r="M69" s="26" t="n">
        <x:v>46223</x:v>
      </x:c>
      <x:c r="N69" s="28" t="str">
        <x:v>14.07. – 22.07.2026</x:v>
      </x:c>
      <x:c r="O69" s="26" t="n">
        <x:v>46225</x:v>
      </x:c>
      <x:c r="P69" s="26" t="n">
        <x:v>46217</x:v>
      </x:c>
      <x:c r="Q69" t="str"/>
    </x:row>
    <x:row r="70">
      <x:c r="A70" s="24" t="n">
        <x:v>69</x:v>
      </x:c>
      <x:c r="B70" s="28" t="str">
        <x:v>179 Dolní Moravice (Rýmařov)</x:v>
      </x:c>
      <x:c r="C70" s="24" t="n">
        <x:v>2</x:v>
      </x:c>
      <x:c r="D70" s="22" t="n">
        <x:v>23.5</x:v>
      </x:c>
      <x:c r="E70" s="22" t="n">
        <x:v>1126.1</x:v>
      </x:c>
      <x:c r="F70" s="24" t="n">
        <x:v>257</x:v>
      </x:c>
      <x:c r="G70" s="24" t="n">
        <x:v>183</x:v>
      </x:c>
      <x:c r="H70" s="24" t="n">
        <x:v>13591</x:v>
      </x:c>
      <x:c r="I70" s="24" t="n">
        <x:v>13577</x:v>
      </x:c>
      <x:c r="J70" s="24" t="n">
        <x:v>1025</x:v>
      </x:c>
      <x:c r="K70" s="24" t="n">
        <x:v>13</x:v>
      </x:c>
      <x:c r="L70" s="24" t="n">
        <x:v>20</x:v>
      </x:c>
      <x:c r="M70" s="26" t="n">
        <x:v>46223</x:v>
      </x:c>
      <x:c r="N70" s="28" t="str">
        <x:v>14.07. – 23.07.2026</x:v>
      </x:c>
      <x:c r="O70" s="26" t="n">
        <x:v>46226</x:v>
      </x:c>
      <x:c r="P70" s="26" t="n">
        <x:v>46217</x:v>
      </x:c>
      <x:c r="Q70" t="str"/>
    </x:row>
    <x:row r="71">
      <x:c r="A71" s="24" t="n">
        <x:v>70</x:v>
      </x:c>
      <x:c r="B71" s="28" t="str">
        <x:v>Dlouhá Loučka - Uničov</x:v>
      </x:c>
      <x:c r="C71" s="24" t="n">
        <x:v>2</x:v>
      </x:c>
      <x:c r="D71" s="22" t="n">
        <x:v>25.6</x:v>
      </x:c>
      <x:c r="E71" s="22" t="n">
        <x:v>1151.7</x:v>
      </x:c>
      <x:c r="F71" s="24" t="n">
        <x:v>227</x:v>
      </x:c>
      <x:c r="G71" s="24" t="n">
        <x:v>547</x:v>
      </x:c>
      <x:c r="H71" s="24" t="n">
        <x:v>13818</x:v>
      </x:c>
      <x:c r="I71" s="24" t="n">
        <x:v>14124</x:v>
      </x:c>
      <x:c r="J71" s="24" t="n">
        <x:v>1025</x:v>
      </x:c>
      <x:c r="K71" s="24" t="n">
        <x:v>13</x:v>
      </x:c>
      <x:c r="L71" s="24" t="n">
        <x:v>20</x:v>
      </x:c>
      <x:c r="M71" s="26" t="n">
        <x:v>46223</x:v>
      </x:c>
      <x:c r="N71" s="28" t="str">
        <x:v>14.07. – 23.07.2026</x:v>
      </x:c>
      <x:c r="O71" s="26" t="n">
        <x:v>46226</x:v>
      </x:c>
      <x:c r="P71" s="26" t="n">
        <x:v>46217</x:v>
      </x:c>
      <x:c r="Q71" t="str"/>
    </x:row>
    <x:row r="72">
      <x:c r="A72" s="24" t="n">
        <x:v>71</x:v>
      </x:c>
      <x:c r="B72" s="28" t="str">
        <x:v>043 Dětřichov nad Bystřicí (Bruntál)</x:v>
      </x:c>
      <x:c r="C72" s="24" t="n">
        <x:v>2</x:v>
      </x:c>
      <x:c r="D72" s="22" t="n">
        <x:v>23.3</x:v>
      </x:c>
      <x:c r="E72" s="22" t="n">
        <x:v>1175</x:v>
      </x:c>
      <x:c r="F72" s="24" t="n">
        <x:v>602</x:v>
      </x:c>
      <x:c r="G72" s="24" t="n">
        <x:v>262</x:v>
      </x:c>
      <x:c r="H72" s="24" t="n">
        <x:v>14420</x:v>
      </x:c>
      <x:c r="I72" s="24" t="n">
        <x:v>14386</x:v>
      </x:c>
      <x:c r="J72" s="24" t="n">
        <x:v>1025</x:v>
      </x:c>
      <x:c r="K72" s="24" t="n">
        <x:v>14</x:v>
      </x:c>
      <x:c r="L72" s="24" t="n">
        <x:v>21</x:v>
      </x:c>
      <x:c r="M72" s="26" t="n">
        <x:v>46224</x:v>
      </x:c>
      <x:c r="N72" s="28" t="str">
        <x:v>14.07. – 23.07.2026</x:v>
      </x:c>
      <x:c r="O72" s="26" t="n">
        <x:v>46226</x:v>
      </x:c>
      <x:c r="P72" s="26" t="n">
        <x:v>46217</x:v>
      </x:c>
      <x:c r="Q72" t="str"/>
    </x:row>
    <x:row r="73">
      <x:c r="A73" s="24" t="n">
        <x:v>72</x:v>
      </x:c>
      <x:c r="B73" s="28" t="str">
        <x:v>Dvorce - Bruntál</x:v>
      </x:c>
      <x:c r="C73" s="24" t="n">
        <x:v>2</x:v>
      </x:c>
      <x:c r="D73" s="22" t="n">
        <x:v>14.4</x:v>
      </x:c>
      <x:c r="E73" s="22" t="n">
        <x:v>1189.4</x:v>
      </x:c>
      <x:c r="F73" s="24" t="n">
        <x:v>167</x:v>
      </x:c>
      <x:c r="G73" s="24" t="n">
        <x:v>228</x:v>
      </x:c>
      <x:c r="H73" s="24" t="n">
        <x:v>14587</x:v>
      </x:c>
      <x:c r="I73" s="24" t="n">
        <x:v>14614</x:v>
      </x:c>
      <x:c r="J73" s="24" t="n">
        <x:v>1025</x:v>
      </x:c>
      <x:c r="K73" s="24" t="n">
        <x:v>14</x:v>
      </x:c>
      <x:c r="L73" s="24" t="n">
        <x:v>21</x:v>
      </x:c>
      <x:c r="M73" s="26" t="n">
        <x:v>46224</x:v>
      </x:c>
      <x:c r="N73" s="28" t="str">
        <x:v>14.07. – 23.07.2026</x:v>
      </x:c>
      <x:c r="O73" s="26" t="n">
        <x:v>46226</x:v>
      </x:c>
      <x:c r="P73" s="26" t="n">
        <x:v>46217</x:v>
      </x:c>
      <x:c r="Q73" t="str"/>
    </x:row>
    <x:row r="74">
      <x:c r="A74" s="24" t="n">
        <x:v>73</x:v>
      </x:c>
      <x:c r="B74" s="28" t="str">
        <x:v>221 Domašov nad Bystřicí (Šternberk)</x:v>
      </x:c>
      <x:c r="C74" s="24" t="n">
        <x:v>2</x:v>
      </x:c>
      <x:c r="D74" s="22" t="n">
        <x:v>15.1</x:v>
      </x:c>
      <x:c r="E74" s="22" t="n">
        <x:v>1204.4</x:v>
      </x:c>
      <x:c r="F74" s="24" t="n">
        <x:v>211</x:v>
      </x:c>
      <x:c r="G74" s="24" t="n">
        <x:v>262</x:v>
      </x:c>
      <x:c r="H74" s="24" t="n">
        <x:v>14798</x:v>
      </x:c>
      <x:c r="I74" s="24" t="n">
        <x:v>14876</x:v>
      </x:c>
      <x:c r="J74" s="24" t="n">
        <x:v>1025</x:v>
      </x:c>
      <x:c r="K74" s="24" t="n">
        <x:v>14</x:v>
      </x:c>
      <x:c r="L74" s="24" t="n">
        <x:v>21</x:v>
      </x:c>
      <x:c r="M74" s="26" t="n">
        <x:v>46224</x:v>
      </x:c>
      <x:c r="N74" s="28" t="str">
        <x:v>15.07. – 27.07.2026</x:v>
      </x:c>
      <x:c r="O74" s="26" t="n">
        <x:v>46230</x:v>
      </x:c>
      <x:c r="P74" s="26" t="n">
        <x:v>46218</x:v>
      </x:c>
      <x:c r="Q74" t="str"/>
    </x:row>
    <x:row r="75">
      <x:c r="A75" s="24" t="n">
        <x:v>74</x:v>
      </x:c>
      <x:c r="B75" s="28" t="str">
        <x:v>222 Domašov u Šternberka (Šternberk)</x:v>
      </x:c>
      <x:c r="C75" s="24" t="n">
        <x:v>2</x:v>
      </x:c>
      <x:c r="D75" s="22" t="n">
        <x:v>12.3</x:v>
      </x:c>
      <x:c r="E75" s="22" t="n">
        <x:v>1216.7</x:v>
      </x:c>
      <x:c r="F75" s="24" t="n">
        <x:v>174</x:v>
      </x:c>
      <x:c r="G75" s="24" t="n">
        <x:v>236</x:v>
      </x:c>
      <x:c r="H75" s="24" t="n">
        <x:v>14972</x:v>
      </x:c>
      <x:c r="I75" s="24" t="n">
        <x:v>15112</x:v>
      </x:c>
      <x:c r="J75" s="24" t="n">
        <x:v>1025</x:v>
      </x:c>
      <x:c r="K75" s="24" t="n">
        <x:v>14</x:v>
      </x:c>
      <x:c r="L75" s="24" t="n">
        <x:v>21</x:v>
      </x:c>
      <x:c r="M75" s="26" t="n">
        <x:v>46224</x:v>
      </x:c>
      <x:c r="N75" s="28" t="str">
        <x:v>15.07. – 27.07.2026</x:v>
      </x:c>
      <x:c r="O75" s="26" t="n">
        <x:v>46230</x:v>
      </x:c>
      <x:c r="P75" s="26" t="n">
        <x:v>46218</x:v>
      </x:c>
      <x:c r="Q75" t="str"/>
    </x:row>
    <x:row r="76">
      <x:c r="A76" s="24" t="n">
        <x:v>75</x:v>
      </x:c>
      <x:c r="B76" s="28" t="str">
        <x:v>Dolany - Olomouc</x:v>
      </x:c>
      <x:c r="C76" s="24" t="n">
        <x:v>3</x:v>
      </x:c>
      <x:c r="D76" s="22" t="n">
        <x:v>7.9</x:v>
      </x:c>
      <x:c r="E76" s="22" t="n">
        <x:v>1224.6</x:v>
      </x:c>
      <x:c r="F76" s="24" t="n">
        <x:v>8</x:v>
      </x:c>
      <x:c r="G76" s="24" t="n">
        <x:v>191</x:v>
      </x:c>
      <x:c r="H76" s="24" t="n">
        <x:v>14980</x:v>
      </x:c>
      <x:c r="I76" s="24" t="n">
        <x:v>15303</x:v>
      </x:c>
      <x:c r="J76" s="24" t="n">
        <x:v>1025</x:v>
      </x:c>
      <x:c r="K76" s="24" t="n">
        <x:v>14</x:v>
      </x:c>
      <x:c r="L76" s="24" t="n">
        <x:v>21</x:v>
      </x:c>
      <x:c r="M76" s="26" t="n">
        <x:v>46224</x:v>
      </x:c>
      <x:c r="N76" s="28" t="str">
        <x:v>15.07. – 27.07.2026</x:v>
      </x:c>
      <x:c r="O76" s="26" t="n">
        <x:v>46230</x:v>
      </x:c>
      <x:c r="P76" s="26" t="n">
        <x:v>46218</x:v>
      </x:c>
      <x:c r="Q76" t="str"/>
    </x:row>
    <x:row r="77">
      <x:c r="A77" s="24" t="n">
        <x:v>76</x:v>
      </x:c>
      <x:c r="B77" s="28" t="str">
        <x:v>213 Doloplazy (Olomouc) [KONTROLA]</x:v>
      </x:c>
      <x:c r="C77" s="24" t="n">
        <x:v>3</x:v>
      </x:c>
      <x:c r="D77" s="22" t="n">
        <x:v>14.1</x:v>
      </x:c>
      <x:c r="E77" s="22" t="n">
        <x:v>1238.7</x:v>
      </x:c>
      <x:c r="F77" s="24" t="n">
        <x:v>149</x:v>
      </x:c>
      <x:c r="G77" s="24" t="n">
        <x:v>112</x:v>
      </x:c>
      <x:c r="H77" s="24" t="n">
        <x:v>15129</x:v>
      </x:c>
      <x:c r="I77" s="24" t="n">
        <x:v>15415</x:v>
      </x:c>
      <x:c r="J77" s="24" t="n">
        <x:v>1025</x:v>
      </x:c>
      <x:c r="K77" s="24" t="n">
        <x:v>14</x:v>
      </x:c>
      <x:c r="L77" s="24" t="n">
        <x:v>21</x:v>
      </x:c>
      <x:c r="M77" s="26" t="n">
        <x:v>46224</x:v>
      </x:c>
      <x:c r="N77" s="28" t="str">
        <x:v>15.07. – 27.07.2026</x:v>
      </x:c>
      <x:c r="O77" s="26" t="n">
        <x:v>46230</x:v>
      </x:c>
      <x:c r="P77" s="26" t="n">
        <x:v>46218</x:v>
      </x:c>
      <x:c r="Q77" t="str"/>
    </x:row>
    <x:row r="78">
      <x:c r="A78" s="24" t="n">
        <x:v>77</x:v>
      </x:c>
      <x:c r="B78" s="28" t="str">
        <x:v>012 Daskabát (Olomouc)</x:v>
      </x:c>
      <x:c r="C78" s="24" t="n">
        <x:v>3</x:v>
      </x:c>
      <x:c r="D78" s="22" t="n">
        <x:v>3.6</x:v>
      </x:c>
      <x:c r="E78" s="22" t="n">
        <x:v>1242.3</x:v>
      </x:c>
      <x:c r="F78" s="24" t="n">
        <x:v>52</x:v>
      </x:c>
      <x:c r="G78" s="24" t="n">
        <x:v>5</x:v>
      </x:c>
      <x:c r="H78" s="24" t="n">
        <x:v>15181</x:v>
      </x:c>
      <x:c r="I78" s="24" t="n">
        <x:v>15420</x:v>
      </x:c>
      <x:c r="J78" s="24" t="n">
        <x:v>1025</x:v>
      </x:c>
      <x:c r="K78" s="24" t="n">
        <x:v>14</x:v>
      </x:c>
      <x:c r="L78" s="24" t="n">
        <x:v>21</x:v>
      </x:c>
      <x:c r="M78" s="26" t="n">
        <x:v>46224</x:v>
      </x:c>
      <x:c r="N78" s="28" t="str">
        <x:v>15.07. – 27.07.2026</x:v>
      </x:c>
      <x:c r="O78" s="26" t="n">
        <x:v>46230</x:v>
      </x:c>
      <x:c r="P78" s="26" t="n">
        <x:v>46218</x:v>
      </x:c>
      <x:c r="Q78" t="str"/>
    </x:row>
    <x:row r="79">
      <x:c r="A79" s="24" t="n">
        <x:v>78</x:v>
      </x:c>
      <x:c r="B79" s="28" t="str">
        <x:v>Dolní Újezd - Olomouc</x:v>
      </x:c>
      <x:c r="C79" s="24" t="n">
        <x:v>3</x:v>
      </x:c>
      <x:c r="D79" s="22" t="n">
        <x:v>11.2</x:v>
      </x:c>
      <x:c r="E79" s="22" t="n">
        <x:v>1253.5</x:v>
      </x:c>
      <x:c r="F79" s="24" t="n">
        <x:v>107</x:v>
      </x:c>
      <x:c r="G79" s="24" t="n">
        <x:v>150</x:v>
      </x:c>
      <x:c r="H79" s="24" t="n">
        <x:v>15288</x:v>
      </x:c>
      <x:c r="I79" s="24" t="n">
        <x:v>15570</x:v>
      </x:c>
      <x:c r="J79" s="24" t="n">
        <x:v>1025</x:v>
      </x:c>
      <x:c r="K79" s="24" t="n">
        <x:v>14</x:v>
      </x:c>
      <x:c r="L79" s="24" t="n">
        <x:v>21</x:v>
      </x:c>
      <x:c r="M79" s="26" t="n">
        <x:v>46224</x:v>
      </x:c>
      <x:c r="N79" s="28" t="str">
        <x:v>15.07. – 27.07.2026</x:v>
      </x:c>
      <x:c r="O79" s="26" t="n">
        <x:v>46230</x:v>
      </x:c>
      <x:c r="P79" s="26" t="n">
        <x:v>46218</x:v>
      </x:c>
      <x:c r="Q79" t="str"/>
    </x:row>
    <x:row r="80">
      <x:c r="A80" s="24" t="n">
        <x:v>79</x:v>
      </x:c>
      <x:c r="B80" s="28" t="str">
        <x:v>312 Dub nad Moravou (Olomouc)</x:v>
      </x:c>
      <x:c r="C80" s="24" t="n">
        <x:v>3</x:v>
      </x:c>
      <x:c r="D80" s="22" t="n">
        <x:v>23.5</x:v>
      </x:c>
      <x:c r="E80" s="22" t="n">
        <x:v>1277.1</x:v>
      </x:c>
      <x:c r="F80" s="24" t="n">
        <x:v>106</x:v>
      </x:c>
      <x:c r="G80" s="24" t="n">
        <x:v>189</x:v>
      </x:c>
      <x:c r="H80" s="24" t="n">
        <x:v>15394</x:v>
      </x:c>
      <x:c r="I80" s="24" t="n">
        <x:v>15759</x:v>
      </x:c>
      <x:c r="J80" s="24" t="n">
        <x:v>1025</x:v>
      </x:c>
      <x:c r="K80" s="24" t="n">
        <x:v>15</x:v>
      </x:c>
      <x:c r="L80" s="24" t="n">
        <x:v>22</x:v>
      </x:c>
      <x:c r="M80" s="26" t="n">
        <x:v>46225</x:v>
      </x:c>
      <x:c r="N80" s="28" t="str">
        <x:v>15.07. – 27.07.2026</x:v>
      </x:c>
      <x:c r="O80" s="26" t="n">
        <x:v>46230</x:v>
      </x:c>
      <x:c r="P80" s="26" t="n">
        <x:v>46218</x:v>
      </x:c>
      <x:c r="Q80" t="str"/>
    </x:row>
    <x:row r="81">
      <x:c r="A81" s="24" t="n">
        <x:v>80</x:v>
      </x:c>
      <x:c r="B81" s="28" t="str">
        <x:v>094 Dobromilice (Prostějov)</x:v>
      </x:c>
      <x:c r="C81" s="24" t="n">
        <x:v>3</x:v>
      </x:c>
      <x:c r="D81" s="22" t="n">
        <x:v>24.7</x:v>
      </x:c>
      <x:c r="E81" s="22" t="n">
        <x:v>1301.7</x:v>
      </x:c>
      <x:c r="F81" s="24" t="n">
        <x:v>131</x:v>
      </x:c>
      <x:c r="G81" s="24" t="n">
        <x:v>122</x:v>
      </x:c>
      <x:c r="H81" s="24" t="n">
        <x:v>15525</x:v>
      </x:c>
      <x:c r="I81" s="24" t="n">
        <x:v>15881</x:v>
      </x:c>
      <x:c r="J81" s="24" t="n">
        <x:v>1025</x:v>
      </x:c>
      <x:c r="K81" s="24" t="n">
        <x:v>15</x:v>
      </x:c>
      <x:c r="L81" s="24" t="n">
        <x:v>22</x:v>
      </x:c>
      <x:c r="M81" s="26" t="n">
        <x:v>46225</x:v>
      </x:c>
      <x:c r="N81" s="28" t="str">
        <x:v>16.07. – 28.07.2026</x:v>
      </x:c>
      <x:c r="O81" s="26" t="n">
        <x:v>46231</x:v>
      </x:c>
      <x:c r="P81" s="26" t="n">
        <x:v>46219</x:v>
      </x:c>
      <x:c r="Q81" t="str"/>
    </x:row>
    <x:row r="82">
      <x:c r="A82" s="24" t="n">
        <x:v>81</x:v>
      </x:c>
      <x:c r="B82" s="28" t="str">
        <x:v>Doloplazy - Prostějov</x:v>
      </x:c>
      <x:c r="C82" s="24" t="n">
        <x:v>3</x:v>
      </x:c>
      <x:c r="D82" s="22" t="n">
        <x:v>1.9</x:v>
      </x:c>
      <x:c r="E82" s="22" t="n">
        <x:v>1303.6</x:v>
      </x:c>
      <x:c r="F82" s="24" t="n">
        <x:v>0</x:v>
      </x:c>
      <x:c r="G82" s="24" t="n">
        <x:v>5</x:v>
      </x:c>
      <x:c r="H82" s="24" t="n">
        <x:v>15525</x:v>
      </x:c>
      <x:c r="I82" s="24" t="n">
        <x:v>15886</x:v>
      </x:c>
      <x:c r="J82" s="24" t="n">
        <x:v>1025</x:v>
      </x:c>
      <x:c r="K82" s="24" t="n">
        <x:v>15</x:v>
      </x:c>
      <x:c r="L82" s="24" t="n">
        <x:v>22</x:v>
      </x:c>
      <x:c r="M82" s="26" t="n">
        <x:v>46225</x:v>
      </x:c>
      <x:c r="N82" s="28" t="str">
        <x:v>16.07. – 28.07.2026</x:v>
      </x:c>
      <x:c r="O82" s="26" t="n">
        <x:v>46231</x:v>
      </x:c>
      <x:c r="P82" s="26" t="n">
        <x:v>46219</x:v>
      </x:c>
      <x:c r="Q82" t="str"/>
    </x:row>
    <x:row r="83">
      <x:c r="A83" s="24" t="n">
        <x:v>82</x:v>
      </x:c>
      <x:c r="B83" s="28" t="str">
        <x:v>303 Dřevnovice (Prostějov)</x:v>
      </x:c>
      <x:c r="C83" s="24" t="n">
        <x:v>3</x:v>
      </x:c>
      <x:c r="D83" s="22" t="n">
        <x:v>3.7</x:v>
      </x:c>
      <x:c r="E83" s="22" t="n">
        <x:v>1307.3</x:v>
      </x:c>
      <x:c r="F83" s="24" t="n">
        <x:v>5</x:v>
      </x:c>
      <x:c r="G83" s="24" t="n">
        <x:v>10</x:v>
      </x:c>
      <x:c r="H83" s="24" t="n">
        <x:v>15530</x:v>
      </x:c>
      <x:c r="I83" s="24" t="n">
        <x:v>15896</x:v>
      </x:c>
      <x:c r="J83" s="24" t="n">
        <x:v>1025</x:v>
      </x:c>
      <x:c r="K83" s="24" t="n">
        <x:v>15</x:v>
      </x:c>
      <x:c r="L83" s="24" t="n">
        <x:v>22</x:v>
      </x:c>
      <x:c r="M83" s="26" t="n">
        <x:v>46225</x:v>
      </x:c>
      <x:c r="N83" s="28" t="str">
        <x:v>16.07. – 28.07.2026</x:v>
      </x:c>
      <x:c r="O83" s="26" t="n">
        <x:v>46231</x:v>
      </x:c>
      <x:c r="P83" s="26" t="n">
        <x:v>46219</x:v>
      </x:c>
      <x:c r="Q83" t="str"/>
    </x:row>
    <x:row r="84">
      <x:c r="A84" s="24" t="n">
        <x:v>83</x:v>
      </x:c>
      <x:c r="B84" s="28" t="str">
        <x:v>Dřínov - Kroměříž</x:v>
      </x:c>
      <x:c r="C84" s="24" t="n">
        <x:v>3</x:v>
      </x:c>
      <x:c r="D84" s="22" t="n">
        <x:v>10.6</x:v>
      </x:c>
      <x:c r="E84" s="22" t="n">
        <x:v>1317.9</x:v>
      </x:c>
      <x:c r="F84" s="24" t="n">
        <x:v>118</x:v>
      </x:c>
      <x:c r="G84" s="24" t="n">
        <x:v>43</x:v>
      </x:c>
      <x:c r="H84" s="24" t="n">
        <x:v>15648</x:v>
      </x:c>
      <x:c r="I84" s="24" t="n">
        <x:v>15939</x:v>
      </x:c>
      <x:c r="J84" s="24" t="n">
        <x:v>1025</x:v>
      </x:c>
      <x:c r="K84" s="24" t="n">
        <x:v>15</x:v>
      </x:c>
      <x:c r="L84" s="24" t="n">
        <x:v>22</x:v>
      </x:c>
      <x:c r="M84" s="26" t="n">
        <x:v>46225</x:v>
      </x:c>
      <x:c r="N84" s="28" t="str">
        <x:v>16.07. – 28.07.2026</x:v>
      </x:c>
      <x:c r="O84" s="26" t="n">
        <x:v>46231</x:v>
      </x:c>
      <x:c r="P84" s="26" t="n">
        <x:v>46219</x:v>
      </x:c>
      <x:c r="Q84" t="str"/>
    </x:row>
    <x:row r="85">
      <x:c r="A85" s="24" t="n">
        <x:v>84</x:v>
      </x:c>
      <x:c r="B85" s="28" t="str">
        <x:v>038 Dětkovice (Vyškov) [KONTROLA]</x:v>
      </x:c>
      <x:c r="C85" s="24" t="n">
        <x:v>3</x:v>
      </x:c>
      <x:c r="D85" s="22" t="n">
        <x:v>9.1</x:v>
      </x:c>
      <x:c r="E85" s="22" t="n">
        <x:v>1326.9</x:v>
      </x:c>
      <x:c r="F85" s="24" t="n">
        <x:v>77</x:v>
      </x:c>
      <x:c r="G85" s="24" t="n">
        <x:v>92</x:v>
      </x:c>
      <x:c r="H85" s="24" t="n">
        <x:v>15725</x:v>
      </x:c>
      <x:c r="I85" s="24" t="n">
        <x:v>16031</x:v>
      </x:c>
      <x:c r="J85" s="24" t="n">
        <x:v>1025</x:v>
      </x:c>
      <x:c r="K85" s="24" t="n">
        <x:v>15</x:v>
      </x:c>
      <x:c r="L85" s="24" t="n">
        <x:v>22</x:v>
      </x:c>
      <x:c r="M85" s="26" t="n">
        <x:v>46225</x:v>
      </x:c>
      <x:c r="N85" s="28" t="str">
        <x:v>16.07. – 28.07.2026</x:v>
      </x:c>
      <x:c r="O85" s="26" t="n">
        <x:v>46231</x:v>
      </x:c>
      <x:c r="P85" s="26" t="n">
        <x:v>46219</x:v>
      </x:c>
      <x:c r="Q85" t="str"/>
    </x:row>
    <x:row r="86">
      <x:c r="A86" s="24" t="n">
        <x:v>85</x:v>
      </x:c>
      <x:c r="B86" s="28" t="str">
        <x:v>089 Dobročkovice (Bučovice)</x:v>
      </x:c>
      <x:c r="C86" s="24" t="n">
        <x:v>3</x:v>
      </x:c>
      <x:c r="D86" s="22" t="n">
        <x:v>19.8</x:v>
      </x:c>
      <x:c r="E86" s="22" t="n">
        <x:v>1346.7</x:v>
      </x:c>
      <x:c r="F86" s="24" t="n">
        <x:v>276</x:v>
      </x:c>
      <x:c r="G86" s="24" t="n">
        <x:v>277</x:v>
      </x:c>
      <x:c r="H86" s="24" t="n">
        <x:v>16001</x:v>
      </x:c>
      <x:c r="I86" s="24" t="n">
        <x:v>16308</x:v>
      </x:c>
      <x:c r="J86" s="24" t="n">
        <x:v>1025</x:v>
      </x:c>
      <x:c r="K86" s="24" t="n">
        <x:v>15</x:v>
      </x:c>
      <x:c r="L86" s="24" t="n">
        <x:v>22</x:v>
      </x:c>
      <x:c r="M86" s="26" t="n">
        <x:v>46225</x:v>
      </x:c>
      <x:c r="N86" s="28" t="str">
        <x:v>16.07. – 28.07.2026</x:v>
      </x:c>
      <x:c r="O86" s="26" t="n">
        <x:v>46231</x:v>
      </x:c>
      <x:c r="P86" s="26" t="n">
        <x:v>46219</x:v>
      </x:c>
      <x:c r="Q86" t="str"/>
    </x:row>
    <x:row r="87">
      <x:c r="A87" s="24" t="n">
        <x:v>86</x:v>
      </x:c>
      <x:c r="B87" s="28" t="str">
        <x:v>271 Dražovice (Bučovice) [KONTROLA]</x:v>
      </x:c>
      <x:c r="C87" s="24" t="n">
        <x:v>3</x:v>
      </x:c>
      <x:c r="D87" s="22" t="n">
        <x:v>21.6</x:v>
      </x:c>
      <x:c r="E87" s="22" t="n">
        <x:v>1368.2</x:v>
      </x:c>
      <x:c r="F87" s="24" t="n">
        <x:v>141</x:v>
      </x:c>
      <x:c r="G87" s="24" t="n">
        <x:v>143</x:v>
      </x:c>
      <x:c r="H87" s="24" t="n">
        <x:v>16142</x:v>
      </x:c>
      <x:c r="I87" s="24" t="n">
        <x:v>16451</x:v>
      </x:c>
      <x:c r="J87" s="24" t="n">
        <x:v>1025</x:v>
      </x:c>
      <x:c r="K87" s="24" t="n">
        <x:v>16</x:v>
      </x:c>
      <x:c r="L87" s="24" t="n">
        <x:v>23</x:v>
      </x:c>
      <x:c r="M87" s="26" t="n">
        <x:v>46226</x:v>
      </x:c>
      <x:c r="N87" s="28" t="str">
        <x:v>16.07. – 29.07.2026</x:v>
      </x:c>
      <x:c r="O87" s="26" t="n">
        <x:v>46232</x:v>
      </x:c>
      <x:c r="P87" s="26" t="n">
        <x:v>46219</x:v>
      </x:c>
      <x:c r="Q87" t="str"/>
    </x:row>
    <x:row r="88">
      <x:c r="A88" s="24" t="n">
        <x:v>87</x:v>
      </x:c>
      <x:c r="B88" s="28" t="str">
        <x:v>281 Drnovice (Vyškov) [KONTROLA]</x:v>
      </x:c>
      <x:c r="C88" s="24" t="n">
        <x:v>3</x:v>
      </x:c>
      <x:c r="D88" s="22" t="n">
        <x:v>12.3</x:v>
      </x:c>
      <x:c r="E88" s="22" t="n">
        <x:v>1380.6</x:v>
      </x:c>
      <x:c r="F88" s="24" t="n">
        <x:v>101</x:v>
      </x:c>
      <x:c r="G88" s="24" t="n">
        <x:v>103</x:v>
      </x:c>
      <x:c r="H88" s="24" t="n">
        <x:v>16243</x:v>
      </x:c>
      <x:c r="I88" s="24" t="n">
        <x:v>16554</x:v>
      </x:c>
      <x:c r="J88" s="24" t="n">
        <x:v>1025</x:v>
      </x:c>
      <x:c r="K88" s="24" t="n">
        <x:v>16</x:v>
      </x:c>
      <x:c r="L88" s="24" t="n">
        <x:v>23</x:v>
      </x:c>
      <x:c r="M88" s="26" t="n">
        <x:v>46226</x:v>
      </x:c>
      <x:c r="N88" s="28" t="str">
        <x:v>16.07. – 29.07.2026</x:v>
      </x:c>
      <x:c r="O88" s="26" t="n">
        <x:v>46232</x:v>
      </x:c>
      <x:c r="P88" s="26" t="n">
        <x:v>46219</x:v>
      </x:c>
      <x:c r="Q88" t="str"/>
    </x:row>
    <x:row r="89">
      <x:c r="A89" s="24" t="n">
        <x:v>88</x:v>
      </x:c>
      <x:c r="B89" s="28" t="str">
        <x:v>294 Drysice (Vyškov)</x:v>
      </x:c>
      <x:c r="C89" s="24" t="n">
        <x:v>3</x:v>
      </x:c>
      <x:c r="D89" s="22" t="n">
        <x:v>12</x:v>
      </x:c>
      <x:c r="E89" s="22" t="n">
        <x:v>1392.6</x:v>
      </x:c>
      <x:c r="F89" s="24" t="n">
        <x:v>108</x:v>
      </x:c>
      <x:c r="G89" s="24" t="n">
        <x:v>100</x:v>
      </x:c>
      <x:c r="H89" s="24" t="n">
        <x:v>16351</x:v>
      </x:c>
      <x:c r="I89" s="24" t="n">
        <x:v>16654</x:v>
      </x:c>
      <x:c r="J89" s="24" t="n">
        <x:v>1025</x:v>
      </x:c>
      <x:c r="K89" s="24" t="n">
        <x:v>16</x:v>
      </x:c>
      <x:c r="L89" s="24" t="n">
        <x:v>23</x:v>
      </x:c>
      <x:c r="M89" s="26" t="n">
        <x:v>46226</x:v>
      </x:c>
      <x:c r="N89" s="28" t="str">
        <x:v>16.07. – 29.07.2026</x:v>
      </x:c>
      <x:c r="O89" s="26" t="n">
        <x:v>46232</x:v>
      </x:c>
      <x:c r="P89" s="26" t="n">
        <x:v>46219</x:v>
      </x:c>
      <x:c r="Q89" t="str"/>
    </x:row>
    <x:row r="90">
      <x:c r="A90" s="24" t="n">
        <x:v>89</x:v>
      </x:c>
      <x:c r="B90" s="28" t="str">
        <x:v>092 Dobrochov (Prostějov)</x:v>
      </x:c>
      <x:c r="C90" s="24" t="n">
        <x:v>3</x:v>
      </x:c>
      <x:c r="D90" s="22" t="n">
        <x:v>7.4</x:v>
      </x:c>
      <x:c r="E90" s="22" t="n">
        <x:v>1400</x:v>
      </x:c>
      <x:c r="F90" s="24" t="n">
        <x:v>96</x:v>
      </x:c>
      <x:c r="G90" s="24" t="n">
        <x:v>134</x:v>
      </x:c>
      <x:c r="H90" s="24" t="n">
        <x:v>16447</x:v>
      </x:c>
      <x:c r="I90" s="24" t="n">
        <x:v>16788</x:v>
      </x:c>
      <x:c r="J90" s="24" t="n">
        <x:v>1025</x:v>
      </x:c>
      <x:c r="K90" s="24" t="n">
        <x:v>16</x:v>
      </x:c>
      <x:c r="L90" s="24" t="n">
        <x:v>23</x:v>
      </x:c>
      <x:c r="M90" s="26" t="n">
        <x:v>46226</x:v>
      </x:c>
      <x:c r="N90" s="28" t="str">
        <x:v>16.07. – 29.07.2026</x:v>
      </x:c>
      <x:c r="O90" s="26" t="n">
        <x:v>46232</x:v>
      </x:c>
      <x:c r="P90" s="26" t="n">
        <x:v>46219</x:v>
      </x:c>
      <x:c r="Q90" t="str"/>
    </x:row>
    <x:row r="91">
      <x:c r="A91" s="24" t="n">
        <x:v>90</x:v>
      </x:c>
      <x:c r="B91" s="28" t="str">
        <x:v>Dětkovice - Prostějov</x:v>
      </x:c>
      <x:c r="C91" s="24" t="n">
        <x:v>3</x:v>
      </x:c>
      <x:c r="D91" s="22" t="n">
        <x:v>4.6</x:v>
      </x:c>
      <x:c r="E91" s="22" t="n">
        <x:v>1404.5</x:v>
      </x:c>
      <x:c r="F91" s="24" t="n">
        <x:v>41</x:v>
      </x:c>
      <x:c r="G91" s="24" t="n">
        <x:v>31</x:v>
      </x:c>
      <x:c r="H91" s="24" t="n">
        <x:v>16488</x:v>
      </x:c>
      <x:c r="I91" s="24" t="n">
        <x:v>16819</x:v>
      </x:c>
      <x:c r="J91" s="24" t="n">
        <x:v>1025</x:v>
      </x:c>
      <x:c r="K91" s="24" t="n">
        <x:v>16</x:v>
      </x:c>
      <x:c r="L91" s="24" t="n">
        <x:v>23</x:v>
      </x:c>
      <x:c r="M91" s="26" t="n">
        <x:v>46226</x:v>
      </x:c>
      <x:c r="N91" s="28" t="str">
        <x:v>20.07. – 29.07.2026</x:v>
      </x:c>
      <x:c r="O91" s="26" t="n">
        <x:v>46232</x:v>
      </x:c>
      <x:c r="P91" s="26" t="n">
        <x:v>46223</x:v>
      </x:c>
      <x:c r="Q91" t="str"/>
    </x:row>
    <x:row r="92">
      <x:c r="A92" s="24" t="n">
        <x:v>91</x:v>
      </x:c>
      <x:c r="B92" s="28" t="str">
        <x:v>245 Drahany (Prostějov)</x:v>
      </x:c>
      <x:c r="C92" s="24" t="n">
        <x:v>3</x:v>
      </x:c>
      <x:c r="D92" s="22" t="n">
        <x:v>21.2</x:v>
      </x:c>
      <x:c r="E92" s="22" t="n">
        <x:v>1425.7</x:v>
      </x:c>
      <x:c r="F92" s="24" t="n">
        <x:v>563</x:v>
      </x:c>
      <x:c r="G92" s="24" t="n">
        <x:v>183</x:v>
      </x:c>
      <x:c r="H92" s="24" t="n">
        <x:v>17051</x:v>
      </x:c>
      <x:c r="I92" s="24" t="n">
        <x:v>17002</x:v>
      </x:c>
      <x:c r="J92" s="24" t="n">
        <x:v>1025</x:v>
      </x:c>
      <x:c r="K92" s="24" t="n">
        <x:v>16</x:v>
      </x:c>
      <x:c r="L92" s="24" t="n">
        <x:v>23</x:v>
      </x:c>
      <x:c r="M92" s="26" t="n">
        <x:v>46226</x:v>
      </x:c>
      <x:c r="N92" s="28" t="str">
        <x:v>20.07. – 29.07.2026</x:v>
      </x:c>
      <x:c r="O92" s="26" t="n">
        <x:v>46232</x:v>
      </x:c>
      <x:c r="P92" s="26" t="n">
        <x:v>46223</x:v>
      </x:c>
      <x:c r="Q92" t="str"/>
    </x:row>
    <x:row r="93">
      <x:c r="A93" s="24" t="n">
        <x:v>92</x:v>
      </x:c>
      <x:c r="B93" s="28" t="str">
        <x:v>297 Držovice (Prostějov)</x:v>
      </x:c>
      <x:c r="C93" s="24" t="n">
        <x:v>3</x:v>
      </x:c>
      <x:c r="D93" s="22" t="n">
        <x:v>28.9</x:v>
      </x:c>
      <x:c r="E93" s="22" t="n">
        <x:v>1454.6</x:v>
      </x:c>
      <x:c r="F93" s="24" t="n">
        <x:v>43</x:v>
      </x:c>
      <x:c r="G93" s="24" t="n">
        <x:v>446</x:v>
      </x:c>
      <x:c r="H93" s="24" t="n">
        <x:v>17094</x:v>
      </x:c>
      <x:c r="I93" s="24" t="n">
        <x:v>17448</x:v>
      </x:c>
      <x:c r="J93" s="24" t="n">
        <x:v>1025</x:v>
      </x:c>
      <x:c r="K93" s="24" t="n">
        <x:v>17</x:v>
      </x:c>
      <x:c r="L93" s="24" t="n">
        <x:v>24</x:v>
      </x:c>
      <x:c r="M93" s="26" t="n">
        <x:v>46227</x:v>
      </x:c>
      <x:c r="N93" s="28" t="str">
        <x:v>20.07. – 30.07.2026</x:v>
      </x:c>
      <x:c r="O93" s="26" t="n">
        <x:v>46233</x:v>
      </x:c>
      <x:c r="P93" s="26" t="n">
        <x:v>46223</x:v>
      </x:c>
      <x:c r="Q93" t="str"/>
    </x:row>
    <x:row r="94">
      <x:c r="A94" s="24" t="n">
        <x:v>93</x:v>
      </x:c>
      <x:c r="B94" s="28" t="str">
        <x:v>244 Drahanovice (Olomouc)</x:v>
      </x:c>
      <x:c r="C94" s="24" t="n">
        <x:v>3</x:v>
      </x:c>
      <x:c r="D94" s="22" t="n">
        <x:v>16.2</x:v>
      </x:c>
      <x:c r="E94" s="22" t="n">
        <x:v>1470.8</x:v>
      </x:c>
      <x:c r="F94" s="24" t="n">
        <x:v>181</x:v>
      </x:c>
      <x:c r="G94" s="24" t="n">
        <x:v>158</x:v>
      </x:c>
      <x:c r="H94" s="24" t="n">
        <x:v>17275</x:v>
      </x:c>
      <x:c r="I94" s="24" t="n">
        <x:v>17606</x:v>
      </x:c>
      <x:c r="J94" s="24" t="n">
        <x:v>1025</x:v>
      </x:c>
      <x:c r="K94" s="24" t="n">
        <x:v>17</x:v>
      </x:c>
      <x:c r="L94" s="24" t="n">
        <x:v>24</x:v>
      </x:c>
      <x:c r="M94" s="26" t="n">
        <x:v>46227</x:v>
      </x:c>
      <x:c r="N94" s="28" t="str">
        <x:v>20.07. – 30.07.2026</x:v>
      </x:c>
      <x:c r="O94" s="26" t="n">
        <x:v>46233</x:v>
      </x:c>
      <x:c r="P94" s="26" t="n">
        <x:v>46223</x:v>
      </x:c>
      <x:c r="Q94" t="str"/>
    </x:row>
    <x:row r="95">
      <x:c r="A95" s="24" t="n">
        <x:v>94</x:v>
      </x:c>
      <x:c r="B95" s="28" t="str">
        <x:v>315 Dubčany (Litovel)</x:v>
      </x:c>
      <x:c r="C95" s="24" t="n">
        <x:v>4</x:v>
      </x:c>
      <x:c r="D95" s="22" t="n">
        <x:v>9.2</x:v>
      </x:c>
      <x:c r="E95" s="22" t="n">
        <x:v>1480</x:v>
      </x:c>
      <x:c r="F95" s="24" t="n">
        <x:v>42</x:v>
      </x:c>
      <x:c r="G95" s="24" t="n">
        <x:v>47</x:v>
      </x:c>
      <x:c r="H95" s="24" t="n">
        <x:v>17317</x:v>
      </x:c>
      <x:c r="I95" s="24" t="n">
        <x:v>17653</x:v>
      </x:c>
      <x:c r="J95" s="24" t="n">
        <x:v>1025</x:v>
      </x:c>
      <x:c r="K95" s="24" t="n">
        <x:v>17</x:v>
      </x:c>
      <x:c r="L95" s="24" t="n">
        <x:v>24</x:v>
      </x:c>
      <x:c r="M95" s="26" t="n">
        <x:v>46227</x:v>
      </x:c>
      <x:c r="N95" s="28" t="str">
        <x:v>20.07. – 30.07.2026</x:v>
      </x:c>
      <x:c r="O95" s="26" t="n">
        <x:v>46233</x:v>
      </x:c>
      <x:c r="P95" s="26" t="n">
        <x:v>46223</x:v>
      </x:c>
      <x:c r="Q95" t="str"/>
    </x:row>
    <x:row r="96">
      <x:c r="A96" s="24" t="n">
        <x:v>95</x:v>
      </x:c>
      <x:c r="B96" s="28" t="str">
        <x:v>349 Dzbel (Konice)</x:v>
      </x:c>
      <x:c r="C96" s="24" t="n">
        <x:v>4</x:v>
      </x:c>
      <x:c r="D96" s="22" t="n">
        <x:v>22.6</x:v>
      </x:c>
      <x:c r="E96" s="22" t="n">
        <x:v>1502.6</x:v>
      </x:c>
      <x:c r="F96" s="24" t="n">
        <x:v>465</x:v>
      </x:c>
      <x:c r="G96" s="24" t="n">
        <x:v>212</x:v>
      </x:c>
      <x:c r="H96" s="24" t="n">
        <x:v>17782</x:v>
      </x:c>
      <x:c r="I96" s="24" t="n">
        <x:v>17865</x:v>
      </x:c>
      <x:c r="J96" s="24" t="n">
        <x:v>1025</x:v>
      </x:c>
      <x:c r="K96" s="24" t="n">
        <x:v>17</x:v>
      </x:c>
      <x:c r="L96" s="24" t="n">
        <x:v>24</x:v>
      </x:c>
      <x:c r="M96" s="26" t="n">
        <x:v>46227</x:v>
      </x:c>
      <x:c r="N96" s="28" t="str">
        <x:v>21.07. – 30.07.2026</x:v>
      </x:c>
      <x:c r="O96" s="26" t="n">
        <x:v>46233</x:v>
      </x:c>
      <x:c r="P96" s="26" t="n">
        <x:v>46224</x:v>
      </x:c>
      <x:c r="Q96" t="str"/>
    </x:row>
    <x:row r="97">
      <x:c r="A97" s="24" t="n">
        <x:v>96</x:v>
      </x:c>
      <x:c r="B97" s="28" t="str">
        <x:v>Deštná (Boskovice)</x:v>
      </x:c>
      <x:c r="C97" s="24" t="n">
        <x:v>4</x:v>
      </x:c>
      <x:c r="D97" s="22" t="n">
        <x:v>26</x:v>
      </x:c>
      <x:c r="E97" s="22" t="n">
        <x:v>1528.6</x:v>
      </x:c>
      <x:c r="F97" s="24" t="n">
        <x:v>355</x:v>
      </x:c>
      <x:c r="G97" s="24" t="n">
        <x:v>396</x:v>
      </x:c>
      <x:c r="H97" s="24" t="n">
        <x:v>18137</x:v>
      </x:c>
      <x:c r="I97" s="24" t="n">
        <x:v>18261</x:v>
      </x:c>
      <x:c r="J97" s="24" t="n">
        <x:v>1025</x:v>
      </x:c>
      <x:c r="K97" s="24" t="n">
        <x:v>17</x:v>
      </x:c>
      <x:c r="L97" s="24" t="n">
        <x:v>24</x:v>
      </x:c>
      <x:c r="M97" s="26" t="n">
        <x:v>46227</x:v>
      </x:c>
      <x:c r="N97" s="28" t="str">
        <x:v>21.07. – 31.07.2026</x:v>
      </x:c>
      <x:c r="O97" s="26" t="n">
        <x:v>46234</x:v>
      </x:c>
      <x:c r="P97" s="26" t="n">
        <x:v>46224</x:v>
      </x:c>
      <x:c r="Q97" t="str"/>
    </x:row>
    <x:row r="98">
      <x:c r="A98" s="24" t="n">
        <x:v>97</x:v>
      </x:c>
      <x:c r="B98" s="28" t="str">
        <x:v>061 Dlouhá Loučka (Moravská Třebová) [KONTROLA]</x:v>
      </x:c>
      <x:c r="C98" s="24" t="n">
        <x:v>4</x:v>
      </x:c>
      <x:c r="D98" s="22" t="n">
        <x:v>14.5</x:v>
      </x:c>
      <x:c r="E98" s="22" t="n">
        <x:v>1543.1</x:v>
      </x:c>
      <x:c r="F98" s="24" t="n">
        <x:v>171</x:v>
      </x:c>
      <x:c r="G98" s="24" t="n">
        <x:v>223</x:v>
      </x:c>
      <x:c r="H98" s="24" t="n">
        <x:v>18308</x:v>
      </x:c>
      <x:c r="I98" s="24" t="n">
        <x:v>18484</x:v>
      </x:c>
      <x:c r="J98" s="24" t="n">
        <x:v>1025</x:v>
      </x:c>
      <x:c r="K98" s="24" t="n">
        <x:v>18</x:v>
      </x:c>
      <x:c r="L98" s="24" t="n">
        <x:v>27</x:v>
      </x:c>
      <x:c r="M98" s="26" t="n">
        <x:v>46230</x:v>
      </x:c>
      <x:c r="N98" s="28" t="str">
        <x:v>21.07. – 31.07.2026</x:v>
      </x:c>
      <x:c r="O98" s="26" t="n">
        <x:v>46234</x:v>
      </x:c>
      <x:c r="P98" s="26" t="n">
        <x:v>46224</x:v>
      </x:c>
      <x:c r="Q98" t="str"/>
    </x:row>
    <x:row r="99">
      <x:c r="A99" s="24" t="n">
        <x:v>98</x:v>
      </x:c>
      <x:c r="B99" s="28" t="str">
        <x:v>044 Dětřichov u Moravské Třebové (Moravská Třebová)</x:v>
      </x:c>
      <x:c r="C99" s="24" t="n">
        <x:v>4</x:v>
      </x:c>
      <x:c r="D99" s="22" t="n">
        <x:v>15.4</x:v>
      </x:c>
      <x:c r="E99" s="22" t="n">
        <x:v>1558.4</x:v>
      </x:c>
      <x:c r="F99" s="24" t="n">
        <x:v>87</x:v>
      </x:c>
      <x:c r="G99" s="24" t="n">
        <x:v>85</x:v>
      </x:c>
      <x:c r="H99" s="24" t="n">
        <x:v>18395</x:v>
      </x:c>
      <x:c r="I99" s="24" t="n">
        <x:v>18569</x:v>
      </x:c>
      <x:c r="J99" s="24" t="n">
        <x:v>1025</x:v>
      </x:c>
      <x:c r="K99" s="24" t="n">
        <x:v>18</x:v>
      </x:c>
      <x:c r="L99" s="24" t="n">
        <x:v>27</x:v>
      </x:c>
      <x:c r="M99" s="26" t="n">
        <x:v>46230</x:v>
      </x:c>
      <x:c r="N99" s="28" t="str">
        <x:v>21.07. – 31.07.2026</x:v>
      </x:c>
      <x:c r="O99" s="26" t="n">
        <x:v>46234</x:v>
      </x:c>
      <x:c r="P99" s="26" t="n">
        <x:v>46224</x:v>
      </x:c>
      <x:c r="Q99" t="str"/>
    </x:row>
    <x:row r="100">
      <x:c r="A100" s="24" t="n">
        <x:v>99</x:v>
      </x:c>
      <x:c r="B100" s="28" t="str">
        <x:v>Dětřichov</x:v>
      </x:c>
      <x:c r="C100" s="24" t="n">
        <x:v>4</x:v>
      </x:c>
      <x:c r="D100" s="22" t="n">
        <x:v>18.6</x:v>
      </x:c>
      <x:c r="E100" s="22" t="n">
        <x:v>1577.1</x:v>
      </x:c>
      <x:c r="F100" s="24" t="n">
        <x:v>271</x:v>
      </x:c>
      <x:c r="G100" s="24" t="n">
        <x:v>162</x:v>
      </x:c>
      <x:c r="H100" s="24" t="n">
        <x:v>18666</x:v>
      </x:c>
      <x:c r="I100" s="24" t="n">
        <x:v>18731</x:v>
      </x:c>
      <x:c r="J100" s="24" t="n">
        <x:v>1025</x:v>
      </x:c>
      <x:c r="K100" s="24" t="n">
        <x:v>18</x:v>
      </x:c>
      <x:c r="L100" s="24" t="n">
        <x:v>27</x:v>
      </x:c>
      <x:c r="M100" s="26" t="n">
        <x:v>46230</x:v>
      </x:c>
      <x:c r="N100" s="28" t="str">
        <x:v>21.07. – 31.07.2026</x:v>
      </x:c>
      <x:c r="O100" s="26" t="n">
        <x:v>46234</x:v>
      </x:c>
      <x:c r="P100" s="26" t="n">
        <x:v>46224</x:v>
      </x:c>
      <x:c r="Q100" t="str"/>
    </x:row>
    <x:row r="101">
      <x:c r="A101" s="24" t="n">
        <x:v>100</x:v>
      </x:c>
      <x:c r="B101" s="28" t="str">
        <x:v>009 Damníkov (Lanškroun)</x:v>
      </x:c>
      <x:c r="C101" s="24" t="n">
        <x:v>4</x:v>
      </x:c>
      <x:c r="D101" s="22" t="n">
        <x:v>13.2</x:v>
      </x:c>
      <x:c r="E101" s="22" t="n">
        <x:v>1590.2</x:v>
      </x:c>
      <x:c r="F101" s="24" t="n">
        <x:v>44</x:v>
      </x:c>
      <x:c r="G101" s="24" t="n">
        <x:v>190</x:v>
      </x:c>
      <x:c r="H101" s="24" t="n">
        <x:v>18710</x:v>
      </x:c>
      <x:c r="I101" s="24" t="n">
        <x:v>18921</x:v>
      </x:c>
      <x:c r="J101" s="24" t="n">
        <x:v>1025</x:v>
      </x:c>
      <x:c r="K101" s="24" t="n">
        <x:v>18</x:v>
      </x:c>
      <x:c r="L101" s="24" t="n">
        <x:v>27</x:v>
      </x:c>
      <x:c r="M101" s="26" t="n">
        <x:v>46230</x:v>
      </x:c>
      <x:c r="N101" s="28" t="str">
        <x:v>21.07. – 31.07.2026</x:v>
      </x:c>
      <x:c r="O101" s="26" t="n">
        <x:v>46234</x:v>
      </x:c>
      <x:c r="P101" s="26" t="n">
        <x:v>46224</x:v>
      </x:c>
      <x:c r="Q101" t="str"/>
    </x:row>
    <x:row r="102">
      <x:c r="A102" s="24" t="n">
        <x:v>101</x:v>
      </x:c>
      <x:c r="B102" s="28" t="str">
        <x:v>287 Drozdov (Zábřeh) [KONTROLA]</x:v>
      </x:c>
      <x:c r="C102" s="24" t="n">
        <x:v>4</x:v>
      </x:c>
      <x:c r="D102" s="22" t="n">
        <x:v>26.3</x:v>
      </x:c>
      <x:c r="E102" s="22" t="n">
        <x:v>1616.6</x:v>
      </x:c>
      <x:c r="F102" s="24" t="n">
        <x:v>333</x:v>
      </x:c>
      <x:c r="G102" s="24" t="n">
        <x:v>180</x:v>
      </x:c>
      <x:c r="H102" s="24" t="n">
        <x:v>19043</x:v>
      </x:c>
      <x:c r="I102" s="24" t="n">
        <x:v>19101</x:v>
      </x:c>
      <x:c r="J102" s="24" t="n">
        <x:v>1025</x:v>
      </x:c>
      <x:c r="K102" s="24" t="n">
        <x:v>18</x:v>
      </x:c>
      <x:c r="L102" s="24" t="n">
        <x:v>27</x:v>
      </x:c>
      <x:c r="M102" s="26" t="n">
        <x:v>46230</x:v>
      </x:c>
      <x:c r="N102" s="28" t="str">
        <x:v>22.07. – 03.08.2026</x:v>
      </x:c>
      <x:c r="O102" s="26" t="n">
        <x:v>46237</x:v>
      </x:c>
      <x:c r="P102" s="26" t="n">
        <x:v>46225</x:v>
      </x:c>
      <x:c r="Q102" t="str"/>
    </x:row>
    <x:row r="103">
      <x:c r="A103" s="24" t="n">
        <x:v>102</x:v>
      </x:c>
      <x:c r="B103" s="28" t="str">
        <x:v>319 Dubicko (Zábřeh)</x:v>
      </x:c>
      <x:c r="C103" s="24" t="n">
        <x:v>4</x:v>
      </x:c>
      <x:c r="D103" s="22" t="n">
        <x:v>18.8</x:v>
      </x:c>
      <x:c r="E103" s="22" t="n">
        <x:v>1635.4</x:v>
      </x:c>
      <x:c r="F103" s="24" t="n">
        <x:v>135</x:v>
      </x:c>
      <x:c r="G103" s="24" t="n">
        <x:v>378</x:v>
      </x:c>
      <x:c r="H103" s="24" t="n">
        <x:v>19178</x:v>
      </x:c>
      <x:c r="I103" s="24" t="n">
        <x:v>19479</x:v>
      </x:c>
      <x:c r="J103" s="24" t="n">
        <x:v>1025</x:v>
      </x:c>
      <x:c r="K103" s="24" t="n">
        <x:v>19</x:v>
      </x:c>
      <x:c r="L103" s="24" t="n">
        <x:v>28</x:v>
      </x:c>
      <x:c r="M103" s="26" t="n">
        <x:v>46231</x:v>
      </x:c>
      <x:c r="N103" s="28" t="str">
        <x:v>22.07. – 03.08.2026</x:v>
      </x:c>
      <x:c r="O103" s="26" t="n">
        <x:v>46237</x:v>
      </x:c>
      <x:c r="P103" s="26" t="n">
        <x:v>46225</x:v>
      </x:c>
      <x:c r="Q103" t="str"/>
    </x:row>
    <x:row r="104">
      <x:c r="A104" s="24" t="n">
        <x:v>103</x:v>
      </x:c>
      <x:c r="B104" s="28" t="str">
        <x:v>199 Dolní Studénky (Šumperk)</x:v>
      </x:c>
      <x:c r="C104" s="24" t="n">
        <x:v>4</x:v>
      </x:c>
      <x:c r="D104" s="22" t="n">
        <x:v>16.7</x:v>
      </x:c>
      <x:c r="E104" s="22" t="n">
        <x:v>1652.1</x:v>
      </x:c>
      <x:c r="F104" s="24" t="n">
        <x:v>45</x:v>
      </x:c>
      <x:c r="G104" s="24" t="n">
        <x:v>19</x:v>
      </x:c>
      <x:c r="H104" s="24" t="n">
        <x:v>19223</x:v>
      </x:c>
      <x:c r="I104" s="24" t="n">
        <x:v>19498</x:v>
      </x:c>
      <x:c r="J104" s="24" t="n">
        <x:v>1025</x:v>
      </x:c>
      <x:c r="K104" s="24" t="n">
        <x:v>19</x:v>
      </x:c>
      <x:c r="L104" s="24" t="n">
        <x:v>28</x:v>
      </x:c>
      <x:c r="M104" s="26" t="n">
        <x:v>46231</x:v>
      </x:c>
      <x:c r="N104" s="28" t="str">
        <x:v>22.07. – 03.08.2026</x:v>
      </x:c>
      <x:c r="O104" s="26" t="n">
        <x:v>46237</x:v>
      </x:c>
      <x:c r="P104" s="26" t="n">
        <x:v>46225</x:v>
      </x:c>
      <x:c r="Q104" t="str"/>
    </x:row>
    <x:row r="105">
      <x:c r="A105" s="24" t="n">
        <x:v>104</x:v>
      </x:c>
      <x:c r="B105" s="28" t="str">
        <x:v>068 Dlouhomilov (Šumperk)</x:v>
      </x:c>
      <x:c r="C105" s="24" t="n">
        <x:v>4</x:v>
      </x:c>
      <x:c r="D105" s="22" t="n">
        <x:v>9</x:v>
      </x:c>
      <x:c r="E105" s="22" t="n">
        <x:v>1661.1</x:v>
      </x:c>
      <x:c r="F105" s="24" t="n">
        <x:v>82</x:v>
      </x:c>
      <x:c r="G105" s="24" t="n">
        <x:v>68</x:v>
      </x:c>
      <x:c r="H105" s="24" t="n">
        <x:v>19305</x:v>
      </x:c>
      <x:c r="I105" s="24" t="n">
        <x:v>19566</x:v>
      </x:c>
      <x:c r="J105" s="24" t="n">
        <x:v>1025</x:v>
      </x:c>
      <x:c r="K105" s="24" t="n">
        <x:v>19</x:v>
      </x:c>
      <x:c r="L105" s="24" t="n">
        <x:v>28</x:v>
      </x:c>
      <x:c r="M105" s="26" t="n">
        <x:v>46231</x:v>
      </x:c>
      <x:c r="N105" s="28" t="str">
        <x:v>22.07. – 03.08.2026</x:v>
      </x:c>
      <x:c r="O105" s="26" t="n">
        <x:v>46237</x:v>
      </x:c>
      <x:c r="P105" s="26" t="n">
        <x:v>46225</x:v>
      </x:c>
      <x:c r="Q105" t="str"/>
    </x:row>
    <x:row r="106">
      <x:c r="A106" s="24" t="n">
        <x:v>105</x:v>
      </x:c>
      <x:c r="B106" s="28" t="str">
        <x:v>178 Dolní Morava (Králíky)</x:v>
      </x:c>
      <x:c r="C106" s="24" t="n">
        <x:v>4</x:v>
      </x:c>
      <x:c r="D106" s="22" t="n">
        <x:v>42.1</x:v>
      </x:c>
      <x:c r="E106" s="22" t="n">
        <x:v>1703.2</x:v>
      </x:c>
      <x:c r="F106" s="24" t="n">
        <x:v>672</x:v>
      </x:c>
      <x:c r="G106" s="24" t="n">
        <x:v>378</x:v>
      </x:c>
      <x:c r="H106" s="24" t="n">
        <x:v>19977</x:v>
      </x:c>
      <x:c r="I106" s="24" t="n">
        <x:v>19944</x:v>
      </x:c>
      <x:c r="J106" s="24" t="n">
        <x:v>1025</x:v>
      </x:c>
      <x:c r="K106" s="24" t="n">
        <x:v>19</x:v>
      </x:c>
      <x:c r="L106" s="24" t="n">
        <x:v>28</x:v>
      </x:c>
      <x:c r="M106" s="26" t="n">
        <x:v>46231</x:v>
      </x:c>
      <x:c r="N106" s="28" t="str">
        <x:v>23.07. – 04.08.2026</x:v>
      </x:c>
      <x:c r="O106" s="26" t="n">
        <x:v>46238</x:v>
      </x:c>
      <x:c r="P106" s="26" t="n">
        <x:v>46226</x:v>
      </x:c>
      <x:c r="Q106" t="str"/>
    </x:row>
    <x:row r="107">
      <x:c r="A107" s="24" t="n">
        <x:v>106</x:v>
      </x:c>
      <x:c r="B107" s="28" t="str">
        <x:v>148 Dolní Čermná (Lanškroun)</x:v>
      </x:c>
      <x:c r="C107" s="24" t="n">
        <x:v>4</x:v>
      </x:c>
      <x:c r="D107" s="22" t="n">
        <x:v>34.3</x:v>
      </x:c>
      <x:c r="E107" s="22" t="n">
        <x:v>1737.5</x:v>
      </x:c>
      <x:c r="F107" s="24" t="n">
        <x:v>452</x:v>
      </x:c>
      <x:c r="G107" s="24" t="n">
        <x:v>666</x:v>
      </x:c>
      <x:c r="H107" s="24" t="n">
        <x:v>20429</x:v>
      </x:c>
      <x:c r="I107" s="24" t="n">
        <x:v>20610</x:v>
      </x:c>
      <x:c r="J107" s="24" t="n">
        <x:v>1025</x:v>
      </x:c>
      <x:c r="K107" s="24" t="n">
        <x:v>20</x:v>
      </x:c>
      <x:c r="L107" s="24" t="n">
        <x:v>29</x:v>
      </x:c>
      <x:c r="M107" s="26" t="n">
        <x:v>46232</x:v>
      </x:c>
      <x:c r="N107" s="28" t="str">
        <x:v>23.07. – 04.08.2026</x:v>
      </x:c>
      <x:c r="O107" s="26" t="n">
        <x:v>46238</x:v>
      </x:c>
      <x:c r="P107" s="26" t="n">
        <x:v>46226</x:v>
      </x:c>
      <x:c r="Q107" t="str"/>
    </x:row>
    <x:row r="108">
      <x:c r="A108" s="24" t="n">
        <x:v>107</x:v>
      </x:c>
      <x:c r="B108" s="28" t="str">
        <x:v>149 Dolní Dobrouč (Ústí nad Orlicí)</x:v>
      </x:c>
      <x:c r="C108" s="24" t="n">
        <x:v>4</x:v>
      </x:c>
      <x:c r="D108" s="22" t="n">
        <x:v>6.8</x:v>
      </x:c>
      <x:c r="E108" s="22" t="n">
        <x:v>1744.3</x:v>
      </x:c>
      <x:c r="F108" s="24" t="n">
        <x:v>71</x:v>
      </x:c>
      <x:c r="G108" s="24" t="n">
        <x:v>103</x:v>
      </x:c>
      <x:c r="H108" s="24" t="n">
        <x:v>20500</x:v>
      </x:c>
      <x:c r="I108" s="24" t="n">
        <x:v>20713</x:v>
      </x:c>
      <x:c r="J108" s="24" t="n">
        <x:v>1025</x:v>
      </x:c>
      <x:c r="K108" s="24" t="n">
        <x:v>20</x:v>
      </x:c>
      <x:c r="L108" s="24" t="n">
        <x:v>29</x:v>
      </x:c>
      <x:c r="M108" s="26" t="n">
        <x:v>46232</x:v>
      </x:c>
      <x:c r="N108" s="28" t="str">
        <x:v>23.07. – 04.08.2026</x:v>
      </x:c>
      <x:c r="O108" s="26" t="n">
        <x:v>46238</x:v>
      </x:c>
      <x:c r="P108" s="26" t="n">
        <x:v>46226</x:v>
      </x:c>
      <x:c r="Q108" t="str"/>
    </x:row>
    <x:row r="109">
      <x:c r="A109" s="24" t="n">
        <x:v>108</x:v>
      </x:c>
      <x:c r="B109" s="28" t="str">
        <x:v>064 Dlouhá Třebová (Ústí nad Orlicí)</x:v>
      </x:c>
      <x:c r="C109" s="24" t="n">
        <x:v>4</x:v>
      </x:c>
      <x:c r="D109" s="22" t="n">
        <x:v>11.6</x:v>
      </x:c>
      <x:c r="E109" s="22" t="n">
        <x:v>1755.9</x:v>
      </x:c>
      <x:c r="F109" s="24" t="n">
        <x:v>169</x:v>
      </x:c>
      <x:c r="G109" s="24" t="n">
        <x:v>190</x:v>
      </x:c>
      <x:c r="H109" s="24" t="n">
        <x:v>20669</x:v>
      </x:c>
      <x:c r="I109" s="24" t="n">
        <x:v>20903</x:v>
      </x:c>
      <x:c r="J109" s="24" t="n">
        <x:v>1025</x:v>
      </x:c>
      <x:c r="K109" s="24" t="n">
        <x:v>20</x:v>
      </x:c>
      <x:c r="L109" s="24" t="n">
        <x:v>29</x:v>
      </x:c>
      <x:c r="M109" s="26" t="n">
        <x:v>46232</x:v>
      </x:c>
      <x:c r="N109" s="28" t="str">
        <x:v>23.07. – 04.08.2026</x:v>
      </x:c>
      <x:c r="O109" s="26" t="n">
        <x:v>46238</x:v>
      </x:c>
      <x:c r="P109" s="26" t="n">
        <x:v>46226</x:v>
      </x:c>
      <x:c r="Q109" t="str"/>
    </x:row>
    <x:row r="110">
      <x:c r="A110" s="24" t="n">
        <x:v>109</x:v>
      </x:c>
      <x:c r="B110" s="28" t="str">
        <x:v>069 Dlouhoňovice (Žamberk)</x:v>
      </x:c>
      <x:c r="C110" s="24" t="n">
        <x:v>4</x:v>
      </x:c>
      <x:c r="D110" s="22" t="n">
        <x:v>20.7</x:v>
      </x:c>
      <x:c r="E110" s="22" t="n">
        <x:v>1776.6</x:v>
      </x:c>
      <x:c r="F110" s="24" t="n">
        <x:v>148</x:v>
      </x:c>
      <x:c r="G110" s="24" t="n">
        <x:v>76</x:v>
      </x:c>
      <x:c r="H110" s="24" t="n">
        <x:v>20817</x:v>
      </x:c>
      <x:c r="I110" s="24" t="n">
        <x:v>20979</x:v>
      </x:c>
      <x:c r="J110" s="24" t="n">
        <x:v>1025</x:v>
      </x:c>
      <x:c r="K110" s="24" t="n">
        <x:v>20</x:v>
      </x:c>
      <x:c r="L110" s="24" t="n">
        <x:v>29</x:v>
      </x:c>
      <x:c r="M110" s="26" t="n">
        <x:v>46232</x:v>
      </x:c>
      <x:c r="N110" s="28" t="str">
        <x:v>23.07. – 05.08.2026</x:v>
      </x:c>
      <x:c r="O110" s="26" t="n">
        <x:v>46239</x:v>
      </x:c>
      <x:c r="P110" s="26" t="n">
        <x:v>46226</x:v>
      </x:c>
      <x:c r="Q110" t="str"/>
    </x:row>
    <x:row r="111">
      <x:c r="A111" s="24" t="n">
        <x:v>110</x:v>
      </x:c>
      <x:c r="B111" s="28" t="str">
        <x:v>241 Doudleby nad Orlicí (Kostelec nad Orlicí)</x:v>
      </x:c>
      <x:c r="C111" s="24" t="n">
        <x:v>5</x:v>
      </x:c>
      <x:c r="D111" s="22" t="n">
        <x:v>19.8</x:v>
      </x:c>
      <x:c r="E111" s="22" t="n">
        <x:v>1796.3</x:v>
      </x:c>
      <x:c r="F111" s="24" t="n">
        <x:v>179</x:v>
      </x:c>
      <x:c r="G111" s="24" t="n">
        <x:v>311</x:v>
      </x:c>
      <x:c r="H111" s="24" t="n">
        <x:v>20996</x:v>
      </x:c>
      <x:c r="I111" s="24" t="n">
        <x:v>21290</x:v>
      </x:c>
      <x:c r="J111" s="24" t="n">
        <x:v>1025</x:v>
      </x:c>
      <x:c r="K111" s="24" t="n">
        <x:v>20</x:v>
      </x:c>
      <x:c r="L111" s="24" t="n">
        <x:v>29</x:v>
      </x:c>
      <x:c r="M111" s="26" t="n">
        <x:v>46232</x:v>
      </x:c>
      <x:c r="N111" s="28" t="str">
        <x:v>23.07. – 05.08.2026</x:v>
      </x:c>
      <x:c r="O111" s="26" t="n">
        <x:v>46239</x:v>
      </x:c>
      <x:c r="P111" s="26" t="n">
        <x:v>46226</x:v>
      </x:c>
      <x:c r="Q111" t="str"/>
    </x:row>
    <x:row r="112">
      <x:c r="A112" s="24" t="n">
        <x:v>111</x:v>
      </x:c>
      <x:c r="B112" s="28" t="str">
        <x:v>103 Dobruška (Dobruška)</x:v>
      </x:c>
      <x:c r="C112" s="24" t="n">
        <x:v>5</x:v>
      </x:c>
      <x:c r="D112" s="22" t="n">
        <x:v>28.2</x:v>
      </x:c>
      <x:c r="E112" s="22" t="n">
        <x:v>1824.5</x:v>
      </x:c>
      <x:c r="F112" s="24" t="n">
        <x:v>309</x:v>
      </x:c>
      <x:c r="G112" s="24" t="n">
        <x:v>298</x:v>
      </x:c>
      <x:c r="H112" s="24" t="n">
        <x:v>21305</x:v>
      </x:c>
      <x:c r="I112" s="24" t="n">
        <x:v>21588</x:v>
      </x:c>
      <x:c r="J112" s="24" t="n">
        <x:v>1025</x:v>
      </x:c>
      <x:c r="K112" s="24" t="n">
        <x:v>21</x:v>
      </x:c>
      <x:c r="L112" s="24" t="n">
        <x:v>30</x:v>
      </x:c>
      <x:c r="M112" s="26" t="n">
        <x:v>46233</x:v>
      </x:c>
      <x:c r="N112" s="28" t="str">
        <x:v>24.07. – 05.08.2026</x:v>
      </x:c>
      <x:c r="O112" s="26" t="n">
        <x:v>46239</x:v>
      </x:c>
      <x:c r="P112" s="26" t="n">
        <x:v>46227</x:v>
      </x:c>
      <x:c r="Q112" t="str"/>
    </x:row>
    <x:row r="113">
      <x:c r="A113" s="24" t="n">
        <x:v>112</x:v>
      </x:c>
      <x:c r="B113" s="28" t="str">
        <x:v>085 Dobré (Dobruška)</x:v>
      </x:c>
      <x:c r="C113" s="24" t="n">
        <x:v>5</x:v>
      </x:c>
      <x:c r="D113" s="22" t="n">
        <x:v>10.7</x:v>
      </x:c>
      <x:c r="E113" s="22" t="n">
        <x:v>1835.2</x:v>
      </x:c>
      <x:c r="F113" s="24" t="n">
        <x:v>225</x:v>
      </x:c>
      <x:c r="G113" s="24" t="n">
        <x:v>74</x:v>
      </x:c>
      <x:c r="H113" s="24" t="n">
        <x:v>21530</x:v>
      </x:c>
      <x:c r="I113" s="24" t="n">
        <x:v>21662</x:v>
      </x:c>
      <x:c r="J113" s="24" t="n">
        <x:v>1025</x:v>
      </x:c>
      <x:c r="K113" s="24" t="n">
        <x:v>21</x:v>
      </x:c>
      <x:c r="L113" s="24" t="n">
        <x:v>30</x:v>
      </x:c>
      <x:c r="M113" s="26" t="n">
        <x:v>46233</x:v>
      </x:c>
      <x:c r="N113" s="28" t="str">
        <x:v>24.07. – 05.08.2026</x:v>
      </x:c>
      <x:c r="O113" s="26" t="n">
        <x:v>46239</x:v>
      </x:c>
      <x:c r="P113" s="26" t="n">
        <x:v>46227</x:v>
      </x:c>
      <x:c r="Q113" t="str"/>
    </x:row>
    <x:row r="114">
      <x:c r="A114" s="24" t="n">
        <x:v>113</x:v>
      </x:c>
      <x:c r="B114" s="28" t="str">
        <x:v>035 Deštné v Orlických horách (Dobruška)</x:v>
      </x:c>
      <x:c r="C114" s="24" t="n">
        <x:v>5</x:v>
      </x:c>
      <x:c r="D114" s="22" t="n">
        <x:v>9.5</x:v>
      </x:c>
      <x:c r="E114" s="22" t="n">
        <x:v>1844.7</x:v>
      </x:c>
      <x:c r="F114" s="24" t="n">
        <x:v>359</x:v>
      </x:c>
      <x:c r="G114" s="24" t="n">
        <x:v>153</x:v>
      </x:c>
      <x:c r="H114" s="24" t="n">
        <x:v>21889</x:v>
      </x:c>
      <x:c r="I114" s="24" t="n">
        <x:v>21815</x:v>
      </x:c>
      <x:c r="J114" s="24" t="n">
        <x:v>1025</x:v>
      </x:c>
      <x:c r="K114" s="24" t="n">
        <x:v>21</x:v>
      </x:c>
      <x:c r="L114" s="24" t="n">
        <x:v>30</x:v>
      </x:c>
      <x:c r="M114" s="26" t="n">
        <x:v>46233</x:v>
      </x:c>
      <x:c r="N114" s="28" t="str">
        <x:v>24.07. – 06.08.2026</x:v>
      </x:c>
      <x:c r="O114" s="26" t="n">
        <x:v>46240</x:v>
      </x:c>
      <x:c r="P114" s="26" t="n">
        <x:v>46227</x:v>
      </x:c>
      <x:c r="Q114" t="str"/>
    </x:row>
    <x:row r="115">
      <x:c r="A115" s="24" t="n">
        <x:v>114</x:v>
      </x:c>
      <x:c r="B115" s="28" t="str">
        <x:v>Dobřany - Orlické hory</x:v>
      </x:c>
      <x:c r="C115" s="24" t="n">
        <x:v>5</x:v>
      </x:c>
      <x:c r="D115" s="22" t="n">
        <x:v>7.3</x:v>
      </x:c>
      <x:c r="E115" s="22" t="n">
        <x:v>1852.1</x:v>
      </x:c>
      <x:c r="F115" s="24" t="n">
        <x:v>121</x:v>
      </x:c>
      <x:c r="G115" s="24" t="n">
        <x:v>134</x:v>
      </x:c>
      <x:c r="H115" s="24" t="n">
        <x:v>22010</x:v>
      </x:c>
      <x:c r="I115" s="24" t="n">
        <x:v>21949</x:v>
      </x:c>
      <x:c r="J115" s="24" t="n">
        <x:v>1025</x:v>
      </x:c>
      <x:c r="K115" s="24" t="n">
        <x:v>21</x:v>
      </x:c>
      <x:c r="L115" s="24" t="n">
        <x:v>30</x:v>
      </x:c>
      <x:c r="M115" s="26" t="n">
        <x:v>46233</x:v>
      </x:c>
      <x:c r="N115" s="28" t="str">
        <x:v>24.07. – 06.08.2026</x:v>
      </x:c>
      <x:c r="O115" s="26" t="n">
        <x:v>46240</x:v>
      </x:c>
      <x:c r="P115" s="26" t="n">
        <x:v>46227</x:v>
      </x:c>
      <x:c r="Q115" t="str"/>
    </x:row>
    <x:row r="116">
      <x:c r="A116" s="24" t="n">
        <x:v>115</x:v>
      </x:c>
      <x:c r="B116" s="28" t="str">
        <x:v>190 Dolní Radechová (Náchod)</x:v>
      </x:c>
      <x:c r="C116" s="24" t="n">
        <x:v>5</x:v>
      </x:c>
      <x:c r="D116" s="22" t="n">
        <x:v>23.5</x:v>
      </x:c>
      <x:c r="E116" s="22" t="n">
        <x:v>1875.5</x:v>
      </x:c>
      <x:c r="F116" s="24" t="n">
        <x:v>262</x:v>
      </x:c>
      <x:c r="G116" s="24" t="n">
        <x:v>539</x:v>
      </x:c>
      <x:c r="H116" s="24" t="n">
        <x:v>22272</x:v>
      </x:c>
      <x:c r="I116" s="24" t="n">
        <x:v>22488</x:v>
      </x:c>
      <x:c r="J116" s="24" t="n">
        <x:v>1025</x:v>
      </x:c>
      <x:c r="K116" s="24" t="n">
        <x:v>21</x:v>
      </x:c>
      <x:c r="L116" s="24" t="n">
        <x:v>30</x:v>
      </x:c>
      <x:c r="M116" s="26" t="n">
        <x:v>46233</x:v>
      </x:c>
      <x:c r="N116" s="28" t="str">
        <x:v>24.07. – 06.08.2026</x:v>
      </x:c>
      <x:c r="O116" s="26" t="n">
        <x:v>46240</x:v>
      </x:c>
      <x:c r="P116" s="26" t="n">
        <x:v>46227</x:v>
      </x:c>
      <x:c r="Q116" t="str"/>
    </x:row>
    <x:row r="117">
      <x:c r="A117" s="24" t="n">
        <x:v>116</x:v>
      </x:c>
      <x:c r="B117" s="28" t="str">
        <x:v>Dolany - Jaroměř</x:v>
      </x:c>
      <x:c r="C117" s="24" t="n">
        <x:v>5</x:v>
      </x:c>
      <x:c r="D117" s="22" t="n">
        <x:v>20.1</x:v>
      </x:c>
      <x:c r="E117" s="22" t="n">
        <x:v>1895.7</x:v>
      </x:c>
      <x:c r="F117" s="24" t="n">
        <x:v>148</x:v>
      </x:c>
      <x:c r="G117" s="24" t="n">
        <x:v>228</x:v>
      </x:c>
      <x:c r="H117" s="24" t="n">
        <x:v>22420</x:v>
      </x:c>
      <x:c r="I117" s="24" t="n">
        <x:v>22716</x:v>
      </x:c>
      <x:c r="J117" s="24" t="n">
        <x:v>1025</x:v>
      </x:c>
      <x:c r="K117" s="24" t="n">
        <x:v>22</x:v>
      </x:c>
      <x:c r="L117" s="24" t="n">
        <x:v>31</x:v>
      </x:c>
      <x:c r="M117" s="26" t="n">
        <x:v>46234</x:v>
      </x:c>
      <x:c r="N117" s="28" t="str">
        <x:v>24.07. – 06.08.2026</x:v>
      </x:c>
      <x:c r="O117" s="26" t="n">
        <x:v>46240</x:v>
      </x:c>
      <x:c r="P117" s="26" t="n">
        <x:v>46227</x:v>
      </x:c>
      <x:c r="Q117" t="str"/>
    </x:row>
    <x:row r="118">
      <x:c r="A118" s="24" t="n">
        <x:v>117</x:v>
      </x:c>
      <x:c r="B118" s="28" t="str">
        <x:v>052 Divec (Hradec Králové)</x:v>
      </x:c>
      <x:c r="C118" s="24" t="n">
        <x:v>5</x:v>
      </x:c>
      <x:c r="D118" s="22" t="n">
        <x:v>19.8</x:v>
      </x:c>
      <x:c r="E118" s="22" t="n">
        <x:v>1915.5</x:v>
      </x:c>
      <x:c r="F118" s="24" t="n">
        <x:v>72</x:v>
      </x:c>
      <x:c r="G118" s="24" t="n">
        <x:v>92</x:v>
      </x:c>
      <x:c r="H118" s="24" t="n">
        <x:v>22492</x:v>
      </x:c>
      <x:c r="I118" s="24" t="n">
        <x:v>22808</x:v>
      </x:c>
      <x:c r="J118" s="24" t="n">
        <x:v>1025</x:v>
      </x:c>
      <x:c r="K118" s="24" t="n">
        <x:v>22</x:v>
      </x:c>
      <x:c r="L118" s="24" t="n">
        <x:v>31</x:v>
      </x:c>
      <x:c r="M118" s="26" t="n">
        <x:v>46234</x:v>
      </x:c>
      <x:c r="N118" s="28" t="str">
        <x:v>27.07. – 06.08.2026</x:v>
      </x:c>
      <x:c r="O118" s="26" t="n">
        <x:v>46240</x:v>
      </x:c>
      <x:c r="P118" s="26" t="n">
        <x:v>46230</x:v>
      </x:c>
      <x:c r="Q118" t="str"/>
    </x:row>
    <x:row r="119">
      <x:c r="A119" s="24" t="n">
        <x:v>118</x:v>
      </x:c>
      <x:c r="B119" s="28" t="str">
        <x:v>122 Dohalice (Hradec Králové)</x:v>
      </x:c>
      <x:c r="C119" s="24" t="n">
        <x:v>6</x:v>
      </x:c>
      <x:c r="D119" s="22" t="n">
        <x:v>22.5</x:v>
      </x:c>
      <x:c r="E119" s="22" t="n">
        <x:v>1938</x:v>
      </x:c>
      <x:c r="F119" s="24" t="n">
        <x:v>112</x:v>
      </x:c>
      <x:c r="G119" s="24" t="n">
        <x:v>116</x:v>
      </x:c>
      <x:c r="H119" s="24" t="n">
        <x:v>22604</x:v>
      </x:c>
      <x:c r="I119" s="24" t="n">
        <x:v>22924</x:v>
      </x:c>
      <x:c r="J119" s="24" t="n">
        <x:v>1025</x:v>
      </x:c>
      <x:c r="K119" s="24" t="n">
        <x:v>22</x:v>
      </x:c>
      <x:c r="L119" s="24" t="n">
        <x:v>31</x:v>
      </x:c>
      <x:c r="M119" s="26" t="n">
        <x:v>46234</x:v>
      </x:c>
      <x:c r="N119" s="28" t="str">
        <x:v>27.07. – 10.08.2026</x:v>
      </x:c>
      <x:c r="O119" s="26" t="n">
        <x:v>46244</x:v>
      </x:c>
      <x:c r="P119" s="26" t="n">
        <x:v>46230</x:v>
      </x:c>
      <x:c r="Q119" t="str"/>
    </x:row>
    <x:row r="120">
      <x:c r="A120" s="24" t="n">
        <x:v>119</x:v>
      </x:c>
      <x:c r="B120" s="28" t="str">
        <x:v>189 Dolní Přím (Hradec Králové)</x:v>
      </x:c>
      <x:c r="C120" s="24" t="n">
        <x:v>6</x:v>
      </x:c>
      <x:c r="D120" s="22" t="n">
        <x:v>8.3</x:v>
      </x:c>
      <x:c r="E120" s="22" t="n">
        <x:v>1946.2</x:v>
      </x:c>
      <x:c r="F120" s="24" t="n">
        <x:v>69</x:v>
      </x:c>
      <x:c r="G120" s="24" t="n">
        <x:v>45</x:v>
      </x:c>
      <x:c r="H120" s="24" t="n">
        <x:v>22673</x:v>
      </x:c>
      <x:c r="I120" s="24" t="n">
        <x:v>22969</x:v>
      </x:c>
      <x:c r="J120" s="24" t="n">
        <x:v>1025</x:v>
      </x:c>
      <x:c r="K120" s="24" t="n">
        <x:v>22</x:v>
      </x:c>
      <x:c r="L120" s="24" t="n">
        <x:v>31</x:v>
      </x:c>
      <x:c r="M120" s="26" t="n">
        <x:v>46234</x:v>
      </x:c>
      <x:c r="N120" s="28" t="str">
        <x:v>27.07. – 10.08.2026</x:v>
      </x:c>
      <x:c r="O120" s="26" t="n">
        <x:v>46244</x:v>
      </x:c>
      <x:c r="P120" s="26" t="n">
        <x:v>46230</x:v>
      </x:c>
      <x:c r="Q120" t="str"/>
    </x:row>
    <x:row r="121">
      <x:c r="A121" s="24" t="n">
        <x:v>120</x:v>
      </x:c>
      <x:c r="B121" s="28" t="str">
        <x:v>108 Dobřenice (Hradec Králové)</x:v>
      </x:c>
      <x:c r="C121" s="24" t="n">
        <x:v>6</x:v>
      </x:c>
      <x:c r="D121" s="22" t="n">
        <x:v>14.8</x:v>
      </x:c>
      <x:c r="E121" s="22" t="n">
        <x:v>1961</x:v>
      </x:c>
      <x:c r="F121" s="24" t="n">
        <x:v>104</x:v>
      </x:c>
      <x:c r="G121" s="24" t="n">
        <x:v>117</x:v>
      </x:c>
      <x:c r="H121" s="24" t="n">
        <x:v>22777</x:v>
      </x:c>
      <x:c r="I121" s="24" t="n">
        <x:v>23086</x:v>
      </x:c>
      <x:c r="J121" s="24" t="n">
        <x:v>1025</x:v>
      </x:c>
      <x:c r="K121" s="24" t="n">
        <x:v>22</x:v>
      </x:c>
      <x:c r="L121" s="24" t="n">
        <x:v>31</x:v>
      </x:c>
      <x:c r="M121" s="26" t="n">
        <x:v>46234</x:v>
      </x:c>
      <x:c r="N121" s="28" t="str">
        <x:v>27.07. – 10.08.2026</x:v>
      </x:c>
      <x:c r="O121" s="26" t="n">
        <x:v>46244</x:v>
      </x:c>
      <x:c r="P121" s="26" t="n">
        <x:v>46230</x:v>
      </x:c>
      <x:c r="Q121" t="str"/>
    </x:row>
    <x:row r="122">
      <x:c r="A122" s="24" t="n">
        <x:v>121</x:v>
      </x:c>
      <x:c r="B122" s="28" t="str">
        <x:v>Dolany - Pardubice</x:v>
      </x:c>
      <x:c r="C122" s="24" t="n">
        <x:v>6</x:v>
      </x:c>
      <x:c r="D122" s="22" t="n">
        <x:v>5.7</x:v>
      </x:c>
      <x:c r="E122" s="22" t="n">
        <x:v>1966.7</x:v>
      </x:c>
      <x:c r="F122" s="24" t="n">
        <x:v>6</x:v>
      </x:c>
      <x:c r="G122" s="24" t="n">
        <x:v>48</x:v>
      </x:c>
      <x:c r="H122" s="24" t="n">
        <x:v>22783</x:v>
      </x:c>
      <x:c r="I122" s="24" t="n">
        <x:v>23134</x:v>
      </x:c>
      <x:c r="J122" s="24" t="n">
        <x:v>1025</x:v>
      </x:c>
      <x:c r="K122" s="24" t="n">
        <x:v>22</x:v>
      </x:c>
      <x:c r="L122" s="24" t="n">
        <x:v>31</x:v>
      </x:c>
      <x:c r="M122" s="26" t="n">
        <x:v>46234</x:v>
      </x:c>
      <x:c r="N122" s="28" t="str">
        <x:v>27.07. – 10.08.2026</x:v>
      </x:c>
      <x:c r="O122" s="26" t="n">
        <x:v>46244</x:v>
      </x:c>
      <x:c r="P122" s="26" t="n">
        <x:v>46230</x:v>
      </x:c>
      <x:c r="Q122" t="str"/>
    </x:row>
    <x:row r="123">
      <x:c r="A123" s="24" t="n">
        <x:v>122</x:v>
      </x:c>
      <x:c r="B123" s="28" t="str">
        <x:v>309 Dříteč (Pardubice)</x:v>
      </x:c>
      <x:c r="C123" s="24" t="n">
        <x:v>6</x:v>
      </x:c>
      <x:c r="D123" s="22" t="n">
        <x:v>13</x:v>
      </x:c>
      <x:c r="E123" s="22" t="n">
        <x:v>1979.7</x:v>
      </x:c>
      <x:c r="F123" s="24" t="n">
        <x:v>5</x:v>
      </x:c>
      <x:c r="G123" s="24" t="n">
        <x:v>5</x:v>
      </x:c>
      <x:c r="H123" s="24" t="n">
        <x:v>22788</x:v>
      </x:c>
      <x:c r="I123" s="24" t="n">
        <x:v>23139</x:v>
      </x:c>
      <x:c r="J123" s="24" t="n">
        <x:v>1025</x:v>
      </x:c>
      <x:c r="K123" s="24" t="n">
        <x:v>22</x:v>
      </x:c>
      <x:c r="L123" s="24" t="n">
        <x:v>31</x:v>
      </x:c>
      <x:c r="M123" s="26" t="n">
        <x:v>46234</x:v>
      </x:c>
      <x:c r="N123" s="28" t="str">
        <x:v>27.07. – 10.08.2026</x:v>
      </x:c>
      <x:c r="O123" s="26" t="n">
        <x:v>46244</x:v>
      </x:c>
      <x:c r="P123" s="26" t="n">
        <x:v>46230</x:v>
      </x:c>
      <x:c r="Q123" t="str"/>
    </x:row>
    <x:row r="124">
      <x:c r="A124" s="24" t="n">
        <x:v>123</x:v>
      </x:c>
      <x:c r="B124" s="28" t="str">
        <x:v>314 Dubany (Pardubice)</x:v>
      </x:c>
      <x:c r="C124" s="24" t="n">
        <x:v>6</x:v>
      </x:c>
      <x:c r="D124" s="22" t="n">
        <x:v>17.9</x:v>
      </x:c>
      <x:c r="E124" s="22" t="n">
        <x:v>1997.6</x:v>
      </x:c>
      <x:c r="F124" s="24" t="n">
        <x:v>23</x:v>
      </x:c>
      <x:c r="G124" s="24" t="n">
        <x:v>10</x:v>
      </x:c>
      <x:c r="H124" s="24" t="n">
        <x:v>22811</x:v>
      </x:c>
      <x:c r="I124" s="24" t="n">
        <x:v>23149</x:v>
      </x:c>
      <x:c r="J124" s="24" t="n">
        <x:v>1025</x:v>
      </x:c>
      <x:c r="K124" s="24" t="n">
        <x:v>23</x:v>
      </x:c>
      <x:c r="L124" s="24" t="n">
        <x:v>34</x:v>
      </x:c>
      <x:c r="M124" s="26" t="n">
        <x:v>46237</x:v>
      </x:c>
      <x:c r="N124" s="28" t="str">
        <x:v>27.07. – 10.08.2026</x:v>
      </x:c>
      <x:c r="O124" s="26" t="n">
        <x:v>46244</x:v>
      </x:c>
      <x:c r="P124" s="26" t="n">
        <x:v>46230</x:v>
      </x:c>
      <x:c r="Q124" t="str"/>
    </x:row>
    <x:row r="125">
      <x:c r="A125" s="24" t="n">
        <x:v>124</x:v>
      </x:c>
      <x:c r="B125" s="28" t="str">
        <x:v>298 Dřenice (Chrudim)</x:v>
      </x:c>
      <x:c r="C125" s="24" t="n">
        <x:v>6</x:v>
      </x:c>
      <x:c r="D125" s="22" t="n">
        <x:v>2.1</x:v>
      </x:c>
      <x:c r="E125" s="22" t="n">
        <x:v>1999.7</x:v>
      </x:c>
      <x:c r="F125" s="24" t="n">
        <x:v>13</x:v>
      </x:c>
      <x:c r="G125" s="24" t="n">
        <x:v>10</x:v>
      </x:c>
      <x:c r="H125" s="24" t="n">
        <x:v>22824</x:v>
      </x:c>
      <x:c r="I125" s="24" t="n">
        <x:v>23159</x:v>
      </x:c>
      <x:c r="J125" s="24" t="n">
        <x:v>1025</x:v>
      </x:c>
      <x:c r="K125" s="24" t="n">
        <x:v>23</x:v>
      </x:c>
      <x:c r="L125" s="24" t="n">
        <x:v>34</x:v>
      </x:c>
      <x:c r="M125" s="26" t="n">
        <x:v>46237</x:v>
      </x:c>
      <x:c r="N125" s="28" t="str">
        <x:v>27.07. – 10.08.2026</x:v>
      </x:c>
      <x:c r="O125" s="26" t="n">
        <x:v>46244</x:v>
      </x:c>
      <x:c r="P125" s="26" t="n">
        <x:v>46230</x:v>
      </x:c>
      <x:c r="Q125" t="str"/>
    </x:row>
    <x:row r="126">
      <x:c r="A126" s="24" t="n">
        <x:v>125</x:v>
      </x:c>
      <x:c r="B126" s="28" t="str">
        <x:v>140 Dolní Bezděkov (Chrudim)</x:v>
      </x:c>
      <x:c r="C126" s="24" t="n">
        <x:v>6</x:v>
      </x:c>
      <x:c r="D126" s="22" t="n">
        <x:v>13.6</x:v>
      </x:c>
      <x:c r="E126" s="22" t="n">
        <x:v>2013.4</x:v>
      </x:c>
      <x:c r="F126" s="24" t="n">
        <x:v>63</x:v>
      </x:c>
      <x:c r="G126" s="24" t="n">
        <x:v>59</x:v>
      </x:c>
      <x:c r="H126" s="24" t="n">
        <x:v>22887</x:v>
      </x:c>
      <x:c r="I126" s="24" t="n">
        <x:v>23218</x:v>
      </x:c>
      <x:c r="J126" s="24" t="n">
        <x:v>1025</x:v>
      </x:c>
      <x:c r="K126" s="24" t="n">
        <x:v>23</x:v>
      </x:c>
      <x:c r="L126" s="24" t="n">
        <x:v>34</x:v>
      </x:c>
      <x:c r="M126" s="26" t="n">
        <x:v>46237</x:v>
      </x:c>
      <x:c r="N126" s="28" t="str">
        <x:v>28.07. – 11.08.2026</x:v>
      </x:c>
      <x:c r="O126" s="26" t="n">
        <x:v>46245</x:v>
      </x:c>
      <x:c r="P126" s="26" t="n">
        <x:v>46231</x:v>
      </x:c>
      <x:c r="Q126" t="str"/>
    </x:row>
    <x:row r="127">
      <x:c r="A127" s="24" t="n">
        <x:v>126</x:v>
      </x:c>
      <x:c r="B127" s="28" t="str">
        <x:v>335 Dvakačovice (Chrudim)</x:v>
      </x:c>
      <x:c r="C127" s="24" t="n">
        <x:v>6</x:v>
      </x:c>
      <x:c r="D127" s="22" t="n">
        <x:v>2.8</x:v>
      </x:c>
      <x:c r="E127" s="22" t="n">
        <x:v>2016.2</x:v>
      </x:c>
      <x:c r="F127" s="24" t="n">
        <x:v>18</x:v>
      </x:c>
      <x:c r="G127" s="24" t="n">
        <x:v>15</x:v>
      </x:c>
      <x:c r="H127" s="24" t="n">
        <x:v>22905</x:v>
      </x:c>
      <x:c r="I127" s="24" t="n">
        <x:v>23233</x:v>
      </x:c>
      <x:c r="J127" s="24" t="n">
        <x:v>1025</x:v>
      </x:c>
      <x:c r="K127" s="24" t="n">
        <x:v>23</x:v>
      </x:c>
      <x:c r="L127" s="24" t="n">
        <x:v>34</x:v>
      </x:c>
      <x:c r="M127" s="26" t="n">
        <x:v>46237</x:v>
      </x:c>
      <x:c r="N127" s="28" t="str">
        <x:v>28.07. – 11.08.2026</x:v>
      </x:c>
      <x:c r="O127" s="26" t="n">
        <x:v>46245</x:v>
      </x:c>
      <x:c r="P127" s="26" t="n">
        <x:v>46231</x:v>
      </x:c>
      <x:c r="Q127" t="str"/>
    </x:row>
    <x:row r="128">
      <x:c r="A128" s="24" t="n">
        <x:v>127</x:v>
      </x:c>
      <x:c r="B128" s="28" t="str">
        <x:v>015 Dašice (Pardubice)</x:v>
      </x:c>
      <x:c r="C128" s="24" t="n">
        <x:v>6</x:v>
      </x:c>
      <x:c r="D128" s="22" t="n">
        <x:v>5.9</x:v>
      </x:c>
      <x:c r="E128" s="22" t="n">
        <x:v>2022.1</x:v>
      </x:c>
      <x:c r="F128" s="24" t="n">
        <x:v>7</x:v>
      </x:c>
      <x:c r="G128" s="24" t="n">
        <x:v>27</x:v>
      </x:c>
      <x:c r="H128" s="24" t="n">
        <x:v>22912</x:v>
      </x:c>
      <x:c r="I128" s="24" t="n">
        <x:v>23260</x:v>
      </x:c>
      <x:c r="J128" s="24" t="n">
        <x:v>1025</x:v>
      </x:c>
      <x:c r="K128" s="24" t="n">
        <x:v>23</x:v>
      </x:c>
      <x:c r="L128" s="24" t="n">
        <x:v>34</x:v>
      </x:c>
      <x:c r="M128" s="26" t="n">
        <x:v>46237</x:v>
      </x:c>
      <x:c r="N128" s="28" t="str">
        <x:v>28.07. – 11.08.2026</x:v>
      </x:c>
      <x:c r="O128" s="26" t="n">
        <x:v>46245</x:v>
      </x:c>
      <x:c r="P128" s="26" t="n">
        <x:v>46231</x:v>
      </x:c>
      <x:c r="Q128" t="str"/>
    </x:row>
    <x:row r="129">
      <x:c r="A129" s="24" t="n">
        <x:v>128</x:v>
      </x:c>
      <x:c r="B129" s="28" t="str">
        <x:v>195 Dolní Ředice (Holice)</x:v>
      </x:c>
      <x:c r="C129" s="24" t="n">
        <x:v>6</x:v>
      </x:c>
      <x:c r="D129" s="22" t="n">
        <x:v>6.5</x:v>
      </x:c>
      <x:c r="E129" s="22" t="n">
        <x:v>2028.6</x:v>
      </x:c>
      <x:c r="F129" s="24" t="n">
        <x:v>25</x:v>
      </x:c>
      <x:c r="G129" s="24" t="n">
        <x:v>18</x:v>
      </x:c>
      <x:c r="H129" s="24" t="n">
        <x:v>22937</x:v>
      </x:c>
      <x:c r="I129" s="24" t="n">
        <x:v>23278</x:v>
      </x:c>
      <x:c r="J129" s="24" t="n">
        <x:v>1025</x:v>
      </x:c>
      <x:c r="K129" s="24" t="n">
        <x:v>23</x:v>
      </x:c>
      <x:c r="L129" s="24" t="n">
        <x:v>34</x:v>
      </x:c>
      <x:c r="M129" s="26" t="n">
        <x:v>46237</x:v>
      </x:c>
      <x:c r="N129" s="28" t="str">
        <x:v>28.07. – 11.08.2026</x:v>
      </x:c>
      <x:c r="O129" s="26" t="n">
        <x:v>46245</x:v>
      </x:c>
      <x:c r="P129" s="26" t="n">
        <x:v>46231</x:v>
      </x:c>
      <x:c r="Q129" t="str"/>
    </x:row>
    <x:row r="130">
      <x:c r="A130" s="24" t="n">
        <x:v>129</x:v>
      </x:c>
      <x:c r="B130" s="28" t="str">
        <x:v>191 Dolní Roveň (Holice)</x:v>
      </x:c>
      <x:c r="C130" s="24" t="n">
        <x:v>6</x:v>
      </x:c>
      <x:c r="D130" s="22" t="n">
        <x:v>8.6</x:v>
      </x:c>
      <x:c r="E130" s="22" t="n">
        <x:v>2037.2</x:v>
      </x:c>
      <x:c r="F130" s="24" t="n">
        <x:v>15</x:v>
      </x:c>
      <x:c r="G130" s="24" t="n">
        <x:v>20</x:v>
      </x:c>
      <x:c r="H130" s="24" t="n">
        <x:v>22952</x:v>
      </x:c>
      <x:c r="I130" s="24" t="n">
        <x:v>23298</x:v>
      </x:c>
      <x:c r="J130" s="24" t="n">
        <x:v>1025</x:v>
      </x:c>
      <x:c r="K130" s="24" t="n">
        <x:v>23</x:v>
      </x:c>
      <x:c r="L130" s="24" t="n">
        <x:v>34</x:v>
      </x:c>
      <x:c r="M130" s="26" t="n">
        <x:v>46237</x:v>
      </x:c>
      <x:c r="N130" s="28" t="str">
        <x:v>28.07. – 11.08.2026</x:v>
      </x:c>
      <x:c r="O130" s="26" t="n">
        <x:v>46245</x:v>
      </x:c>
      <x:c r="P130" s="26" t="n">
        <x:v>46231</x:v>
      </x:c>
      <x:c r="Q130" t="str"/>
    </x:row>
    <x:row r="131">
      <x:c r="A131" s="24" t="n">
        <x:v>130</x:v>
      </x:c>
      <x:c r="B131" s="28" t="str">
        <x:v>113 Dobříkov (Vysoké Mýto)</x:v>
      </x:c>
      <x:c r="C131" s="24" t="n">
        <x:v>6</x:v>
      </x:c>
      <x:c r="D131" s="22" t="n">
        <x:v>15.4</x:v>
      </x:c>
      <x:c r="E131" s="22" t="n">
        <x:v>2052.6</x:v>
      </x:c>
      <x:c r="F131" s="24" t="n">
        <x:v>92</x:v>
      </x:c>
      <x:c r="G131" s="24" t="n">
        <x:v>59</x:v>
      </x:c>
      <x:c r="H131" s="24" t="n">
        <x:v>23044</x:v>
      </x:c>
      <x:c r="I131" s="24" t="n">
        <x:v>23357</x:v>
      </x:c>
      <x:c r="J131" s="24" t="n">
        <x:v>1025</x:v>
      </x:c>
      <x:c r="K131" s="24" t="n">
        <x:v>23</x:v>
      </x:c>
      <x:c r="L131" s="24" t="n">
        <x:v>34</x:v>
      </x:c>
      <x:c r="M131" s="26" t="n">
        <x:v>46237</x:v>
      </x:c>
      <x:c r="N131" s="28" t="str">
        <x:v>28.07. – 11.08.2026</x:v>
      </x:c>
      <x:c r="O131" s="26" t="n">
        <x:v>46245</x:v>
      </x:c>
      <x:c r="P131" s="26" t="n">
        <x:v>46231</x:v>
      </x:c>
      <x:c r="Q131" t="str"/>
    </x:row>
    <x:row r="132">
      <x:c r="A132" s="24" t="n">
        <x:v>131</x:v>
      </x:c>
      <x:c r="B132" s="28" t="str">
        <x:v>351 Džbánov (Vysoké Mýto)</x:v>
      </x:c>
      <x:c r="C132" s="24" t="n">
        <x:v>6</x:v>
      </x:c>
      <x:c r="D132" s="22" t="n">
        <x:v>13.3</x:v>
      </x:c>
      <x:c r="E132" s="22" t="n">
        <x:v>2065.9</x:v>
      </x:c>
      <x:c r="F132" s="24" t="n">
        <x:v>146</x:v>
      </x:c>
      <x:c r="G132" s="24" t="n">
        <x:v>106</x:v>
      </x:c>
      <x:c r="H132" s="24" t="n">
        <x:v>23190</x:v>
      </x:c>
      <x:c r="I132" s="24" t="n">
        <x:v>23463</x:v>
      </x:c>
      <x:c r="J132" s="24" t="n">
        <x:v>1025</x:v>
      </x:c>
      <x:c r="K132" s="24" t="n">
        <x:v>23</x:v>
      </x:c>
      <x:c r="L132" s="24" t="n">
        <x:v>34</x:v>
      </x:c>
      <x:c r="M132" s="26" t="n">
        <x:v>46237</x:v>
      </x:c>
      <x:c r="N132" s="28" t="str">
        <x:v>28.07. – 11.08.2026</x:v>
      </x:c>
      <x:c r="O132" s="26" t="n">
        <x:v>46245</x:v>
      </x:c>
      <x:c r="P132" s="26" t="n">
        <x:v>46231</x:v>
      </x:c>
      <x:c r="Q132" t="str"/>
    </x:row>
    <x:row r="133">
      <x:c r="A133" s="24" t="n">
        <x:v>132</x:v>
      </x:c>
      <x:c r="B133" s="28" t="str">
        <x:v>203 Dolní Újezd (Litomyšl) [KONTROLA]</x:v>
      </x:c>
      <x:c r="C133" s="24" t="n">
        <x:v>6</x:v>
      </x:c>
      <x:c r="D133" s="22" t="n">
        <x:v>16.1</x:v>
      </x:c>
      <x:c r="E133" s="22" t="n">
        <x:v>2082</x:v>
      </x:c>
      <x:c r="F133" s="24" t="n">
        <x:v>202</x:v>
      </x:c>
      <x:c r="G133" s="24" t="n">
        <x:v>92</x:v>
      </x:c>
      <x:c r="H133" s="24" t="n">
        <x:v>23392</x:v>
      </x:c>
      <x:c r="I133" s="24" t="n">
        <x:v>23555</x:v>
      </x:c>
      <x:c r="J133" s="24" t="n">
        <x:v>1025</x:v>
      </x:c>
      <x:c r="K133" s="24" t="n">
        <x:v>24</x:v>
      </x:c>
      <x:c r="L133" s="24" t="n">
        <x:v>35</x:v>
      </x:c>
      <x:c r="M133" s="26" t="n">
        <x:v>46238</x:v>
      </x:c>
      <x:c r="N133" s="28" t="str">
        <x:v>28.07. – 12.08.2026</x:v>
      </x:c>
      <x:c r="O133" s="26" t="n">
        <x:v>46246</x:v>
      </x:c>
      <x:c r="P133" s="26" t="n">
        <x:v>46231</x:v>
      </x:c>
      <x:c r="Q133" t="str"/>
    </x:row>
    <x:row r="134">
      <x:c r="A134" s="24" t="n">
        <x:v>133</x:v>
      </x:c>
      <x:c r="B134" s="28" t="str">
        <x:v>Desná</x:v>
      </x:c>
      <x:c r="C134" s="24" t="n">
        <x:v>6</x:v>
      </x:c>
      <x:c r="D134" s="22" t="n">
        <x:v>3.9</x:v>
      </x:c>
      <x:c r="E134" s="22" t="n">
        <x:v>2085.9</x:v>
      </x:c>
      <x:c r="F134" s="24" t="n">
        <x:v>27</x:v>
      </x:c>
      <x:c r="G134" s="24" t="n">
        <x:v>31</x:v>
      </x:c>
      <x:c r="H134" s="24" t="n">
        <x:v>23419</x:v>
      </x:c>
      <x:c r="I134" s="24" t="n">
        <x:v>23586</x:v>
      </x:c>
      <x:c r="J134" s="24" t="n">
        <x:v>1025</x:v>
      </x:c>
      <x:c r="K134" s="24" t="n">
        <x:v>24</x:v>
      </x:c>
      <x:c r="L134" s="24" t="n">
        <x:v>35</x:v>
      </x:c>
      <x:c r="M134" s="26" t="n">
        <x:v>46238</x:v>
      </x:c>
      <x:c r="N134" s="28" t="str">
        <x:v>28.07. – 12.08.2026</x:v>
      </x:c>
      <x:c r="O134" s="26" t="n">
        <x:v>46246</x:v>
      </x:c>
      <x:c r="P134" s="26" t="n">
        <x:v>46231</x:v>
      </x:c>
      <x:c r="Q134" t="str"/>
    </x:row>
    <x:row r="135">
      <x:c r="A135" s="24" t="n">
        <x:v>134</x:v>
      </x:c>
      <x:c r="B135" s="28" t="str">
        <x:v>021 Dědová (Hlinsko)</x:v>
      </x:c>
      <x:c r="C135" s="24" t="n">
        <x:v>6</x:v>
      </x:c>
      <x:c r="D135" s="22" t="n">
        <x:v>24.9</x:v>
      </x:c>
      <x:c r="E135" s="22" t="n">
        <x:v>2110.8</x:v>
      </x:c>
      <x:c r="F135" s="24" t="n">
        <x:v>442</x:v>
      </x:c>
      <x:c r="G135" s="24" t="n">
        <x:v>189</x:v>
      </x:c>
      <x:c r="H135" s="24" t="n">
        <x:v>23861</x:v>
      </x:c>
      <x:c r="I135" s="24" t="n">
        <x:v>23775</x:v>
      </x:c>
      <x:c r="J135" s="24" t="n">
        <x:v>1025</x:v>
      </x:c>
      <x:c r="K135" s="24" t="n">
        <x:v>24</x:v>
      </x:c>
      <x:c r="L135" s="24" t="n">
        <x:v>35</x:v>
      </x:c>
      <x:c r="M135" s="26" t="n">
        <x:v>46238</x:v>
      </x:c>
      <x:c r="N135" s="28" t="str">
        <x:v>29.07. – 12.08.2026</x:v>
      </x:c>
      <x:c r="O135" s="26" t="n">
        <x:v>46246</x:v>
      </x:c>
      <x:c r="P135" s="26" t="n">
        <x:v>46232</x:v>
      </x:c>
      <x:c r="Q135" t="str"/>
    </x:row>
    <x:row r="136">
      <x:c r="A136" s="24" t="n">
        <x:v>135</x:v>
      </x:c>
      <x:c r="B136" s="28" t="str">
        <x:v>197 Dolní Sokolovec (Chotěboř)</x:v>
      </x:c>
      <x:c r="C136" s="24" t="n">
        <x:v>6</x:v>
      </x:c>
      <x:c r="D136" s="22" t="n">
        <x:v>27.5</x:v>
      </x:c>
      <x:c r="E136" s="22" t="n">
        <x:v>2138.3</x:v>
      </x:c>
      <x:c r="F136" s="24" t="n">
        <x:v>207</x:v>
      </x:c>
      <x:c r="G136" s="24" t="n">
        <x:v>408</x:v>
      </x:c>
      <x:c r="H136" s="24" t="n">
        <x:v>24068</x:v>
      </x:c>
      <x:c r="I136" s="24" t="n">
        <x:v>24183</x:v>
      </x:c>
      <x:c r="J136" s="24" t="n">
        <x:v>1025</x:v>
      </x:c>
      <x:c r="K136" s="24" t="n">
        <x:v>24</x:v>
      </x:c>
      <x:c r="L136" s="24" t="n">
        <x:v>35</x:v>
      </x:c>
      <x:c r="M136" s="26" t="n">
        <x:v>46238</x:v>
      </x:c>
      <x:c r="N136" s="28" t="str">
        <x:v>29.07. – 12.08.2026</x:v>
      </x:c>
      <x:c r="O136" s="26" t="n">
        <x:v>46246</x:v>
      </x:c>
      <x:c r="P136" s="26" t="n">
        <x:v>46232</x:v>
      </x:c>
      <x:c r="Q136" t="str"/>
    </x:row>
    <x:row r="137">
      <x:c r="A137" s="24" t="n">
        <x:v>136</x:v>
      </x:c>
      <x:c r="B137" s="28" t="str">
        <x:v>Dolní Krupá (Havlíčkův Brod)</x:v>
      </x:c>
      <x:c r="C137" s="24" t="n">
        <x:v>7</x:v>
      </x:c>
      <x:c r="D137" s="22" t="n">
        <x:v>13.2</x:v>
      </x:c>
      <x:c r="E137" s="22" t="n">
        <x:v>2151.5</x:v>
      </x:c>
      <x:c r="F137" s="24" t="n">
        <x:v>209</x:v>
      </x:c>
      <x:c r="G137" s="24" t="n">
        <x:v>199</x:v>
      </x:c>
      <x:c r="H137" s="24" t="n">
        <x:v>24277</x:v>
      </x:c>
      <x:c r="I137" s="24" t="n">
        <x:v>24382</x:v>
      </x:c>
      <x:c r="J137" s="24" t="n">
        <x:v>1025</x:v>
      </x:c>
      <x:c r="K137" s="24" t="n">
        <x:v>24</x:v>
      </x:c>
      <x:c r="L137" s="24" t="n">
        <x:v>35</x:v>
      </x:c>
      <x:c r="M137" s="26" t="n">
        <x:v>46238</x:v>
      </x:c>
      <x:c r="N137" s="28" t="str">
        <x:v>29.07. – 12.08.2026</x:v>
      </x:c>
      <x:c r="O137" s="26" t="n">
        <x:v>46246</x:v>
      </x:c>
      <x:c r="P137" s="26" t="n">
        <x:v>46232</x:v>
      </x:c>
      <x:c r="Q137" t="str"/>
    </x:row>
    <x:row r="138">
      <x:c r="A138" s="24" t="n">
        <x:v>137</x:v>
      </x:c>
      <x:c r="B138" s="28" t="str">
        <x:v>066 Dlouhá Ves (Havlíčkův Brod) [KONTROLA]</x:v>
      </x:c>
      <x:c r="C138" s="24" t="n">
        <x:v>7</x:v>
      </x:c>
      <x:c r="D138" s="22" t="n">
        <x:v>15.3</x:v>
      </x:c>
      <x:c r="E138" s="22" t="n">
        <x:v>2166.7</x:v>
      </x:c>
      <x:c r="F138" s="24" t="n">
        <x:v>200</x:v>
      </x:c>
      <x:c r="G138" s="24" t="n">
        <x:v>206</x:v>
      </x:c>
      <x:c r="H138" s="24" t="n">
        <x:v>24477</x:v>
      </x:c>
      <x:c r="I138" s="24" t="n">
        <x:v>24588</x:v>
      </x:c>
      <x:c r="J138" s="24" t="n">
        <x:v>1025</x:v>
      </x:c>
      <x:c r="K138" s="24" t="n">
        <x:v>25</x:v>
      </x:c>
      <x:c r="L138" s="24" t="n">
        <x:v>36</x:v>
      </x:c>
      <x:c r="M138" s="26" t="n">
        <x:v>46239</x:v>
      </x:c>
      <x:c r="N138" s="28" t="str">
        <x:v>29.07. – 13.08.2026</x:v>
      </x:c>
      <x:c r="O138" s="26" t="n">
        <x:v>46247</x:v>
      </x:c>
      <x:c r="P138" s="26" t="n">
        <x:v>46232</x:v>
      </x:c>
      <x:c r="Q138" t="str"/>
    </x:row>
    <x:row r="139">
      <x:c r="A139" s="24" t="n">
        <x:v>138</x:v>
      </x:c>
      <x:c r="B139" s="28" t="str">
        <x:v>096 Dobronín (Jihlava)</x:v>
      </x:c>
      <x:c r="C139" s="24" t="n">
        <x:v>7</x:v>
      </x:c>
      <x:c r="D139" s="22" t="n">
        <x:v>15.4</x:v>
      </x:c>
      <x:c r="E139" s="22" t="n">
        <x:v>2182.1</x:v>
      </x:c>
      <x:c r="F139" s="24" t="n">
        <x:v>208</x:v>
      </x:c>
      <x:c r="G139" s="24" t="n">
        <x:v>197</x:v>
      </x:c>
      <x:c r="H139" s="24" t="n">
        <x:v>24685</x:v>
      </x:c>
      <x:c r="I139" s="24" t="n">
        <x:v>24785</x:v>
      </x:c>
      <x:c r="J139" s="24" t="n">
        <x:v>1025</x:v>
      </x:c>
      <x:c r="K139" s="24" t="n">
        <x:v>25</x:v>
      </x:c>
      <x:c r="L139" s="24" t="n">
        <x:v>36</x:v>
      </x:c>
      <x:c r="M139" s="26" t="n">
        <x:v>46239</x:v>
      </x:c>
      <x:c r="N139" s="28" t="str">
        <x:v>29.07. – 13.08.2026</x:v>
      </x:c>
      <x:c r="O139" s="26" t="n">
        <x:v>46247</x:v>
      </x:c>
      <x:c r="P139" s="26" t="n">
        <x:v>46232</x:v>
      </x:c>
      <x:c r="Q139" t="str"/>
    </x:row>
    <x:row r="140">
      <x:c r="A140" s="24" t="n">
        <x:v>139</x:v>
      </x:c>
      <x:c r="B140" s="28" t="str">
        <x:v>098 Dobroutov (Jihlava)</x:v>
      </x:c>
      <x:c r="C140" s="24" t="n">
        <x:v>7</x:v>
      </x:c>
      <x:c r="D140" s="22" t="n">
        <x:v>8.9</x:v>
      </x:c>
      <x:c r="E140" s="22" t="n">
        <x:v>2191</x:v>
      </x:c>
      <x:c r="F140" s="24" t="n">
        <x:v>137</x:v>
      </x:c>
      <x:c r="G140" s="24" t="n">
        <x:v>97</x:v>
      </x:c>
      <x:c r="H140" s="24" t="n">
        <x:v>24822</x:v>
      </x:c>
      <x:c r="I140" s="24" t="n">
        <x:v>24882</x:v>
      </x:c>
      <x:c r="J140" s="24" t="n">
        <x:v>1025</x:v>
      </x:c>
      <x:c r="K140" s="24" t="n">
        <x:v>25</x:v>
      </x:c>
      <x:c r="L140" s="24" t="n">
        <x:v>36</x:v>
      </x:c>
      <x:c r="M140" s="26" t="n">
        <x:v>46239</x:v>
      </x:c>
      <x:c r="N140" s="28" t="str">
        <x:v>29.07. – 13.08.2026</x:v>
      </x:c>
      <x:c r="O140" s="26" t="n">
        <x:v>46247</x:v>
      </x:c>
      <x:c r="P140" s="26" t="n">
        <x:v>46232</x:v>
      </x:c>
      <x:c r="Q140" t="str"/>
    </x:row>
    <x:row r="141">
      <x:c r="A141" s="24" t="n">
        <x:v>140</x:v>
      </x:c>
      <x:c r="B141" s="28" t="str">
        <x:v>056 Dlouhá Brtnice (Jihlava)</x:v>
      </x:c>
      <x:c r="C141" s="24" t="n">
        <x:v>7</x:v>
      </x:c>
      <x:c r="D141" s="22" t="n">
        <x:v>33.4</x:v>
      </x:c>
      <x:c r="E141" s="22" t="n">
        <x:v>2224.3</x:v>
      </x:c>
      <x:c r="F141" s="24" t="n">
        <x:v>524</x:v>
      </x:c>
      <x:c r="G141" s="24" t="n">
        <x:v>430</x:v>
      </x:c>
      <x:c r="H141" s="24" t="n">
        <x:v>25346</x:v>
      </x:c>
      <x:c r="I141" s="24" t="n">
        <x:v>25312</x:v>
      </x:c>
      <x:c r="J141" s="24" t="n">
        <x:v>1025</x:v>
      </x:c>
      <x:c r="K141" s="24" t="n">
        <x:v>25</x:v>
      </x:c>
      <x:c r="L141" s="24" t="n">
        <x:v>36</x:v>
      </x:c>
      <x:c r="M141" s="26" t="n">
        <x:v>46239</x:v>
      </x:c>
      <x:c r="N141" s="28" t="str">
        <x:v>30.07. – 13.08.2026</x:v>
      </x:c>
      <x:c r="O141" s="26" t="n">
        <x:v>46247</x:v>
      </x:c>
      <x:c r="P141" s="26" t="n">
        <x:v>46233</x:v>
      </x:c>
      <x:c r="Q141" t="str"/>
    </x:row>
    <x:row r="142">
      <x:c r="A142" s="24" t="n">
        <x:v>141</x:v>
      </x:c>
      <x:c r="B142" s="28" t="str">
        <x:v>168 Dolní Lažany (Moravské Budějovice)</x:v>
      </x:c>
      <x:c r="C142" s="24" t="n">
        <x:v>7</x:v>
      </x:c>
      <x:c r="D142" s="22" t="n">
        <x:v>27.5</x:v>
      </x:c>
      <x:c r="E142" s="22" t="n">
        <x:v>2251.9</x:v>
      </x:c>
      <x:c r="F142" s="24" t="n">
        <x:v>252</x:v>
      </x:c>
      <x:c r="G142" s="24" t="n">
        <x:v>389</x:v>
      </x:c>
      <x:c r="H142" s="24" t="n">
        <x:v>25598</x:v>
      </x:c>
      <x:c r="I142" s="24" t="n">
        <x:v>25701</x:v>
      </x:c>
      <x:c r="J142" s="24" t="n">
        <x:v>1025</x:v>
      </x:c>
      <x:c r="K142" s="24" t="n">
        <x:v>26</x:v>
      </x:c>
      <x:c r="L142" s="24" t="n">
        <x:v>37</x:v>
      </x:c>
      <x:c r="M142" s="26" t="n">
        <x:v>46240</x:v>
      </x:c>
      <x:c r="N142" s="28" t="str">
        <x:v>30.07. – 15.08.2026</x:v>
      </x:c>
      <x:c r="O142" s="26" t="n">
        <x:v>46249</x:v>
      </x:c>
      <x:c r="P142" s="26" t="n">
        <x:v>46233</x:v>
      </x:c>
      <x:c r="Q142" t="str"/>
    </x:row>
    <x:row r="143">
      <x:c r="A143" s="24" t="n">
        <x:v>142</x:v>
      </x:c>
      <x:c r="B143" s="28" t="str">
        <x:v>215 Domamil (Moravské Budějovice)</x:v>
      </x:c>
      <x:c r="C143" s="24" t="n">
        <x:v>7</x:v>
      </x:c>
      <x:c r="D143" s="22" t="n">
        <x:v>18.2</x:v>
      </x:c>
      <x:c r="E143" s="22" t="n">
        <x:v>2270.1</x:v>
      </x:c>
      <x:c r="F143" s="24" t="n">
        <x:v>151</x:v>
      </x:c>
      <x:c r="G143" s="24" t="n">
        <x:v>126</x:v>
      </x:c>
      <x:c r="H143" s="24" t="n">
        <x:v>25749</x:v>
      </x:c>
      <x:c r="I143" s="24" t="n">
        <x:v>25827</x:v>
      </x:c>
      <x:c r="J143" s="24" t="n">
        <x:v>1025</x:v>
      </x:c>
      <x:c r="K143" s="24" t="n">
        <x:v>26</x:v>
      </x:c>
      <x:c r="L143" s="24" t="n">
        <x:v>37</x:v>
      </x:c>
      <x:c r="M143" s="26" t="n">
        <x:v>46240</x:v>
      </x:c>
      <x:c r="N143" s="28" t="str">
        <x:v>30.07. – 15.08.2026</x:v>
      </x:c>
      <x:c r="O143" s="26" t="n">
        <x:v>46249</x:v>
      </x:c>
      <x:c r="P143" s="26" t="n">
        <x:v>46233</x:v>
      </x:c>
      <x:c r="Q143" t="str"/>
    </x:row>
    <x:row r="144">
      <x:c r="A144" s="24" t="n">
        <x:v>143</x:v>
      </x:c>
      <x:c r="B144" s="28" t="str">
        <x:v>020 Dědice (Moravské Budějovice)</x:v>
      </x:c>
      <x:c r="C144" s="24" t="n">
        <x:v>7</x:v>
      </x:c>
      <x:c r="D144" s="22" t="n">
        <x:v>8.4</x:v>
      </x:c>
      <x:c r="E144" s="22" t="n">
        <x:v>2278.5</x:v>
      </x:c>
      <x:c r="F144" s="24" t="n">
        <x:v>85</x:v>
      </x:c>
      <x:c r="G144" s="24" t="n">
        <x:v>108</x:v>
      </x:c>
      <x:c r="H144" s="24" t="n">
        <x:v>25834</x:v>
      </x:c>
      <x:c r="I144" s="24" t="n">
        <x:v>25935</x:v>
      </x:c>
      <x:c r="J144" s="24" t="n">
        <x:v>1025</x:v>
      </x:c>
      <x:c r="K144" s="24" t="n">
        <x:v>26</x:v>
      </x:c>
      <x:c r="L144" s="24" t="n">
        <x:v>37</x:v>
      </x:c>
      <x:c r="M144" s="26" t="n">
        <x:v>46240</x:v>
      </x:c>
      <x:c r="N144" s="28" t="str">
        <x:v>30.07. – 15.08.2026</x:v>
      </x:c>
      <x:c r="O144" s="26" t="n">
        <x:v>46249</x:v>
      </x:c>
      <x:c r="P144" s="26" t="n">
        <x:v>46233</x:v>
      </x:c>
      <x:c r="Q144" t="str"/>
    </x:row>
    <x:row r="145">
      <x:c r="A145" s="24" t="n">
        <x:v>144</x:v>
      </x:c>
      <x:c r="B145" s="28" t="str">
        <x:v>032 Dešov (Moravské Budějovice)</x:v>
      </x:c>
      <x:c r="C145" s="24" t="n">
        <x:v>7</x:v>
      </x:c>
      <x:c r="D145" s="22" t="n">
        <x:v>6.3</x:v>
      </x:c>
      <x:c r="E145" s="22" t="n">
        <x:v>2284.8</x:v>
      </x:c>
      <x:c r="F145" s="24" t="n">
        <x:v>63</x:v>
      </x:c>
      <x:c r="G145" s="24" t="n">
        <x:v>73</x:v>
      </x:c>
      <x:c r="H145" s="24" t="n">
        <x:v>25897</x:v>
      </x:c>
      <x:c r="I145" s="24" t="n">
        <x:v>26008</x:v>
      </x:c>
      <x:c r="J145" s="24" t="n">
        <x:v>1025</x:v>
      </x:c>
      <x:c r="K145" s="24" t="n">
        <x:v>26</x:v>
      </x:c>
      <x:c r="L145" s="24" t="n">
        <x:v>37</x:v>
      </x:c>
      <x:c r="M145" s="26" t="n">
        <x:v>46240</x:v>
      </x:c>
      <x:c r="N145" s="28" t="str">
        <x:v>30.07. – 15.08.2026</x:v>
      </x:c>
      <x:c r="O145" s="26" t="n">
        <x:v>46249</x:v>
      </x:c>
      <x:c r="P145" s="26" t="n">
        <x:v>46233</x:v>
      </x:c>
      <x:c r="Q145" t="str"/>
    </x:row>
    <x:row r="146">
      <x:c r="A146" s="24" t="n">
        <x:v>145</x:v>
      </x:c>
      <x:c r="B146" s="28" t="str">
        <x:v>030 Dešná (Dačice) [KONTROLA]</x:v>
      </x:c>
      <x:c r="C146" s="24" t="n">
        <x:v>7</x:v>
      </x:c>
      <x:c r="D146" s="22" t="n">
        <x:v>15.5</x:v>
      </x:c>
      <x:c r="E146" s="22" t="n">
        <x:v>2300.3</x:v>
      </x:c>
      <x:c r="F146" s="24" t="n">
        <x:v>184</x:v>
      </x:c>
      <x:c r="G146" s="24" t="n">
        <x:v>184</x:v>
      </x:c>
      <x:c r="H146" s="24" t="n">
        <x:v>26081</x:v>
      </x:c>
      <x:c r="I146" s="24" t="n">
        <x:v>26192</x:v>
      </x:c>
      <x:c r="J146" s="24" t="n">
        <x:v>1025</x:v>
      </x:c>
      <x:c r="K146" s="24" t="n">
        <x:v>26</x:v>
      </x:c>
      <x:c r="L146" s="24" t="n">
        <x:v>37</x:v>
      </x:c>
      <x:c r="M146" s="26" t="n">
        <x:v>46240</x:v>
      </x:c>
      <x:c r="N146" s="28" t="str">
        <x:v>31.07. – 15.08.2026</x:v>
      </x:c>
      <x:c r="O146" s="26" t="n">
        <x:v>46249</x:v>
      </x:c>
      <x:c r="P146" s="26" t="n">
        <x:v>46234</x:v>
      </x:c>
      <x:c r="Q146" t="str"/>
    </x:row>
    <x:row r="147">
      <x:c r="A147" s="24" t="n">
        <x:v>146</x:v>
      </x:c>
      <x:c r="B147" s="28" t="str">
        <x:v>091 Dobrohošť (Dačice)</x:v>
      </x:c>
      <x:c r="C147" s="24" t="n">
        <x:v>7</x:v>
      </x:c>
      <x:c r="D147" s="22" t="n">
        <x:v>17.7</x:v>
      </x:c>
      <x:c r="E147" s="22" t="n">
        <x:v>2318</x:v>
      </x:c>
      <x:c r="F147" s="24" t="n">
        <x:v>204</x:v>
      </x:c>
      <x:c r="G147" s="24" t="n">
        <x:v>118</x:v>
      </x:c>
      <x:c r="H147" s="24" t="n">
        <x:v>26285</x:v>
      </x:c>
      <x:c r="I147" s="24" t="n">
        <x:v>26310</x:v>
      </x:c>
      <x:c r="J147" s="24" t="n">
        <x:v>1025</x:v>
      </x:c>
      <x:c r="K147" s="24" t="n">
        <x:v>26</x:v>
      </x:c>
      <x:c r="L147" s="24" t="n">
        <x:v>37</x:v>
      </x:c>
      <x:c r="M147" s="26" t="n">
        <x:v>46240</x:v>
      </x:c>
      <x:c r="N147" s="28" t="str">
        <x:v>31.07. – 15.08.2026</x:v>
      </x:c>
      <x:c r="O147" s="26" t="n">
        <x:v>46249</x:v>
      </x:c>
      <x:c r="P147" s="26" t="n">
        <x:v>46234</x:v>
      </x:c>
      <x:c r="Q147" t="str"/>
    </x:row>
    <x:row r="148">
      <x:c r="A148" s="24" t="n">
        <x:v>147</x:v>
      </x:c>
      <x:c r="B148" s="28" t="str">
        <x:v>352 Dačice (Dačice)</x:v>
      </x:c>
      <x:c r="C148" s="24" t="n">
        <x:v>7</x:v>
      </x:c>
      <x:c r="D148" s="22" t="n">
        <x:v>5.5</x:v>
      </x:c>
      <x:c r="E148" s="22" t="n">
        <x:v>2323.6</x:v>
      </x:c>
      <x:c r="F148" s="24" t="n">
        <x:v>30</x:v>
      </x:c>
      <x:c r="G148" s="24" t="n">
        <x:v>112</x:v>
      </x:c>
      <x:c r="H148" s="24" t="n">
        <x:v>26315</x:v>
      </x:c>
      <x:c r="I148" s="24" t="n">
        <x:v>26422</x:v>
      </x:c>
      <x:c r="J148" s="24" t="n">
        <x:v>1025</x:v>
      </x:c>
      <x:c r="K148" s="24" t="n">
        <x:v>26</x:v>
      </x:c>
      <x:c r="L148" s="24" t="n">
        <x:v>37</x:v>
      </x:c>
      <x:c r="M148" s="26" t="n">
        <x:v>46240</x:v>
      </x:c>
      <x:c r="N148" s="28" t="str">
        <x:v>31.07. – 17.08.2026</x:v>
      </x:c>
      <x:c r="O148" s="26" t="n">
        <x:v>46251</x:v>
      </x:c>
      <x:c r="P148" s="26" t="n">
        <x:v>46234</x:v>
      </x:c>
      <x:c r="Q148" t="str"/>
    </x:row>
    <x:row r="149">
      <x:c r="A149" s="24" t="n">
        <x:v>148</x:v>
      </x:c>
      <x:c r="B149" s="28" t="str">
        <x:v>207 Dolní Vilímeč (Telč)</x:v>
      </x:c>
      <x:c r="C149" s="24" t="n">
        <x:v>7</x:v>
      </x:c>
      <x:c r="D149" s="22" t="n">
        <x:v>12.1</x:v>
      </x:c>
      <x:c r="E149" s="22" t="n">
        <x:v>2335.6</x:v>
      </x:c>
      <x:c r="F149" s="24" t="n">
        <x:v>157</x:v>
      </x:c>
      <x:c r="G149" s="24" t="n">
        <x:v>87</x:v>
      </x:c>
      <x:c r="H149" s="24" t="n">
        <x:v>26472</x:v>
      </x:c>
      <x:c r="I149" s="24" t="n">
        <x:v>26509</x:v>
      </x:c>
      <x:c r="J149" s="24" t="n">
        <x:v>1025</x:v>
      </x:c>
      <x:c r="K149" s="24" t="n">
        <x:v>26</x:v>
      </x:c>
      <x:c r="L149" s="24" t="n">
        <x:v>37</x:v>
      </x:c>
      <x:c r="M149" s="26" t="n">
        <x:v>46240</x:v>
      </x:c>
      <x:c r="N149" s="28" t="str">
        <x:v>31.07. – 17.08.2026</x:v>
      </x:c>
      <x:c r="O149" s="26" t="n">
        <x:v>46251</x:v>
      </x:c>
      <x:c r="P149" s="26" t="n">
        <x:v>46234</x:v>
      </x:c>
      <x:c r="Q149" t="str"/>
    </x:row>
    <x:row r="150">
      <x:c r="A150" s="24" t="n">
        <x:v>149</x:v>
      </x:c>
      <x:c r="B150" s="28" t="str">
        <x:v>345 Dyjice (Telč)</x:v>
      </x:c>
      <x:c r="C150" s="24" t="n">
        <x:v>7</x:v>
      </x:c>
      <x:c r="D150" s="22" t="n">
        <x:v>5.5</x:v>
      </x:c>
      <x:c r="E150" s="22" t="n">
        <x:v>2341.1</x:v>
      </x:c>
      <x:c r="F150" s="24" t="n">
        <x:v>75</x:v>
      </x:c>
      <x:c r="G150" s="24" t="n">
        <x:v>82</x:v>
      </x:c>
      <x:c r="H150" s="24" t="n">
        <x:v>26547</x:v>
      </x:c>
      <x:c r="I150" s="24" t="n">
        <x:v>26591</x:v>
      </x:c>
      <x:c r="J150" s="24" t="n">
        <x:v>1025</x:v>
      </x:c>
      <x:c r="K150" s="24" t="n">
        <x:v>27</x:v>
      </x:c>
      <x:c r="L150" s="24" t="n">
        <x:v>38</x:v>
      </x:c>
      <x:c r="M150" s="26" t="n">
        <x:v>46241</x:v>
      </x:c>
      <x:c r="N150" s="28" t="str">
        <x:v>31.07. – 17.08.2026</x:v>
      </x:c>
      <x:c r="O150" s="26" t="n">
        <x:v>46251</x:v>
      </x:c>
      <x:c r="P150" s="26" t="n">
        <x:v>46234</x:v>
      </x:c>
      <x:c r="Q150" t="str"/>
    </x:row>
    <x:row r="151">
      <x:c r="A151" s="24" t="n">
        <x:v>150</x:v>
      </x:c>
      <x:c r="B151" s="28" t="str">
        <x:v>242 Doupě (Telč)</x:v>
      </x:c>
      <x:c r="C151" s="24" t="n">
        <x:v>7</x:v>
      </x:c>
      <x:c r="D151" s="22" t="n">
        <x:v>11</x:v>
      </x:c>
      <x:c r="E151" s="22" t="n">
        <x:v>2352.1</x:v>
      </x:c>
      <x:c r="F151" s="24" t="n">
        <x:v>151</x:v>
      </x:c>
      <x:c r="G151" s="24" t="n">
        <x:v>93</x:v>
      </x:c>
      <x:c r="H151" s="24" t="n">
        <x:v>26698</x:v>
      </x:c>
      <x:c r="I151" s="24" t="n">
        <x:v>26684</x:v>
      </x:c>
      <x:c r="J151" s="24" t="n">
        <x:v>1025</x:v>
      </x:c>
      <x:c r="K151" s="24" t="n">
        <x:v>27</x:v>
      </x:c>
      <x:c r="L151" s="24" t="n">
        <x:v>38</x:v>
      </x:c>
      <x:c r="M151" s="26" t="n">
        <x:v>46241</x:v>
      </x:c>
      <x:c r="N151" s="28" t="str">
        <x:v>31.07. – 17.08.2026</x:v>
      </x:c>
      <x:c r="O151" s="26" t="n">
        <x:v>46251</x:v>
      </x:c>
      <x:c r="P151" s="26" t="n">
        <x:v>46234</x:v>
      </x:c>
      <x:c r="Q151" t="str"/>
    </x:row>
    <x:row r="152">
      <x:c r="A152" s="24" t="n">
        <x:v>151</x:v>
      </x:c>
      <x:c r="B152" s="28" t="str">
        <x:v>Dobrá Voda - Pelhřimov</x:v>
      </x:c>
      <x:c r="C152" s="24" t="n">
        <x:v>8</x:v>
      </x:c>
      <x:c r="D152" s="22" t="n">
        <x:v>23.7</x:v>
      </x:c>
      <x:c r="E152" s="22" t="n">
        <x:v>2375.9</x:v>
      </x:c>
      <x:c r="F152" s="24" t="n">
        <x:v>336</x:v>
      </x:c>
      <x:c r="G152" s="24" t="n">
        <x:v>283</x:v>
      </x:c>
      <x:c r="H152" s="24" t="n">
        <x:v>27034</x:v>
      </x:c>
      <x:c r="I152" s="24" t="n">
        <x:v>26967</x:v>
      </x:c>
      <x:c r="J152" s="24" t="n">
        <x:v>1025</x:v>
      </x:c>
      <x:c r="K152" s="24" t="n">
        <x:v>27</x:v>
      </x:c>
      <x:c r="L152" s="24" t="n">
        <x:v>38</x:v>
      </x:c>
      <x:c r="M152" s="26" t="n">
        <x:v>46241</x:v>
      </x:c>
      <x:c r="N152" s="28" t="str">
        <x:v>31.07. – 17.08.2026</x:v>
      </x:c>
      <x:c r="O152" s="26" t="n">
        <x:v>46251</x:v>
      </x:c>
      <x:c r="P152" s="26" t="n">
        <x:v>46234</x:v>
      </x:c>
      <x:c r="Q152" t="str"/>
    </x:row>
    <x:row r="153">
      <x:c r="A153" s="24" t="n">
        <x:v>152</x:v>
      </x:c>
      <x:c r="B153" s="28" t="str">
        <x:v>147 Dolní Cerekev (Jihlava)</x:v>
      </x:c>
      <x:c r="C153" s="24" t="n">
        <x:v>8</x:v>
      </x:c>
      <x:c r="D153" s="22" t="n">
        <x:v>20.3</x:v>
      </x:c>
      <x:c r="E153" s="22" t="n">
        <x:v>2396.2</x:v>
      </x:c>
      <x:c r="F153" s="24" t="n">
        <x:v>100</x:v>
      </x:c>
      <x:c r="G153" s="24" t="n">
        <x:v>208</x:v>
      </x:c>
      <x:c r="H153" s="24" t="n">
        <x:v>27134</x:v>
      </x:c>
      <x:c r="I153" s="24" t="n">
        <x:v>27175</x:v>
      </x:c>
      <x:c r="J153" s="24" t="n">
        <x:v>1025</x:v>
      </x:c>
      <x:c r="K153" s="24" t="n">
        <x:v>27</x:v>
      </x:c>
      <x:c r="L153" s="24" t="n">
        <x:v>38</x:v>
      </x:c>
      <x:c r="M153" s="26" t="n">
        <x:v>46241</x:v>
      </x:c>
      <x:c r="N153" s="28" t="str">
        <x:v>31.07. – 17.08.2026</x:v>
      </x:c>
      <x:c r="O153" s="26" t="n">
        <x:v>46251</x:v>
      </x:c>
      <x:c r="P153" s="26" t="n">
        <x:v>46234</x:v>
      </x:c>
      <x:c r="Q153" t="str"/>
    </x:row>
    <x:row r="154">
      <x:c r="A154" s="24" t="n">
        <x:v>153</x:v>
      </x:c>
      <x:c r="B154" s="28" t="str">
        <x:v>336 Dvorce (Jihlava) [KONTROLA]</x:v>
      </x:c>
      <x:c r="C154" s="24" t="n">
        <x:v>8</x:v>
      </x:c>
      <x:c r="D154" s="22" t="n">
        <x:v>5.2</x:v>
      </x:c>
      <x:c r="E154" s="22" t="n">
        <x:v>2401.4</x:v>
      </x:c>
      <x:c r="F154" s="24" t="n">
        <x:v>78</x:v>
      </x:c>
      <x:c r="G154" s="24" t="n">
        <x:v>98</x:v>
      </x:c>
      <x:c r="H154" s="24" t="n">
        <x:v>27212</x:v>
      </x:c>
      <x:c r="I154" s="24" t="n">
        <x:v>27273</x:v>
      </x:c>
      <x:c r="J154" s="24" t="n">
        <x:v>1025</x:v>
      </x:c>
      <x:c r="K154" s="24" t="n">
        <x:v>27</x:v>
      </x:c>
      <x:c r="L154" s="24" t="n">
        <x:v>38</x:v>
      </x:c>
      <x:c r="M154" s="26" t="n">
        <x:v>46241</x:v>
      </x:c>
      <x:c r="N154" s="28" t="str">
        <x:v>01.08. – 18.08.2026</x:v>
      </x:c>
      <x:c r="O154" s="26" t="n">
        <x:v>46252</x:v>
      </x:c>
      <x:c r="P154" s="26" t="n">
        <x:v>46235</x:v>
      </x:c>
      <x:c r="Q154" t="str"/>
    </x:row>
    <x:row r="155">
      <x:c r="A155" s="24" t="n">
        <x:v>154</x:v>
      </x:c>
      <x:c r="B155" s="28" t="str">
        <x:v>333 Dušejov (Jihlava)</x:v>
      </x:c>
      <x:c r="C155" s="24" t="n">
        <x:v>8</x:v>
      </x:c>
      <x:c r="D155" s="22" t="n">
        <x:v>6.1</x:v>
      </x:c>
      <x:c r="E155" s="22" t="n">
        <x:v>2407.6</x:v>
      </x:c>
      <x:c r="F155" s="24" t="n">
        <x:v>111</x:v>
      </x:c>
      <x:c r="G155" s="24" t="n">
        <x:v>13</x:v>
      </x:c>
      <x:c r="H155" s="24" t="n">
        <x:v>27323</x:v>
      </x:c>
      <x:c r="I155" s="24" t="n">
        <x:v>27286</x:v>
      </x:c>
      <x:c r="J155" s="24" t="n">
        <x:v>1025</x:v>
      </x:c>
      <x:c r="K155" s="24" t="n">
        <x:v>27</x:v>
      </x:c>
      <x:c r="L155" s="24" t="n">
        <x:v>38</x:v>
      </x:c>
      <x:c r="M155" s="26" t="n">
        <x:v>46241</x:v>
      </x:c>
      <x:c r="N155" s="28" t="str">
        <x:v>01.08. – 18.08.2026</x:v>
      </x:c>
      <x:c r="O155" s="26" t="n">
        <x:v>46252</x:v>
      </x:c>
      <x:c r="P155" s="26" t="n">
        <x:v>46235</x:v>
      </x:c>
      <x:c r="Q155" t="str"/>
    </x:row>
    <x:row r="156">
      <x:c r="A156" s="24" t="n">
        <x:v>155</x:v>
      </x:c>
      <x:c r="B156" s="28" t="str">
        <x:v>327 Dudín (Jihlava)</x:v>
      </x:c>
      <x:c r="C156" s="24" t="n">
        <x:v>8</x:v>
      </x:c>
      <x:c r="D156" s="22" t="n">
        <x:v>7</x:v>
      </x:c>
      <x:c r="E156" s="22" t="n">
        <x:v>2414.6</x:v>
      </x:c>
      <x:c r="F156" s="24" t="n">
        <x:v>121</x:v>
      </x:c>
      <x:c r="G156" s="24" t="n">
        <x:v>109</x:v>
      </x:c>
      <x:c r="H156" s="24" t="n">
        <x:v>27444</x:v>
      </x:c>
      <x:c r="I156" s="24" t="n">
        <x:v>27395</x:v>
      </x:c>
      <x:c r="J156" s="24" t="n">
        <x:v>1025</x:v>
      </x:c>
      <x:c r="K156" s="24" t="n">
        <x:v>27</x:v>
      </x:c>
      <x:c r="L156" s="24" t="n">
        <x:v>38</x:v>
      </x:c>
      <x:c r="M156" s="26" t="n">
        <x:v>46241</x:v>
      </x:c>
      <x:c r="N156" s="28" t="str">
        <x:v>01.08. – 18.08.2026</x:v>
      </x:c>
      <x:c r="O156" s="26" t="n">
        <x:v>46252</x:v>
      </x:c>
      <x:c r="P156" s="26" t="n">
        <x:v>46235</x:v>
      </x:c>
      <x:c r="Q156" t="str"/>
    </x:row>
    <x:row r="157">
      <x:c r="A157" s="24" t="n">
        <x:v>156</x:v>
      </x:c>
      <x:c r="B157" s="28" t="str">
        <x:v>022 Dehtáře (Pelhřimov)</x:v>
      </x:c>
      <x:c r="C157" s="24" t="n">
        <x:v>8</x:v>
      </x:c>
      <x:c r="D157" s="22" t="n">
        <x:v>14.5</x:v>
      </x:c>
      <x:c r="E157" s="22" t="n">
        <x:v>2429.1</x:v>
      </x:c>
      <x:c r="F157" s="24" t="n">
        <x:v>180</x:v>
      </x:c>
      <x:c r="G157" s="24" t="n">
        <x:v>282</x:v>
      </x:c>
      <x:c r="H157" s="24" t="n">
        <x:v>27624</x:v>
      </x:c>
      <x:c r="I157" s="24" t="n">
        <x:v>27677</x:v>
      </x:c>
      <x:c r="J157" s="24" t="n">
        <x:v>1025</x:v>
      </x:c>
      <x:c r="K157" s="24" t="n">
        <x:v>27</x:v>
      </x:c>
      <x:c r="L157" s="24" t="n">
        <x:v>38</x:v>
      </x:c>
      <x:c r="M157" s="26" t="n">
        <x:v>46241</x:v>
      </x:c>
      <x:c r="N157" s="28" t="str">
        <x:v>01.08. – 18.08.2026</x:v>
      </x:c>
      <x:c r="O157" s="26" t="n">
        <x:v>46252</x:v>
      </x:c>
      <x:c r="P157" s="26" t="n">
        <x:v>46235</x:v>
      </x:c>
      <x:c r="Q157" t="str"/>
    </x:row>
    <x:row r="158">
      <x:c r="A158" s="24" t="n">
        <x:v>157</x:v>
      </x:c>
      <x:c r="B158" s="28" t="str">
        <x:v>326 Dubovice (Pelhřimov)</x:v>
      </x:c>
      <x:c r="C158" s="24" t="n">
        <x:v>8</x:v>
      </x:c>
      <x:c r="D158" s="22" t="n">
        <x:v>14.3</x:v>
      </x:c>
      <x:c r="E158" s="22" t="n">
        <x:v>2443.4</x:v>
      </x:c>
      <x:c r="F158" s="24" t="n">
        <x:v>214</x:v>
      </x:c>
      <x:c r="G158" s="24" t="n">
        <x:v>169</x:v>
      </x:c>
      <x:c r="H158" s="24" t="n">
        <x:v>27838</x:v>
      </x:c>
      <x:c r="I158" s="24" t="n">
        <x:v>27846</x:v>
      </x:c>
      <x:c r="J158" s="24" t="n">
        <x:v>1025</x:v>
      </x:c>
      <x:c r="K158" s="24" t="n">
        <x:v>28</x:v>
      </x:c>
      <x:c r="L158" s="24" t="n">
        <x:v>41</x:v>
      </x:c>
      <x:c r="M158" s="26" t="n">
        <x:v>46244</x:v>
      </x:c>
      <x:c r="N158" s="28" t="str">
        <x:v>01.08. – 18.08.2026</x:v>
      </x:c>
      <x:c r="O158" s="26" t="n">
        <x:v>46252</x:v>
      </x:c>
      <x:c r="P158" s="26" t="n">
        <x:v>46235</x:v>
      </x:c>
      <x:c r="Q158" t="str"/>
    </x:row>
    <x:row r="159">
      <x:c r="A159" s="24" t="n">
        <x:v>158</x:v>
      </x:c>
      <x:c r="B159" s="28" t="str">
        <x:v>330 Důl (Pacov)</x:v>
      </x:c>
      <x:c r="C159" s="24" t="n">
        <x:v>8</x:v>
      </x:c>
      <x:c r="D159" s="22" t="n">
        <x:v>14.7</x:v>
      </x:c>
      <x:c r="E159" s="22" t="n">
        <x:v>2458.1</x:v>
      </x:c>
      <x:c r="F159" s="24" t="n">
        <x:v>222</x:v>
      </x:c>
      <x:c r="G159" s="24" t="n">
        <x:v>265</x:v>
      </x:c>
      <x:c r="H159" s="24" t="n">
        <x:v>28060</x:v>
      </x:c>
      <x:c r="I159" s="24" t="n">
        <x:v>28111</x:v>
      </x:c>
      <x:c r="J159" s="24" t="n">
        <x:v>1025</x:v>
      </x:c>
      <x:c r="K159" s="24" t="n">
        <x:v>28</x:v>
      </x:c>
      <x:c r="L159" s="24" t="n">
        <x:v>41</x:v>
      </x:c>
      <x:c r="M159" s="26" t="n">
        <x:v>46244</x:v>
      </x:c>
      <x:c r="N159" s="28" t="str">
        <x:v>01.08. – 18.08.2026</x:v>
      </x:c>
      <x:c r="O159" s="26" t="n">
        <x:v>46252</x:v>
      </x:c>
      <x:c r="P159" s="26" t="n">
        <x:v>46235</x:v>
      </x:c>
      <x:c r="Q159" t="str"/>
    </x:row>
    <x:row r="160">
      <x:c r="A160" s="24" t="n">
        <x:v>159</x:v>
      </x:c>
      <x:c r="B160" s="28" t="str">
        <x:v>082 Dobrá Voda u Pacova (Pacov)</x:v>
      </x:c>
      <x:c r="C160" s="24" t="n">
        <x:v>8</x:v>
      </x:c>
      <x:c r="D160" s="22" t="n">
        <x:v>6.1</x:v>
      </x:c>
      <x:c r="E160" s="22" t="n">
        <x:v>2464.2</x:v>
      </x:c>
      <x:c r="F160" s="24" t="n">
        <x:v>144</x:v>
      </x:c>
      <x:c r="G160" s="24" t="n">
        <x:v>45</x:v>
      </x:c>
      <x:c r="H160" s="24" t="n">
        <x:v>28204</x:v>
      </x:c>
      <x:c r="I160" s="24" t="n">
        <x:v>28156</x:v>
      </x:c>
      <x:c r="J160" s="24" t="n">
        <x:v>1025</x:v>
      </x:c>
      <x:c r="K160" s="24" t="n">
        <x:v>28</x:v>
      </x:c>
      <x:c r="L160" s="24" t="n">
        <x:v>41</x:v>
      </x:c>
      <x:c r="M160" s="26" t="n">
        <x:v>46244</x:v>
      </x:c>
      <x:c r="N160" s="28" t="str">
        <x:v>01.08. – 18.08.2026</x:v>
      </x:c>
      <x:c r="O160" s="26" t="n">
        <x:v>46252</x:v>
      </x:c>
      <x:c r="P160" s="26" t="n">
        <x:v>46235</x:v>
      </x:c>
      <x:c r="Q160" t="str"/>
    </x:row>
    <x:row r="161">
      <x:c r="A161" s="24" t="n">
        <x:v>160</x:v>
      </x:c>
      <x:c r="B161" s="28" t="str">
        <x:v>158 Dolní Hořice (Tábor)</x:v>
      </x:c>
      <x:c r="C161" s="24" t="n">
        <x:v>8</x:v>
      </x:c>
      <x:c r="D161" s="22" t="n">
        <x:v>18.9</x:v>
      </x:c>
      <x:c r="E161" s="22" t="n">
        <x:v>2483.1</x:v>
      </x:c>
      <x:c r="F161" s="24" t="n">
        <x:v>211</x:v>
      </x:c>
      <x:c r="G161" s="24" t="n">
        <x:v>283</x:v>
      </x:c>
      <x:c r="H161" s="24" t="n">
        <x:v>28415</x:v>
      </x:c>
      <x:c r="I161" s="24" t="n">
        <x:v>28439</x:v>
      </x:c>
      <x:c r="J161" s="24" t="n">
        <x:v>1025</x:v>
      </x:c>
      <x:c r="K161" s="24" t="n">
        <x:v>28</x:v>
      </x:c>
      <x:c r="L161" s="24" t="n">
        <x:v>41</x:v>
      </x:c>
      <x:c r="M161" s="26" t="n">
        <x:v>46244</x:v>
      </x:c>
      <x:c r="N161" s="28" t="str">
        <x:v>01.08. – 19.08.2026</x:v>
      </x:c>
      <x:c r="O161" s="26" t="n">
        <x:v>46253</x:v>
      </x:c>
      <x:c r="P161" s="26" t="n">
        <x:v>46235</x:v>
      </x:c>
      <x:c r="Q161" t="str"/>
    </x:row>
    <x:row r="162">
      <x:c r="A162" s="24" t="n">
        <x:v>161</x:v>
      </x:c>
      <x:c r="B162" s="28" t="str">
        <x:v>160 Dolní Hrachovice (Tábor)</x:v>
      </x:c>
      <x:c r="C162" s="24" t="n">
        <x:v>8</x:v>
      </x:c>
      <x:c r="D162" s="22" t="n">
        <x:v>9</x:v>
      </x:c>
      <x:c r="E162" s="22" t="n">
        <x:v>2492.1</x:v>
      </x:c>
      <x:c r="F162" s="24" t="n">
        <x:v>100</x:v>
      </x:c>
      <x:c r="G162" s="24" t="n">
        <x:v>142</x:v>
      </x:c>
      <x:c r="H162" s="24" t="n">
        <x:v>28515</x:v>
      </x:c>
      <x:c r="I162" s="24" t="n">
        <x:v>28581</x:v>
      </x:c>
      <x:c r="J162" s="24" t="n">
        <x:v>1025</x:v>
      </x:c>
      <x:c r="K162" s="24" t="n">
        <x:v>28</x:v>
      </x:c>
      <x:c r="L162" s="24" t="n">
        <x:v>41</x:v>
      </x:c>
      <x:c r="M162" s="26" t="n">
        <x:v>46244</x:v>
      </x:c>
      <x:c r="N162" s="28" t="str">
        <x:v>01.08. – 19.08.2026</x:v>
      </x:c>
      <x:c r="O162" s="26" t="n">
        <x:v>46253</x:v>
      </x:c>
      <x:c r="P162" s="26" t="n">
        <x:v>46235</x:v>
      </x:c>
      <x:c r="Q162" t="str"/>
    </x:row>
    <x:row r="163">
      <x:c r="A163" s="24" t="n">
        <x:v>162</x:v>
      </x:c>
      <x:c r="B163" s="28" t="str">
        <x:v>Dlouhá Lhota (Tábor)</x:v>
      </x:c>
      <x:c r="C163" s="24" t="n">
        <x:v>8</x:v>
      </x:c>
      <x:c r="D163" s="22" t="n">
        <x:v>19.7</x:v>
      </x:c>
      <x:c r="E163" s="22" t="n">
        <x:v>2511.8</x:v>
      </x:c>
      <x:c r="F163" s="24" t="n">
        <x:v>180</x:v>
      </x:c>
      <x:c r="G163" s="24" t="n">
        <x:v>250</x:v>
      </x:c>
      <x:c r="H163" s="24" t="n">
        <x:v>28695</x:v>
      </x:c>
      <x:c r="I163" s="24" t="n">
        <x:v>28831</x:v>
      </x:c>
      <x:c r="J163" s="24" t="n">
        <x:v>1025</x:v>
      </x:c>
      <x:c r="K163" s="24" t="n">
        <x:v>28</x:v>
      </x:c>
      <x:c r="L163" s="24" t="n">
        <x:v>41</x:v>
      </x:c>
      <x:c r="M163" s="26" t="n">
        <x:v>46244</x:v>
      </x:c>
      <x:c r="N163" s="28" t="str">
        <x:v>03.08. – 19.08.2026</x:v>
      </x:c>
      <x:c r="O163" s="26" t="n">
        <x:v>46253</x:v>
      </x:c>
      <x:c r="P163" s="26" t="n">
        <x:v>46237</x:v>
      </x:c>
      <x:c r="Q163" t="str"/>
    </x:row>
    <x:row r="164">
      <x:c r="A164" s="24" t="n">
        <x:v>163</x:v>
      </x:c>
      <x:c r="B164" s="28" t="str">
        <x:v>268 Dražičky (Tábor)</x:v>
      </x:c>
      <x:c r="C164" s="24" t="n">
        <x:v>8</x:v>
      </x:c>
      <x:c r="D164" s="22" t="n">
        <x:v>19.1</x:v>
      </x:c>
      <x:c r="E164" s="22" t="n">
        <x:v>2530.9</x:v>
      </x:c>
      <x:c r="F164" s="24" t="n">
        <x:v>151</x:v>
      </x:c>
      <x:c r="G164" s="24" t="n">
        <x:v>135</x:v>
      </x:c>
      <x:c r="H164" s="24" t="n">
        <x:v>28846</x:v>
      </x:c>
      <x:c r="I164" s="24" t="n">
        <x:v>28966</x:v>
      </x:c>
      <x:c r="J164" s="24" t="n">
        <x:v>1025</x:v>
      </x:c>
      <x:c r="K164" s="24" t="n">
        <x:v>29</x:v>
      </x:c>
      <x:c r="L164" s="24" t="n">
        <x:v>42</x:v>
      </x:c>
      <x:c r="M164" s="26" t="n">
        <x:v>46245</x:v>
      </x:c>
      <x:c r="N164" s="28" t="str">
        <x:v>03.08. – 19.08.2026</x:v>
      </x:c>
      <x:c r="O164" s="26" t="n">
        <x:v>46253</x:v>
      </x:c>
      <x:c r="P164" s="26" t="n">
        <x:v>46237</x:v>
      </x:c>
      <x:c r="Q164" t="str"/>
    </x:row>
    <x:row r="165">
      <x:c r="A165" s="24" t="n">
        <x:v>164</x:v>
      </x:c>
      <x:c r="B165" s="28" t="str">
        <x:v>266 Dražice (Tábor)</x:v>
      </x:c>
      <x:c r="C165" s="24" t="n">
        <x:v>8</x:v>
      </x:c>
      <x:c r="D165" s="22" t="n">
        <x:v>14.2</x:v>
      </x:c>
      <x:c r="E165" s="22" t="n">
        <x:v>2545.1</x:v>
      </x:c>
      <x:c r="F165" s="24" t="n">
        <x:v>227</x:v>
      </x:c>
      <x:c r="G165" s="24" t="n">
        <x:v>216</x:v>
      </x:c>
      <x:c r="H165" s="24" t="n">
        <x:v>29073</x:v>
      </x:c>
      <x:c r="I165" s="24" t="n">
        <x:v>29182</x:v>
      </x:c>
      <x:c r="J165" s="24" t="n">
        <x:v>1025</x:v>
      </x:c>
      <x:c r="K165" s="24" t="n">
        <x:v>29</x:v>
      </x:c>
      <x:c r="L165" s="24" t="n">
        <x:v>42</x:v>
      </x:c>
      <x:c r="M165" s="26" t="n">
        <x:v>46245</x:v>
      </x:c>
      <x:c r="N165" s="28" t="str">
        <x:v>03.08. – 19.08.2026</x:v>
      </x:c>
      <x:c r="O165" s="26" t="n">
        <x:v>46253</x:v>
      </x:c>
      <x:c r="P165" s="26" t="n">
        <x:v>46237</x:v>
      </x:c>
      <x:c r="Q165" t="str"/>
    </x:row>
    <x:row r="166">
      <x:c r="A166" s="24" t="n">
        <x:v>165</x:v>
      </x:c>
      <x:c r="B166" s="28" t="str">
        <x:v>274 Drhovice (Tábor)</x:v>
      </x:c>
      <x:c r="C166" s="24" t="n">
        <x:v>8</x:v>
      </x:c>
      <x:c r="D166" s="22" t="n">
        <x:v>2.4</x:v>
      </x:c>
      <x:c r="E166" s="22" t="n">
        <x:v>2547.5</x:v>
      </x:c>
      <x:c r="F166" s="24" t="n">
        <x:v>41</x:v>
      </x:c>
      <x:c r="G166" s="24" t="n">
        <x:v>33</x:v>
      </x:c>
      <x:c r="H166" s="24" t="n">
        <x:v>29114</x:v>
      </x:c>
      <x:c r="I166" s="24" t="n">
        <x:v>29215</x:v>
      </x:c>
      <x:c r="J166" s="24" t="n">
        <x:v>1025</x:v>
      </x:c>
      <x:c r="K166" s="24" t="n">
        <x:v>29</x:v>
      </x:c>
      <x:c r="L166" s="24" t="n">
        <x:v>42</x:v>
      </x:c>
      <x:c r="M166" s="26" t="n">
        <x:v>46245</x:v>
      </x:c>
      <x:c r="N166" s="28" t="str">
        <x:v>03.08. – 19.08.2026</x:v>
      </x:c>
      <x:c r="O166" s="26" t="n">
        <x:v>46253</x:v>
      </x:c>
      <x:c r="P166" s="26" t="n">
        <x:v>46237</x:v>
      </x:c>
      <x:c r="Q166" t="str"/>
    </x:row>
    <x:row r="167">
      <x:c r="A167" s="24" t="n">
        <x:v>166</x:v>
      </x:c>
      <x:c r="B167" s="28" t="str">
        <x:v>095 Dobronice u Bechyně (Tábor)</x:v>
      </x:c>
      <x:c r="C167" s="24" t="n">
        <x:v>8</x:v>
      </x:c>
      <x:c r="D167" s="22" t="n">
        <x:v>14.8</x:v>
      </x:c>
      <x:c r="E167" s="22" t="n">
        <x:v>2562.2</x:v>
      </x:c>
      <x:c r="F167" s="24" t="n">
        <x:v>98</x:v>
      </x:c>
      <x:c r="G167" s="24" t="n">
        <x:v>159</x:v>
      </x:c>
      <x:c r="H167" s="24" t="n">
        <x:v>29212</x:v>
      </x:c>
      <x:c r="I167" s="24" t="n">
        <x:v>29374</x:v>
      </x:c>
      <x:c r="J167" s="24" t="n">
        <x:v>1025</x:v>
      </x:c>
      <x:c r="K167" s="24" t="n">
        <x:v>29</x:v>
      </x:c>
      <x:c r="L167" s="24" t="n">
        <x:v>42</x:v>
      </x:c>
      <x:c r="M167" s="26" t="n">
        <x:v>46245</x:v>
      </x:c>
      <x:c r="N167" s="28" t="str">
        <x:v>03.08. – 21.08.2026</x:v>
      </x:c>
      <x:c r="O167" s="26" t="n">
        <x:v>46255</x:v>
      </x:c>
      <x:c r="P167" s="26" t="n">
        <x:v>46237</x:v>
      </x:c>
      <x:c r="Q167" t="str"/>
    </x:row>
    <x:row r="168">
      <x:c r="A168" s="24" t="n">
        <x:v>167</x:v>
      </x:c>
      <x:c r="B168" s="28" t="str">
        <x:v>267 Dražíč (Týn nad Vltavou)</x:v>
      </x:c>
      <x:c r="C168" s="24" t="n">
        <x:v>8</x:v>
      </x:c>
      <x:c r="D168" s="22" t="n">
        <x:v>15</x:v>
      </x:c>
      <x:c r="E168" s="22" t="n">
        <x:v>2577.3</x:v>
      </x:c>
      <x:c r="F168" s="24" t="n">
        <x:v>161</x:v>
      </x:c>
      <x:c r="G168" s="24" t="n">
        <x:v>126</x:v>
      </x:c>
      <x:c r="H168" s="24" t="n">
        <x:v>29373</x:v>
      </x:c>
      <x:c r="I168" s="24" t="n">
        <x:v>29500</x:v>
      </x:c>
      <x:c r="J168" s="24" t="n">
        <x:v>1025</x:v>
      </x:c>
      <x:c r="K168" s="24" t="n">
        <x:v>29</x:v>
      </x:c>
      <x:c r="L168" s="24" t="n">
        <x:v>42</x:v>
      </x:c>
      <x:c r="M168" s="26" t="n">
        <x:v>46245</x:v>
      </x:c>
      <x:c r="N168" s="28" t="str">
        <x:v>03.08. – 21.08.2026</x:v>
      </x:c>
      <x:c r="O168" s="26" t="n">
        <x:v>46255</x:v>
      </x:c>
      <x:c r="P168" s="26" t="n">
        <x:v>46237</x:v>
      </x:c>
      <x:c r="Q168" t="str"/>
    </x:row>
    <x:row r="169">
      <x:c r="A169" s="24" t="n">
        <x:v>168</x:v>
      </x:c>
      <x:c r="B169" s="28" t="str">
        <x:v>Dobšice - Týn nad Vltavou</x:v>
      </x:c>
      <x:c r="C169" s="24" t="n">
        <x:v>8</x:v>
      </x:c>
      <x:c r="D169" s="22" t="n">
        <x:v>18.3</x:v>
      </x:c>
      <x:c r="E169" s="22" t="n">
        <x:v>2595.5</x:v>
      </x:c>
      <x:c r="F169" s="24" t="n">
        <x:v>257</x:v>
      </x:c>
      <x:c r="G169" s="24" t="n">
        <x:v>223</x:v>
      </x:c>
      <x:c r="H169" s="24" t="n">
        <x:v>29630</x:v>
      </x:c>
      <x:c r="I169" s="24" t="n">
        <x:v>29723</x:v>
      </x:c>
      <x:c r="J169" s="24" t="n">
        <x:v>1025</x:v>
      </x:c>
      <x:c r="K169" s="24" t="n">
        <x:v>29</x:v>
      </x:c>
      <x:c r="L169" s="24" t="n">
        <x:v>42</x:v>
      </x:c>
      <x:c r="M169" s="26" t="n">
        <x:v>46245</x:v>
      </x:c>
      <x:c r="N169" s="28" t="str">
        <x:v>03.08. – 21.08.2026</x:v>
      </x:c>
      <x:c r="O169" s="26" t="n">
        <x:v>46255</x:v>
      </x:c>
      <x:c r="P169" s="26" t="n">
        <x:v>46237</x:v>
      </x:c>
      <x:c r="Q169" t="str"/>
    </x:row>
    <x:row r="170">
      <x:c r="A170" s="24" t="n">
        <x:v>169</x:v>
      </x:c>
      <x:c r="B170" s="28" t="str">
        <x:v>256 Drahotěšice (České Budějovice)</x:v>
      </x:c>
      <x:c r="C170" s="24" t="n">
        <x:v>8</x:v>
      </x:c>
      <x:c r="D170" s="22" t="n">
        <x:v>13.3</x:v>
      </x:c>
      <x:c r="E170" s="22" t="n">
        <x:v>2608.9</x:v>
      </x:c>
      <x:c r="F170" s="24" t="n">
        <x:v>129</x:v>
      </x:c>
      <x:c r="G170" s="24" t="n">
        <x:v>87</x:v>
      </x:c>
      <x:c r="H170" s="24" t="n">
        <x:v>29759</x:v>
      </x:c>
      <x:c r="I170" s="24" t="n">
        <x:v>29810</x:v>
      </x:c>
      <x:c r="J170" s="24" t="n">
        <x:v>1025</x:v>
      </x:c>
      <x:c r="K170" s="24" t="n">
        <x:v>29</x:v>
      </x:c>
      <x:c r="L170" s="24" t="n">
        <x:v>42</x:v>
      </x:c>
      <x:c r="M170" s="26" t="n">
        <x:v>46245</x:v>
      </x:c>
      <x:c r="N170" s="28" t="str">
        <x:v>04.08. – 21.08.2026</x:v>
      </x:c>
      <x:c r="O170" s="26" t="n">
        <x:v>46255</x:v>
      </x:c>
      <x:c r="P170" s="26" t="n">
        <x:v>46238</x:v>
      </x:c>
      <x:c r="Q170" t="str"/>
    </x:row>
    <x:row r="171">
      <x:c r="A171" s="24" t="n">
        <x:v>170</x:v>
      </x:c>
      <x:c r="B171" s="28" t="str">
        <x:v>146 Dolní Bukovsko (Týn nad Vltavou)</x:v>
      </x:c>
      <x:c r="C171" s="24" t="n">
        <x:v>9</x:v>
      </x:c>
      <x:c r="D171" s="22" t="n">
        <x:v>6.6</x:v>
      </x:c>
      <x:c r="E171" s="22" t="n">
        <x:v>2615.4</x:v>
      </x:c>
      <x:c r="F171" s="24" t="n">
        <x:v>5</x:v>
      </x:c>
      <x:c r="G171" s="24" t="n">
        <x:v>83</x:v>
      </x:c>
      <x:c r="H171" s="24" t="n">
        <x:v>29764</x:v>
      </x:c>
      <x:c r="I171" s="24" t="n">
        <x:v>29893</x:v>
      </x:c>
      <x:c r="J171" s="24" t="n">
        <x:v>1025</x:v>
      </x:c>
      <x:c r="K171" s="24" t="n">
        <x:v>30</x:v>
      </x:c>
      <x:c r="L171" s="24" t="n">
        <x:v>44</x:v>
      </x:c>
      <x:c r="M171" s="26" t="n">
        <x:v>46247</x:v>
      </x:c>
      <x:c r="N171" s="28" t="str">
        <x:v>04.08. – 21.08.2026</x:v>
      </x:c>
      <x:c r="O171" s="26" t="n">
        <x:v>46255</x:v>
      </x:c>
      <x:c r="P171" s="26" t="n">
        <x:v>46238</x:v>
      </x:c>
      <x:c r="Q171" t="str"/>
    </x:row>
    <x:row r="172">
      <x:c r="A172" s="24" t="n">
        <x:v>171</x:v>
      </x:c>
      <x:c r="B172" s="28" t="str">
        <x:v>347 Dynín (České Budějovice)</x:v>
      </x:c>
      <x:c r="C172" s="24" t="n">
        <x:v>9</x:v>
      </x:c>
      <x:c r="D172" s="22" t="n">
        <x:v>7.3</x:v>
      </x:c>
      <x:c r="E172" s="22" t="n">
        <x:v>2622.7</x:v>
      </x:c>
      <x:c r="F172" s="24" t="n">
        <x:v>17</x:v>
      </x:c>
      <x:c r="G172" s="24" t="n">
        <x:v>37</x:v>
      </x:c>
      <x:c r="H172" s="24" t="n">
        <x:v>29781</x:v>
      </x:c>
      <x:c r="I172" s="24" t="n">
        <x:v>29930</x:v>
      </x:c>
      <x:c r="J172" s="24" t="n">
        <x:v>1025</x:v>
      </x:c>
      <x:c r="K172" s="24" t="n">
        <x:v>30</x:v>
      </x:c>
      <x:c r="L172" s="24" t="n">
        <x:v>44</x:v>
      </x:c>
      <x:c r="M172" s="26" t="n">
        <x:v>46247</x:v>
      </x:c>
      <x:c r="N172" s="28" t="str">
        <x:v>04.08. – 21.08.2026</x:v>
      </x:c>
      <x:c r="O172" s="26" t="n">
        <x:v>46255</x:v>
      </x:c>
      <x:c r="P172" s="26" t="n">
        <x:v>46238</x:v>
      </x:c>
      <x:c r="Q172" t="str"/>
    </x:row>
    <x:row r="173">
      <x:c r="A173" s="24" t="n">
        <x:v>172</x:v>
      </x:c>
      <x:c r="B173" s="28" t="str">
        <x:v>259 Drahov (Soběslav)</x:v>
      </x:c>
      <x:c r="C173" s="24" t="n">
        <x:v>9</x:v>
      </x:c>
      <x:c r="D173" s="22" t="n">
        <x:v>17.6</x:v>
      </x:c>
      <x:c r="E173" s="22" t="n">
        <x:v>2640.4</x:v>
      </x:c>
      <x:c r="F173" s="24" t="n">
        <x:v>45</x:v>
      </x:c>
      <x:c r="G173" s="24" t="n">
        <x:v>42</x:v>
      </x:c>
      <x:c r="H173" s="24" t="n">
        <x:v>29826</x:v>
      </x:c>
      <x:c r="I173" s="24" t="n">
        <x:v>29972</x:v>
      </x:c>
      <x:c r="J173" s="24" t="n">
        <x:v>1025</x:v>
      </x:c>
      <x:c r="K173" s="24" t="n">
        <x:v>30</x:v>
      </x:c>
      <x:c r="L173" s="24" t="n">
        <x:v>44</x:v>
      </x:c>
      <x:c r="M173" s="26" t="n">
        <x:v>46247</x:v>
      </x:c>
      <x:c r="N173" s="28" t="str">
        <x:v>04.08. – 22.08.2026</x:v>
      </x:c>
      <x:c r="O173" s="26" t="n">
        <x:v>46256</x:v>
      </x:c>
      <x:c r="P173" s="26" t="n">
        <x:v>46238</x:v>
      </x:c>
      <x:c r="Q173" t="str"/>
    </x:row>
    <x:row r="174">
      <x:c r="A174" s="24" t="n">
        <x:v>173</x:v>
      </x:c>
      <x:c r="B174" s="28" t="str">
        <x:v>261 Dráchov (Soběslav)</x:v>
      </x:c>
      <x:c r="C174" s="24" t="n">
        <x:v>9</x:v>
      </x:c>
      <x:c r="D174" s="22" t="n">
        <x:v>9.7</x:v>
      </x:c>
      <x:c r="E174" s="22" t="n">
        <x:v>2650.1</x:v>
      </x:c>
      <x:c r="F174" s="24" t="n">
        <x:v>62</x:v>
      </x:c>
      <x:c r="G174" s="24" t="n">
        <x:v>75</x:v>
      </x:c>
      <x:c r="H174" s="24" t="n">
        <x:v>29888</x:v>
      </x:c>
      <x:c r="I174" s="24" t="n">
        <x:v>30047</x:v>
      </x:c>
      <x:c r="J174" s="24" t="n">
        <x:v>1025</x:v>
      </x:c>
      <x:c r="K174" s="24" t="n">
        <x:v>30</x:v>
      </x:c>
      <x:c r="L174" s="24" t="n">
        <x:v>44</x:v>
      </x:c>
      <x:c r="M174" s="26" t="n">
        <x:v>46247</x:v>
      </x:c>
      <x:c r="N174" s="28" t="str">
        <x:v>04.08. – 22.08.2026</x:v>
      </x:c>
      <x:c r="O174" s="26" t="n">
        <x:v>46256</x:v>
      </x:c>
      <x:c r="P174" s="26" t="n">
        <x:v>46238</x:v>
      </x:c>
      <x:c r="Q174" t="str"/>
    </x:row>
    <x:row r="175">
      <x:c r="A175" s="24" t="n">
        <x:v>174</x:v>
      </x:c>
      <x:c r="B175" s="28" t="str">
        <x:v>228 Doňov (Jindřichův Hradec)</x:v>
      </x:c>
      <x:c r="C175" s="24" t="n">
        <x:v>9</x:v>
      </x:c>
      <x:c r="D175" s="22" t="n">
        <x:v>5.8</x:v>
      </x:c>
      <x:c r="E175" s="22" t="n">
        <x:v>2655.9</x:v>
      </x:c>
      <x:c r="F175" s="24" t="n">
        <x:v>50</x:v>
      </x:c>
      <x:c r="G175" s="24" t="n">
        <x:v>22</x:v>
      </x:c>
      <x:c r="H175" s="24" t="n">
        <x:v>29938</x:v>
      </x:c>
      <x:c r="I175" s="24" t="n">
        <x:v>30069</x:v>
      </x:c>
      <x:c r="J175" s="24" t="n">
        <x:v>1025</x:v>
      </x:c>
      <x:c r="K175" s="24" t="n">
        <x:v>30</x:v>
      </x:c>
      <x:c r="L175" s="24" t="n">
        <x:v>44</x:v>
      </x:c>
      <x:c r="M175" s="26" t="n">
        <x:v>46247</x:v>
      </x:c>
      <x:c r="N175" s="28" t="str">
        <x:v>04.08. – 22.08.2026</x:v>
      </x:c>
      <x:c r="O175" s="26" t="n">
        <x:v>46256</x:v>
      </x:c>
      <x:c r="P175" s="26" t="n">
        <x:v>46238</x:v>
      </x:c>
      <x:c r="Q175" t="str"/>
    </x:row>
    <x:row r="176">
      <x:c r="A176" s="24" t="n">
        <x:v>175</x:v>
      </x:c>
      <x:c r="B176" s="28" t="str">
        <x:v>047 Dírná (Soběslav)</x:v>
      </x:c>
      <x:c r="C176" s="24" t="n">
        <x:v>9</x:v>
      </x:c>
      <x:c r="D176" s="22" t="n">
        <x:v>8.9</x:v>
      </x:c>
      <x:c r="E176" s="22" t="n">
        <x:v>2664.8</x:v>
      </x:c>
      <x:c r="F176" s="24" t="n">
        <x:v>102</x:v>
      </x:c>
      <x:c r="G176" s="24" t="n">
        <x:v>76</x:v>
      </x:c>
      <x:c r="H176" s="24" t="n">
        <x:v>30040</x:v>
      </x:c>
      <x:c r="I176" s="24" t="n">
        <x:v>30145</x:v>
      </x:c>
      <x:c r="J176" s="24" t="n">
        <x:v>1025</x:v>
      </x:c>
      <x:c r="K176" s="24" t="n">
        <x:v>30</x:v>
      </x:c>
      <x:c r="L176" s="24" t="n">
        <x:v>44</x:v>
      </x:c>
      <x:c r="M176" s="26" t="n">
        <x:v>46247</x:v>
      </x:c>
      <x:c r="N176" s="28" t="str">
        <x:v>04.08. – 22.08.2026</x:v>
      </x:c>
      <x:c r="O176" s="26" t="n">
        <x:v>46256</x:v>
      </x:c>
      <x:c r="P176" s="26" t="n">
        <x:v>46238</x:v>
      </x:c>
      <x:c r="Q176" t="str"/>
    </x:row>
    <x:row r="177">
      <x:c r="A177" s="24" t="n">
        <x:v>176</x:v>
      </x:c>
      <x:c r="B177" s="28" t="str">
        <x:v>291 Drunče (Jindřichův Hradec)</x:v>
      </x:c>
      <x:c r="C177" s="24" t="n">
        <x:v>9</x:v>
      </x:c>
      <x:c r="D177" s="22" t="n">
        <x:v>11.4</x:v>
      </x:c>
      <x:c r="E177" s="22" t="n">
        <x:v>2676.2</x:v>
      </x:c>
      <x:c r="F177" s="24" t="n">
        <x:v>132</x:v>
      </x:c>
      <x:c r="G177" s="24" t="n">
        <x:v>38</x:v>
      </x:c>
      <x:c r="H177" s="24" t="n">
        <x:v>30172</x:v>
      </x:c>
      <x:c r="I177" s="24" t="n">
        <x:v>30183</x:v>
      </x:c>
      <x:c r="J177" s="24" t="n">
        <x:v>1025</x:v>
      </x:c>
      <x:c r="K177" s="24" t="n">
        <x:v>30</x:v>
      </x:c>
      <x:c r="L177" s="24" t="n">
        <x:v>44</x:v>
      </x:c>
      <x:c r="M177" s="26" t="n">
        <x:v>46247</x:v>
      </x:c>
      <x:c r="N177" s="28" t="str">
        <x:v>04.08. – 22.08.2026</x:v>
      </x:c>
      <x:c r="O177" s="26" t="n">
        <x:v>46256</x:v>
      </x:c>
      <x:c r="P177" s="26" t="n">
        <x:v>46238</x:v>
      </x:c>
      <x:c r="Q177" t="str"/>
    </x:row>
    <x:row r="178">
      <x:c r="A178" s="24" t="n">
        <x:v>177</x:v>
      </x:c>
      <x:c r="B178" s="28" t="str">
        <x:v>033 Deštná (Jindřichův Hradec) [KONTROLA]</x:v>
      </x:c>
      <x:c r="C178" s="24" t="n">
        <x:v>9</x:v>
      </x:c>
      <x:c r="D178" s="22" t="n">
        <x:v>5.4</x:v>
      </x:c>
      <x:c r="E178" s="22" t="n">
        <x:v>2681.6</x:v>
      </x:c>
      <x:c r="F178" s="24" t="n">
        <x:v>28</x:v>
      </x:c>
      <x:c r="G178" s="24" t="n">
        <x:v>73</x:v>
      </x:c>
      <x:c r="H178" s="24" t="n">
        <x:v>30200</x:v>
      </x:c>
      <x:c r="I178" s="24" t="n">
        <x:v>30256</x:v>
      </x:c>
      <x:c r="J178" s="24" t="n">
        <x:v>1025</x:v>
      </x:c>
      <x:c r="K178" s="24" t="n">
        <x:v>30</x:v>
      </x:c>
      <x:c r="L178" s="24" t="n">
        <x:v>44</x:v>
      </x:c>
      <x:c r="M178" s="26" t="n">
        <x:v>46247</x:v>
      </x:c>
      <x:c r="N178" s="28" t="str">
        <x:v>04.08. – 22.08.2026</x:v>
      </x:c>
      <x:c r="O178" s="26" t="n">
        <x:v>46256</x:v>
      </x:c>
      <x:c r="P178" s="26" t="n">
        <x:v>46238</x:v>
      </x:c>
      <x:c r="Q178" t="str"/>
    </x:row>
    <x:row r="179">
      <x:c r="A179" s="24" t="n">
        <x:v>178</x:v>
      </x:c>
      <x:c r="B179" s="28" t="str">
        <x:v>050 Dívčí Kopy (Jindřichův Hradec)</x:v>
      </x:c>
      <x:c r="C179" s="24" t="n">
        <x:v>9</x:v>
      </x:c>
      <x:c r="D179" s="22" t="n">
        <x:v>10.4</x:v>
      </x:c>
      <x:c r="E179" s="22" t="n">
        <x:v>2692</x:v>
      </x:c>
      <x:c r="F179" s="24" t="n">
        <x:v>204</x:v>
      </x:c>
      <x:c r="G179" s="24" t="n">
        <x:v>163</x:v>
      </x:c>
      <x:c r="H179" s="24" t="n">
        <x:v>30404</x:v>
      </x:c>
      <x:c r="I179" s="24" t="n">
        <x:v>30419</x:v>
      </x:c>
      <x:c r="J179" s="24" t="n">
        <x:v>1025</x:v>
      </x:c>
      <x:c r="K179" s="24" t="n">
        <x:v>30</x:v>
      </x:c>
      <x:c r="L179" s="24" t="n">
        <x:v>44</x:v>
      </x:c>
      <x:c r="M179" s="26" t="n">
        <x:v>46247</x:v>
      </x:c>
      <x:c r="N179" s="28" t="str">
        <x:v>04.08. – 22.08.2026</x:v>
      </x:c>
      <x:c r="O179" s="26" t="n">
        <x:v>46256</x:v>
      </x:c>
      <x:c r="P179" s="26" t="n">
        <x:v>46238</x:v>
      </x:c>
      <x:c r="Q179" t="str"/>
    </x:row>
    <x:row r="180">
      <x:c r="A180" s="24" t="n">
        <x:v>179</x:v>
      </x:c>
      <x:c r="B180" s="28" t="str">
        <x:v>185 Dolní Pěna (Jindřichův Hradec)</x:v>
      </x:c>
      <x:c r="C180" s="24" t="n">
        <x:v>9</x:v>
      </x:c>
      <x:c r="D180" s="22" t="n">
        <x:v>24.5</x:v>
      </x:c>
      <x:c r="E180" s="22" t="n">
        <x:v>2716.5</x:v>
      </x:c>
      <x:c r="F180" s="24" t="n">
        <x:v>169</x:v>
      </x:c>
      <x:c r="G180" s="24" t="n">
        <x:v>255</x:v>
      </x:c>
      <x:c r="H180" s="24" t="n">
        <x:v>30573</x:v>
      </x:c>
      <x:c r="I180" s="24" t="n">
        <x:v>30674</x:v>
      </x:c>
      <x:c r="J180" s="24" t="n">
        <x:v>1025</x:v>
      </x:c>
      <x:c r="K180" s="24" t="n">
        <x:v>31</x:v>
      </x:c>
      <x:c r="L180" s="24" t="n">
        <x:v>45</x:v>
      </x:c>
      <x:c r="M180" s="26" t="n">
        <x:v>46248</x:v>
      </x:c>
      <x:c r="N180" s="28" t="str">
        <x:v>05.08. – 22.08.2026</x:v>
      </x:c>
      <x:c r="O180" s="26" t="n">
        <x:v>46256</x:v>
      </x:c>
      <x:c r="P180" s="26" t="n">
        <x:v>46239</x:v>
      </x:c>
      <x:c r="Q180" t="str"/>
    </x:row>
    <x:row r="181">
      <x:c r="A181" s="24" t="n">
        <x:v>180</x:v>
      </x:c>
      <x:c r="B181" s="28" t="str">
        <x:v>211 Dolní Žďár (Jindřichův Hradec)</x:v>
      </x:c>
      <x:c r="C181" s="24" t="n">
        <x:v>9</x:v>
      </x:c>
      <x:c r="D181" s="22" t="n">
        <x:v>3.9</x:v>
      </x:c>
      <x:c r="E181" s="22" t="n">
        <x:v>2720.4</x:v>
      </x:c>
      <x:c r="F181" s="24" t="n">
        <x:v>5</x:v>
      </x:c>
      <x:c r="G181" s="24" t="n">
        <x:v>25</x:v>
      </x:c>
      <x:c r="H181" s="24" t="n">
        <x:v>30578</x:v>
      </x:c>
      <x:c r="I181" s="24" t="n">
        <x:v>30699</x:v>
      </x:c>
      <x:c r="J181" s="24" t="n">
        <x:v>1025</x:v>
      </x:c>
      <x:c r="K181" s="24" t="n">
        <x:v>31</x:v>
      </x:c>
      <x:c r="L181" s="24" t="n">
        <x:v>45</x:v>
      </x:c>
      <x:c r="M181" s="26" t="n">
        <x:v>46248</x:v>
      </x:c>
      <x:c r="N181" s="28" t="str">
        <x:v>05.08. – 24.08.2026</x:v>
      </x:c>
      <x:c r="O181" s="26" t="n">
        <x:v>46258</x:v>
      </x:c>
      <x:c r="P181" s="26" t="n">
        <x:v>46239</x:v>
      </x:c>
      <x:c r="Q181" t="str"/>
    </x:row>
    <x:row r="182">
      <x:c r="A182" s="24" t="n">
        <x:v>181</x:v>
      </x:c>
      <x:c r="B182" s="28" t="str">
        <x:v>331 Dunajovice (Třeboň)</x:v>
      </x:c>
      <x:c r="C182" s="24" t="n">
        <x:v>9</x:v>
      </x:c>
      <x:c r="D182" s="22" t="n">
        <x:v>30.8</x:v>
      </x:c>
      <x:c r="E182" s="22" t="n">
        <x:v>2751.2</x:v>
      </x:c>
      <x:c r="F182" s="24" t="n">
        <x:v>119</x:v>
      </x:c>
      <x:c r="G182" s="24" t="n">
        <x:v>115</x:v>
      </x:c>
      <x:c r="H182" s="24" t="n">
        <x:v>30697</x:v>
      </x:c>
      <x:c r="I182" s="24" t="n">
        <x:v>30814</x:v>
      </x:c>
      <x:c r="J182" s="24" t="n">
        <x:v>1025</x:v>
      </x:c>
      <x:c r="K182" s="24" t="n">
        <x:v>31</x:v>
      </x:c>
      <x:c r="L182" s="24" t="n">
        <x:v>45</x:v>
      </x:c>
      <x:c r="M182" s="26" t="n">
        <x:v>46248</x:v>
      </x:c>
      <x:c r="N182" s="28" t="str">
        <x:v>05.08. – 24.08.2026</x:v>
      </x:c>
      <x:c r="O182" s="26" t="n">
        <x:v>46258</x:v>
      </x:c>
      <x:c r="P182" s="26" t="n">
        <x:v>46239</x:v>
      </x:c>
      <x:c r="Q182" t="str"/>
    </x:row>
    <x:row r="183">
      <x:c r="A183" s="24" t="n">
        <x:v>182</x:v>
      </x:c>
      <x:c r="B183" s="28" t="str">
        <x:v>Domanín - Třeboň</x:v>
      </x:c>
      <x:c r="C183" s="24" t="n">
        <x:v>9</x:v>
      </x:c>
      <x:c r="D183" s="22" t="n">
        <x:v>12.2</x:v>
      </x:c>
      <x:c r="E183" s="22" t="n">
        <x:v>2763.3</x:v>
      </x:c>
      <x:c r="F183" s="24" t="n">
        <x:v>22</x:v>
      </x:c>
      <x:c r="G183" s="24" t="n">
        <x:v>28</x:v>
      </x:c>
      <x:c r="H183" s="24" t="n">
        <x:v>30719</x:v>
      </x:c>
      <x:c r="I183" s="24" t="n">
        <x:v>30842</x:v>
      </x:c>
      <x:c r="J183" s="24" t="n">
        <x:v>1025</x:v>
      </x:c>
      <x:c r="K183" s="24" t="n">
        <x:v>31</x:v>
      </x:c>
      <x:c r="L183" s="24" t="n">
        <x:v>45</x:v>
      </x:c>
      <x:c r="M183" s="26" t="n">
        <x:v>46248</x:v>
      </x:c>
      <x:c r="N183" s="28" t="str">
        <x:v>05.08. – 24.08.2026</x:v>
      </x:c>
      <x:c r="O183" s="26" t="n">
        <x:v>46258</x:v>
      </x:c>
      <x:c r="P183" s="26" t="n">
        <x:v>46239</x:v>
      </x:c>
      <x:c r="Q183" t="str"/>
    </x:row>
    <x:row r="184">
      <x:c r="A184" s="24" t="n">
        <x:v>183</x:v>
      </x:c>
      <x:c r="B184" s="28" t="str">
        <x:v>340 Dvory nad Lužnicí (Třeboň)</x:v>
      </x:c>
      <x:c r="C184" s="24" t="n">
        <x:v>9</x:v>
      </x:c>
      <x:c r="D184" s="22" t="n">
        <x:v>22.1</x:v>
      </x:c>
      <x:c r="E184" s="22" t="n">
        <x:v>2785.4</x:v>
      </x:c>
      <x:c r="F184" s="24" t="n">
        <x:v>59</x:v>
      </x:c>
      <x:c r="G184" s="24" t="n">
        <x:v>52</x:v>
      </x:c>
      <x:c r="H184" s="24" t="n">
        <x:v>30778</x:v>
      </x:c>
      <x:c r="I184" s="24" t="n">
        <x:v>30894</x:v>
      </x:c>
      <x:c r="J184" s="24" t="n">
        <x:v>1025</x:v>
      </x:c>
      <x:c r="K184" s="24" t="n">
        <x:v>31</x:v>
      </x:c>
      <x:c r="L184" s="24" t="n">
        <x:v>45</x:v>
      </x:c>
      <x:c r="M184" s="26" t="n">
        <x:v>46248</x:v>
      </x:c>
      <x:c r="N184" s="28" t="str">
        <x:v>05.08. – 24.08.2026</x:v>
      </x:c>
      <x:c r="O184" s="26" t="n">
        <x:v>46258</x:v>
      </x:c>
      <x:c r="P184" s="26" t="n">
        <x:v>46239</x:v>
      </x:c>
      <x:c r="Q184" t="str"/>
    </x:row>
    <x:row r="185">
      <x:c r="A185" s="24" t="n">
        <x:v>184</x:v>
      </x:c>
      <x:c r="B185" s="28" t="str">
        <x:v>153 Dolní Dvořiště (Kaplice)</x:v>
      </x:c>
      <x:c r="C185" s="24" t="n">
        <x:v>10</x:v>
      </x:c>
      <x:c r="D185" s="22" t="n">
        <x:v>53.6</x:v>
      </x:c>
      <x:c r="E185" s="22" t="n">
        <x:v>2839</x:v>
      </x:c>
      <x:c r="F185" s="24" t="n">
        <x:v>754</x:v>
      </x:c>
      <x:c r="G185" s="24" t="n">
        <x:v>595</x:v>
      </x:c>
      <x:c r="H185" s="24" t="n">
        <x:v>31532</x:v>
      </x:c>
      <x:c r="I185" s="24" t="n">
        <x:v>31489</x:v>
      </x:c>
      <x:c r="J185" s="24" t="n">
        <x:v>1025</x:v>
      </x:c>
      <x:c r="K185" s="24" t="n">
        <x:v>32</x:v>
      </x:c>
      <x:c r="L185" s="24" t="n">
        <x:v>46</x:v>
      </x:c>
      <x:c r="M185" s="26" t="n">
        <x:v>46249</x:v>
      </x:c>
      <x:c r="N185" s="28" t="str">
        <x:v>06.08. – 25.08.2026</x:v>
      </x:c>
      <x:c r="O185" s="26" t="n">
        <x:v>46259</x:v>
      </x:c>
      <x:c r="P185" s="26" t="n">
        <x:v>46240</x:v>
      </x:c>
      <x:c r="Q185" t="str"/>
    </x:row>
    <x:row r="186">
      <x:c r="A186" s="24" t="n">
        <x:v>185</x:v>
      </x:c>
      <x:c r="B186" s="28" t="str">
        <x:v>202 Dolní Třebonín (Český Krumlov)</x:v>
      </x:c>
      <x:c r="C186" s="24" t="n">
        <x:v>10</x:v>
      </x:c>
      <x:c r="D186" s="22" t="n">
        <x:v>72</x:v>
      </x:c>
      <x:c r="E186" s="22" t="n">
        <x:v>2911.1</x:v>
      </x:c>
      <x:c r="F186" s="24" t="n">
        <x:v>1186</x:v>
      </x:c>
      <x:c r="G186" s="24" t="n">
        <x:v>1277</x:v>
      </x:c>
      <x:c r="H186" s="24" t="n">
        <x:v>32718</x:v>
      </x:c>
      <x:c r="I186" s="24" t="n">
        <x:v>32766</x:v>
      </x:c>
      <x:c r="J186" s="24" t="n">
        <x:v>1025</x:v>
      </x:c>
      <x:c r="K186" s="24" t="n">
        <x:v>33</x:v>
      </x:c>
      <x:c r="L186" s="24" t="n">
        <x:v>48</x:v>
      </x:c>
      <x:c r="M186" s="26" t="n">
        <x:v>46251</x:v>
      </x:c>
      <x:c r="N186" s="28" t="str">
        <x:v>07.08. – 27.08.2026</x:v>
      </x:c>
      <x:c r="O186" s="26" t="n">
        <x:v>46261</x:v>
      </x:c>
      <x:c r="P186" s="26" t="n">
        <x:v>46241</x:v>
      </x:c>
      <x:c r="Q186" t="str"/>
    </x:row>
    <x:row r="187">
      <x:c r="A187" s="24" t="n">
        <x:v>186</x:v>
      </x:c>
      <x:c r="B187" s="28" t="str">
        <x:v>240 Doudleby (České Budějovice)</x:v>
      </x:c>
      <x:c r="C187" s="24" t="n">
        <x:v>10</x:v>
      </x:c>
      <x:c r="D187" s="22" t="n">
        <x:v>13.3</x:v>
      </x:c>
      <x:c r="E187" s="22" t="n">
        <x:v>2924.4</x:v>
      </x:c>
      <x:c r="F187" s="24" t="n">
        <x:v>124</x:v>
      </x:c>
      <x:c r="G187" s="24" t="n">
        <x:v>232</x:v>
      </x:c>
      <x:c r="H187" s="24" t="n">
        <x:v>32842</x:v>
      </x:c>
      <x:c r="I187" s="24" t="n">
        <x:v>32998</x:v>
      </x:c>
      <x:c r="J187" s="24" t="n">
        <x:v>1025</x:v>
      </x:c>
      <x:c r="K187" s="24" t="n">
        <x:v>33</x:v>
      </x:c>
      <x:c r="L187" s="24" t="n">
        <x:v>48</x:v>
      </x:c>
      <x:c r="M187" s="26" t="n">
        <x:v>46251</x:v>
      </x:c>
      <x:c r="N187" s="28" t="str">
        <x:v>07.08. – 27.08.2026</x:v>
      </x:c>
      <x:c r="O187" s="26" t="n">
        <x:v>46261</x:v>
      </x:c>
      <x:c r="P187" s="26" t="n">
        <x:v>46241</x:v>
      </x:c>
      <x:c r="Q187" t="str"/>
    </x:row>
    <x:row r="188">
      <x:c r="A188" s="24" t="n">
        <x:v>187</x:v>
      </x:c>
      <x:c r="B188" s="28" t="str">
        <x:v>Doubravice - České Budějovice</x:v>
      </x:c>
      <x:c r="C188" s="24" t="n">
        <x:v>10</x:v>
      </x:c>
      <x:c r="D188" s="22" t="n">
        <x:v>7.9</x:v>
      </x:c>
      <x:c r="E188" s="22" t="n">
        <x:v>2932.3</x:v>
      </x:c>
      <x:c r="F188" s="24" t="n">
        <x:v>156</x:v>
      </x:c>
      <x:c r="G188" s="24" t="n">
        <x:v>83</x:v>
      </x:c>
      <x:c r="H188" s="24" t="n">
        <x:v>32998</x:v>
      </x:c>
      <x:c r="I188" s="24" t="n">
        <x:v>33081</x:v>
      </x:c>
      <x:c r="J188" s="24" t="n">
        <x:v>1025</x:v>
      </x:c>
      <x:c r="K188" s="24" t="n">
        <x:v>33</x:v>
      </x:c>
      <x:c r="L188" s="24" t="n">
        <x:v>48</x:v>
      </x:c>
      <x:c r="M188" s="26" t="n">
        <x:v>46251</x:v>
      </x:c>
      <x:c r="N188" s="28" t="str">
        <x:v>07.08. – 27.08.2026</x:v>
      </x:c>
      <x:c r="O188" s="26" t="n">
        <x:v>46261</x:v>
      </x:c>
      <x:c r="P188" s="26" t="n">
        <x:v>46241</x:v>
      </x:c>
      <x:c r="Q188" t="str"/>
    </x:row>
    <x:row r="189">
      <x:c r="A189" s="24" t="n">
        <x:v>188</x:v>
      </x:c>
      <x:c r="B189" s="28" t="str">
        <x:v>080 Dobrá Voda u Českých Budějovic (České Budějovice)</x:v>
      </x:c>
      <x:c r="C189" s="24" t="n">
        <x:v>10</x:v>
      </x:c>
      <x:c r="D189" s="22" t="n">
        <x:v>5.6</x:v>
      </x:c>
      <x:c r="E189" s="22" t="n">
        <x:v>2937.9</x:v>
      </x:c>
      <x:c r="F189" s="24" t="n">
        <x:v>64</x:v>
      </x:c>
      <x:c r="G189" s="24" t="n">
        <x:v>117</x:v>
      </x:c>
      <x:c r="H189" s="24" t="n">
        <x:v>33062</x:v>
      </x:c>
      <x:c r="I189" s="24" t="n">
        <x:v>33198</x:v>
      </x:c>
      <x:c r="J189" s="24" t="n">
        <x:v>1025</x:v>
      </x:c>
      <x:c r="K189" s="24" t="n">
        <x:v>33</x:v>
      </x:c>
      <x:c r="L189" s="24" t="n">
        <x:v>48</x:v>
      </x:c>
      <x:c r="M189" s="26" t="n">
        <x:v>46251</x:v>
      </x:c>
      <x:c r="N189" s="28" t="str">
        <x:v>07.08. – 27.08.2026</x:v>
      </x:c>
      <x:c r="O189" s="26" t="n">
        <x:v>46261</x:v>
      </x:c>
      <x:c r="P189" s="26" t="n">
        <x:v>46241</x:v>
      </x:c>
      <x:c r="Q189" t="str"/>
    </x:row>
    <x:row r="190">
      <x:c r="A190" s="24" t="n">
        <x:v>189</x:v>
      </x:c>
      <x:c r="B190" s="28" t="str">
        <x:v>320 Dubičné (České Budějovice)</x:v>
      </x:c>
      <x:c r="C190" s="24" t="n">
        <x:v>10</x:v>
      </x:c>
      <x:c r="D190" s="22" t="n">
        <x:v>2.3</x:v>
      </x:c>
      <x:c r="E190" s="22" t="n">
        <x:v>2940.2</x:v>
      </x:c>
      <x:c r="F190" s="24" t="n">
        <x:v>69</x:v>
      </x:c>
      <x:c r="G190" s="24" t="n">
        <x:v>30</x:v>
      </x:c>
      <x:c r="H190" s="24" t="n">
        <x:v>33131</x:v>
      </x:c>
      <x:c r="I190" s="24" t="n">
        <x:v>33228</x:v>
      </x:c>
      <x:c r="J190" s="24" t="n">
        <x:v>1025</x:v>
      </x:c>
      <x:c r="K190" s="24" t="n">
        <x:v>33</x:v>
      </x:c>
      <x:c r="L190" s="24" t="n">
        <x:v>48</x:v>
      </x:c>
      <x:c r="M190" s="26" t="n">
        <x:v>46251</x:v>
      </x:c>
      <x:c r="N190" s="28" t="str">
        <x:v>07.08. – 27.08.2026</x:v>
      </x:c>
      <x:c r="O190" s="26" t="n">
        <x:v>46261</x:v>
      </x:c>
      <x:c r="P190" s="26" t="n">
        <x:v>46241</x:v>
      </x:c>
      <x:c r="Q190" t="str"/>
    </x:row>
    <x:row r="191">
      <x:c r="A191" s="24" t="n">
        <x:v>190</x:v>
      </x:c>
      <x:c r="B191" s="28" t="str">
        <x:v>323 Dubné (České Budějovice)</x:v>
      </x:c>
      <x:c r="C191" s="24" t="n">
        <x:v>10</x:v>
      </x:c>
      <x:c r="D191" s="22" t="n">
        <x:v>13.9</x:v>
      </x:c>
      <x:c r="E191" s="22" t="n">
        <x:v>2954.1</x:v>
      </x:c>
      <x:c r="F191" s="24" t="n">
        <x:v>36</x:v>
      </x:c>
      <x:c r="G191" s="24" t="n">
        <x:v>105</x:v>
      </x:c>
      <x:c r="H191" s="24" t="n">
        <x:v>33167</x:v>
      </x:c>
      <x:c r="I191" s="24" t="n">
        <x:v>33333</x:v>
      </x:c>
      <x:c r="J191" s="24" t="n">
        <x:v>1025</x:v>
      </x:c>
      <x:c r="K191" s="24" t="n">
        <x:v>33</x:v>
      </x:c>
      <x:c r="L191" s="24" t="n">
        <x:v>48</x:v>
      </x:c>
      <x:c r="M191" s="26" t="n">
        <x:v>46251</x:v>
      </x:c>
      <x:c r="N191" s="28" t="str">
        <x:v>07.08. – 27.08.2026</x:v>
      </x:c>
      <x:c r="O191" s="26" t="n">
        <x:v>46261</x:v>
      </x:c>
      <x:c r="P191" s="26" t="n">
        <x:v>46241</x:v>
      </x:c>
      <x:c r="Q191" t="str"/>
    </x:row>
    <x:row r="192">
      <x:c r="A192" s="24" t="n">
        <x:v>191</x:v>
      </x:c>
      <x:c r="B192" s="28" t="str">
        <x:v>014 Dasný (České Budějovice)</x:v>
      </x:c>
      <x:c r="C192" s="24" t="n">
        <x:v>10</x:v>
      </x:c>
      <x:c r="D192" s="22" t="n">
        <x:v>7.4</x:v>
      </x:c>
      <x:c r="E192" s="22" t="n">
        <x:v>2961.5</x:v>
      </x:c>
      <x:c r="F192" s="24" t="n">
        <x:v>5</x:v>
      </x:c>
      <x:c r="G192" s="24" t="n">
        <x:v>28</x:v>
      </x:c>
      <x:c r="H192" s="24" t="n">
        <x:v>33172</x:v>
      </x:c>
      <x:c r="I192" s="24" t="n">
        <x:v>33361</x:v>
      </x:c>
      <x:c r="J192" s="24" t="n">
        <x:v>1025</x:v>
      </x:c>
      <x:c r="K192" s="24" t="n">
        <x:v>33</x:v>
      </x:c>
      <x:c r="L192" s="24" t="n">
        <x:v>48</x:v>
      </x:c>
      <x:c r="M192" s="26" t="n">
        <x:v>46251</x:v>
      </x:c>
      <x:c r="N192" s="28" t="str">
        <x:v>07.08. – 28.08.2026</x:v>
      </x:c>
      <x:c r="O192" s="26" t="n">
        <x:v>46262</x:v>
      </x:c>
      <x:c r="P192" s="26" t="n">
        <x:v>46241</x:v>
      </x:c>
      <x:c r="Q192" t="str"/>
    </x:row>
    <x:row r="193">
      <x:c r="A193" s="24" t="n">
        <x:v>192</x:v>
      </x:c>
      <x:c r="B193" s="28" t="str">
        <x:v>051 Dívčice (České Budějovice)</x:v>
      </x:c>
      <x:c r="C193" s="24" t="n">
        <x:v>10</x:v>
      </x:c>
      <x:c r="D193" s="22" t="n">
        <x:v>17.4</x:v>
      </x:c>
      <x:c r="E193" s="22" t="n">
        <x:v>2978.9</x:v>
      </x:c>
      <x:c r="F193" s="24" t="n">
        <x:v>52</x:v>
      </x:c>
      <x:c r="G193" s="24" t="n">
        <x:v>42</x:v>
      </x:c>
      <x:c r="H193" s="24" t="n">
        <x:v>33224</x:v>
      </x:c>
      <x:c r="I193" s="24" t="n">
        <x:v>33403</x:v>
      </x:c>
      <x:c r="J193" s="24" t="n">
        <x:v>1025</x:v>
      </x:c>
      <x:c r="K193" s="24" t="n">
        <x:v>34</x:v>
      </x:c>
      <x:c r="L193" s="24" t="n">
        <x:v>49</x:v>
      </x:c>
      <x:c r="M193" s="26" t="n">
        <x:v>46252</x:v>
      </x:c>
      <x:c r="N193" s="28" t="str">
        <x:v>07.08. – 28.08.2026</x:v>
      </x:c>
      <x:c r="O193" s="26" t="n">
        <x:v>46262</x:v>
      </x:c>
      <x:c r="P193" s="26" t="n">
        <x:v>46241</x:v>
      </x:c>
      <x:c r="Q193" t="str"/>
    </x:row>
    <x:row r="194">
      <x:c r="A194" s="24" t="n">
        <x:v>193</x:v>
      </x:c>
      <x:c r="B194" s="28" t="str">
        <x:v>310 Dříteň (České Budějovice)</x:v>
      </x:c>
      <x:c r="C194" s="24" t="n">
        <x:v>10</x:v>
      </x:c>
      <x:c r="D194" s="22" t="n">
        <x:v>5.3</x:v>
      </x:c>
      <x:c r="E194" s="22" t="n">
        <x:v>2984.3</x:v>
      </x:c>
      <x:c r="F194" s="24" t="n">
        <x:v>40</x:v>
      </x:c>
      <x:c r="G194" s="24" t="n">
        <x:v>1</x:v>
      </x:c>
      <x:c r="H194" s="24" t="n">
        <x:v>33264</x:v>
      </x:c>
      <x:c r="I194" s="24" t="n">
        <x:v>33404</x:v>
      </x:c>
      <x:c r="J194" s="24" t="n">
        <x:v>1025</x:v>
      </x:c>
      <x:c r="K194" s="24" t="n">
        <x:v>34</x:v>
      </x:c>
      <x:c r="L194" s="24" t="n">
        <x:v>49</x:v>
      </x:c>
      <x:c r="M194" s="26" t="n">
        <x:v>46252</x:v>
      </x:c>
      <x:c r="N194" s="28" t="str">
        <x:v>07.08. – 28.08.2026</x:v>
      </x:c>
      <x:c r="O194" s="26" t="n">
        <x:v>46262</x:v>
      </x:c>
      <x:c r="P194" s="26" t="n">
        <x:v>46241</x:v>
      </x:c>
      <x:c r="Q194" t="str"/>
    </x:row>
    <x:row r="195">
      <x:c r="A195" s="24" t="n">
        <x:v>194</x:v>
      </x:c>
      <x:c r="B195" s="28" t="str">
        <x:v>Drslavice - Prachatice</x:v>
      </x:c>
      <x:c r="C195" s="24" t="n">
        <x:v>10</x:v>
      </x:c>
      <x:c r="D195" s="22" t="n">
        <x:v>43.2</x:v>
      </x:c>
      <x:c r="E195" s="22" t="n">
        <x:v>3027.4</x:v>
      </x:c>
      <x:c r="F195" s="24" t="n">
        <x:v>545</x:v>
      </x:c>
      <x:c r="G195" s="24" t="n">
        <x:v>328</x:v>
      </x:c>
      <x:c r="H195" s="24" t="n">
        <x:v>33809</x:v>
      </x:c>
      <x:c r="I195" s="24" t="n">
        <x:v>33732</x:v>
      </x:c>
      <x:c r="J195" s="24" t="n">
        <x:v>1025</x:v>
      </x:c>
      <x:c r="K195" s="24" t="n">
        <x:v>34</x:v>
      </x:c>
      <x:c r="L195" s="24" t="n">
        <x:v>49</x:v>
      </x:c>
      <x:c r="M195" s="26" t="n">
        <x:v>46252</x:v>
      </x:c>
      <x:c r="N195" s="28" t="str">
        <x:v>10.08. – 28.08.2026</x:v>
      </x:c>
      <x:c r="O195" s="26" t="n">
        <x:v>46262</x:v>
      </x:c>
      <x:c r="P195" s="26" t="n">
        <x:v>46244</x:v>
      </x:c>
      <x:c r="Q195" t="str"/>
    </x:row>
    <x:row r="196">
      <x:c r="A196" s="24" t="n">
        <x:v>195</x:v>
      </x:c>
      <x:c r="B196" s="28" t="str">
        <x:v>Dvory - Prachatice</x:v>
      </x:c>
      <x:c r="C196" s="24" t="n">
        <x:v>10</x:v>
      </x:c>
      <x:c r="D196" s="22" t="n">
        <x:v>4.8</x:v>
      </x:c>
      <x:c r="E196" s="22" t="n">
        <x:v>3032.2</x:v>
      </x:c>
      <x:c r="F196" s="24" t="n">
        <x:v>82</x:v>
      </x:c>
      <x:c r="G196" s="24" t="n">
        <x:v>112</x:v>
      </x:c>
      <x:c r="H196" s="24" t="n">
        <x:v>33891</x:v>
      </x:c>
      <x:c r="I196" s="24" t="n">
        <x:v>33844</x:v>
      </x:c>
      <x:c r="J196" s="24" t="n">
        <x:v>1025</x:v>
      </x:c>
      <x:c r="K196" s="24" t="n">
        <x:v>34</x:v>
      </x:c>
      <x:c r="L196" s="24" t="n">
        <x:v>49</x:v>
      </x:c>
      <x:c r="M196" s="26" t="n">
        <x:v>46252</x:v>
      </x:c>
      <x:c r="N196" s="28" t="str">
        <x:v>10.08. – 28.08.2026</x:v>
      </x:c>
      <x:c r="O196" s="26" t="n">
        <x:v>46262</x:v>
      </x:c>
      <x:c r="P196" s="26" t="n">
        <x:v>46244</x:v>
      </x:c>
      <x:c r="Q196" t="str"/>
    </x:row>
    <x:row r="197">
      <x:c r="A197" s="24" t="n">
        <x:v>196</x:v>
      </x:c>
      <x:c r="B197" s="28" t="str">
        <x:v>311 Dub (Prachatice)</x:v>
      </x:c>
      <x:c r="C197" s="24" t="n">
        <x:v>10</x:v>
      </x:c>
      <x:c r="D197" s="22" t="n">
        <x:v>11.4</x:v>
      </x:c>
      <x:c r="E197" s="22" t="n">
        <x:v>3043.6</x:v>
      </x:c>
      <x:c r="F197" s="24" t="n">
        <x:v>116</x:v>
      </x:c>
      <x:c r="G197" s="24" t="n">
        <x:v>264</x:v>
      </x:c>
      <x:c r="H197" s="24" t="n">
        <x:v>34007</x:v>
      </x:c>
      <x:c r="I197" s="24" t="n">
        <x:v>34108</x:v>
      </x:c>
      <x:c r="J197" s="24" t="n">
        <x:v>1025</x:v>
      </x:c>
      <x:c r="K197" s="24" t="n">
        <x:v>34</x:v>
      </x:c>
      <x:c r="L197" s="24" t="n">
        <x:v>49</x:v>
      </x:c>
      <x:c r="M197" s="26" t="n">
        <x:v>46252</x:v>
      </x:c>
      <x:c r="N197" s="28" t="str">
        <x:v>10.08. – 29.08.2026</x:v>
      </x:c>
      <x:c r="O197" s="26" t="n">
        <x:v>46263</x:v>
      </x:c>
      <x:c r="P197" s="26" t="n">
        <x:v>46244</x:v>
      </x:c>
      <x:c r="Q197" t="str"/>
    </x:row>
    <x:row r="198">
      <x:c r="A198" s="24" t="n">
        <x:v>197</x:v>
      </x:c>
      <x:c r="B198" s="28" t="str">
        <x:v>253 Drahonice (Vodňany)</x:v>
      </x:c>
      <x:c r="C198" s="24" t="n">
        <x:v>10</x:v>
      </x:c>
      <x:c r="D198" s="22" t="n">
        <x:v>16.2</x:v>
      </x:c>
      <x:c r="E198" s="22" t="n">
        <x:v>3059.9</x:v>
      </x:c>
      <x:c r="F198" s="24" t="n">
        <x:v>248</x:v>
      </x:c>
      <x:c r="G198" s="24" t="n">
        <x:v>255</x:v>
      </x:c>
      <x:c r="H198" s="24" t="n">
        <x:v>34255</x:v>
      </x:c>
      <x:c r="I198" s="24" t="n">
        <x:v>34363</x:v>
      </x:c>
      <x:c r="J198" s="24" t="n">
        <x:v>1025</x:v>
      </x:c>
      <x:c r="K198" s="24" t="n">
        <x:v>34</x:v>
      </x:c>
      <x:c r="L198" s="24" t="n">
        <x:v>49</x:v>
      </x:c>
      <x:c r="M198" s="26" t="n">
        <x:v>46252</x:v>
      </x:c>
      <x:c r="N198" s="28" t="str">
        <x:v>10.08. – 29.08.2026</x:v>
      </x:c>
      <x:c r="O198" s="26" t="n">
        <x:v>46263</x:v>
      </x:c>
      <x:c r="P198" s="26" t="n">
        <x:v>46244</x:v>
      </x:c>
      <x:c r="Q198" t="str"/>
    </x:row>
    <x:row r="199">
      <x:c r="A199" s="24" t="n">
        <x:v>198</x:v>
      </x:c>
      <x:c r="B199" s="28" t="str">
        <x:v>183 Dolní Novosedly (Písek)</x:v>
      </x:c>
      <x:c r="C199" s="24" t="n">
        <x:v>10</x:v>
      </x:c>
      <x:c r="D199" s="22" t="n">
        <x:v>23.1</x:v>
      </x:c>
      <x:c r="E199" s="22" t="n">
        <x:v>3082.9</x:v>
      </x:c>
      <x:c r="F199" s="24" t="n">
        <x:v>286</x:v>
      </x:c>
      <x:c r="G199" s="24" t="n">
        <x:v>269</x:v>
      </x:c>
      <x:c r="H199" s="24" t="n">
        <x:v>34541</x:v>
      </x:c>
      <x:c r="I199" s="24" t="n">
        <x:v>34632</x:v>
      </x:c>
      <x:c r="J199" s="24" t="n">
        <x:v>1025</x:v>
      </x:c>
      <x:c r="K199" s="24" t="n">
        <x:v>35</x:v>
      </x:c>
      <x:c r="L199" s="24" t="n">
        <x:v>50</x:v>
      </x:c>
      <x:c r="M199" s="26" t="n">
        <x:v>46253</x:v>
      </x:c>
      <x:c r="N199" s="28" t="str">
        <x:v>10.08. – 29.08.2026</x:v>
      </x:c>
      <x:c r="O199" s="26" t="n">
        <x:v>46263</x:v>
      </x:c>
      <x:c r="P199" s="26" t="n">
        <x:v>46244</x:v>
      </x:c>
      <x:c r="Q199" t="str"/>
    </x:row>
    <x:row r="200">
      <x:c r="A200" s="24" t="n">
        <x:v>199</x:v>
      </x:c>
      <x:c r="B200" s="28" t="str">
        <x:v>075 Dobev (Písek)</x:v>
      </x:c>
      <x:c r="C200" s="24" t="n">
        <x:v>10</x:v>
      </x:c>
      <x:c r="D200" s="22" t="n">
        <x:v>14.8</x:v>
      </x:c>
      <x:c r="E200" s="22" t="n">
        <x:v>3097.7</x:v>
      </x:c>
      <x:c r="F200" s="24" t="n">
        <x:v>137</x:v>
      </x:c>
      <x:c r="G200" s="24" t="n">
        <x:v>232</x:v>
      </x:c>
      <x:c r="H200" s="24" t="n">
        <x:v>34678</x:v>
      </x:c>
      <x:c r="I200" s="24" t="n">
        <x:v>34864</x:v>
      </x:c>
      <x:c r="J200" s="24" t="n">
        <x:v>1025</x:v>
      </x:c>
      <x:c r="K200" s="24" t="n">
        <x:v>35</x:v>
      </x:c>
      <x:c r="L200" s="24" t="n">
        <x:v>50</x:v>
      </x:c>
      <x:c r="M200" s="26" t="n">
        <x:v>46253</x:v>
      </x:c>
      <x:c r="N200" s="28" t="str">
        <x:v>10.08. – 29.08.2026</x:v>
      </x:c>
      <x:c r="O200" s="26" t="n">
        <x:v>46263</x:v>
      </x:c>
      <x:c r="P200" s="26" t="n">
        <x:v>46244</x:v>
      </x:c>
      <x:c r="Q200" t="str"/>
    </x:row>
    <x:row r="201">
      <x:c r="A201" s="24" t="n">
        <x:v>200</x:v>
      </x:c>
      <x:c r="B201" s="28" t="str">
        <x:v>275 Drhovle (Písek)</x:v>
      </x:c>
      <x:c r="C201" s="24" t="n">
        <x:v>10</x:v>
      </x:c>
      <x:c r="D201" s="22" t="n">
        <x:v>6.2</x:v>
      </x:c>
      <x:c r="E201" s="22" t="n">
        <x:v>3103.9</x:v>
      </x:c>
      <x:c r="F201" s="24" t="n">
        <x:v>79</x:v>
      </x:c>
      <x:c r="G201" s="24" t="n">
        <x:v>13</x:v>
      </x:c>
      <x:c r="H201" s="24" t="n">
        <x:v>34757</x:v>
      </x:c>
      <x:c r="I201" s="24" t="n">
        <x:v>34877</x:v>
      </x:c>
      <x:c r="J201" s="24" t="n">
        <x:v>1025</x:v>
      </x:c>
      <x:c r="K201" s="24" t="n">
        <x:v>35</x:v>
      </x:c>
      <x:c r="L201" s="24" t="n">
        <x:v>50</x:v>
      </x:c>
      <x:c r="M201" s="26" t="n">
        <x:v>46253</x:v>
      </x:c>
      <x:c r="N201" s="28" t="str">
        <x:v>11.08. – 29.08.2026</x:v>
      </x:c>
      <x:c r="O201" s="26" t="n">
        <x:v>46263</x:v>
      </x:c>
      <x:c r="P201" s="26" t="n">
        <x:v>46245</x:v>
      </x:c>
      <x:c r="Q201" t="str"/>
    </x:row>
    <x:row r="202">
      <x:c r="A202" s="24" t="n">
        <x:v>201</x:v>
      </x:c>
      <x:c r="B202" s="28" t="str">
        <x:v>234 Doubravice (Strakonice) [KONTROLA]</x:v>
      </x:c>
      <x:c r="C202" s="24" t="n">
        <x:v>10</x:v>
      </x:c>
      <x:c r="D202" s="22" t="n">
        <x:v>21.6</x:v>
      </x:c>
      <x:c r="E202" s="22" t="n">
        <x:v>3125.5</x:v>
      </x:c>
      <x:c r="F202" s="24" t="n">
        <x:v>255</x:v>
      </x:c>
      <x:c r="G202" s="24" t="n">
        <x:v>171</x:v>
      </x:c>
      <x:c r="H202" s="24" t="n">
        <x:v>35012</x:v>
      </x:c>
      <x:c r="I202" s="24" t="n">
        <x:v>35048</x:v>
      </x:c>
      <x:c r="J202" s="24" t="n">
        <x:v>1025</x:v>
      </x:c>
      <x:c r="K202" s="24" t="n">
        <x:v>35</x:v>
      </x:c>
      <x:c r="L202" s="24" t="n">
        <x:v>50</x:v>
      </x:c>
      <x:c r="M202" s="26" t="n">
        <x:v>46253</x:v>
      </x:c>
      <x:c r="N202" s="28" t="str">
        <x:v>11.08. – 31.08.2026</x:v>
      </x:c>
      <x:c r="O202" s="26" t="n">
        <x:v>46265</x:v>
      </x:c>
      <x:c r="P202" s="26" t="n">
        <x:v>46245</x:v>
      </x:c>
      <x:c r="Q202" t="str"/>
    </x:row>
    <x:row r="203">
      <x:c r="A203" s="24" t="n">
        <x:v>202</x:v>
      </x:c>
      <x:c r="B203" s="28" t="str">
        <x:v>284 Droužetice (Strakonice)</x:v>
      </x:c>
      <x:c r="C203" s="24" t="n">
        <x:v>11</x:v>
      </x:c>
      <x:c r="D203" s="22" t="n">
        <x:v>9.5</x:v>
      </x:c>
      <x:c r="E203" s="22" t="n">
        <x:v>3135</x:v>
      </x:c>
      <x:c r="F203" s="24" t="n">
        <x:v>37</x:v>
      </x:c>
      <x:c r="G203" s="24" t="n">
        <x:v>140</x:v>
      </x:c>
      <x:c r="H203" s="24" t="n">
        <x:v>35049</x:v>
      </x:c>
      <x:c r="I203" s="24" t="n">
        <x:v>35188</x:v>
      </x:c>
      <x:c r="J203" s="24" t="n">
        <x:v>1025</x:v>
      </x:c>
      <x:c r="K203" s="24" t="n">
        <x:v>35</x:v>
      </x:c>
      <x:c r="L203" s="24" t="n">
        <x:v>50</x:v>
      </x:c>
      <x:c r="M203" s="26" t="n">
        <x:v>46253</x:v>
      </x:c>
      <x:c r="N203" s="28" t="str">
        <x:v>11.08. – 31.08.2026</x:v>
      </x:c>
      <x:c r="O203" s="26" t="n">
        <x:v>46265</x:v>
      </x:c>
      <x:c r="P203" s="26" t="n">
        <x:v>46245</x:v>
      </x:c>
      <x:c r="Q203" t="str"/>
    </x:row>
    <x:row r="204">
      <x:c r="A204" s="24" t="n">
        <x:v>203</x:v>
      </x:c>
      <x:c r="B204" s="28" t="str">
        <x:v>260 Drachkov (Strakonice)</x:v>
      </x:c>
      <x:c r="C204" s="24" t="n">
        <x:v>11</x:v>
      </x:c>
      <x:c r="D204" s="22" t="n">
        <x:v>10</x:v>
      </x:c>
      <x:c r="E204" s="22" t="n">
        <x:v>3145</x:v>
      </x:c>
      <x:c r="F204" s="24" t="n">
        <x:v>86</x:v>
      </x:c>
      <x:c r="G204" s="24" t="n">
        <x:v>70</x:v>
      </x:c>
      <x:c r="H204" s="24" t="n">
        <x:v>35135</x:v>
      </x:c>
      <x:c r="I204" s="24" t="n">
        <x:v>35258</x:v>
      </x:c>
      <x:c r="J204" s="24" t="n">
        <x:v>1025</x:v>
      </x:c>
      <x:c r="K204" s="24" t="n">
        <x:v>35</x:v>
      </x:c>
      <x:c r="L204" s="24" t="n">
        <x:v>50</x:v>
      </x:c>
      <x:c r="M204" s="26" t="n">
        <x:v>46253</x:v>
      </x:c>
      <x:c r="N204" s="28" t="str">
        <x:v>11.08. – 31.08.2026</x:v>
      </x:c>
      <x:c r="O204" s="26" t="n">
        <x:v>46265</x:v>
      </x:c>
      <x:c r="P204" s="26" t="n">
        <x:v>46245</x:v>
      </x:c>
      <x:c r="Q204" t="str"/>
    </x:row>
    <x:row r="205">
      <x:c r="A205" s="24" t="n">
        <x:v>204</x:v>
      </x:c>
      <x:c r="B205" s="28" t="str">
        <x:v>299 Dřešín (Strakonice)</x:v>
      </x:c>
      <x:c r="C205" s="24" t="n">
        <x:v>11</x:v>
      </x:c>
      <x:c r="D205" s="22" t="n">
        <x:v>14.3</x:v>
      </x:c>
      <x:c r="E205" s="22" t="n">
        <x:v>3159.2</x:v>
      </x:c>
      <x:c r="F205" s="24" t="n">
        <x:v>317</x:v>
      </x:c>
      <x:c r="G205" s="24" t="n">
        <x:v>196</x:v>
      </x:c>
      <x:c r="H205" s="24" t="n">
        <x:v>35452</x:v>
      </x:c>
      <x:c r="I205" s="24" t="n">
        <x:v>35454</x:v>
      </x:c>
      <x:c r="J205" s="24" t="n">
        <x:v>1025</x:v>
      </x:c>
      <x:c r="K205" s="24" t="n">
        <x:v>36</x:v>
      </x:c>
      <x:c r="L205" s="24" t="n">
        <x:v>51</x:v>
      </x:c>
      <x:c r="M205" s="26" t="n">
        <x:v>46254</x:v>
      </x:c>
      <x:c r="N205" s="28" t="str">
        <x:v>11.08. – 31.08.2026</x:v>
      </x:c>
      <x:c r="O205" s="26" t="n">
        <x:v>46265</x:v>
      </x:c>
      <x:c r="P205" s="26" t="n">
        <x:v>46245</x:v>
      </x:c>
      <x:c r="Q205" t="str"/>
    </x:row>
    <x:row r="206">
      <x:c r="A206" s="24" t="n">
        <x:v>205</x:v>
      </x:c>
      <x:c r="B206" s="28" t="str">
        <x:v>269 Drážov (Strakonice)</x:v>
      </x:c>
      <x:c r="C206" s="24" t="n">
        <x:v>11</x:v>
      </x:c>
      <x:c r="D206" s="22" t="n">
        <x:v>3.4</x:v>
      </x:c>
      <x:c r="E206" s="22" t="n">
        <x:v>3162.6</x:v>
      </x:c>
      <x:c r="F206" s="24" t="n">
        <x:v>108</x:v>
      </x:c>
      <x:c r="G206" s="24" t="n">
        <x:v>25</x:v>
      </x:c>
      <x:c r="H206" s="24" t="n">
        <x:v>35560</x:v>
      </x:c>
      <x:c r="I206" s="24" t="n">
        <x:v>35479</x:v>
      </x:c>
      <x:c r="J206" s="24" t="n">
        <x:v>1025</x:v>
      </x:c>
      <x:c r="K206" s="24" t="n">
        <x:v>36</x:v>
      </x:c>
      <x:c r="L206" s="24" t="n">
        <x:v>51</x:v>
      </x:c>
      <x:c r="M206" s="26" t="n">
        <x:v>46254</x:v>
      </x:c>
      <x:c r="N206" s="28" t="str">
        <x:v>11.08. – 31.08.2026</x:v>
      </x:c>
      <x:c r="O206" s="26" t="n">
        <x:v>46265</x:v>
      </x:c>
      <x:c r="P206" s="26" t="n">
        <x:v>46245</x:v>
      </x:c>
      <x:c r="Q206" t="str"/>
    </x:row>
    <x:row r="207">
      <x:c r="A207" s="24" t="n">
        <x:v>206</x:v>
      </x:c>
      <x:c r="B207" s="28" t="str">
        <x:v>225 Domoraz (Sušice)</x:v>
      </x:c>
      <x:c r="C207" s="24" t="n">
        <x:v>11</x:v>
      </x:c>
      <x:c r="D207" s="22" t="n">
        <x:v>15.7</x:v>
      </x:c>
      <x:c r="E207" s="22" t="n">
        <x:v>3178.3</x:v>
      </x:c>
      <x:c r="F207" s="24" t="n">
        <x:v>251</x:v>
      </x:c>
      <x:c r="G207" s="24" t="n">
        <x:v>393</x:v>
      </x:c>
      <x:c r="H207" s="24" t="n">
        <x:v>35811</x:v>
      </x:c>
      <x:c r="I207" s="24" t="n">
        <x:v>35872</x:v>
      </x:c>
      <x:c r="J207" s="24" t="n">
        <x:v>1025</x:v>
      </x:c>
      <x:c r="K207" s="24" t="n">
        <x:v>36</x:v>
      </x:c>
      <x:c r="L207" s="24" t="n">
        <x:v>51</x:v>
      </x:c>
      <x:c r="M207" s="26" t="n">
        <x:v>46254</x:v>
      </x:c>
      <x:c r="N207" s="28" t="str">
        <x:v>11.08. – 31.08.2026</x:v>
      </x:c>
      <x:c r="O207" s="26" t="n">
        <x:v>46265</x:v>
      </x:c>
      <x:c r="P207" s="26" t="n">
        <x:v>46245</x:v>
      </x:c>
      <x:c r="Q207" t="str"/>
    </x:row>
    <x:row r="208">
      <x:c r="A208" s="24" t="n">
        <x:v>207</x:v>
      </x:c>
      <x:c r="B208" s="28" t="str">
        <x:v>Dražovice - Sušice</x:v>
      </x:c>
      <x:c r="C208" s="24" t="n">
        <x:v>11</x:v>
      </x:c>
      <x:c r="D208" s="22" t="n">
        <x:v>6.1</x:v>
      </x:c>
      <x:c r="E208" s="22" t="n">
        <x:v>3184.4</x:v>
      </x:c>
      <x:c r="F208" s="24" t="n">
        <x:v>80</x:v>
      </x:c>
      <x:c r="G208" s="24" t="n">
        <x:v>97</x:v>
      </x:c>
      <x:c r="H208" s="24" t="n">
        <x:v>35891</x:v>
      </x:c>
      <x:c r="I208" s="24" t="n">
        <x:v>35969</x:v>
      </x:c>
      <x:c r="J208" s="24" t="n">
        <x:v>1025</x:v>
      </x:c>
      <x:c r="K208" s="24" t="n">
        <x:v>36</x:v>
      </x:c>
      <x:c r="L208" s="24" t="n">
        <x:v>51</x:v>
      </x:c>
      <x:c r="M208" s="26" t="n">
        <x:v>46254</x:v>
      </x:c>
      <x:c r="N208" s="28" t="str">
        <x:v>11.08. – 31.08.2026</x:v>
      </x:c>
      <x:c r="O208" s="26" t="n">
        <x:v>46265</x:v>
      </x:c>
      <x:c r="P208" s="26" t="n">
        <x:v>46245</x:v>
      </x:c>
      <x:c r="Q208" t="str"/>
    </x:row>
    <x:row r="209">
      <x:c r="A209" s="24" t="n">
        <x:v>208</x:v>
      </x:c>
      <x:c r="B209" s="28" t="str">
        <x:v>102 Dobršín (Sušice)</x:v>
      </x:c>
      <x:c r="C209" s="24" t="n">
        <x:v>11</x:v>
      </x:c>
      <x:c r="D209" s="22" t="n">
        <x:v>9.2</x:v>
      </x:c>
      <x:c r="E209" s="22" t="n">
        <x:v>3193.6</x:v>
      </x:c>
      <x:c r="F209" s="24" t="n">
        <x:v>84</x:v>
      </x:c>
      <x:c r="G209" s="24" t="n">
        <x:v>116</x:v>
      </x:c>
      <x:c r="H209" s="24" t="n">
        <x:v>35975</x:v>
      </x:c>
      <x:c r="I209" s="24" t="n">
        <x:v>36085</x:v>
      </x:c>
      <x:c r="J209" s="24" t="n">
        <x:v>1025</x:v>
      </x:c>
      <x:c r="K209" s="24" t="n">
        <x:v>36</x:v>
      </x:c>
      <x:c r="L209" s="24" t="n">
        <x:v>51</x:v>
      </x:c>
      <x:c r="M209" s="26" t="n">
        <x:v>46254</x:v>
      </x:c>
      <x:c r="N209" s="28" t="str">
        <x:v>11.08. – 31.08.2026</x:v>
      </x:c>
      <x:c r="O209" s="26" t="n">
        <x:v>46265</x:v>
      </x:c>
      <x:c r="P209" s="26" t="n">
        <x:v>46245</x:v>
      </x:c>
      <x:c r="Q209" t="str"/>
    </x:row>
    <x:row r="210">
      <x:c r="A210" s="24" t="n">
        <x:v>209</x:v>
      </x:c>
      <x:c r="B210" s="28" t="str">
        <x:v>Dlouhá Ves - Sušice</x:v>
      </x:c>
      <x:c r="C210" s="24" t="n">
        <x:v>11</x:v>
      </x:c>
      <x:c r="D210" s="22" t="n">
        <x:v>10.2</x:v>
      </x:c>
      <x:c r="E210" s="22" t="n">
        <x:v>3203.7</x:v>
      </x:c>
      <x:c r="F210" s="24" t="n">
        <x:v>55</x:v>
      </x:c>
      <x:c r="G210" s="24" t="n">
        <x:v>16</x:v>
      </x:c>
      <x:c r="H210" s="24" t="n">
        <x:v>36030</x:v>
      </x:c>
      <x:c r="I210" s="24" t="n">
        <x:v>36101</x:v>
      </x:c>
      <x:c r="J210" s="24" t="n">
        <x:v>1025</x:v>
      </x:c>
      <x:c r="K210" s="24" t="n">
        <x:v>36</x:v>
      </x:c>
      <x:c r="L210" s="24" t="n">
        <x:v>51</x:v>
      </x:c>
      <x:c r="M210" s="26" t="n">
        <x:v>46254</x:v>
      </x:c>
      <x:c r="N210" s="28" t="str">
        <x:v>12.08. – 02.09.2026</x:v>
      </x:c>
      <x:c r="O210" s="26" t="n">
        <x:v>46267</x:v>
      </x:c>
      <x:c r="P210" s="26" t="n">
        <x:v>46246</x:v>
      </x:c>
      <x:c r="Q210" t="str"/>
    </x:row>
    <x:row r="211">
      <x:c r="A211" s="24" t="n">
        <x:v>210</x:v>
      </x:c>
      <x:c r="B211" s="28" t="str">
        <x:v>029 Dešenice (Klatovy)</x:v>
      </x:c>
      <x:c r="C211" s="24" t="n">
        <x:v>11</x:v>
      </x:c>
      <x:c r="D211" s="22" t="n">
        <x:v>37.4</x:v>
      </x:c>
      <x:c r="E211" s="22" t="n">
        <x:v>3241.1</x:v>
      </x:c>
      <x:c r="F211" s="24" t="n">
        <x:v>827</x:v>
      </x:c>
      <x:c r="G211" s="24" t="n">
        <x:v>830</x:v>
      </x:c>
      <x:c r="H211" s="24" t="n">
        <x:v>36857</x:v>
      </x:c>
      <x:c r="I211" s="24" t="n">
        <x:v>36931</x:v>
      </x:c>
      <x:c r="J211" s="24" t="n">
        <x:v>1025</x:v>
      </x:c>
      <x:c r="K211" s="24" t="n">
        <x:v>37</x:v>
      </x:c>
      <x:c r="L211" s="24" t="n">
        <x:v>53</x:v>
      </x:c>
      <x:c r="M211" s="26" t="n">
        <x:v>46256</x:v>
      </x:c>
      <x:c r="N211" s="28" t="str">
        <x:v>12.08. – 02.09.2026</x:v>
      </x:c>
      <x:c r="O211" s="26" t="n">
        <x:v>46267</x:v>
      </x:c>
      <x:c r="P211" s="26" t="n">
        <x:v>46246</x:v>
      </x:c>
      <x:c r="Q211" t="str"/>
    </x:row>
    <x:row r="212">
      <x:c r="A212" s="24" t="n">
        <x:v>211</x:v>
      </x:c>
      <x:c r="B212" s="28" t="str">
        <x:v>055 Dlažov (Klatovy)</x:v>
      </x:c>
      <x:c r="C212" s="24" t="n">
        <x:v>11</x:v>
      </x:c>
      <x:c r="D212" s="22" t="n">
        <x:v>13.1</x:v>
      </x:c>
      <x:c r="E212" s="22" t="n">
        <x:v>3254.3</x:v>
      </x:c>
      <x:c r="F212" s="24" t="n">
        <x:v>139</x:v>
      </x:c>
      <x:c r="G212" s="24" t="n">
        <x:v>135</x:v>
      </x:c>
      <x:c r="H212" s="24" t="n">
        <x:v>36996</x:v>
      </x:c>
      <x:c r="I212" s="24" t="n">
        <x:v>37066</x:v>
      </x:c>
      <x:c r="J212" s="24" t="n">
        <x:v>1025</x:v>
      </x:c>
      <x:c r="K212" s="24" t="n">
        <x:v>37</x:v>
      </x:c>
      <x:c r="L212" s="24" t="n">
        <x:v>53</x:v>
      </x:c>
      <x:c r="M212" s="26" t="n">
        <x:v>46256</x:v>
      </x:c>
      <x:c r="N212" s="28" t="str">
        <x:v>12.08. – 02.09.2026</x:v>
      </x:c>
      <x:c r="O212" s="26" t="n">
        <x:v>46267</x:v>
      </x:c>
      <x:c r="P212" s="26" t="n">
        <x:v>46246</x:v>
      </x:c>
      <x:c r="Q212" t="str"/>
    </x:row>
    <x:row r="213">
      <x:c r="A213" s="24" t="n">
        <x:v>212</x:v>
      </x:c>
      <x:c r="B213" s="28" t="str">
        <x:v>Dolany - Klatovy</x:v>
      </x:c>
      <x:c r="C213" s="24" t="n">
        <x:v>11</x:v>
      </x:c>
      <x:c r="D213" s="22" t="n">
        <x:v>14.7</x:v>
      </x:c>
      <x:c r="E213" s="22" t="n">
        <x:v>3269</x:v>
      </x:c>
      <x:c r="F213" s="24" t="n">
        <x:v>25</x:v>
      </x:c>
      <x:c r="G213" s="24" t="n">
        <x:v>146</x:v>
      </x:c>
      <x:c r="H213" s="24" t="n">
        <x:v>37021</x:v>
      </x:c>
      <x:c r="I213" s="24" t="n">
        <x:v>37212</x:v>
      </x:c>
      <x:c r="J213" s="24" t="n">
        <x:v>1025</x:v>
      </x:c>
      <x:c r="K213" s="24" t="n">
        <x:v>37</x:v>
      </x:c>
      <x:c r="L213" s="24" t="n">
        <x:v>53</x:v>
      </x:c>
      <x:c r="M213" s="26" t="n">
        <x:v>46256</x:v>
      </x:c>
      <x:c r="N213" s="28" t="str">
        <x:v>12.08. – 02.09.2026</x:v>
      </x:c>
      <x:c r="O213" s="26" t="n">
        <x:v>46267</x:v>
      </x:c>
      <x:c r="P213" s="26" t="n">
        <x:v>46246</x:v>
      </x:c>
      <x:c r="Q213" t="str"/>
    </x:row>
    <x:row r="214">
      <x:c r="A214" s="24" t="n">
        <x:v>213</x:v>
      </x:c>
      <x:c r="B214" s="28" t="str">
        <x:v>224 Domažlice (Domažlice)</x:v>
      </x:c>
      <x:c r="C214" s="24" t="n">
        <x:v>11</x:v>
      </x:c>
      <x:c r="D214" s="22" t="n">
        <x:v>29.2</x:v>
      </x:c>
      <x:c r="E214" s="22" t="n">
        <x:v>3298.2</x:v>
      </x:c>
      <x:c r="F214" s="24" t="n">
        <x:v>349</x:v>
      </x:c>
      <x:c r="G214" s="24" t="n">
        <x:v>307</x:v>
      </x:c>
      <x:c r="H214" s="24" t="n">
        <x:v>37370</x:v>
      </x:c>
      <x:c r="I214" s="24" t="n">
        <x:v>37519</x:v>
      </x:c>
      <x:c r="J214" s="24" t="n">
        <x:v>1025</x:v>
      </x:c>
      <x:c r="K214" s="24" t="n">
        <x:v>37</x:v>
      </x:c>
      <x:c r="L214" s="24" t="n">
        <x:v>53</x:v>
      </x:c>
      <x:c r="M214" s="26" t="n">
        <x:v>46256</x:v>
      </x:c>
      <x:c r="N214" s="28" t="str">
        <x:v>12.08. – 03.09.2026</x:v>
      </x:c>
      <x:c r="O214" s="26" t="n">
        <x:v>46268</x:v>
      </x:c>
      <x:c r="P214" s="26" t="n">
        <x:v>46246</x:v>
      </x:c>
      <x:c r="Q214" t="str"/>
    </x:row>
    <x:row r="215">
      <x:c r="A215" s="24" t="n">
        <x:v>214</x:v>
      </x:c>
      <x:c r="B215" s="28" t="str">
        <x:v>265 Draženov (Domažlice)</x:v>
      </x:c>
      <x:c r="C215" s="24" t="n">
        <x:v>11</x:v>
      </x:c>
      <x:c r="D215" s="22" t="n">
        <x:v>5.7</x:v>
      </x:c>
      <x:c r="E215" s="22" t="n">
        <x:v>3303.9</x:v>
      </x:c>
      <x:c r="F215" s="24" t="n">
        <x:v>77</x:v>
      </x:c>
      <x:c r="G215" s="24" t="n">
        <x:v>45</x:v>
      </x:c>
      <x:c r="H215" s="24" t="n">
        <x:v>37447</x:v>
      </x:c>
      <x:c r="I215" s="24" t="n">
        <x:v>37564</x:v>
      </x:c>
      <x:c r="J215" s="24" t="n">
        <x:v>1025</x:v>
      </x:c>
      <x:c r="K215" s="24" t="n">
        <x:v>37</x:v>
      </x:c>
      <x:c r="L215" s="24" t="n">
        <x:v>53</x:v>
      </x:c>
      <x:c r="M215" s="26" t="n">
        <x:v>46256</x:v>
      </x:c>
      <x:c r="N215" s="28" t="str">
        <x:v>13.08. – 03.09.2026</x:v>
      </x:c>
      <x:c r="O215" s="26" t="n">
        <x:v>46268</x:v>
      </x:c>
      <x:c r="P215" s="26" t="n">
        <x:v>46247</x:v>
      </x:c>
      <x:c r="Q215" t="str"/>
    </x:row>
    <x:row r="216">
      <x:c r="A216" s="24" t="n">
        <x:v>215</x:v>
      </x:c>
      <x:c r="B216" s="28" t="str">
        <x:v>046 Díly (Domažlice)</x:v>
      </x:c>
      <x:c r="C216" s="24" t="n">
        <x:v>11</x:v>
      </x:c>
      <x:c r="D216" s="22" t="n">
        <x:v>8.7</x:v>
      </x:c>
      <x:c r="E216" s="22" t="n">
        <x:v>3312.6</x:v>
      </x:c>
      <x:c r="F216" s="24" t="n">
        <x:v>216</x:v>
      </x:c>
      <x:c r="G216" s="24" t="n">
        <x:v>72</x:v>
      </x:c>
      <x:c r="H216" s="24" t="n">
        <x:v>37663</x:v>
      </x:c>
      <x:c r="I216" s="24" t="n">
        <x:v>37636</x:v>
      </x:c>
      <x:c r="J216" s="24" t="n">
        <x:v>1025</x:v>
      </x:c>
      <x:c r="K216" s="24" t="n">
        <x:v>37</x:v>
      </x:c>
      <x:c r="L216" s="24" t="n">
        <x:v>53</x:v>
      </x:c>
      <x:c r="M216" s="26" t="n">
        <x:v>46256</x:v>
      </x:c>
      <x:c r="N216" s="28" t="str">
        <x:v>13.08. – 03.09.2026</x:v>
      </x:c>
      <x:c r="O216" s="26" t="n">
        <x:v>46268</x:v>
      </x:c>
      <x:c r="P216" s="26" t="n">
        <x:v>46247</x:v>
      </x:c>
      <x:c r="Q216" t="str"/>
    </x:row>
    <x:row r="217">
      <x:c r="A217" s="24" t="n">
        <x:v>216</x:v>
      </x:c>
      <x:c r="B217" s="28" t="str">
        <x:v>257 Drahotín (Domažlice)</x:v>
      </x:c>
      <x:c r="C217" s="24" t="n">
        <x:v>11</x:v>
      </x:c>
      <x:c r="D217" s="22" t="n">
        <x:v>14</x:v>
      </x:c>
      <x:c r="E217" s="22" t="n">
        <x:v>3326.6</x:v>
      </x:c>
      <x:c r="F217" s="24" t="n">
        <x:v>218</x:v>
      </x:c>
      <x:c r="G217" s="24" t="n">
        <x:v>334</x:v>
      </x:c>
      <x:c r="H217" s="24" t="n">
        <x:v>37881</x:v>
      </x:c>
      <x:c r="I217" s="24" t="n">
        <x:v>37970</x:v>
      </x:c>
      <x:c r="J217" s="24" t="n">
        <x:v>1025</x:v>
      </x:c>
      <x:c r="K217" s="24" t="n">
        <x:v>37</x:v>
      </x:c>
      <x:c r="L217" s="24" t="n">
        <x:v>53</x:v>
      </x:c>
      <x:c r="M217" s="26" t="n">
        <x:v>46256</x:v>
      </x:c>
      <x:c r="N217" s="28" t="str">
        <x:v>13.08. – 03.09.2026</x:v>
      </x:c>
      <x:c r="O217" s="26" t="n">
        <x:v>46268</x:v>
      </x:c>
      <x:c r="P217" s="26" t="n">
        <x:v>46247</x:v>
      </x:c>
      <x:c r="Q217" t="str"/>
    </x:row>
    <x:row r="218">
      <x:c r="A218" s="24" t="n">
        <x:v>217</x:v>
      </x:c>
      <x:c r="B218" s="28" t="str">
        <x:v>072 Dlouhý Újezd (Tachov)</x:v>
      </x:c>
      <x:c r="C218" s="24" t="n">
        <x:v>11</x:v>
      </x:c>
      <x:c r="D218" s="22" t="n">
        <x:v>38</x:v>
      </x:c>
      <x:c r="E218" s="22" t="n">
        <x:v>3364.6</x:v>
      </x:c>
      <x:c r="F218" s="24" t="n">
        <x:v>484</x:v>
      </x:c>
      <x:c r="G218" s="24" t="n">
        <x:v>440</x:v>
      </x:c>
      <x:c r="H218" s="24" t="n">
        <x:v>38365</x:v>
      </x:c>
      <x:c r="I218" s="24" t="n">
        <x:v>38410</x:v>
      </x:c>
      <x:c r="J218" s="24" t="n">
        <x:v>1025</x:v>
      </x:c>
      <x:c r="K218" s="24" t="n">
        <x:v>38</x:v>
      </x:c>
      <x:c r="L218" s="24" t="n">
        <x:v>55</x:v>
      </x:c>
      <x:c r="M218" s="26" t="n">
        <x:v>46258</x:v>
      </x:c>
      <x:c r="N218" s="28" t="str">
        <x:v>13.08. – 04.09.2026</x:v>
      </x:c>
      <x:c r="O218" s="26" t="n">
        <x:v>46269</x:v>
      </x:c>
      <x:c r="P218" s="26" t="n">
        <x:v>46247</x:v>
      </x:c>
      <x:c r="Q218" t="str"/>
    </x:row>
    <x:row r="219">
      <x:c r="A219" s="24" t="n">
        <x:v>218</x:v>
      </x:c>
      <x:c r="B219" s="28" t="str">
        <x:v>277 Drmoul (Mariánské Lázně)</x:v>
      </x:c>
      <x:c r="C219" s="24" t="n">
        <x:v>11</x:v>
      </x:c>
      <x:c r="D219" s="22" t="n">
        <x:v>21.2</x:v>
      </x:c>
      <x:c r="E219" s="22" t="n">
        <x:v>3385.8</x:v>
      </x:c>
      <x:c r="F219" s="24" t="n">
        <x:v>251</x:v>
      </x:c>
      <x:c r="G219" s="24" t="n">
        <x:v>219</x:v>
      </x:c>
      <x:c r="H219" s="24" t="n">
        <x:v>38616</x:v>
      </x:c>
      <x:c r="I219" s="24" t="n">
        <x:v>38629</x:v>
      </x:c>
      <x:c r="J219" s="24" t="n">
        <x:v>1025</x:v>
      </x:c>
      <x:c r="K219" s="24" t="n">
        <x:v>38</x:v>
      </x:c>
      <x:c r="L219" s="24" t="n">
        <x:v>55</x:v>
      </x:c>
      <x:c r="M219" s="26" t="n">
        <x:v>46258</x:v>
      </x:c>
      <x:c r="N219" s="28" t="str">
        <x:v>13.08. – 04.09.2026</x:v>
      </x:c>
      <x:c r="O219" s="26" t="n">
        <x:v>46269</x:v>
      </x:c>
      <x:c r="P219" s="26" t="n">
        <x:v>46247</x:v>
      </x:c>
      <x:c r="Q219" t="str"/>
    </x:row>
    <x:row r="220">
      <x:c r="A220" s="24" t="n">
        <x:v>219</x:v>
      </x:c>
      <x:c r="B220" s="28" t="str">
        <x:v>210 Dolní Žandov (Cheb)</x:v>
      </x:c>
      <x:c r="C220" s="24" t="n">
        <x:v>11</x:v>
      </x:c>
      <x:c r="D220" s="22" t="n">
        <x:v>14.8</x:v>
      </x:c>
      <x:c r="E220" s="22" t="n">
        <x:v>3400.7</x:v>
      </x:c>
      <x:c r="F220" s="24" t="n">
        <x:v>131</x:v>
      </x:c>
      <x:c r="G220" s="24" t="n">
        <x:v>156</x:v>
      </x:c>
      <x:c r="H220" s="24" t="n">
        <x:v>38747</x:v>
      </x:c>
      <x:c r="I220" s="24" t="n">
        <x:v>38785</x:v>
      </x:c>
      <x:c r="J220" s="24" t="n">
        <x:v>1025</x:v>
      </x:c>
      <x:c r="K220" s="24" t="n">
        <x:v>38</x:v>
      </x:c>
      <x:c r="L220" s="24" t="n">
        <x:v>55</x:v>
      </x:c>
      <x:c r="M220" s="26" t="n">
        <x:v>46258</x:v>
      </x:c>
      <x:c r="N220" s="28" t="str">
        <x:v>14.08. – 04.09.2026</x:v>
      </x:c>
      <x:c r="O220" s="26" t="n">
        <x:v>46269</x:v>
      </x:c>
      <x:c r="P220" s="26" t="n">
        <x:v>46248</x:v>
      </x:c>
      <x:c r="Q220" t="str"/>
    </x:row>
    <x:row r="221">
      <x:c r="A221" s="24" t="n">
        <x:v>220</x:v>
      </x:c>
      <x:c r="B221" s="28" t="str">
        <x:v>013 Dasnice (Sokolov)</x:v>
      </x:c>
      <x:c r="C221" s="24" t="n">
        <x:v>12</x:v>
      </x:c>
      <x:c r="D221" s="22" t="n">
        <x:v>99.8</x:v>
      </x:c>
      <x:c r="E221" s="22" t="n">
        <x:v>3500.4</x:v>
      </x:c>
      <x:c r="F221" s="24" t="n">
        <x:v>1276</x:v>
      </x:c>
      <x:c r="G221" s="24" t="n">
        <x:v>1399</x:v>
      </x:c>
      <x:c r="H221" s="24" t="n">
        <x:v>40023</x:v>
      </x:c>
      <x:c r="I221" s="24" t="n">
        <x:v>40184</x:v>
      </x:c>
      <x:c r="J221" s="24" t="n">
        <x:v>1025</x:v>
      </x:c>
      <x:c r="K221" s="24" t="n">
        <x:v>39</x:v>
      </x:c>
      <x:c r="L221" s="24" t="n">
        <x:v>56</x:v>
      </x:c>
      <x:c r="M221" s="26" t="n">
        <x:v>46259</x:v>
      </x:c>
      <x:c r="N221" s="28" t="str">
        <x:v>15.08. – 07.09.2026</x:v>
      </x:c>
      <x:c r="O221" s="26" t="n">
        <x:v>46272</x:v>
      </x:c>
      <x:c r="P221" s="26" t="n">
        <x:v>46249</x:v>
      </x:c>
      <x:c r="Q221" t="str"/>
    </x:row>
    <x:row r="222">
      <x:c r="A222" s="24" t="n">
        <x:v>221</x:v>
      </x:c>
      <x:c r="B222" s="28" t="str">
        <x:v>193 Dolní Rychnov (Sokolov)</x:v>
      </x:c>
      <x:c r="C222" s="24" t="n">
        <x:v>13</x:v>
      </x:c>
      <x:c r="D222" s="22" t="n">
        <x:v>9.3</x:v>
      </x:c>
      <x:c r="E222" s="22" t="n">
        <x:v>3509.7</x:v>
      </x:c>
      <x:c r="F222" s="24" t="n">
        <x:v>75</x:v>
      </x:c>
      <x:c r="G222" s="24" t="n">
        <x:v>64</x:v>
      </x:c>
      <x:c r="H222" s="24" t="n">
        <x:v>40098</x:v>
      </x:c>
      <x:c r="I222" s="24" t="n">
        <x:v>40248</x:v>
      </x:c>
      <x:c r="J222" s="24" t="n">
        <x:v>1025</x:v>
      </x:c>
      <x:c r="K222" s="24" t="n">
        <x:v>39</x:v>
      </x:c>
      <x:c r="L222" s="24" t="n">
        <x:v>56</x:v>
      </x:c>
      <x:c r="M222" s="26" t="n">
        <x:v>46259</x:v>
      </x:c>
      <x:c r="N222" s="28" t="str">
        <x:v>15.08. – 07.09.2026</x:v>
      </x:c>
      <x:c r="O222" s="26" t="n">
        <x:v>46272</x:v>
      </x:c>
      <x:c r="P222" s="26" t="n">
        <x:v>46249</x:v>
      </x:c>
      <x:c r="Q222" t="str"/>
    </x:row>
    <x:row r="223">
      <x:c r="A223" s="24" t="n">
        <x:v>222</x:v>
      </x:c>
      <x:c r="B223" s="28" t="str">
        <x:v>182 Dolní Nivy (Sokolov)</x:v>
      </x:c>
      <x:c r="C223" s="24" t="n">
        <x:v>13</x:v>
      </x:c>
      <x:c r="D223" s="22" t="n">
        <x:v>14.1</x:v>
      </x:c>
      <x:c r="E223" s="22" t="n">
        <x:v>3523.8</x:v>
      </x:c>
      <x:c r="F223" s="24" t="n">
        <x:v>236</x:v>
      </x:c>
      <x:c r="G223" s="24" t="n">
        <x:v>114</x:v>
      </x:c>
      <x:c r="H223" s="24" t="n">
        <x:v>40334</x:v>
      </x:c>
      <x:c r="I223" s="24" t="n">
        <x:v>40362</x:v>
      </x:c>
      <x:c r="J223" s="24" t="n">
        <x:v>1025</x:v>
      </x:c>
      <x:c r="K223" s="24" t="n">
        <x:v>40</x:v>
      </x:c>
      <x:c r="L223" s="24" t="n">
        <x:v>57</x:v>
      </x:c>
      <x:c r="M223" s="26" t="n">
        <x:v>46260</x:v>
      </x:c>
      <x:c r="N223" s="28" t="str">
        <x:v>15.08. – 08.09.2026</x:v>
      </x:c>
      <x:c r="O223" s="26" t="n">
        <x:v>46273</x:v>
      </x:c>
      <x:c r="P223" s="26" t="n">
        <x:v>46249</x:v>
      </x:c>
      <x:c r="Q223" t="str"/>
    </x:row>
    <x:row r="224">
      <x:c r="A224" s="24" t="n">
        <x:v>223</x:v>
      </x:c>
      <x:c r="B224" s="28" t="str">
        <x:v>026 Děpoltovice (Karlovy Vary)</x:v>
      </x:c>
      <x:c r="C224" s="24" t="n">
        <x:v>13</x:v>
      </x:c>
      <x:c r="D224" s="22" t="n">
        <x:v>39.5</x:v>
      </x:c>
      <x:c r="E224" s="22" t="n">
        <x:v>3563.3</x:v>
      </x:c>
      <x:c r="F224" s="24" t="n">
        <x:v>289</x:v>
      </x:c>
      <x:c r="G224" s="24" t="n">
        <x:v>342</x:v>
      </x:c>
      <x:c r="H224" s="24" t="n">
        <x:v>40623</x:v>
      </x:c>
      <x:c r="I224" s="24" t="n">
        <x:v>40704</x:v>
      </x:c>
      <x:c r="J224" s="24" t="n">
        <x:v>1025</x:v>
      </x:c>
      <x:c r="K224" s="24" t="n">
        <x:v>40</x:v>
      </x:c>
      <x:c r="L224" s="24" t="n">
        <x:v>57</x:v>
      </x:c>
      <x:c r="M224" s="26" t="n">
        <x:v>46260</x:v>
      </x:c>
      <x:c r="N224" s="28" t="str">
        <x:v>15.08. – 08.09.2026</x:v>
      </x:c>
      <x:c r="O224" s="26" t="n">
        <x:v>46273</x:v>
      </x:c>
      <x:c r="P224" s="26" t="n">
        <x:v>46249</x:v>
      </x:c>
      <x:c r="Q224" t="str"/>
    </x:row>
    <x:row r="225">
      <x:c r="A225" s="24" t="n">
        <x:v>224</x:v>
      </x:c>
      <x:c r="B225" s="28" t="str">
        <x:v>Dalovice (Karlovy Vary)</x:v>
      </x:c>
      <x:c r="C225" s="24" t="n">
        <x:v>13</x:v>
      </x:c>
      <x:c r="D225" s="22" t="n">
        <x:v>9.5</x:v>
      </x:c>
      <x:c r="E225" s="22" t="n">
        <x:v>3572.8</x:v>
      </x:c>
      <x:c r="F225" s="24" t="n">
        <x:v>27</x:v>
      </x:c>
      <x:c r="G225" s="24" t="n">
        <x:v>143</x:v>
      </x:c>
      <x:c r="H225" s="24" t="n">
        <x:v>40650</x:v>
      </x:c>
      <x:c r="I225" s="24" t="n">
        <x:v>40847</x:v>
      </x:c>
      <x:c r="J225" s="24" t="n">
        <x:v>1025</x:v>
      </x:c>
      <x:c r="K225" s="24" t="n">
        <x:v>40</x:v>
      </x:c>
      <x:c r="L225" s="24" t="n">
        <x:v>57</x:v>
      </x:c>
      <x:c r="M225" s="26" t="n">
        <x:v>46260</x:v>
      </x:c>
      <x:c r="N225" s="28" t="str">
        <x:v>15.08. – 08.09.2026</x:v>
      </x:c>
      <x:c r="O225" s="26" t="n">
        <x:v>46273</x:v>
      </x:c>
      <x:c r="P225" s="26" t="n">
        <x:v>46249</x:v>
      </x:c>
      <x:c r="Q225" t="str"/>
    </x:row>
    <x:row r="226">
      <x:c r="A226" s="24" t="n">
        <x:v>225</x:v>
      </x:c>
      <x:c r="B226" s="28" t="str">
        <x:v>243 Doupovské Hradiště (Ostrov)</x:v>
      </x:c>
      <x:c r="C226" s="24" t="n">
        <x:v>13</x:v>
      </x:c>
      <x:c r="D226" s="22" t="n">
        <x:v>14</x:v>
      </x:c>
      <x:c r="E226" s="22" t="n">
        <x:v>3586.7</x:v>
      </x:c>
      <x:c r="F226" s="24" t="n">
        <x:v>130</x:v>
      </x:c>
      <x:c r="G226" s="24" t="n">
        <x:v>68</x:v>
      </x:c>
      <x:c r="H226" s="24" t="n">
        <x:v>40780</x:v>
      </x:c>
      <x:c r="I226" s="24" t="n">
        <x:v>40915</x:v>
      </x:c>
      <x:c r="J226" s="24" t="n">
        <x:v>1025</x:v>
      </x:c>
      <x:c r="K226" s="24" t="n">
        <x:v>40</x:v>
      </x:c>
      <x:c r="L226" s="24" t="n">
        <x:v>57</x:v>
      </x:c>
      <x:c r="M226" s="26" t="n">
        <x:v>46260</x:v>
      </x:c>
      <x:c r="N226" s="28" t="str">
        <x:v>15.08. – 08.09.2026</x:v>
      </x:c>
      <x:c r="O226" s="26" t="n">
        <x:v>46273</x:v>
      </x:c>
      <x:c r="P226" s="26" t="n">
        <x:v>46249</x:v>
      </x:c>
      <x:c r="Q226" t="str"/>
    </x:row>
    <x:row r="227">
      <x:c r="A227" s="24" t="n">
        <x:v>226</x:v>
      </x:c>
      <x:c r="B227" s="28" t="str">
        <x:v>219 Domašín (Kadaň)</x:v>
      </x:c>
      <x:c r="C227" s="24" t="n">
        <x:v>13</x:v>
      </x:c>
      <x:c r="D227" s="22" t="n">
        <x:v>38.5</x:v>
      </x:c>
      <x:c r="E227" s="22" t="n">
        <x:v>3625.3</x:v>
      </x:c>
      <x:c r="F227" s="24" t="n">
        <x:v>624</x:v>
      </x:c>
      <x:c r="G227" s="24" t="n">
        <x:v>498</x:v>
      </x:c>
      <x:c r="H227" s="24" t="n">
        <x:v>41404</x:v>
      </x:c>
      <x:c r="I227" s="24" t="n">
        <x:v>41413</x:v>
      </x:c>
      <x:c r="J227" s="24" t="n">
        <x:v>1025</x:v>
      </x:c>
      <x:c r="K227" s="24" t="n">
        <x:v>41</x:v>
      </x:c>
      <x:c r="L227" s="24" t="n">
        <x:v>58</x:v>
      </x:c>
      <x:c r="M227" s="26" t="n">
        <x:v>46261</x:v>
      </x:c>
      <x:c r="N227" s="28" t="str">
        <x:v>17.08. – 09.09.2026</x:v>
      </x:c>
      <x:c r="O227" s="26" t="n">
        <x:v>46274</x:v>
      </x:c>
      <x:c r="P227" s="26" t="n">
        <x:v>46251</x:v>
      </x:c>
      <x:c r="Q227" t="str"/>
    </x:row>
    <x:row r="228">
      <x:c r="A228" s="24" t="n">
        <x:v>227</x:v>
      </x:c>
      <x:c r="B228" s="28" t="str">
        <x:v>285 Droužkovice (Chomutov)</x:v>
      </x:c>
      <x:c r="C228" s="24" t="n">
        <x:v>13</x:v>
      </x:c>
      <x:c r="D228" s="22" t="n">
        <x:v>24.1</x:v>
      </x:c>
      <x:c r="E228" s="22" t="n">
        <x:v>3649.4</x:v>
      </x:c>
      <x:c r="F228" s="24" t="n">
        <x:v>57</x:v>
      </x:c>
      <x:c r="G228" s="24" t="n">
        <x:v>320</x:v>
      </x:c>
      <x:c r="H228" s="24" t="n">
        <x:v>41461</x:v>
      </x:c>
      <x:c r="I228" s="24" t="n">
        <x:v>41733</x:v>
      </x:c>
      <x:c r="J228" s="24" t="n">
        <x:v>1025</x:v>
      </x:c>
      <x:c r="K228" s="24" t="n">
        <x:v>41</x:v>
      </x:c>
      <x:c r="L228" s="24" t="n">
        <x:v>58</x:v>
      </x:c>
      <x:c r="M228" s="26" t="n">
        <x:v>46261</x:v>
      </x:c>
      <x:c r="N228" s="28" t="str">
        <x:v>17.08. – 09.09.2026</x:v>
      </x:c>
      <x:c r="O228" s="26" t="n">
        <x:v>46274</x:v>
      </x:c>
      <x:c r="P228" s="26" t="n">
        <x:v>46251</x:v>
      </x:c>
      <x:c r="Q228" t="str"/>
    </x:row>
    <x:row r="229">
      <x:c r="A229" s="24" t="n">
        <x:v>228</x:v>
      </x:c>
      <x:c r="B229" s="28" t="str">
        <x:v>328 Duchcov (Teplice)</x:v>
      </x:c>
      <x:c r="C229" s="24" t="n">
        <x:v>13</x:v>
      </x:c>
      <x:c r="D229" s="22" t="n">
        <x:v>41.5</x:v>
      </x:c>
      <x:c r="E229" s="22" t="n">
        <x:v>3690.8</x:v>
      </x:c>
      <x:c r="F229" s="24" t="n">
        <x:v>457</x:v>
      </x:c>
      <x:c r="G229" s="24" t="n">
        <x:v>541</x:v>
      </x:c>
      <x:c r="H229" s="24" t="n">
        <x:v>41918</x:v>
      </x:c>
      <x:c r="I229" s="24" t="n">
        <x:v>42274</x:v>
      </x:c>
      <x:c r="J229" s="24" t="n">
        <x:v>1025</x:v>
      </x:c>
      <x:c r="K229" s="24" t="n">
        <x:v>42</x:v>
      </x:c>
      <x:c r="L229" s="24" t="n">
        <x:v>59</x:v>
      </x:c>
      <x:c r="M229" s="26" t="n">
        <x:v>46262</x:v>
      </x:c>
      <x:c r="N229" s="28" t="str">
        <x:v>17.08. – 11.09.2026</x:v>
      </x:c>
      <x:c r="O229" s="26" t="n">
        <x:v>46276</x:v>
      </x:c>
      <x:c r="P229" s="26" t="n">
        <x:v>46251</x:v>
      </x:c>
      <x:c r="Q229" t="str"/>
    </x:row>
    <x:row r="230">
      <x:c r="A230" s="24" t="n">
        <x:v>229</x:v>
      </x:c>
      <x:c r="B230" s="28" t="str">
        <x:v>318 Dubí (Teplice)</x:v>
      </x:c>
      <x:c r="C230" s="24" t="n">
        <x:v>13</x:v>
      </x:c>
      <x:c r="D230" s="22" t="n">
        <x:v>13.3</x:v>
      </x:c>
      <x:c r="E230" s="22" t="n">
        <x:v>3704.1</x:v>
      </x:c>
      <x:c r="F230" s="24" t="n">
        <x:v>215</x:v>
      </x:c>
      <x:c r="G230" s="24" t="n">
        <x:v>57</x:v>
      </x:c>
      <x:c r="H230" s="24" t="n">
        <x:v>42133</x:v>
      </x:c>
      <x:c r="I230" s="24" t="n">
        <x:v>42331</x:v>
      </x:c>
      <x:c r="J230" s="24" t="n">
        <x:v>1025</x:v>
      </x:c>
      <x:c r="K230" s="24" t="n">
        <x:v>42</x:v>
      </x:c>
      <x:c r="L230" s="24" t="n">
        <x:v>59</x:v>
      </x:c>
      <x:c r="M230" s="26" t="n">
        <x:v>46262</x:v>
      </x:c>
      <x:c r="N230" s="28" t="str">
        <x:v>18.08. – 11.09.2026</x:v>
      </x:c>
      <x:c r="O230" s="26" t="n">
        <x:v>46276</x:v>
      </x:c>
      <x:c r="P230" s="26" t="n">
        <x:v>46252</x:v>
      </x:c>
      <x:c r="Q230" t="str"/>
    </x:row>
    <x:row r="231">
      <x:c r="A231" s="24" t="n">
        <x:v>230</x:v>
      </x:c>
      <x:c r="B231" s="28" t="str">
        <x:v>208 Dolní Zálezly (Ústí nad Labem)</x:v>
      </x:c>
      <x:c r="C231" s="24" t="n">
        <x:v>13</x:v>
      </x:c>
      <x:c r="D231" s="22" t="n">
        <x:v>25.4</x:v>
      </x:c>
      <x:c r="E231" s="22" t="n">
        <x:v>3729.5</x:v>
      </x:c>
      <x:c r="F231" s="24" t="n">
        <x:v>276</x:v>
      </x:c>
      <x:c r="G231" s="24" t="n">
        <x:v>504</x:v>
      </x:c>
      <x:c r="H231" s="24" t="n">
        <x:v>42409</x:v>
      </x:c>
      <x:c r="I231" s="24" t="n">
        <x:v>42835</x:v>
      </x:c>
      <x:c r="J231" s="24" t="n">
        <x:v>1025</x:v>
      </x:c>
      <x:c r="K231" s="24" t="n">
        <x:v>42</x:v>
      </x:c>
      <x:c r="L231" s="24" t="n">
        <x:v>59</x:v>
      </x:c>
      <x:c r="M231" s="26" t="n">
        <x:v>46262</x:v>
      </x:c>
      <x:c r="N231" s="28" t="str">
        <x:v>18.08. – 11.09.2026</x:v>
      </x:c>
      <x:c r="O231" s="26" t="n">
        <x:v>46276</x:v>
      </x:c>
      <x:c r="P231" s="26" t="n">
        <x:v>46252</x:v>
      </x:c>
      <x:c r="Q231" t="str"/>
    </x:row>
    <x:row r="232">
      <x:c r="A232" s="24" t="n">
        <x:v>231</x:v>
      </x:c>
      <x:c r="B232" s="28" t="str">
        <x:v>076 Dobkovice (Děčín)</x:v>
      </x:c>
      <x:c r="C232" s="24" t="n">
        <x:v>14</x:v>
      </x:c>
      <x:c r="D232" s="22" t="n">
        <x:v>30.7</x:v>
      </x:c>
      <x:c r="E232" s="22" t="n">
        <x:v>3760.2</x:v>
      </x:c>
      <x:c r="F232" s="24" t="n">
        <x:v>894</x:v>
      </x:c>
      <x:c r="G232" s="24" t="n">
        <x:v>908</x:v>
      </x:c>
      <x:c r="H232" s="24" t="n">
        <x:v>43303</x:v>
      </x:c>
      <x:c r="I232" s="24" t="n">
        <x:v>43743</x:v>
      </x:c>
      <x:c r="J232" s="24" t="n">
        <x:v>1025</x:v>
      </x:c>
      <x:c r="K232" s="24" t="n">
        <x:v>42</x:v>
      </x:c>
      <x:c r="L232" s="24" t="n">
        <x:v>59</x:v>
      </x:c>
      <x:c r="M232" s="26" t="n">
        <x:v>46262</x:v>
      </x:c>
      <x:c r="N232" s="28" t="str">
        <x:v>18.08. – 12.09.2026</x:v>
      </x:c>
      <x:c r="O232" s="26" t="n">
        <x:v>46277</x:v>
      </x:c>
      <x:c r="P232" s="26" t="n">
        <x:v>46252</x:v>
      </x:c>
      <x:c r="Q232" t="str"/>
    </x:row>
    <x:row r="233">
      <x:c r="A233" s="24" t="n">
        <x:v>232</x:v>
      </x:c>
      <x:c r="B233" s="28" t="str">
        <x:v>155 Dolní Habartice (Děčín)</x:v>
      </x:c>
      <x:c r="C233" s="24" t="n">
        <x:v>14</x:v>
      </x:c>
      <x:c r="D233" s="22" t="n">
        <x:v>22.4</x:v>
      </x:c>
      <x:c r="E233" s="22" t="n">
        <x:v>3782.6</x:v>
      </x:c>
      <x:c r="F233" s="24" t="n">
        <x:v>247</x:v>
      </x:c>
      <x:c r="G233" s="24" t="n">
        <x:v>168</x:v>
      </x:c>
      <x:c r="H233" s="24" t="n">
        <x:v>43550</x:v>
      </x:c>
      <x:c r="I233" s="24" t="n">
        <x:v>43911</x:v>
      </x:c>
      <x:c r="J233" s="24" t="n">
        <x:v>1025</x:v>
      </x:c>
      <x:c r="K233" s="24" t="n">
        <x:v>43</x:v>
      </x:c>
      <x:c r="L233" s="24" t="n">
        <x:v>60</x:v>
      </x:c>
      <x:c r="M233" s="26" t="n">
        <x:v>46263</x:v>
      </x:c>
      <x:c r="N233" s="28" t="str">
        <x:v>18.08. – 12.09.2026</x:v>
      </x:c>
      <x:c r="O233" s="26" t="n">
        <x:v>46277</x:v>
      </x:c>
      <x:c r="P233" s="26" t="n">
        <x:v>46252</x:v>
      </x:c>
      <x:c r="Q233" t="str"/>
    </x:row>
    <x:row r="234">
      <x:c r="A234" s="24" t="n">
        <x:v>233</x:v>
      </x:c>
      <x:c r="B234" s="28" t="str">
        <x:v>088 Dobrná (Děčín)</x:v>
      </x:c>
      <x:c r="C234" s="24" t="n">
        <x:v>14</x:v>
      </x:c>
      <x:c r="D234" s="22" t="n">
        <x:v>6.2</x:v>
      </x:c>
      <x:c r="E234" s="22" t="n">
        <x:v>3788.9</x:v>
      </x:c>
      <x:c r="F234" s="24" t="n">
        <x:v>247</x:v>
      </x:c>
      <x:c r="G234" s="24" t="n">
        <x:v>71</x:v>
      </x:c>
      <x:c r="H234" s="24" t="n">
        <x:v>43797</x:v>
      </x:c>
      <x:c r="I234" s="24" t="n">
        <x:v>43982</x:v>
      </x:c>
      <x:c r="J234" s="24" t="n">
        <x:v>1025</x:v>
      </x:c>
      <x:c r="K234" s="24" t="n">
        <x:v>43</x:v>
      </x:c>
      <x:c r="L234" s="24" t="n">
        <x:v>60</x:v>
      </x:c>
      <x:c r="M234" s="26" t="n">
        <x:v>46263</x:v>
      </x:c>
      <x:c r="N234" s="28" t="str">
        <x:v>18.08. – 12.09.2026</x:v>
      </x:c>
      <x:c r="O234" s="26" t="n">
        <x:v>46277</x:v>
      </x:c>
      <x:c r="P234" s="26" t="n">
        <x:v>46252</x:v>
      </x:c>
      <x:c r="Q234" t="str"/>
    </x:row>
    <x:row r="235">
      <x:c r="A235" s="24" t="n">
        <x:v>234</x:v>
      </x:c>
      <x:c r="B235" s="28" t="str">
        <x:v>019 DĚČÍN (Děčín)</x:v>
      </x:c>
      <x:c r="C235" s="24" t="n">
        <x:v>14</x:v>
      </x:c>
      <x:c r="D235" s="22" t="n">
        <x:v>6.9</x:v>
      </x:c>
      <x:c r="E235" s="22" t="n">
        <x:v>3795.7</x:v>
      </x:c>
      <x:c r="F235" s="24" t="n">
        <x:v>106</x:v>
      </x:c>
      <x:c r="G235" s="24" t="n">
        <x:v>362</x:v>
      </x:c>
      <x:c r="H235" s="24" t="n">
        <x:v>43903</x:v>
      </x:c>
      <x:c r="I235" s="24" t="n">
        <x:v>44344</x:v>
      </x:c>
      <x:c r="J235" s="24" t="n">
        <x:v>1025</x:v>
      </x:c>
      <x:c r="K235" s="24" t="n">
        <x:v>43</x:v>
      </x:c>
      <x:c r="L235" s="24" t="n">
        <x:v>60</x:v>
      </x:c>
      <x:c r="M235" s="26" t="n">
        <x:v>46263</x:v>
      </x:c>
      <x:c r="N235" s="28" t="str">
        <x:v>18.08. – 12.09.2026</x:v>
      </x:c>
      <x:c r="O235" s="26" t="n">
        <x:v>46277</x:v>
      </x:c>
      <x:c r="P235" s="26" t="n">
        <x:v>46252</x:v>
      </x:c>
      <x:c r="Q235" t="str"/>
    </x:row>
    <x:row r="236">
      <x:c r="A236" s="24" t="n">
        <x:v>235</x:v>
      </x:c>
      <x:c r="B236" s="28" t="str">
        <x:v>188 Dolní Poustevna (Rumburk)</x:v>
      </x:c>
      <x:c r="C236" s="24" t="n">
        <x:v>14</x:v>
      </x:c>
      <x:c r="D236" s="22" t="n">
        <x:v>65.4</x:v>
      </x:c>
      <x:c r="E236" s="22" t="n">
        <x:v>3861.1</x:v>
      </x:c>
      <x:c r="F236" s="24" t="n">
        <x:v>671</x:v>
      </x:c>
      <x:c r="G236" s="24" t="n">
        <x:v>506</x:v>
      </x:c>
      <x:c r="H236" s="24" t="n">
        <x:v>44574</x:v>
      </x:c>
      <x:c r="I236" s="24" t="n">
        <x:v>44850</x:v>
      </x:c>
      <x:c r="J236" s="24" t="n">
        <x:v>1025</x:v>
      </x:c>
      <x:c r="K236" s="24" t="n">
        <x:v>43</x:v>
      </x:c>
      <x:c r="L236" s="24" t="n">
        <x:v>60</x:v>
      </x:c>
      <x:c r="M236" s="26" t="n">
        <x:v>46263</x:v>
      </x:c>
      <x:c r="N236" s="28" t="str">
        <x:v>19.08. – 14.09.2026</x:v>
      </x:c>
      <x:c r="O236" s="26" t="n">
        <x:v>46279</x:v>
      </x:c>
      <x:c r="P236" s="26" t="n">
        <x:v>46253</x:v>
      </x:c>
      <x:c r="Q236" t="str"/>
    </x:row>
    <x:row r="237">
      <x:c r="A237" s="24" t="n">
        <x:v>236</x:v>
      </x:c>
      <x:c r="B237" s="28" t="str">
        <x:v>230 Doubice (Rumburk)</x:v>
      </x:c>
      <x:c r="C237" s="24" t="n">
        <x:v>14</x:v>
      </x:c>
      <x:c r="D237" s="22" t="n">
        <x:v>23.9</x:v>
      </x:c>
      <x:c r="E237" s="22" t="n">
        <x:v>3885</x:v>
      </x:c>
      <x:c r="F237" s="24" t="n">
        <x:v>401</x:v>
      </x:c>
      <x:c r="G237" s="24" t="n">
        <x:v>309</x:v>
      </x:c>
      <x:c r="H237" s="24" t="n">
        <x:v>44975</x:v>
      </x:c>
      <x:c r="I237" s="24" t="n">
        <x:v>45159</x:v>
      </x:c>
      <x:c r="J237" s="24" t="n">
        <x:v>1025</x:v>
      </x:c>
      <x:c r="K237" s="24" t="n">
        <x:v>44</x:v>
      </x:c>
      <x:c r="L237" s="24" t="n">
        <x:v>62</x:v>
      </x:c>
      <x:c r="M237" s="26" t="n">
        <x:v>46265</x:v>
      </x:c>
      <x:c r="N237" s="28" t="str">
        <x:v>19.08. – 14.09.2026</x:v>
      </x:c>
      <x:c r="O237" s="26" t="n">
        <x:v>46279</x:v>
      </x:c>
      <x:c r="P237" s="26" t="n">
        <x:v>46253</x:v>
      </x:c>
      <x:c r="Q237" t="str"/>
    </x:row>
    <x:row r="238">
      <x:c r="A238" s="24" t="n">
        <x:v>237</x:v>
      </x:c>
      <x:c r="B238" s="28" t="str">
        <x:v>186 Dolní Podluží (Varnsdorf)</x:v>
      </x:c>
      <x:c r="C238" s="24" t="n">
        <x:v>14</x:v>
      </x:c>
      <x:c r="D238" s="22" t="n">
        <x:v>10.6</x:v>
      </x:c>
      <x:c r="E238" s="22" t="n">
        <x:v>3895.5</x:v>
      </x:c>
      <x:c r="F238" s="24" t="n">
        <x:v>129</x:v>
      </x:c>
      <x:c r="G238" s="24" t="n">
        <x:v>125</x:v>
      </x:c>
      <x:c r="H238" s="24" t="n">
        <x:v>45104</x:v>
      </x:c>
      <x:c r="I238" s="24" t="n">
        <x:v>45284</x:v>
      </x:c>
      <x:c r="J238" s="24" t="n">
        <x:v>1025</x:v>
      </x:c>
      <x:c r="K238" s="24" t="n">
        <x:v>44</x:v>
      </x:c>
      <x:c r="L238" s="24" t="n">
        <x:v>62</x:v>
      </x:c>
      <x:c r="M238" s="26" t="n">
        <x:v>46265</x:v>
      </x:c>
      <x:c r="N238" s="28" t="str">
        <x:v>19.08. – 14.09.2026</x:v>
      </x:c>
      <x:c r="O238" s="26" t="n">
        <x:v>46279</x:v>
      </x:c>
      <x:c r="P238" s="26" t="n">
        <x:v>46253</x:v>
      </x:c>
      <x:c r="Q238" t="str"/>
    </x:row>
    <x:row r="239">
      <x:c r="A239" s="24" t="n">
        <x:v>238</x:v>
      </x:c>
      <x:c r="B239" s="28" t="str">
        <x:v>324 Dubnice (Česká Lípa)</x:v>
      </x:c>
      <x:c r="C239" s="24" t="n">
        <x:v>14</x:v>
      </x:c>
      <x:c r="D239" s="22" t="n">
        <x:v>28.7</x:v>
      </x:c>
      <x:c r="E239" s="22" t="n">
        <x:v>3924.3</x:v>
      </x:c>
      <x:c r="F239" s="24" t="n">
        <x:v>344</x:v>
      </x:c>
      <x:c r="G239" s="24" t="n">
        <x:v>425</x:v>
      </x:c>
      <x:c r="H239" s="24" t="n">
        <x:v>45448</x:v>
      </x:c>
      <x:c r="I239" s="24" t="n">
        <x:v>45709</x:v>
      </x:c>
      <x:c r="J239" s="24" t="n">
        <x:v>1025</x:v>
      </x:c>
      <x:c r="K239" s="24" t="n">
        <x:v>44</x:v>
      </x:c>
      <x:c r="L239" s="24" t="n">
        <x:v>62</x:v>
      </x:c>
      <x:c r="M239" s="26" t="n">
        <x:v>46265</x:v>
      </x:c>
      <x:c r="N239" s="28" t="str">
        <x:v>20.08. – 15.09.2026</x:v>
      </x:c>
      <x:c r="O239" s="26" t="n">
        <x:v>46280</x:v>
      </x:c>
      <x:c r="P239" s="26" t="n">
        <x:v>46254</x:v>
      </x:c>
      <x:c r="Q239" t="str"/>
    </x:row>
    <x:row r="240">
      <x:c r="A240" s="24" t="n">
        <x:v>239</x:v>
      </x:c>
      <x:c r="B240" s="28" t="str">
        <x:v>041 Dětřichov (Frýdlant) [KONTROLA]</x:v>
      </x:c>
      <x:c r="C240" s="24" t="n">
        <x:v>14</x:v>
      </x:c>
      <x:c r="D240" s="22" t="n">
        <x:v>38.2</x:v>
      </x:c>
      <x:c r="E240" s="22" t="n">
        <x:v>3962.5</x:v>
      </x:c>
      <x:c r="F240" s="24" t="n">
        <x:v>562</x:v>
      </x:c>
      <x:c r="G240" s="24" t="n">
        <x:v>519</x:v>
      </x:c>
      <x:c r="H240" s="24" t="n">
        <x:v>46010</x:v>
      </x:c>
      <x:c r="I240" s="24" t="n">
        <x:v>46228</x:v>
      </x:c>
      <x:c r="J240" s="24" t="n">
        <x:v>1025</x:v>
      </x:c>
      <x:c r="K240" s="24" t="n">
        <x:v>45</x:v>
      </x:c>
      <x:c r="L240" s="24" t="n">
        <x:v>64</x:v>
      </x:c>
      <x:c r="M240" s="26" t="n">
        <x:v>46267</x:v>
      </x:c>
      <x:c r="N240" s="28" t="str">
        <x:v>20.08. – 15.09.2026</x:v>
      </x:c>
      <x:c r="O240" s="26" t="n">
        <x:v>46280</x:v>
      </x:c>
      <x:c r="P240" s="26" t="n">
        <x:v>46254</x:v>
      </x:c>
      <x:c r="Q240" t="str"/>
    </x:row>
    <x:row r="241">
      <x:c r="A241" s="24" t="n">
        <x:v>240</x:v>
      </x:c>
      <x:c r="B241" s="28" t="str">
        <x:v>194 Dolní Řasnice (Frýdlant)</x:v>
      </x:c>
      <x:c r="C241" s="24" t="n">
        <x:v>14</x:v>
      </x:c>
      <x:c r="D241" s="22" t="n">
        <x:v>12.9</x:v>
      </x:c>
      <x:c r="E241" s="22" t="n">
        <x:v>3975.4</x:v>
      </x:c>
      <x:c r="F241" s="24" t="n">
        <x:v>118</x:v>
      </x:c>
      <x:c r="G241" s="24" t="n">
        <x:v>116</x:v>
      </x:c>
      <x:c r="H241" s="24" t="n">
        <x:v>46128</x:v>
      </x:c>
      <x:c r="I241" s="24" t="n">
        <x:v>46344</x:v>
      </x:c>
      <x:c r="J241" s="24" t="n">
        <x:v>1025</x:v>
      </x:c>
      <x:c r="K241" s="24" t="n">
        <x:v>45</x:v>
      </x:c>
      <x:c r="L241" s="24" t="n">
        <x:v>64</x:v>
      </x:c>
      <x:c r="M241" s="26" t="n">
        <x:v>46267</x:v>
      </x:c>
      <x:c r="N241" s="28" t="str">
        <x:v>20.08. – 15.09.2026</x:v>
      </x:c>
      <x:c r="O241" s="26" t="n">
        <x:v>46280</x:v>
      </x:c>
      <x:c r="P241" s="26" t="n">
        <x:v>46254</x:v>
      </x:c>
      <x:c r="Q241" t="str"/>
    </x:row>
    <x:row r="242">
      <x:c r="A242" s="24" t="n">
        <x:v>241</x:v>
      </x:c>
      <x:c r="B242" s="28" t="str">
        <x:v>071 Dlouhý Most (Liberec)</x:v>
      </x:c>
      <x:c r="C242" s="24" t="n">
        <x:v>14</x:v>
      </x:c>
      <x:c r="D242" s="22" t="n">
        <x:v>36.8</x:v>
      </x:c>
      <x:c r="E242" s="22" t="n">
        <x:v>4012.1</x:v>
      </x:c>
      <x:c r="F242" s="24" t="n">
        <x:v>569</x:v>
      </x:c>
      <x:c r="G242" s="24" t="n">
        <x:v>434</x:v>
      </x:c>
      <x:c r="H242" s="24" t="n">
        <x:v>46697</x:v>
      </x:c>
      <x:c r="I242" s="24" t="n">
        <x:v>46778</x:v>
      </x:c>
      <x:c r="J242" s="24" t="n">
        <x:v>1025</x:v>
      </x:c>
      <x:c r="K242" s="24" t="n">
        <x:v>45</x:v>
      </x:c>
      <x:c r="L242" s="24" t="n">
        <x:v>64</x:v>
      </x:c>
      <x:c r="M242" s="26" t="n">
        <x:v>46267</x:v>
      </x:c>
      <x:c r="N242" s="28" t="str">
        <x:v>21.08. – 17.09.2026</x:v>
      </x:c>
      <x:c r="O242" s="26" t="n">
        <x:v>46282</x:v>
      </x:c>
      <x:c r="P242" s="26" t="n">
        <x:v>46255</x:v>
      </x:c>
      <x:c r="Q242" t="str"/>
    </x:row>
    <x:row r="243">
      <x:c r="A243" s="24" t="n">
        <x:v>242</x:v>
      </x:c>
      <x:c r="B243" s="28" t="str">
        <x:v>Dalešice (Jablonec nad Nisou)</x:v>
      </x:c>
      <x:c r="C243" s="24" t="n">
        <x:v>14</x:v>
      </x:c>
      <x:c r="D243" s="22" t="n">
        <x:v>11.4</x:v>
      </x:c>
      <x:c r="E243" s="22" t="n">
        <x:v>4023.5</x:v>
      </x:c>
      <x:c r="F243" s="24" t="n">
        <x:v>286</x:v>
      </x:c>
      <x:c r="G243" s="24" t="n">
        <x:v>213</x:v>
      </x:c>
      <x:c r="H243" s="24" t="n">
        <x:v>46983</x:v>
      </x:c>
      <x:c r="I243" s="24" t="n">
        <x:v>46991</x:v>
      </x:c>
      <x:c r="J243" s="24" t="n">
        <x:v>1025</x:v>
      </x:c>
      <x:c r="K243" s="24" t="n">
        <x:v>45</x:v>
      </x:c>
      <x:c r="L243" s="24" t="n">
        <x:v>64</x:v>
      </x:c>
      <x:c r="M243" s="26" t="n">
        <x:v>46267</x:v>
      </x:c>
      <x:c r="N243" s="28" t="str">
        <x:v>21.08. – 17.09.2026</x:v>
      </x:c>
      <x:c r="O243" s="26" t="n">
        <x:v>46282</x:v>
      </x:c>
      <x:c r="P243" s="26" t="n">
        <x:v>46255</x:v>
      </x:c>
      <x:c r="Q243" t="str"/>
    </x:row>
    <x:row r="244">
      <x:c r="A244" s="24" t="n">
        <x:v>243</x:v>
      </x:c>
      <x:c r="B244" s="28" t="str">
        <x:v>027 Desná (Tanvald) [KONTROLA]</x:v>
      </x:c>
      <x:c r="C244" s="24" t="n">
        <x:v>14</x:v>
      </x:c>
      <x:c r="D244" s="22" t="n">
        <x:v>18.2</x:v>
      </x:c>
      <x:c r="E244" s="22" t="n">
        <x:v>4041.7</x:v>
      </x:c>
      <x:c r="F244" s="24" t="n">
        <x:v>384</x:v>
      </x:c>
      <x:c r="G244" s="24" t="n">
        <x:v>441</x:v>
      </x:c>
      <x:c r="H244" s="24" t="n">
        <x:v>47367</x:v>
      </x:c>
      <x:c r="I244" s="24" t="n">
        <x:v>47432</x:v>
      </x:c>
      <x:c r="J244" s="24" t="n">
        <x:v>1025</x:v>
      </x:c>
      <x:c r="K244" s="24" t="n">
        <x:v>45</x:v>
      </x:c>
      <x:c r="L244" s="24" t="n">
        <x:v>64</x:v>
      </x:c>
      <x:c r="M244" s="26" t="n">
        <x:v>46267</x:v>
      </x:c>
      <x:c r="N244" s="28" t="str">
        <x:v>21.08. – 17.09.2026</x:v>
      </x:c>
      <x:c r="O244" s="26" t="n">
        <x:v>46282</x:v>
      </x:c>
      <x:c r="P244" s="26" t="n">
        <x:v>46255</x:v>
      </x:c>
      <x:c r="Q244" t="str"/>
    </x:row>
    <x:row r="245">
      <x:c r="A245" s="24" t="n">
        <x:v>244</x:v>
      </x:c>
      <x:c r="B245" s="28" t="str">
        <x:v>295 Držkov (Železný Brod)</x:v>
      </x:c>
      <x:c r="C245" s="24" t="n">
        <x:v>15</x:v>
      </x:c>
      <x:c r="D245" s="22" t="n">
        <x:v>12.1</x:v>
      </x:c>
      <x:c r="E245" s="22" t="n">
        <x:v>4053.8</x:v>
      </x:c>
      <x:c r="F245" s="24" t="n">
        <x:v>260</x:v>
      </x:c>
      <x:c r="G245" s="24" t="n">
        <x:v>262</x:v>
      </x:c>
      <x:c r="H245" s="24" t="n">
        <x:v>47627</x:v>
      </x:c>
      <x:c r="I245" s="24" t="n">
        <x:v>47694</x:v>
      </x:c>
      <x:c r="J245" s="24" t="n">
        <x:v>1025</x:v>
      </x:c>
      <x:c r="K245" s="24" t="n">
        <x:v>46</x:v>
      </x:c>
      <x:c r="L245" s="24" t="n">
        <x:v>65</x:v>
      </x:c>
      <x:c r="M245" s="26" t="n">
        <x:v>46268</x:v>
      </x:c>
      <x:c r="N245" s="28" t="str">
        <x:v>21.08. – 17.09.2026</x:v>
      </x:c>
      <x:c r="O245" s="26" t="n">
        <x:v>46282</x:v>
      </x:c>
      <x:c r="P245" s="26" t="n">
        <x:v>46255</x:v>
      </x:c>
      <x:c r="Q245" t="str"/>
    </x:row>
    <x:row r="246">
      <x:c r="A246" s="24" t="n">
        <x:v>245</x:v>
      </x:c>
      <x:c r="B246" s="28" t="str">
        <x:v>143 Dolní Branná (Vrchlabí)</x:v>
      </x:c>
      <x:c r="C246" s="24" t="n">
        <x:v>15</x:v>
      </x:c>
      <x:c r="D246" s="22" t="n">
        <x:v>43</x:v>
      </x:c>
      <x:c r="E246" s="22" t="n">
        <x:v>4096.8</x:v>
      </x:c>
      <x:c r="F246" s="24" t="n">
        <x:v>767</x:v>
      </x:c>
      <x:c r="G246" s="24" t="n">
        <x:v>843</x:v>
      </x:c>
      <x:c r="H246" s="24" t="n">
        <x:v>48394</x:v>
      </x:c>
      <x:c r="I246" s="24" t="n">
        <x:v>48537</x:v>
      </x:c>
      <x:c r="J246" s="24" t="n">
        <x:v>1025</x:v>
      </x:c>
      <x:c r="K246" s="24" t="n">
        <x:v>46</x:v>
      </x:c>
      <x:c r="L246" s="24" t="n">
        <x:v>65</x:v>
      </x:c>
      <x:c r="M246" s="26" t="n">
        <x:v>46268</x:v>
      </x:c>
      <x:c r="N246" s="28" t="str">
        <x:v>21.08. – 18.09.2026</x:v>
      </x:c>
      <x:c r="O246" s="26" t="n">
        <x:v>46283</x:v>
      </x:c>
      <x:c r="P246" s="26" t="n">
        <x:v>46255</x:v>
      </x:c>
      <x:c r="Q246" t="str"/>
    </x:row>
    <x:row r="247">
      <x:c r="A247" s="24" t="n">
        <x:v>246</x:v>
      </x:c>
      <x:c r="B247" s="28" t="str">
        <x:v>154 Dolní Dvůr (Vrchlabí)</x:v>
      </x:c>
      <x:c r="C247" s="24" t="n">
        <x:v>15</x:v>
      </x:c>
      <x:c r="D247" s="22" t="n">
        <x:v>12.3</x:v>
      </x:c>
      <x:c r="E247" s="22" t="n">
        <x:v>4109.1</x:v>
      </x:c>
      <x:c r="F247" s="24" t="n">
        <x:v>156</x:v>
      </x:c>
      <x:c r="G247" s="24" t="n">
        <x:v>44</x:v>
      </x:c>
      <x:c r="H247" s="24" t="n">
        <x:v>48550</x:v>
      </x:c>
      <x:c r="I247" s="24" t="n">
        <x:v>48581</x:v>
      </x:c>
      <x:c r="J247" s="24" t="n">
        <x:v>1025</x:v>
      </x:c>
      <x:c r="K247" s="24" t="n">
        <x:v>46</x:v>
      </x:c>
      <x:c r="L247" s="24" t="n">
        <x:v>65</x:v>
      </x:c>
      <x:c r="M247" s="26" t="n">
        <x:v>46268</x:v>
      </x:c>
      <x:c r="N247" s="28" t="str">
        <x:v>22.08. – 18.09.2026</x:v>
      </x:c>
      <x:c r="O247" s="26" t="n">
        <x:v>46283</x:v>
      </x:c>
      <x:c r="P247" s="26" t="n">
        <x:v>46256</x:v>
      </x:c>
      <x:c r="Q247" t="str"/>
    </x:row>
    <x:row r="248">
      <x:c r="A248" s="24" t="n">
        <x:v>247</x:v>
      </x:c>
      <x:c r="B248" s="28" t="str">
        <x:v>167 Dolní Lánov (Vrchlabí)</x:v>
      </x:c>
      <x:c r="C248" s="24" t="n">
        <x:v>15</x:v>
      </x:c>
      <x:c r="D248" s="22" t="n">
        <x:v>7.9</x:v>
      </x:c>
      <x:c r="E248" s="22" t="n">
        <x:v>4117</x:v>
      </x:c>
      <x:c r="F248" s="24" t="n">
        <x:v>5</x:v>
      </x:c>
      <x:c r="G248" s="24" t="n">
        <x:v>141</x:v>
      </x:c>
      <x:c r="H248" s="24" t="n">
        <x:v>48555</x:v>
      </x:c>
      <x:c r="I248" s="24" t="n">
        <x:v>48722</x:v>
      </x:c>
      <x:c r="J248" s="24" t="n">
        <x:v>1025</x:v>
      </x:c>
      <x:c r="K248" s="24" t="n">
        <x:v>46</x:v>
      </x:c>
      <x:c r="L248" s="24" t="n">
        <x:v>65</x:v>
      </x:c>
      <x:c r="M248" s="26" t="n">
        <x:v>46268</x:v>
      </x:c>
      <x:c r="N248" s="28" t="str">
        <x:v>22.08. – 18.09.2026</x:v>
      </x:c>
      <x:c r="O248" s="26" t="n">
        <x:v>46283</x:v>
      </x:c>
      <x:c r="P248" s="26" t="n">
        <x:v>46256</x:v>
      </x:c>
      <x:c r="Q248" t="str"/>
    </x:row>
    <x:row r="249">
      <x:c r="A249" s="24" t="n">
        <x:v>248</x:v>
      </x:c>
      <x:c r="B249" s="28" t="str">
        <x:v>162 Dolní Kalná (Vrchlabí)</x:v>
      </x:c>
      <x:c r="C249" s="24" t="n">
        <x:v>15</x:v>
      </x:c>
      <x:c r="D249" s="22" t="n">
        <x:v>10.3</x:v>
      </x:c>
      <x:c r="E249" s="22" t="n">
        <x:v>4127.3</x:v>
      </x:c>
      <x:c r="F249" s="24" t="n">
        <x:v>148</x:v>
      </x:c>
      <x:c r="G249" s="24" t="n">
        <x:v>182</x:v>
      </x:c>
      <x:c r="H249" s="24" t="n">
        <x:v>48703</x:v>
      </x:c>
      <x:c r="I249" s="24" t="n">
        <x:v>48904</x:v>
      </x:c>
      <x:c r="J249" s="24" t="n">
        <x:v>1025</x:v>
      </x:c>
      <x:c r="K249" s="24" t="n">
        <x:v>46</x:v>
      </x:c>
      <x:c r="L249" s="24" t="n">
        <x:v>65</x:v>
      </x:c>
      <x:c r="M249" s="26" t="n">
        <x:v>46268</x:v>
      </x:c>
      <x:c r="N249" s="28" t="str">
        <x:v>22.08. – 18.09.2026</x:v>
      </x:c>
      <x:c r="O249" s="26" t="n">
        <x:v>46283</x:v>
      </x:c>
      <x:c r="P249" s="26" t="n">
        <x:v>46256</x:v>
      </x:c>
      <x:c r="Q249" t="str"/>
    </x:row>
    <x:row r="250">
      <x:c r="A250" s="24" t="n">
        <x:v>249</x:v>
      </x:c>
      <x:c r="B250" s="28" t="str">
        <x:v>184 Dolní Olešnice (Trutnov)</x:v>
      </x:c>
      <x:c r="C250" s="24" t="n">
        <x:v>15</x:v>
      </x:c>
      <x:c r="D250" s="22" t="n">
        <x:v>6.4</x:v>
      </x:c>
      <x:c r="E250" s="22" t="n">
        <x:v>4133.7</x:v>
      </x:c>
      <x:c r="F250" s="24" t="n">
        <x:v>12</x:v>
      </x:c>
      <x:c r="G250" s="24" t="n">
        <x:v>41</x:v>
      </x:c>
      <x:c r="H250" s="24" t="n">
        <x:v>48715</x:v>
      </x:c>
      <x:c r="I250" s="24" t="n">
        <x:v>48945</x:v>
      </x:c>
      <x:c r="J250" s="24" t="n">
        <x:v>1025</x:v>
      </x:c>
      <x:c r="K250" s="24" t="n">
        <x:v>46</x:v>
      </x:c>
      <x:c r="L250" s="24" t="n">
        <x:v>65</x:v>
      </x:c>
      <x:c r="M250" s="26" t="n">
        <x:v>46268</x:v>
      </x:c>
      <x:c r="N250" s="28" t="str">
        <x:v>22.08. – 18.09.2026</x:v>
      </x:c>
      <x:c r="O250" s="26" t="n">
        <x:v>46283</x:v>
      </x:c>
      <x:c r="P250" s="26" t="n">
        <x:v>46256</x:v>
      </x:c>
      <x:c r="Q250" t="str"/>
    </x:row>
    <x:row r="251">
      <x:c r="A251" s="24" t="n">
        <x:v>250</x:v>
      </x:c>
      <x:c r="B251" s="28" t="str">
        <x:v>144 Dolní Brusnice (Dvůr Králové nad Labem)</x:v>
      </x:c>
      <x:c r="C251" s="24" t="n">
        <x:v>15</x:v>
      </x:c>
      <x:c r="D251" s="22" t="n">
        <x:v>10.5</x:v>
      </x:c>
      <x:c r="E251" s="22" t="n">
        <x:v>4144.1</x:v>
      </x:c>
      <x:c r="F251" s="24" t="n">
        <x:v>196</x:v>
      </x:c>
      <x:c r="G251" s="24" t="n">
        <x:v>182</x:v>
      </x:c>
      <x:c r="H251" s="24" t="n">
        <x:v>48911</x:v>
      </x:c>
      <x:c r="I251" s="24" t="n">
        <x:v>49127</x:v>
      </x:c>
      <x:c r="J251" s="24" t="n">
        <x:v>1025</x:v>
      </x:c>
      <x:c r="K251" s="24" t="n">
        <x:v>47</x:v>
      </x:c>
      <x:c r="L251" s="24" t="n">
        <x:v>66</x:v>
      </x:c>
      <x:c r="M251" s="26" t="n">
        <x:v>46269</x:v>
      </x:c>
      <x:c r="N251" s="28" t="str">
        <x:v>22.08. – 18.09.2026</x:v>
      </x:c>
      <x:c r="O251" s="26" t="n">
        <x:v>46283</x:v>
      </x:c>
      <x:c r="P251" s="26" t="n">
        <x:v>46256</x:v>
      </x:c>
      <x:c r="Q251" t="str"/>
    </x:row>
    <x:row r="252">
      <x:c r="A252" s="24" t="n">
        <x:v>251</x:v>
      </x:c>
      <x:c r="B252" s="28" t="str">
        <x:v>341 Dvůr Králové nad Labem (Dvůr Králové nad Labem)</x:v>
      </x:c>
      <x:c r="C252" s="24" t="n">
        <x:v>15</x:v>
      </x:c>
      <x:c r="D252" s="22" t="n">
        <x:v>7.9</x:v>
      </x:c>
      <x:c r="E252" s="22" t="n">
        <x:v>4152</x:v>
      </x:c>
      <x:c r="F252" s="24" t="n">
        <x:v>42</x:v>
      </x:c>
      <x:c r="G252" s="24" t="n">
        <x:v>104</x:v>
      </x:c>
      <x:c r="H252" s="24" t="n">
        <x:v>48953</x:v>
      </x:c>
      <x:c r="I252" s="24" t="n">
        <x:v>49231</x:v>
      </x:c>
      <x:c r="J252" s="24" t="n">
        <x:v>1025</x:v>
      </x:c>
      <x:c r="K252" s="24" t="n">
        <x:v>47</x:v>
      </x:c>
      <x:c r="L252" s="24" t="n">
        <x:v>66</x:v>
      </x:c>
      <x:c r="M252" s="26" t="n">
        <x:v>46269</x:v>
      </x:c>
      <x:c r="N252" s="28" t="str">
        <x:v>22.08. – 18.09.2026</x:v>
      </x:c>
      <x:c r="O252" s="26" t="n">
        <x:v>46283</x:v>
      </x:c>
      <x:c r="P252" s="26" t="n">
        <x:v>46256</x:v>
      </x:c>
      <x:c r="Q252" t="str"/>
    </x:row>
    <x:row r="253">
      <x:c r="A253" s="24" t="n">
        <x:v>252</x:v>
      </x:c>
      <x:c r="B253" s="28" t="str">
        <x:v>Doubravice - Dvůr Králové nad Labem</x:v>
      </x:c>
      <x:c r="C253" s="24" t="n">
        <x:v>15</x:v>
      </x:c>
      <x:c r="D253" s="22" t="n">
        <x:v>6.3</x:v>
      </x:c>
      <x:c r="E253" s="22" t="n">
        <x:v>4158.4</x:v>
      </x:c>
      <x:c r="F253" s="24" t="n">
        <x:v>167</x:v>
      </x:c>
      <x:c r="G253" s="24" t="n">
        <x:v>76</x:v>
      </x:c>
      <x:c r="H253" s="24" t="n">
        <x:v>49120</x:v>
      </x:c>
      <x:c r="I253" s="24" t="n">
        <x:v>49307</x:v>
      </x:c>
      <x:c r="J253" s="24" t="n">
        <x:v>1025</x:v>
      </x:c>
      <x:c r="K253" s="24" t="n">
        <x:v>47</x:v>
      </x:c>
      <x:c r="L253" s="24" t="n">
        <x:v>66</x:v>
      </x:c>
      <x:c r="M253" s="26" t="n">
        <x:v>46269</x:v>
      </x:c>
      <x:c r="N253" s="28" t="str">
        <x:v>22.08. – 18.09.2026</x:v>
      </x:c>
      <x:c r="O253" s="26" t="n">
        <x:v>46283</x:v>
      </x:c>
      <x:c r="P253" s="26" t="n">
        <x:v>46256</x:v>
      </x:c>
      <x:c r="Q253" t="str"/>
    </x:row>
    <x:row r="254">
      <x:c r="A254" s="24" t="n">
        <x:v>253</x:v>
      </x:c>
      <x:c r="B254" s="28" t="str">
        <x:v>317 Dubenec (Dvůr Králové nad Labem) [KONTROLA]</x:v>
      </x:c>
      <x:c r="C254" s="24" t="n">
        <x:v>15</x:v>
      </x:c>
      <x:c r="D254" s="22" t="n">
        <x:v>6.8</x:v>
      </x:c>
      <x:c r="E254" s="22" t="n">
        <x:v>4165.2</x:v>
      </x:c>
      <x:c r="F254" s="24" t="n">
        <x:v>56</x:v>
      </x:c>
      <x:c r="G254" s="24" t="n">
        <x:v>150</x:v>
      </x:c>
      <x:c r="H254" s="24" t="n">
        <x:v>49176</x:v>
      </x:c>
      <x:c r="I254" s="24" t="n">
        <x:v>49457</x:v>
      </x:c>
      <x:c r="J254" s="24" t="n">
        <x:v>1025</x:v>
      </x:c>
      <x:c r="K254" s="24" t="n">
        <x:v>47</x:v>
      </x:c>
      <x:c r="L254" s="24" t="n">
        <x:v>66</x:v>
      </x:c>
      <x:c r="M254" s="26" t="n">
        <x:v>46269</x:v>
      </x:c>
      <x:c r="N254" s="28" t="str">
        <x:v>22.08. – 19.09.2026</x:v>
      </x:c>
      <x:c r="O254" s="26" t="n">
        <x:v>46284</x:v>
      </x:c>
      <x:c r="P254" s="26" t="n">
        <x:v>46256</x:v>
      </x:c>
      <x:c r="Q254" t="str"/>
    </x:row>
    <x:row r="255">
      <x:c r="A255" s="24" t="n">
        <x:v>254</x:v>
      </x:c>
      <x:c r="B255" s="28" t="str">
        <x:v>081 Dobrá Voda u Hořic (Hořice)</x:v>
      </x:c>
      <x:c r="C255" s="24" t="n">
        <x:v>15</x:v>
      </x:c>
      <x:c r="D255" s="22" t="n">
        <x:v>23.5</x:v>
      </x:c>
      <x:c r="E255" s="22" t="n">
        <x:v>4188.7</x:v>
      </x:c>
      <x:c r="F255" s="24" t="n">
        <x:v>275</x:v>
      </x:c>
      <x:c r="G255" s="24" t="n">
        <x:v>295</x:v>
      </x:c>
      <x:c r="H255" s="24" t="n">
        <x:v>49451</x:v>
      </x:c>
      <x:c r="I255" s="24" t="n">
        <x:v>49752</x:v>
      </x:c>
      <x:c r="J255" s="24" t="n">
        <x:v>1025</x:v>
      </x:c>
      <x:c r="K255" s="24" t="n">
        <x:v>47</x:v>
      </x:c>
      <x:c r="L255" s="24" t="n">
        <x:v>66</x:v>
      </x:c>
      <x:c r="M255" s="26" t="n">
        <x:v>46269</x:v>
      </x:c>
      <x:c r="N255" s="28" t="str">
        <x:v>22.08. – 19.09.2026</x:v>
      </x:c>
      <x:c r="O255" s="26" t="n">
        <x:v>46284</x:v>
      </x:c>
      <x:c r="P255" s="26" t="n">
        <x:v>46256</x:v>
      </x:c>
      <x:c r="Q255" t="str"/>
    </x:row>
    <x:row r="256">
      <x:c r="A256" s="24" t="n">
        <x:v>255</x:v>
      </x:c>
      <x:c r="B256" s="28" t="str">
        <x:v>302 Dřevěnice (Jičín)</x:v>
      </x:c>
      <x:c r="C256" s="24" t="n">
        <x:v>15</x:v>
      </x:c>
      <x:c r="D256" s="22" t="n">
        <x:v>24.3</x:v>
      </x:c>
      <x:c r="E256" s="22" t="n">
        <x:v>4212.9</x:v>
      </x:c>
      <x:c r="F256" s="24" t="n">
        <x:v>138</x:v>
      </x:c>
      <x:c r="G256" s="24" t="n">
        <x:v>108</x:v>
      </x:c>
      <x:c r="H256" s="24" t="n">
        <x:v>49589</x:v>
      </x:c>
      <x:c r="I256" s="24" t="n">
        <x:v>49860</x:v>
      </x:c>
      <x:c r="J256" s="24" t="n">
        <x:v>1025</x:v>
      </x:c>
      <x:c r="K256" s="24" t="n">
        <x:v>47</x:v>
      </x:c>
      <x:c r="L256" s="24" t="n">
        <x:v>66</x:v>
      </x:c>
      <x:c r="M256" s="26" t="n">
        <x:v>46269</x:v>
      </x:c>
      <x:c r="N256" s="28" t="str">
        <x:v>24.08. – 19.09.2026</x:v>
      </x:c>
      <x:c r="O256" s="26" t="n">
        <x:v>46284</x:v>
      </x:c>
      <x:c r="P256" s="26" t="n">
        <x:v>46258</x:v>
      </x:c>
      <x:c r="Q256" t="str"/>
    </x:row>
    <x:row r="257">
      <x:c r="A257" s="24" t="n">
        <x:v>256</x:v>
      </x:c>
      <x:c r="B257" s="28" t="str">
        <x:v>045 Dílce (Jičín)</x:v>
      </x:c>
      <x:c r="C257" s="24" t="n">
        <x:v>15</x:v>
      </x:c>
      <x:c r="D257" s="22" t="n">
        <x:v>13.2</x:v>
      </x:c>
      <x:c r="E257" s="22" t="n">
        <x:v>4226.1</x:v>
      </x:c>
      <x:c r="F257" s="24" t="n">
        <x:v>127</x:v>
      </x:c>
      <x:c r="G257" s="24" t="n">
        <x:v>144</x:v>
      </x:c>
      <x:c r="H257" s="24" t="n">
        <x:v>49716</x:v>
      </x:c>
      <x:c r="I257" s="24" t="n">
        <x:v>50004</x:v>
      </x:c>
      <x:c r="J257" s="24" t="n">
        <x:v>1025</x:v>
      </x:c>
      <x:c r="K257" s="24" t="n">
        <x:v>47</x:v>
      </x:c>
      <x:c r="L257" s="24" t="n">
        <x:v>66</x:v>
      </x:c>
      <x:c r="M257" s="26" t="n">
        <x:v>46269</x:v>
      </x:c>
      <x:c r="N257" s="28" t="str">
        <x:v>24.08. – 19.09.2026</x:v>
      </x:c>
      <x:c r="O257" s="26" t="n">
        <x:v>46284</x:v>
      </x:c>
      <x:c r="P257" s="26" t="n">
        <x:v>46258</x:v>
      </x:c>
      <x:c r="Q257" t="str"/>
    </x:row>
    <x:row r="258">
      <x:c r="A258" s="24" t="n">
        <x:v>257</x:v>
      </x:c>
      <x:c r="B258" s="28" t="str">
        <x:v>172 Dolní Lochov (Jičín)</x:v>
      </x:c>
      <x:c r="C258" s="24" t="n">
        <x:v>15</x:v>
      </x:c>
      <x:c r="D258" s="22" t="n">
        <x:v>13.1</x:v>
      </x:c>
      <x:c r="E258" s="22" t="n">
        <x:v>4239.2</x:v>
      </x:c>
      <x:c r="F258" s="24" t="n">
        <x:v>113</x:v>
      </x:c>
      <x:c r="G258" s="24" t="n">
        <x:v>113</x:v>
      </x:c>
      <x:c r="H258" s="24" t="n">
        <x:v>49829</x:v>
      </x:c>
      <x:c r="I258" s="24" t="n">
        <x:v>50117</x:v>
      </x:c>
      <x:c r="J258" s="24" t="n">
        <x:v>1025</x:v>
      </x:c>
      <x:c r="K258" s="24" t="n">
        <x:v>48</x:v>
      </x:c>
      <x:c r="L258" s="24" t="n">
        <x:v>67</x:v>
      </x:c>
      <x:c r="M258" s="26" t="n">
        <x:v>46270</x:v>
      </x:c>
      <x:c r="N258" s="28" t="str">
        <x:v>24.08. – 19.09.2026</x:v>
      </x:c>
      <x:c r="O258" s="26" t="n">
        <x:v>46284</x:v>
      </x:c>
      <x:c r="P258" s="26" t="n">
        <x:v>46258</x:v>
      </x:c>
      <x:c r="Q258" t="str"/>
    </x:row>
    <x:row r="259">
      <x:c r="A259" s="24" t="n">
        <x:v>258</x:v>
      </x:c>
      <x:c r="B259" s="28" t="str">
        <x:v>121 Dobšín (Mladá Boleslav)</x:v>
      </x:c>
      <x:c r="C259" s="24" t="n">
        <x:v>15</x:v>
      </x:c>
      <x:c r="D259" s="22" t="n">
        <x:v>18.1</x:v>
      </x:c>
      <x:c r="E259" s="22" t="n">
        <x:v>4257.4</x:v>
      </x:c>
      <x:c r="F259" s="24" t="n">
        <x:v>191</x:v>
      </x:c>
      <x:c r="G259" s="24" t="n">
        <x:v>162</x:v>
      </x:c>
      <x:c r="H259" s="24" t="n">
        <x:v>50020</x:v>
      </x:c>
      <x:c r="I259" s="24" t="n">
        <x:v>50279</x:v>
      </x:c>
      <x:c r="J259" s="24" t="n">
        <x:v>1025</x:v>
      </x:c>
      <x:c r="K259" s="24" t="n">
        <x:v>48</x:v>
      </x:c>
      <x:c r="L259" s="24" t="n">
        <x:v>67</x:v>
      </x:c>
      <x:c r="M259" s="26" t="n">
        <x:v>46270</x:v>
      </x:c>
      <x:c r="N259" s="28" t="str">
        <x:v>24.08. – 22.09.2026</x:v>
      </x:c>
      <x:c r="O259" s="26" t="n">
        <x:v>46287</x:v>
      </x:c>
      <x:c r="P259" s="26" t="n">
        <x:v>46258</x:v>
      </x:c>
      <x:c r="Q259" t="str"/>
    </x:row>
    <x:row r="260">
      <x:c r="A260" s="24" t="n">
        <x:v>259</x:v>
      </x:c>
      <x:c r="B260" s="28" t="str">
        <x:v>142 Dolní Bousov (Mladá Boleslav)</x:v>
      </x:c>
      <x:c r="C260" s="24" t="n">
        <x:v>15</x:v>
      </x:c>
      <x:c r="D260" s="22" t="n">
        <x:v>6.4</x:v>
      </x:c>
      <x:c r="E260" s="22" t="n">
        <x:v>4263.7</x:v>
      </x:c>
      <x:c r="F260" s="24" t="n">
        <x:v>0</x:v>
      </x:c>
      <x:c r="G260" s="24" t="n">
        <x:v>77</x:v>
      </x:c>
      <x:c r="H260" s="24" t="n">
        <x:v>50020</x:v>
      </x:c>
      <x:c r="I260" s="24" t="n">
        <x:v>50356</x:v>
      </x:c>
      <x:c r="J260" s="24" t="n">
        <x:v>1025</x:v>
      </x:c>
      <x:c r="K260" s="24" t="n">
        <x:v>48</x:v>
      </x:c>
      <x:c r="L260" s="24" t="n">
        <x:v>67</x:v>
      </x:c>
      <x:c r="M260" s="26" t="n">
        <x:v>46270</x:v>
      </x:c>
      <x:c r="N260" s="28" t="str">
        <x:v>24.08. – 22.09.2026</x:v>
      </x:c>
      <x:c r="O260" s="26" t="n">
        <x:v>46287</x:v>
      </x:c>
      <x:c r="P260" s="26" t="n">
        <x:v>46258</x:v>
      </x:c>
      <x:c r="Q260" t="str"/>
    </x:row>
    <x:row r="261">
      <x:c r="A261" s="24" t="n">
        <x:v>260</x:v>
      </x:c>
      <x:c r="B261" s="28" t="str">
        <x:v>Dlouhá Lhota (Mladá Boleslav)</x:v>
      </x:c>
      <x:c r="C261" s="24" t="n">
        <x:v>15</x:v>
      </x:c>
      <x:c r="D261" s="22" t="n">
        <x:v>6.5</x:v>
      </x:c>
      <x:c r="E261" s="22" t="n">
        <x:v>4270.3</x:v>
      </x:c>
      <x:c r="F261" s="24" t="n">
        <x:v>29</x:v>
      </x:c>
      <x:c r="G261" s="24" t="n">
        <x:v>40</x:v>
      </x:c>
      <x:c r="H261" s="24" t="n">
        <x:v>50049</x:v>
      </x:c>
      <x:c r="I261" s="24" t="n">
        <x:v>50396</x:v>
      </x:c>
      <x:c r="J261" s="24" t="n">
        <x:v>1025</x:v>
      </x:c>
      <x:c r="K261" s="24" t="n">
        <x:v>48</x:v>
      </x:c>
      <x:c r="L261" s="24" t="n">
        <x:v>67</x:v>
      </x:c>
      <x:c r="M261" s="26" t="n">
        <x:v>46270</x:v>
      </x:c>
      <x:c r="N261" s="28" t="str">
        <x:v>24.08. – 22.09.2026</x:v>
      </x:c>
      <x:c r="O261" s="26" t="n">
        <x:v>46287</x:v>
      </x:c>
      <x:c r="P261" s="26" t="n">
        <x:v>46258</x:v>
      </x:c>
      <x:c r="Q261" t="str"/>
    </x:row>
    <x:row r="262">
      <x:c r="A262" s="24" t="n">
        <x:v>261</x:v>
      </x:c>
      <x:c r="B262" s="28" t="str">
        <x:v>226 Domousnice (Mladá Boleslav)</x:v>
      </x:c>
      <x:c r="C262" s="24" t="n">
        <x:v>15</x:v>
      </x:c>
      <x:c r="D262" s="22" t="n">
        <x:v>5.2</x:v>
      </x:c>
      <x:c r="E262" s="22" t="n">
        <x:v>4275.4</x:v>
      </x:c>
      <x:c r="F262" s="24" t="n">
        <x:v>53</x:v>
      </x:c>
      <x:c r="G262" s="24" t="n">
        <x:v>8</x:v>
      </x:c>
      <x:c r="H262" s="24" t="n">
        <x:v>50102</x:v>
      </x:c>
      <x:c r="I262" s="24" t="n">
        <x:v>50404</x:v>
      </x:c>
      <x:c r="J262" s="24" t="n">
        <x:v>1025</x:v>
      </x:c>
      <x:c r="K262" s="24" t="n">
        <x:v>48</x:v>
      </x:c>
      <x:c r="L262" s="24" t="n">
        <x:v>67</x:v>
      </x:c>
      <x:c r="M262" s="26" t="n">
        <x:v>46270</x:v>
      </x:c>
      <x:c r="N262" s="28" t="str">
        <x:v>24.08. – 22.09.2026</x:v>
      </x:c>
      <x:c r="O262" s="26" t="n">
        <x:v>46287</x:v>
      </x:c>
      <x:c r="P262" s="26" t="n">
        <x:v>46258</x:v>
      </x:c>
      <x:c r="Q262" t="str"/>
    </x:row>
    <x:row r="263">
      <x:c r="A263" s="24" t="n">
        <x:v>262</x:v>
      </x:c>
      <x:c r="B263" s="28" t="str">
        <x:v>037 Dětenice (Jičín)</x:v>
      </x:c>
      <x:c r="C263" s="24" t="n">
        <x:v>16</x:v>
      </x:c>
      <x:c r="D263" s="22" t="n">
        <x:v>6.8</x:v>
      </x:c>
      <x:c r="E263" s="22" t="n">
        <x:v>4282.3</x:v>
      </x:c>
      <x:c r="F263" s="24" t="n">
        <x:v>48</x:v>
      </x:c>
      <x:c r="G263" s="24" t="n">
        <x:v>98</x:v>
      </x:c>
      <x:c r="H263" s="24" t="n">
        <x:v>50150</x:v>
      </x:c>
      <x:c r="I263" s="24" t="n">
        <x:v>50502</x:v>
      </x:c>
      <x:c r="J263" s="24" t="n">
        <x:v>1025</x:v>
      </x:c>
      <x:c r="K263" s="24" t="n">
        <x:v>48</x:v>
      </x:c>
      <x:c r="L263" s="24" t="n">
        <x:v>67</x:v>
      </x:c>
      <x:c r="M263" s="26" t="n">
        <x:v>46270</x:v>
      </x:c>
      <x:c r="N263" s="28" t="str">
        <x:v>24.08. – 22.09.2026</x:v>
      </x:c>
      <x:c r="O263" s="26" t="n">
        <x:v>46287</x:v>
      </x:c>
      <x:c r="P263" s="26" t="n">
        <x:v>46258</x:v>
      </x:c>
      <x:c r="Q263" t="str"/>
    </x:row>
    <x:row r="264">
      <x:c r="A264" s="24" t="n">
        <x:v>263</x:v>
      </x:c>
      <x:c r="B264" s="28" t="str">
        <x:v>099 Dobrovice (Mladá Boleslav)</x:v>
      </x:c>
      <x:c r="C264" s="24" t="n">
        <x:v>16</x:v>
      </x:c>
      <x:c r="D264" s="22" t="n">
        <x:v>17.1</x:v>
      </x:c>
      <x:c r="E264" s="22" t="n">
        <x:v>4299.3</x:v>
      </x:c>
      <x:c r="F264" s="24" t="n">
        <x:v>104</x:v>
      </x:c>
      <x:c r="G264" s="24" t="n">
        <x:v>88</x:v>
      </x:c>
      <x:c r="H264" s="24" t="n">
        <x:v>50254</x:v>
      </x:c>
      <x:c r="I264" s="24" t="n">
        <x:v>50590</x:v>
      </x:c>
      <x:c r="J264" s="24" t="n">
        <x:v>1025</x:v>
      </x:c>
      <x:c r="K264" s="24" t="n">
        <x:v>48</x:v>
      </x:c>
      <x:c r="L264" s="24" t="n">
        <x:v>67</x:v>
      </x:c>
      <x:c r="M264" s="26" t="n">
        <x:v>46270</x:v>
      </x:c>
      <x:c r="N264" s="28" t="str">
        <x:v>24.08. – 22.09.2026</x:v>
      </x:c>
      <x:c r="O264" s="26" t="n">
        <x:v>46287</x:v>
      </x:c>
      <x:c r="P264" s="26" t="n">
        <x:v>46258</x:v>
      </x:c>
      <x:c r="Q264" t="str"/>
    </x:row>
    <x:row r="265">
      <x:c r="A265" s="24" t="n">
        <x:v>264</x:v>
      </x:c>
      <x:c r="B265" s="28" t="str">
        <x:v>198 Dolní Stakory (Mladá Boleslav)</x:v>
      </x:c>
      <x:c r="C265" s="24" t="n">
        <x:v>16</x:v>
      </x:c>
      <x:c r="D265" s="22" t="n">
        <x:v>10.2</x:v>
      </x:c>
      <x:c r="E265" s="22" t="n">
        <x:v>4309.5</x:v>
      </x:c>
      <x:c r="F265" s="24" t="n">
        <x:v>124</x:v>
      </x:c>
      <x:c r="G265" s="24" t="n">
        <x:v>130</x:v>
      </x:c>
      <x:c r="H265" s="24" t="n">
        <x:v>50378</x:v>
      </x:c>
      <x:c r="I265" s="24" t="n">
        <x:v>50720</x:v>
      </x:c>
      <x:c r="J265" s="24" t="n">
        <x:v>1025</x:v>
      </x:c>
      <x:c r="K265" s="24" t="n">
        <x:v>48</x:v>
      </x:c>
      <x:c r="L265" s="24" t="n">
        <x:v>67</x:v>
      </x:c>
      <x:c r="M265" s="26" t="n">
        <x:v>46270</x:v>
      </x:c>
      <x:c r="N265" s="28" t="str">
        <x:v>25.08. – 22.09.2026</x:v>
      </x:c>
      <x:c r="O265" s="26" t="n">
        <x:v>46287</x:v>
      </x:c>
      <x:c r="P265" s="26" t="n">
        <x:v>46259</x:v>
      </x:c>
      <x:c r="Q265" t="str"/>
    </x:row>
    <x:row r="266">
      <x:c r="A266" s="24" t="n">
        <x:v>265</x:v>
      </x:c>
      <x:c r="B266" s="28" t="str">
        <x:v>005 Dalovice (Mladá Boleslav) [KONTROLA]</x:v>
      </x:c>
      <x:c r="C266" s="24" t="n">
        <x:v>16</x:v>
      </x:c>
      <x:c r="D266" s="22" t="n">
        <x:v>10.1</x:v>
      </x:c>
      <x:c r="E266" s="22" t="n">
        <x:v>4319.6</x:v>
      </x:c>
      <x:c r="F266" s="24" t="n">
        <x:v>115</x:v>
      </x:c>
      <x:c r="G266" s="24" t="n">
        <x:v>85</x:v>
      </x:c>
      <x:c r="H266" s="24" t="n">
        <x:v>50493</x:v>
      </x:c>
      <x:c r="I266" s="24" t="n">
        <x:v>50805</x:v>
      </x:c>
      <x:c r="J266" s="24" t="n">
        <x:v>1025</x:v>
      </x:c>
      <x:c r="K266" s="24" t="n">
        <x:v>48</x:v>
      </x:c>
      <x:c r="L266" s="24" t="n">
        <x:v>67</x:v>
      </x:c>
      <x:c r="M266" s="26" t="n">
        <x:v>46270</x:v>
      </x:c>
      <x:c r="N266" s="28" t="str">
        <x:v>25.08. – 22.09.2026</x:v>
      </x:c>
      <x:c r="O266" s="26" t="n">
        <x:v>46287</x:v>
      </x:c>
      <x:c r="P266" s="26" t="n">
        <x:v>46259</x:v>
      </x:c>
      <x:c r="Q266" t="str"/>
    </x:row>
    <x:row r="267">
      <x:c r="A267" s="24" t="n">
        <x:v>266</x:v>
      </x:c>
      <x:c r="B267" s="28" t="str">
        <x:v>237 Doubravička (Mladá Boleslav)</x:v>
      </x:c>
      <x:c r="C267" s="24" t="n">
        <x:v>16</x:v>
      </x:c>
      <x:c r="D267" s="22" t="n">
        <x:v>15.8</x:v>
      </x:c>
      <x:c r="E267" s="22" t="n">
        <x:v>4335.5</x:v>
      </x:c>
      <x:c r="F267" s="24" t="n">
        <x:v>201</x:v>
      </x:c>
      <x:c r="G267" s="24" t="n">
        <x:v>190</x:v>
      </x:c>
      <x:c r="H267" s="24" t="n">
        <x:v>50694</x:v>
      </x:c>
      <x:c r="I267" s="24" t="n">
        <x:v>50995</x:v>
      </x:c>
      <x:c r="J267" s="24" t="n">
        <x:v>1025</x:v>
      </x:c>
      <x:c r="K267" s="24" t="n">
        <x:v>49</x:v>
      </x:c>
      <x:c r="L267" s="24" t="n">
        <x:v>69</x:v>
      </x:c>
      <x:c r="M267" s="26" t="n">
        <x:v>46272</x:v>
      </x:c>
      <x:c r="N267" s="28" t="str">
        <x:v>25.08. – 23.09.2026</x:v>
      </x:c>
      <x:c r="O267" s="26" t="n">
        <x:v>46288</x:v>
      </x:c>
      <x:c r="P267" s="26" t="n">
        <x:v>46259</x:v>
      </x:c>
      <x:c r="Q267" t="str"/>
    </x:row>
    <x:row r="268">
      <x:c r="A268" s="24" t="n">
        <x:v>267</x:v>
      </x:c>
      <x:c r="B268" s="28" t="str">
        <x:v>165 Dolní Krupá (Mnichovo Hradiště) [KONTROLA]</x:v>
      </x:c>
      <x:c r="C268" s="24" t="n">
        <x:v>16</x:v>
      </x:c>
      <x:c r="D268" s="22" t="n">
        <x:v>26.9</x:v>
      </x:c>
      <x:c r="E268" s="22" t="n">
        <x:v>4362.3</x:v>
      </x:c>
      <x:c r="F268" s="24" t="n">
        <x:v>257</x:v>
      </x:c>
      <x:c r="G268" s="24" t="n">
        <x:v>267</x:v>
      </x:c>
      <x:c r="H268" s="24" t="n">
        <x:v>50951</x:v>
      </x:c>
      <x:c r="I268" s="24" t="n">
        <x:v>51262</x:v>
      </x:c>
      <x:c r="J268" s="24" t="n">
        <x:v>1025</x:v>
      </x:c>
      <x:c r="K268" s="24" t="n">
        <x:v>49</x:v>
      </x:c>
      <x:c r="L268" s="24" t="n">
        <x:v>69</x:v>
      </x:c>
      <x:c r="M268" s="26" t="n">
        <x:v>46272</x:v>
      </x:c>
      <x:c r="N268" s="28" t="str">
        <x:v>25.08. – 23.09.2026</x:v>
      </x:c>
      <x:c r="O268" s="26" t="n">
        <x:v>46288</x:v>
      </x:c>
      <x:c r="P268" s="26" t="n">
        <x:v>46259</x:v>
      </x:c>
      <x:c r="Q268" t="str"/>
    </x:row>
    <x:row r="269">
      <x:c r="A269" s="24" t="n">
        <x:v>268</x:v>
      </x:c>
      <x:c r="B269" s="28" t="str">
        <x:v>125 Doksy (Česká Lípa) [KONTROLA]</x:v>
      </x:c>
      <x:c r="C269" s="24" t="n">
        <x:v>16</x:v>
      </x:c>
      <x:c r="D269" s="22" t="n">
        <x:v>19.4</x:v>
      </x:c>
      <x:c r="E269" s="22" t="n">
        <x:v>4381.7</x:v>
      </x:c>
      <x:c r="F269" s="24" t="n">
        <x:v>147</x:v>
      </x:c>
      <x:c r="G269" s="24" t="n">
        <x:v>129</x:v>
      </x:c>
      <x:c r="H269" s="24" t="n">
        <x:v>51098</x:v>
      </x:c>
      <x:c r="I269" s="24" t="n">
        <x:v>51391</x:v>
      </x:c>
      <x:c r="J269" s="24" t="n">
        <x:v>1025</x:v>
      </x:c>
      <x:c r="K269" s="24" t="n">
        <x:v>49</x:v>
      </x:c>
      <x:c r="L269" s="24" t="n">
        <x:v>69</x:v>
      </x:c>
      <x:c r="M269" s="26" t="n">
        <x:v>46272</x:v>
      </x:c>
      <x:c r="N269" s="28" t="str">
        <x:v>25.08. – 23.09.2026</x:v>
      </x:c>
      <x:c r="O269" s="26" t="n">
        <x:v>46288</x:v>
      </x:c>
      <x:c r="P269" s="26" t="n">
        <x:v>46259</x:v>
      </x:c>
      <x:c r="Q269" t="str"/>
    </x:row>
    <x:row r="270">
      <x:c r="A270" s="24" t="n">
        <x:v>269</x:v>
      </x:c>
      <x:c r="B270" s="28" t="str">
        <x:v>313 Dubá (Česká Lípa)</x:v>
      </x:c>
      <x:c r="C270" s="24" t="n">
        <x:v>16</x:v>
      </x:c>
      <x:c r="D270" s="22" t="n">
        <x:v>11.1</x:v>
      </x:c>
      <x:c r="E270" s="22" t="n">
        <x:v>4392.8</x:v>
      </x:c>
      <x:c r="F270" s="24" t="n">
        <x:v>143</x:v>
      </x:c>
      <x:c r="G270" s="24" t="n">
        <x:v>160</x:v>
      </x:c>
      <x:c r="H270" s="24" t="n">
        <x:v>51241</x:v>
      </x:c>
      <x:c r="I270" s="24" t="n">
        <x:v>51551</x:v>
      </x:c>
      <x:c r="J270" s="24" t="n">
        <x:v>1025</x:v>
      </x:c>
      <x:c r="K270" s="24" t="n">
        <x:v>49</x:v>
      </x:c>
      <x:c r="L270" s="24" t="n">
        <x:v>69</x:v>
      </x:c>
      <x:c r="M270" s="26" t="n">
        <x:v>46272</x:v>
      </x:c>
      <x:c r="N270" s="28" t="str">
        <x:v>25.08. – 23.09.2026</x:v>
      </x:c>
      <x:c r="O270" s="26" t="n">
        <x:v>46288</x:v>
      </x:c>
      <x:c r="P270" s="26" t="n">
        <x:v>46259</x:v>
      </x:c>
      <x:c r="Q270" t="str"/>
    </x:row>
    <x:row r="271">
      <x:c r="A271" s="24" t="n">
        <x:v>270</x:v>
      </x:c>
      <x:c r="B271" s="28" t="str">
        <x:v>107 Dobřeň (Mělník)</x:v>
      </x:c>
      <x:c r="C271" s="24" t="n">
        <x:v>16</x:v>
      </x:c>
      <x:c r="D271" s="22" t="n">
        <x:v>10.4</x:v>
      </x:c>
      <x:c r="E271" s="22" t="n">
        <x:v>4403.2</x:v>
      </x:c>
      <x:c r="F271" s="24" t="n">
        <x:v>172</x:v>
      </x:c>
      <x:c r="G271" s="24" t="n">
        <x:v>83</x:v>
      </x:c>
      <x:c r="H271" s="24" t="n">
        <x:v>51413</x:v>
      </x:c>
      <x:c r="I271" s="24" t="n">
        <x:v>51634</x:v>
      </x:c>
      <x:c r="J271" s="24" t="n">
        <x:v>1025</x:v>
      </x:c>
      <x:c r="K271" s="24" t="n">
        <x:v>49</x:v>
      </x:c>
      <x:c r="L271" s="24" t="n">
        <x:v>69</x:v>
      </x:c>
      <x:c r="M271" s="26" t="n">
        <x:v>46272</x:v>
      </x:c>
      <x:c r="N271" s="28" t="str">
        <x:v>26.08. – 24.09.2026</x:v>
      </x:c>
      <x:c r="O271" s="26" t="n">
        <x:v>46289</x:v>
      </x:c>
      <x:c r="P271" s="26" t="n">
        <x:v>46260</x:v>
      </x:c>
      <x:c r="Q271" t="str"/>
    </x:row>
    <x:row r="272">
      <x:c r="A272" s="24" t="n">
        <x:v>271</x:v>
      </x:c>
      <x:c r="B272" s="28" t="str">
        <x:v>209 Dolní Zimoř (Mělník)</x:v>
      </x:c>
      <x:c r="C272" s="24" t="n">
        <x:v>16</x:v>
      </x:c>
      <x:c r="D272" s="22" t="n">
        <x:v>11</x:v>
      </x:c>
      <x:c r="E272" s="22" t="n">
        <x:v>4414.2</x:v>
      </x:c>
      <x:c r="F272" s="24" t="n">
        <x:v>11</x:v>
      </x:c>
      <x:c r="G272" s="24" t="n">
        <x:v>167</x:v>
      </x:c>
      <x:c r="H272" s="24" t="n">
        <x:v>51424</x:v>
      </x:c>
      <x:c r="I272" s="24" t="n">
        <x:v>51801</x:v>
      </x:c>
      <x:c r="J272" s="24" t="n">
        <x:v>1025</x:v>
      </x:c>
      <x:c r="K272" s="24" t="n">
        <x:v>50</x:v>
      </x:c>
      <x:c r="L272" s="24" t="n">
        <x:v>71</x:v>
      </x:c>
      <x:c r="M272" s="26" t="n">
        <x:v>46274</x:v>
      </x:c>
      <x:c r="N272" s="28" t="str">
        <x:v>26.08. – 24.09.2026</x:v>
      </x:c>
      <x:c r="O272" s="26" t="n">
        <x:v>46289</x:v>
      </x:c>
      <x:c r="P272" s="26" t="n">
        <x:v>46260</x:v>
      </x:c>
      <x:c r="Q272" t="str"/>
    </x:row>
    <x:row r="273">
      <x:c r="A273" s="24" t="n">
        <x:v>272</x:v>
      </x:c>
      <x:c r="B273" s="28" t="str">
        <x:v>139 Dolní Beřkovice (Mělník)</x:v>
      </x:c>
      <x:c r="C273" s="24" t="n">
        <x:v>16</x:v>
      </x:c>
      <x:c r="D273" s="22" t="n">
        <x:v>18.5</x:v>
      </x:c>
      <x:c r="E273" s="22" t="n">
        <x:v>4432.7</x:v>
      </x:c>
      <x:c r="F273" s="24" t="n">
        <x:v>103</x:v>
      </x:c>
      <x:c r="G273" s="24" t="n">
        <x:v>142</x:v>
      </x:c>
      <x:c r="H273" s="24" t="n">
        <x:v>51527</x:v>
      </x:c>
      <x:c r="I273" s="24" t="n">
        <x:v>51943</x:v>
      </x:c>
      <x:c r="J273" s="24" t="n">
        <x:v>1025</x:v>
      </x:c>
      <x:c r="K273" s="24" t="n">
        <x:v>50</x:v>
      </x:c>
      <x:c r="L273" s="24" t="n">
        <x:v>71</x:v>
      </x:c>
      <x:c r="M273" s="26" t="n">
        <x:v>46274</x:v>
      </x:c>
      <x:c r="N273" s="28" t="str">
        <x:v>26.08. – 24.09.2026</x:v>
      </x:c>
      <x:c r="O273" s="26" t="n">
        <x:v>46289</x:v>
      </x:c>
      <x:c r="P273" s="26" t="n">
        <x:v>46260</x:v>
      </x:c>
      <x:c r="Q273" t="str"/>
    </x:row>
    <x:row r="274">
      <x:c r="A274" s="24" t="n">
        <x:v>273</x:v>
      </x:c>
      <x:c r="B274" s="28" t="str">
        <x:v>114 Dobříň (Roudnice nad Labem)</x:v>
      </x:c>
      <x:c r="C274" s="24" t="n">
        <x:v>16</x:v>
      </x:c>
      <x:c r="D274" s="22" t="n">
        <x:v>24.2</x:v>
      </x:c>
      <x:c r="E274" s="22" t="n">
        <x:v>4457</x:v>
      </x:c>
      <x:c r="F274" s="24" t="n">
        <x:v>318</x:v>
      </x:c>
      <x:c r="G274" s="24" t="n">
        <x:v>323</x:v>
      </x:c>
      <x:c r="H274" s="24" t="n">
        <x:v>51845</x:v>
      </x:c>
      <x:c r="I274" s="24" t="n">
        <x:v>52266</x:v>
      </x:c>
      <x:c r="J274" s="24" t="n">
        <x:v>1025</x:v>
      </x:c>
      <x:c r="K274" s="24" t="n">
        <x:v>50</x:v>
      </x:c>
      <x:c r="L274" s="24" t="n">
        <x:v>71</x:v>
      </x:c>
      <x:c r="M274" s="26" t="n">
        <x:v>46274</x:v>
      </x:c>
      <x:c r="N274" s="28" t="str">
        <x:v>26.08. – 24.09.2026</x:v>
      </x:c>
      <x:c r="O274" s="26" t="n">
        <x:v>46289</x:v>
      </x:c>
      <x:c r="P274" s="26" t="n">
        <x:v>46260</x:v>
      </x:c>
      <x:c r="Q274" t="str"/>
    </x:row>
    <x:row r="275">
      <x:c r="A275" s="24" t="n">
        <x:v>274</x:v>
      </x:c>
      <x:c r="B275" s="28" t="str">
        <x:v>252 Drahobuz (Litoměřice)</x:v>
      </x:c>
      <x:c r="C275" s="24" t="n">
        <x:v>16</x:v>
      </x:c>
      <x:c r="D275" s="22" t="n">
        <x:v>17.2</x:v>
      </x:c>
      <x:c r="E275" s="22" t="n">
        <x:v>4474.1</x:v>
      </x:c>
      <x:c r="F275" s="24" t="n">
        <x:v>87</x:v>
      </x:c>
      <x:c r="G275" s="24" t="n">
        <x:v>64</x:v>
      </x:c>
      <x:c r="H275" s="24" t="n">
        <x:v>51932</x:v>
      </x:c>
      <x:c r="I275" s="24" t="n">
        <x:v>52330</x:v>
      </x:c>
      <x:c r="J275" s="24" t="n">
        <x:v>1025</x:v>
      </x:c>
      <x:c r="K275" s="24" t="n">
        <x:v>50</x:v>
      </x:c>
      <x:c r="L275" s="24" t="n">
        <x:v>71</x:v>
      </x:c>
      <x:c r="M275" s="26" t="n">
        <x:v>46274</x:v>
      </x:c>
      <x:c r="N275" s="28" t="str">
        <x:v>26.08. – 24.09.2026</x:v>
      </x:c>
      <x:c r="O275" s="26" t="n">
        <x:v>46289</x:v>
      </x:c>
      <x:c r="P275" s="26" t="n">
        <x:v>46260</x:v>
      </x:c>
      <x:c r="Q275" t="str"/>
    </x:row>
    <x:row r="276">
      <x:c r="A276" s="24" t="n">
        <x:v>275</x:v>
      </x:c>
      <x:c r="B276" s="28" t="str">
        <x:v>126 Dolánky nad Ohří (Litoměřice)</x:v>
      </x:c>
      <x:c r="C276" s="24" t="n">
        <x:v>16</x:v>
      </x:c>
      <x:c r="D276" s="22" t="n">
        <x:v>28.1</x:v>
      </x:c>
      <x:c r="E276" s="22" t="n">
        <x:v>4502.2</x:v>
      </x:c>
      <x:c r="F276" s="24" t="n">
        <x:v>150</x:v>
      </x:c>
      <x:c r="G276" s="24" t="n">
        <x:v>172</x:v>
      </x:c>
      <x:c r="H276" s="24" t="n">
        <x:v>52082</x:v>
      </x:c>
      <x:c r="I276" s="24" t="n">
        <x:v>52502</x:v>
      </x:c>
      <x:c r="J276" s="24" t="n">
        <x:v>1025</x:v>
      </x:c>
      <x:c r="K276" s="24" t="n">
        <x:v>51</x:v>
      </x:c>
      <x:c r="L276" s="24" t="n">
        <x:v>72</x:v>
      </x:c>
      <x:c r="M276" s="26" t="n">
        <x:v>46275</x:v>
      </x:c>
      <x:c r="N276" s="28" t="str">
        <x:v>27.08. – 26.09.2026</x:v>
      </x:c>
      <x:c r="O276" s="26" t="n">
        <x:v>46291</x:v>
      </x:c>
      <x:c r="P276" s="26" t="n">
        <x:v>46261</x:v>
      </x:c>
      <x:c r="Q276" t="str"/>
    </x:row>
    <x:row r="277">
      <x:c r="A277" s="24" t="n">
        <x:v>276</x:v>
      </x:c>
      <x:c r="B277" s="28" t="str">
        <x:v>123 Doksany (Roudnice nad Labem)</x:v>
      </x:c>
      <x:c r="C277" s="24" t="n">
        <x:v>16</x:v>
      </x:c>
      <x:c r="D277" s="22" t="n">
        <x:v>2.1</x:v>
      </x:c>
      <x:c r="E277" s="22" t="n">
        <x:v>4504.3</x:v>
      </x:c>
      <x:c r="F277" s="24" t="n">
        <x:v>14</x:v>
      </x:c>
      <x:c r="G277" s="24" t="n">
        <x:v>13</x:v>
      </x:c>
      <x:c r="H277" s="24" t="n">
        <x:v>52096</x:v>
      </x:c>
      <x:c r="I277" s="24" t="n">
        <x:v>52515</x:v>
      </x:c>
      <x:c r="J277" s="24" t="n">
        <x:v>1025</x:v>
      </x:c>
      <x:c r="K277" s="24" t="n">
        <x:v>51</x:v>
      </x:c>
      <x:c r="L277" s="24" t="n">
        <x:v>72</x:v>
      </x:c>
      <x:c r="M277" s="26" t="n">
        <x:v>46275</x:v>
      </x:c>
      <x:c r="N277" s="28" t="str">
        <x:v>27.08. – 26.09.2026</x:v>
      </x:c>
      <x:c r="O277" s="26" t="n">
        <x:v>46291</x:v>
      </x:c>
      <x:c r="P277" s="26" t="n">
        <x:v>46261</x:v>
      </x:c>
      <x:c r="Q277" t="str"/>
    </x:row>
    <x:row r="278">
      <x:c r="A278" s="24" t="n">
        <x:v>277</x:v>
      </x:c>
      <x:c r="B278" s="28" t="str">
        <x:v>334 Dušníky (Roudnice nad Labem)</x:v>
      </x:c>
      <x:c r="C278" s="24" t="n">
        <x:v>16</x:v>
      </x:c>
      <x:c r="D278" s="22" t="n">
        <x:v>4.2</x:v>
      </x:c>
      <x:c r="E278" s="22" t="n">
        <x:v>4508.5</x:v>
      </x:c>
      <x:c r="F278" s="24" t="n">
        <x:v>51</x:v>
      </x:c>
      <x:c r="G278" s="24" t="n">
        <x:v>4</x:v>
      </x:c>
      <x:c r="H278" s="24" t="n">
        <x:v>52147</x:v>
      </x:c>
      <x:c r="I278" s="24" t="n">
        <x:v>52519</x:v>
      </x:c>
      <x:c r="J278" s="24" t="n">
        <x:v>1025</x:v>
      </x:c>
      <x:c r="K278" s="24" t="n">
        <x:v>51</x:v>
      </x:c>
      <x:c r="L278" s="24" t="n">
        <x:v>72</x:v>
      </x:c>
      <x:c r="M278" s="26" t="n">
        <x:v>46275</x:v>
      </x:c>
      <x:c r="N278" s="28" t="str">
        <x:v>27.08. – 26.09.2026</x:v>
      </x:c>
      <x:c r="O278" s="26" t="n">
        <x:v>46291</x:v>
      </x:c>
      <x:c r="P278" s="26" t="n">
        <x:v>46261</x:v>
      </x:c>
      <x:c r="Q278" t="str"/>
    </x:row>
    <x:row r="279">
      <x:c r="A279" s="24" t="n">
        <x:v>278</x:v>
      </x:c>
      <x:c r="B279" s="28" t="str">
        <x:v>054 Dlažkovice (Lovosice)</x:v>
      </x:c>
      <x:c r="C279" s="24" t="n">
        <x:v>16</x:v>
      </x:c>
      <x:c r="D279" s="22" t="n">
        <x:v>22.8</x:v>
      </x:c>
      <x:c r="E279" s="22" t="n">
        <x:v>4531.3</x:v>
      </x:c>
      <x:c r="F279" s="24" t="n">
        <x:v>217</x:v>
      </x:c>
      <x:c r="G279" s="24" t="n">
        <x:v>156</x:v>
      </x:c>
      <x:c r="H279" s="24" t="n">
        <x:v>52364</x:v>
      </x:c>
      <x:c r="I279" s="24" t="n">
        <x:v>52675</x:v>
      </x:c>
      <x:c r="J279" s="24" t="n">
        <x:v>1025</x:v>
      </x:c>
      <x:c r="K279" s="24" t="n">
        <x:v>51</x:v>
      </x:c>
      <x:c r="L279" s="24" t="n">
        <x:v>72</x:v>
      </x:c>
      <x:c r="M279" s="26" t="n">
        <x:v>46275</x:v>
      </x:c>
      <x:c r="N279" s="28" t="str">
        <x:v>27.08. – 26.09.2026</x:v>
      </x:c>
      <x:c r="O279" s="26" t="n">
        <x:v>46291</x:v>
      </x:c>
      <x:c r="P279" s="26" t="n">
        <x:v>46261</x:v>
      </x:c>
      <x:c r="Q279" t="str"/>
    </x:row>
    <x:row r="280">
      <x:c r="A280" s="24" t="n">
        <x:v>279</x:v>
      </x:c>
      <x:c r="B280" s="28" t="str">
        <x:v>018 Děčany (Lovosice)</x:v>
      </x:c>
      <x:c r="C280" s="24" t="n">
        <x:v>17</x:v>
      </x:c>
      <x:c r="D280" s="22" t="n">
        <x:v>8.2</x:v>
      </x:c>
      <x:c r="E280" s="22" t="n">
        <x:v>4539.5</x:v>
      </x:c>
      <x:c r="F280" s="24" t="n">
        <x:v>38</x:v>
      </x:c>
      <x:c r="G280" s="24" t="n">
        <x:v>78</x:v>
      </x:c>
      <x:c r="H280" s="24" t="n">
        <x:v>52402</x:v>
      </x:c>
      <x:c r="I280" s="24" t="n">
        <x:v>52753</x:v>
      </x:c>
      <x:c r="J280" s="24" t="n">
        <x:v>1025</x:v>
      </x:c>
      <x:c r="K280" s="24" t="n">
        <x:v>51</x:v>
      </x:c>
      <x:c r="L280" s="24" t="n">
        <x:v>72</x:v>
      </x:c>
      <x:c r="M280" s="26" t="n">
        <x:v>46275</x:v>
      </x:c>
      <x:c r="N280" s="28" t="str">
        <x:v>27.08. – 26.09.2026</x:v>
      </x:c>
      <x:c r="O280" s="26" t="n">
        <x:v>46291</x:v>
      </x:c>
      <x:c r="P280" s="26" t="n">
        <x:v>46261</x:v>
      </x:c>
      <x:c r="Q280" t="str"/>
    </x:row>
    <x:row r="281">
      <x:c r="A281" s="24" t="n">
        <x:v>280</x:v>
      </x:c>
      <x:c r="B281" s="28" t="str">
        <x:v>093 Dobroměřice (Louny)</x:v>
      </x:c>
      <x:c r="C281" s="24" t="n">
        <x:v>17</x:v>
      </x:c>
      <x:c r="D281" s="22" t="n">
        <x:v>14.1</x:v>
      </x:c>
      <x:c r="E281" s="22" t="n">
        <x:v>4553.6</x:v>
      </x:c>
      <x:c r="F281" s="24" t="n">
        <x:v>171</x:v>
      </x:c>
      <x:c r="G281" s="24" t="n">
        <x:v>215</x:v>
      </x:c>
      <x:c r="H281" s="24" t="n">
        <x:v>52573</x:v>
      </x:c>
      <x:c r="I281" s="24" t="n">
        <x:v>52968</x:v>
      </x:c>
      <x:c r="J281" s="24" t="n">
        <x:v>1025</x:v>
      </x:c>
      <x:c r="K281" s="24" t="n">
        <x:v>51</x:v>
      </x:c>
      <x:c r="L281" s="24" t="n">
        <x:v>72</x:v>
      </x:c>
      <x:c r="M281" s="26" t="n">
        <x:v>46275</x:v>
      </x:c>
      <x:c r="N281" s="28" t="str">
        <x:v>27.08. – 26.09.2026</x:v>
      </x:c>
      <x:c r="O281" s="26" t="n">
        <x:v>46291</x:v>
      </x:c>
      <x:c r="P281" s="26" t="n">
        <x:v>46261</x:v>
      </x:c>
      <x:c r="Q281" t="str"/>
    </x:row>
    <x:row r="282">
      <x:c r="A282" s="24" t="n">
        <x:v>281</x:v>
      </x:c>
      <x:c r="B282" s="28" t="str">
        <x:v>227 Domoušice (Louny)</x:v>
      </x:c>
      <x:c r="C282" s="24" t="n">
        <x:v>17</x:v>
      </x:c>
      <x:c r="D282" s="22" t="n">
        <x:v>25</x:v>
      </x:c>
      <x:c r="E282" s="22" t="n">
        <x:v>4578.5</x:v>
      </x:c>
      <x:c r="F282" s="24" t="n">
        <x:v>446</x:v>
      </x:c>
      <x:c r="G282" s="24" t="n">
        <x:v>234</x:v>
      </x:c>
      <x:c r="H282" s="24" t="n">
        <x:v>53019</x:v>
      </x:c>
      <x:c r="I282" s="24" t="n">
        <x:v>53202</x:v>
      </x:c>
      <x:c r="J282" s="24" t="n">
        <x:v>1025</x:v>
      </x:c>
      <x:c r="K282" s="24" t="n">
        <x:v>51</x:v>
      </x:c>
      <x:c r="L282" s="24" t="n">
        <x:v>72</x:v>
      </x:c>
      <x:c r="M282" s="26" t="n">
        <x:v>46275</x:v>
      </x:c>
      <x:c r="N282" s="28" t="str">
        <x:v>27.08. – 28.09.2026</x:v>
      </x:c>
      <x:c r="O282" s="26" t="n">
        <x:v>46293</x:v>
      </x:c>
      <x:c r="P282" s="26" t="n">
        <x:v>46261</x:v>
      </x:c>
      <x:c r="Q282" t="str"/>
    </x:row>
    <x:row r="283">
      <x:c r="A283" s="24" t="n">
        <x:v>282</x:v>
      </x:c>
      <x:c r="B283" s="28" t="str">
        <x:v>036 Deštnice (Žatec)</x:v>
      </x:c>
      <x:c r="C283" s="24" t="n">
        <x:v>17</x:v>
      </x:c>
      <x:c r="D283" s="22" t="n">
        <x:v>13.1</x:v>
      </x:c>
      <x:c r="E283" s="22" t="n">
        <x:v>4591.7</x:v>
      </x:c>
      <x:c r="F283" s="24" t="n">
        <x:v>173</x:v>
      </x:c>
      <x:c r="G283" s="24" t="n">
        <x:v>219</x:v>
      </x:c>
      <x:c r="H283" s="24" t="n">
        <x:v>53192</x:v>
      </x:c>
      <x:c r="I283" s="24" t="n">
        <x:v>53421</x:v>
      </x:c>
      <x:c r="J283" s="24" t="n">
        <x:v>1025</x:v>
      </x:c>
      <x:c r="K283" s="24" t="n">
        <x:v>52</x:v>
      </x:c>
      <x:c r="L283" s="24" t="n">
        <x:v>73</x:v>
      </x:c>
      <x:c r="M283" s="26" t="n">
        <x:v>46276</x:v>
      </x:c>
      <x:c r="N283" s="28" t="str">
        <x:v>27.08. – 28.09.2026</x:v>
      </x:c>
      <x:c r="O283" s="26" t="n">
        <x:v>46293</x:v>
      </x:c>
      <x:c r="P283" s="26" t="n">
        <x:v>46261</x:v>
      </x:c>
      <x:c r="Q283" t="str"/>
    </x:row>
    <x:row r="284">
      <x:c r="A284" s="24" t="n">
        <x:v>283</x:v>
      </x:c>
      <x:c r="B284" s="28" t="str">
        <x:v>025 Děkov (Rakovník)</x:v>
      </x:c>
      <x:c r="C284" s="24" t="n">
        <x:v>17</x:v>
      </x:c>
      <x:c r="D284" s="22" t="n">
        <x:v>9.5</x:v>
      </x:c>
      <x:c r="E284" s="22" t="n">
        <x:v>4601.2</x:v>
      </x:c>
      <x:c r="F284" s="24" t="n">
        <x:v>213</x:v>
      </x:c>
      <x:c r="G284" s="24" t="n">
        <x:v>189</x:v>
      </x:c>
      <x:c r="H284" s="24" t="n">
        <x:v>53405</x:v>
      </x:c>
      <x:c r="I284" s="24" t="n">
        <x:v>53610</x:v>
      </x:c>
      <x:c r="J284" s="24" t="n">
        <x:v>1025</x:v>
      </x:c>
      <x:c r="K284" s="24" t="n">
        <x:v>52</x:v>
      </x:c>
      <x:c r="L284" s="24" t="n">
        <x:v>73</x:v>
      </x:c>
      <x:c r="M284" s="26" t="n">
        <x:v>46276</x:v>
      </x:c>
      <x:c r="N284" s="28" t="str">
        <x:v>28.08. – 28.09.2026</x:v>
      </x:c>
      <x:c r="O284" s="26" t="n">
        <x:v>46293</x:v>
      </x:c>
      <x:c r="P284" s="26" t="n">
        <x:v>46262</x:v>
      </x:c>
      <x:c r="Q284" t="str"/>
    </x:row>
    <x:row r="285">
      <x:c r="A285" s="24" t="n">
        <x:v>284</x:v>
      </x:c>
      <x:c r="B285" s="28" t="str">
        <x:v>258 Drahouš (Rakovník)</x:v>
      </x:c>
      <x:c r="C285" s="24" t="n">
        <x:v>17</x:v>
      </x:c>
      <x:c r="D285" s="22" t="n">
        <x:v>20.9</x:v>
      </x:c>
      <x:c r="E285" s="22" t="n">
        <x:v>4622.1</x:v>
      </x:c>
      <x:c r="F285" s="24" t="n">
        <x:v>392</x:v>
      </x:c>
      <x:c r="G285" s="24" t="n">
        <x:v>232</x:v>
      </x:c>
      <x:c r="H285" s="24" t="n">
        <x:v>53797</x:v>
      </x:c>
      <x:c r="I285" s="24" t="n">
        <x:v>53842</x:v>
      </x:c>
      <x:c r="J285" s="24" t="n">
        <x:v>1025</x:v>
      </x:c>
      <x:c r="K285" s="24" t="n">
        <x:v>52</x:v>
      </x:c>
      <x:c r="L285" s="24" t="n">
        <x:v>73</x:v>
      </x:c>
      <x:c r="M285" s="26" t="n">
        <x:v>46276</x:v>
      </x:c>
      <x:c r="N285" s="28" t="str">
        <x:v>28.08. – 28.09.2026</x:v>
      </x:c>
      <x:c r="O285" s="26" t="n">
        <x:v>46293</x:v>
      </x:c>
      <x:c r="P285" s="26" t="n">
        <x:v>46262</x:v>
      </x:c>
      <x:c r="Q285" t="str"/>
    </x:row>
    <x:row r="286">
      <x:c r="A286" s="24" t="n">
        <x:v>285</x:v>
      </x:c>
      <x:c r="B286" s="28" t="str">
        <x:v>264 Dražeň (Kralovice)</x:v>
      </x:c>
      <x:c r="C286" s="24" t="n">
        <x:v>17</x:v>
      </x:c>
      <x:c r="D286" s="22" t="n">
        <x:v>30.7</x:v>
      </x:c>
      <x:c r="E286" s="22" t="n">
        <x:v>4652.9</x:v>
      </x:c>
      <x:c r="F286" s="24" t="n">
        <x:v>452</x:v>
      </x:c>
      <x:c r="G286" s="24" t="n">
        <x:v>449</x:v>
      </x:c>
      <x:c r="H286" s="24" t="n">
        <x:v>54249</x:v>
      </x:c>
      <x:c r="I286" s="24" t="n">
        <x:v>54291</x:v>
      </x:c>
      <x:c r="J286" s="24" t="n">
        <x:v>1025</x:v>
      </x:c>
      <x:c r="K286" s="24" t="n">
        <x:v>52</x:v>
      </x:c>
      <x:c r="L286" s="24" t="n">
        <x:v>73</x:v>
      </x:c>
      <x:c r="M286" s="26" t="n">
        <x:v>46276</x:v>
      </x:c>
      <x:c r="N286" s="28" t="str">
        <x:v>28.08. – 29.09.2026</x:v>
      </x:c>
      <x:c r="O286" s="26" t="n">
        <x:v>46294</x:v>
      </x:c>
      <x:c r="P286" s="26" t="n">
        <x:v>46262</x:v>
      </x:c>
      <x:c r="Q286" t="str"/>
    </x:row>
    <x:row r="287">
      <x:c r="A287" s="24" t="n">
        <x:v>286</x:v>
      </x:c>
      <x:c r="B287" s="28" t="str">
        <x:v>137 Dolní Bělá (Kralovice)</x:v>
      </x:c>
      <x:c r="C287" s="24" t="n">
        <x:v>17</x:v>
      </x:c>
      <x:c r="D287" s="22" t="n">
        <x:v>4.5</x:v>
      </x:c>
      <x:c r="E287" s="22" t="n">
        <x:v>4657.3</x:v>
      </x:c>
      <x:c r="F287" s="24" t="n">
        <x:v>15</x:v>
      </x:c>
      <x:c r="G287" s="24" t="n">
        <x:v>94</x:v>
      </x:c>
      <x:c r="H287" s="24" t="n">
        <x:v>54264</x:v>
      </x:c>
      <x:c r="I287" s="24" t="n">
        <x:v>54385</x:v>
      </x:c>
      <x:c r="J287" s="24" t="n">
        <x:v>1025</x:v>
      </x:c>
      <x:c r="K287" s="24" t="n">
        <x:v>52</x:v>
      </x:c>
      <x:c r="L287" s="24" t="n">
        <x:v>73</x:v>
      </x:c>
      <x:c r="M287" s="26" t="n">
        <x:v>46276</x:v>
      </x:c>
      <x:c r="N287" s="28" t="str">
        <x:v>28.08. – 29.09.2026</x:v>
      </x:c>
      <x:c r="O287" s="26" t="n">
        <x:v>46294</x:v>
      </x:c>
      <x:c r="P287" s="26" t="n">
        <x:v>46262</x:v>
      </x:c>
      <x:c r="Q287" t="str"/>
    </x:row>
    <x:row r="288">
      <x:c r="A288" s="24" t="n">
        <x:v>287</x:v>
      </x:c>
      <x:c r="B288" s="28" t="str">
        <x:v>159 Dolní Hradiště (Kralovice)</x:v>
      </x:c>
      <x:c r="C288" s="24" t="n">
        <x:v>17</x:v>
      </x:c>
      <x:c r="D288" s="22" t="n">
        <x:v>20.6</x:v>
      </x:c>
      <x:c r="E288" s="22" t="n">
        <x:v>4677.9</x:v>
      </x:c>
      <x:c r="F288" s="24" t="n">
        <x:v>318</x:v>
      </x:c>
      <x:c r="G288" s="24" t="n">
        <x:v>427</x:v>
      </x:c>
      <x:c r="H288" s="24" t="n">
        <x:v>54582</x:v>
      </x:c>
      <x:c r="I288" s="24" t="n">
        <x:v>54812</x:v>
      </x:c>
      <x:c r="J288" s="24" t="n">
        <x:v>1025</x:v>
      </x:c>
      <x:c r="K288" s="24" t="n">
        <x:v>52</x:v>
      </x:c>
      <x:c r="L288" s="24" t="n">
        <x:v>73</x:v>
      </x:c>
      <x:c r="M288" s="26" t="n">
        <x:v>46276</x:v>
      </x:c>
      <x:c r="N288" s="28" t="str">
        <x:v>28.08. – 29.09.2026</x:v>
      </x:c>
      <x:c r="O288" s="26" t="n">
        <x:v>46294</x:v>
      </x:c>
      <x:c r="P288" s="26" t="n">
        <x:v>46262</x:v>
      </x:c>
      <x:c r="Q288" t="str"/>
    </x:row>
    <x:row r="289">
      <x:c r="A289" s="24" t="n">
        <x:v>288</x:v>
      </x:c>
      <x:c r="B289" s="28" t="str">
        <x:v>Dobříč - Plzeň</x:v>
      </x:c>
      <x:c r="C289" s="24" t="n">
        <x:v>17</x:v>
      </x:c>
      <x:c r="D289" s="22" t="n">
        <x:v>3.3</x:v>
      </x:c>
      <x:c r="E289" s="22" t="n">
        <x:v>4681.2</x:v>
      </x:c>
      <x:c r="F289" s="24" t="n">
        <x:v>110</x:v>
      </x:c>
      <x:c r="G289" s="24" t="n">
        <x:v>51</x:v>
      </x:c>
      <x:c r="H289" s="24" t="n">
        <x:v>54692</x:v>
      </x:c>
      <x:c r="I289" s="24" t="n">
        <x:v>54863</x:v>
      </x:c>
      <x:c r="J289" s="24" t="n">
        <x:v>1025</x:v>
      </x:c>
      <x:c r="K289" s="24" t="n">
        <x:v>53</x:v>
      </x:c>
      <x:c r="L289" s="24" t="n">
        <x:v>74</x:v>
      </x:c>
      <x:c r="M289" s="26" t="n">
        <x:v>46277</x:v>
      </x:c>
      <x:c r="N289" s="28" t="str">
        <x:v>28.08. – 29.09.2026</x:v>
      </x:c>
      <x:c r="O289" s="26" t="n">
        <x:v>46294</x:v>
      </x:c>
      <x:c r="P289" s="26" t="n">
        <x:v>46262</x:v>
      </x:c>
      <x:c r="Q289" t="str"/>
    </x:row>
    <x:row r="290">
      <x:c r="A290" s="24" t="n">
        <x:v>289</x:v>
      </x:c>
      <x:c r="B290" s="28" t="str">
        <x:v>255 Drahoňův Újezd (Rokycany)</x:v>
      </x:c>
      <x:c r="C290" s="24" t="n">
        <x:v>17</x:v>
      </x:c>
      <x:c r="D290" s="22" t="n">
        <x:v>30</x:v>
      </x:c>
      <x:c r="E290" s="22" t="n">
        <x:v>4711.2</x:v>
      </x:c>
      <x:c r="F290" s="24" t="n">
        <x:v>501</x:v>
      </x:c>
      <x:c r="G290" s="24" t="n">
        <x:v>491</x:v>
      </x:c>
      <x:c r="H290" s="24" t="n">
        <x:v>55193</x:v>
      </x:c>
      <x:c r="I290" s="24" t="n">
        <x:v>55354</x:v>
      </x:c>
      <x:c r="J290" s="24" t="n">
        <x:v>1025</x:v>
      </x:c>
      <x:c r="K290" s="24" t="n">
        <x:v>53</x:v>
      </x:c>
      <x:c r="L290" s="24" t="n">
        <x:v>74</x:v>
      </x:c>
      <x:c r="M290" s="26" t="n">
        <x:v>46277</x:v>
      </x:c>
      <x:c r="N290" s="28" t="str">
        <x:v>29.08. – 29.09.2026</x:v>
      </x:c>
      <x:c r="O290" s="26" t="n">
        <x:v>46294</x:v>
      </x:c>
      <x:c r="P290" s="26" t="n">
        <x:v>46263</x:v>
      </x:c>
      <x:c r="Q290" t="str"/>
    </x:row>
    <x:row r="291">
      <x:c r="A291" s="24" t="n">
        <x:v>290</x:v>
      </x:c>
      <x:c r="B291" s="28" t="str">
        <x:v>Drozdov - Hořovice</x:v>
      </x:c>
      <x:c r="C291" s="24" t="n">
        <x:v>17</x:v>
      </x:c>
      <x:c r="D291" s="22" t="n">
        <x:v>5.2</x:v>
      </x:c>
      <x:c r="E291" s="22" t="n">
        <x:v>4716.4</x:v>
      </x:c>
      <x:c r="F291" s="24" t="n">
        <x:v>79</x:v>
      </x:c>
      <x:c r="G291" s="24" t="n">
        <x:v>51</x:v>
      </x:c>
      <x:c r="H291" s="24" t="n">
        <x:v>55272</x:v>
      </x:c>
      <x:c r="I291" s="24" t="n">
        <x:v>55405</x:v>
      </x:c>
      <x:c r="J291" s="24" t="n">
        <x:v>1025</x:v>
      </x:c>
      <x:c r="K291" s="24" t="n">
        <x:v>53</x:v>
      </x:c>
      <x:c r="L291" s="24" t="n">
        <x:v>74</x:v>
      </x:c>
      <x:c r="M291" s="26" t="n">
        <x:v>46277</x:v>
      </x:c>
      <x:c r="N291" s="28" t="str">
        <x:v>29.08. – 29.09.2026</x:v>
      </x:c>
      <x:c r="O291" s="26" t="n">
        <x:v>46294</x:v>
      </x:c>
      <x:c r="P291" s="26" t="n">
        <x:v>46263</x:v>
      </x:c>
      <x:c r="Q291" t="str"/>
    </x:row>
    <x:row r="292">
      <x:c r="A292" s="24" t="n">
        <x:v>291</x:v>
      </x:c>
      <x:c r="B292" s="28" t="str">
        <x:v>117 Dobřív (Rokycany)</x:v>
      </x:c>
      <x:c r="C292" s="24" t="n">
        <x:v>17</x:v>
      </x:c>
      <x:c r="D292" s="22" t="n">
        <x:v>24.6</x:v>
      </x:c>
      <x:c r="E292" s="22" t="n">
        <x:v>4741</x:v>
      </x:c>
      <x:c r="F292" s="24" t="n">
        <x:v>189</x:v>
      </x:c>
      <x:c r="G292" s="24" t="n">
        <x:v>217</x:v>
      </x:c>
      <x:c r="H292" s="24" t="n">
        <x:v>55461</x:v>
      </x:c>
      <x:c r="I292" s="24" t="n">
        <x:v>55622</x:v>
      </x:c>
      <x:c r="J292" s="24" t="n">
        <x:v>1025</x:v>
      </x:c>
      <x:c r="K292" s="24" t="n">
        <x:v>53</x:v>
      </x:c>
      <x:c r="L292" s="24" t="n">
        <x:v>74</x:v>
      </x:c>
      <x:c r="M292" s="26" t="n">
        <x:v>46277</x:v>
      </x:c>
      <x:c r="N292" s="28" t="str">
        <x:v>29.08. – 30.09.2026</x:v>
      </x:c>
      <x:c r="O292" s="26" t="n">
        <x:v>46295</x:v>
      </x:c>
      <x:c r="P292" s="26" t="n">
        <x:v>46263</x:v>
      </x:c>
      <x:c r="Q292" t="str"/>
    </x:row>
    <x:row r="293">
      <x:c r="A293" s="24" t="n">
        <x:v>292</x:v>
      </x:c>
      <x:c r="B293" s="28" t="str">
        <x:v>348 Dýšina (Plzeň)</x:v>
      </x:c>
      <x:c r="C293" s="24" t="n">
        <x:v>17</x:v>
      </x:c>
      <x:c r="D293" s="22" t="n">
        <x:v>19.3</x:v>
      </x:c>
      <x:c r="E293" s="22" t="n">
        <x:v>4760.2</x:v>
      </x:c>
      <x:c r="F293" s="24" t="n">
        <x:v>153</x:v>
      </x:c>
      <x:c r="G293" s="24" t="n">
        <x:v>208</x:v>
      </x:c>
      <x:c r="H293" s="24" t="n">
        <x:v>55614</x:v>
      </x:c>
      <x:c r="I293" s="24" t="n">
        <x:v>55830</x:v>
      </x:c>
      <x:c r="J293" s="24" t="n">
        <x:v>1025</x:v>
      </x:c>
      <x:c r="K293" s="24" t="n">
        <x:v>53</x:v>
      </x:c>
      <x:c r="L293" s="24" t="n">
        <x:v>74</x:v>
      </x:c>
      <x:c r="M293" s="26" t="n">
        <x:v>46277</x:v>
      </x:c>
      <x:c r="N293" s="28" t="str">
        <x:v>29.08. – 30.09.2026</x:v>
      </x:c>
      <x:c r="O293" s="26" t="n">
        <x:v>46295</x:v>
      </x:c>
      <x:c r="P293" s="26" t="n">
        <x:v>46263</x:v>
      </x:c>
      <x:c r="Q293" t="str"/>
    </x:row>
    <x:row r="294">
      <x:c r="A294" s="24" t="n">
        <x:v>293</x:v>
      </x:c>
      <x:c r="B294" s="28" t="str">
        <x:v>Dolany - Plzeň</x:v>
      </x:c>
      <x:c r="C294" s="24" t="n">
        <x:v>17</x:v>
      </x:c>
      <x:c r="D294" s="22" t="n">
        <x:v>4.4</x:v>
      </x:c>
      <x:c r="E294" s="22" t="n">
        <x:v>4764.6</x:v>
      </x:c>
      <x:c r="F294" s="24" t="n">
        <x:v>18</x:v>
      </x:c>
      <x:c r="G294" s="24" t="n">
        <x:v>77</x:v>
      </x:c>
      <x:c r="H294" s="24" t="n">
        <x:v>55632</x:v>
      </x:c>
      <x:c r="I294" s="24" t="n">
        <x:v>55907</x:v>
      </x:c>
      <x:c r="J294" s="24" t="n">
        <x:v>1025</x:v>
      </x:c>
      <x:c r="K294" s="24" t="n">
        <x:v>53</x:v>
      </x:c>
      <x:c r="L294" s="24" t="n">
        <x:v>74</x:v>
      </x:c>
      <x:c r="M294" s="26" t="n">
        <x:v>46277</x:v>
      </x:c>
      <x:c r="N294" s="28" t="str">
        <x:v>29.08. – 30.09.2026</x:v>
      </x:c>
      <x:c r="O294" s="26" t="n">
        <x:v>46295</x:v>
      </x:c>
      <x:c r="P294" s="26" t="n">
        <x:v>46263</x:v>
      </x:c>
      <x:c r="Q294" t="str"/>
    </x:row>
    <x:row r="295">
      <x:c r="A295" s="24" t="n">
        <x:v>294</x:v>
      </x:c>
      <x:c r="B295" s="28" t="str">
        <x:v>292 Druztová (Nýřany)</x:v>
      </x:c>
      <x:c r="C295" s="24" t="n">
        <x:v>17</x:v>
      </x:c>
      <x:c r="D295" s="22" t="n">
        <x:v>2.1</x:v>
      </x:c>
      <x:c r="E295" s="22" t="n">
        <x:v>4766.7</x:v>
      </x:c>
      <x:c r="F295" s="24" t="n">
        <x:v>51</x:v>
      </x:c>
      <x:c r="G295" s="24" t="n">
        <x:v>15</x:v>
      </x:c>
      <x:c r="H295" s="24" t="n">
        <x:v>55683</x:v>
      </x:c>
      <x:c r="I295" s="24" t="n">
        <x:v>55922</x:v>
      </x:c>
      <x:c r="J295" s="24" t="n">
        <x:v>1025</x:v>
      </x:c>
      <x:c r="K295" s="24" t="n">
        <x:v>53</x:v>
      </x:c>
      <x:c r="L295" s="24" t="n">
        <x:v>74</x:v>
      </x:c>
      <x:c r="M295" s="26" t="n">
        <x:v>46277</x:v>
      </x:c>
      <x:c r="N295" s="28" t="str">
        <x:v>29.08. – 30.09.2026</x:v>
      </x:c>
      <x:c r="O295" s="26" t="n">
        <x:v>46295</x:v>
      </x:c>
      <x:c r="P295" s="26" t="n">
        <x:v>46263</x:v>
      </x:c>
      <x:c r="Q295" t="str"/>
    </x:row>
    <x:row r="296">
      <x:c r="A296" s="24" t="n">
        <x:v>295</x:v>
      </x:c>
      <x:c r="B296" s="28" t="str">
        <x:v>104 Dobřany (Stod) [KONTROLA]</x:v>
      </x:c>
      <x:c r="C296" s="24" t="n">
        <x:v>17</x:v>
      </x:c>
      <x:c r="D296" s="22" t="n">
        <x:v>25.7</x:v>
      </x:c>
      <x:c r="E296" s="22" t="n">
        <x:v>4792.4</x:v>
      </x:c>
      <x:c r="F296" s="24" t="n">
        <x:v>167</x:v>
      </x:c>
      <x:c r="G296" s="24" t="n">
        <x:v>179</x:v>
      </x:c>
      <x:c r="H296" s="24" t="n">
        <x:v>55850</x:v>
      </x:c>
      <x:c r="I296" s="24" t="n">
        <x:v>56101</x:v>
      </x:c>
      <x:c r="J296" s="24" t="n">
        <x:v>1025</x:v>
      </x:c>
      <x:c r="K296" s="24" t="n">
        <x:v>54</x:v>
      </x:c>
      <x:c r="L296" s="24" t="n">
        <x:v>76</x:v>
      </x:c>
      <x:c r="M296" s="26" t="n">
        <x:v>46279</x:v>
      </x:c>
      <x:c r="N296" s="28" t="str">
        <x:v>29.08. – 30.09.2026</x:v>
      </x:c>
      <x:c r="O296" s="26" t="n">
        <x:v>46295</x:v>
      </x:c>
      <x:c r="P296" s="26" t="n">
        <x:v>46263</x:v>
      </x:c>
      <x:c r="Q296" t="str"/>
    </x:row>
    <x:row r="297">
      <x:c r="A297" s="24" t="n">
        <x:v>296</x:v>
      </x:c>
      <x:c r="B297" s="28" t="str">
        <x:v>073 Dnešice (Stod)</x:v>
      </x:c>
      <x:c r="C297" s="24" t="n">
        <x:v>17</x:v>
      </x:c>
      <x:c r="D297" s="22" t="n">
        <x:v>7.9</x:v>
      </x:c>
      <x:c r="E297" s="22" t="n">
        <x:v>4800.3</x:v>
      </x:c>
      <x:c r="F297" s="24" t="n">
        <x:v>63</x:v>
      </x:c>
      <x:c r="G297" s="24" t="n">
        <x:v>23</x:v>
      </x:c>
      <x:c r="H297" s="24" t="n">
        <x:v>55913</x:v>
      </x:c>
      <x:c r="I297" s="24" t="n">
        <x:v>56124</x:v>
      </x:c>
      <x:c r="J297" s="24" t="n">
        <x:v>1025</x:v>
      </x:c>
      <x:c r="K297" s="24" t="n">
        <x:v>54</x:v>
      </x:c>
      <x:c r="L297" s="24" t="n">
        <x:v>76</x:v>
      </x:c>
      <x:c r="M297" s="26" t="n">
        <x:v>46279</x:v>
      </x:c>
      <x:c r="N297" s="28" t="str">
        <x:v>31.08. – 02.10.2026</x:v>
      </x:c>
      <x:c r="O297" s="26" t="n">
        <x:v>46297</x:v>
      </x:c>
      <x:c r="P297" s="26" t="n">
        <x:v>46265</x:v>
      </x:c>
      <x:c r="Q297" t="str"/>
    </x:row>
    <x:row r="298">
      <x:c r="A298" s="24" t="n">
        <x:v>297</x:v>
      </x:c>
      <x:c r="B298" s="28" t="str">
        <x:v>175 Dolní Lukavice (Přeštice)</x:v>
      </x:c>
      <x:c r="C298" s="24" t="n">
        <x:v>17</x:v>
      </x:c>
      <x:c r="D298" s="22" t="n">
        <x:v>6.1</x:v>
      </x:c>
      <x:c r="E298" s="22" t="n">
        <x:v>4806.5</x:v>
      </x:c>
      <x:c r="F298" s="24" t="n">
        <x:v>43</x:v>
      </x:c>
      <x:c r="G298" s="24" t="n">
        <x:v>59</x:v>
      </x:c>
      <x:c r="H298" s="24" t="n">
        <x:v>55956</x:v>
      </x:c>
      <x:c r="I298" s="24" t="n">
        <x:v>56183</x:v>
      </x:c>
      <x:c r="J298" s="24" t="n">
        <x:v>1025</x:v>
      </x:c>
      <x:c r="K298" s="24" t="n">
        <x:v>54</x:v>
      </x:c>
      <x:c r="L298" s="24" t="n">
        <x:v>76</x:v>
      </x:c>
      <x:c r="M298" s="26" t="n">
        <x:v>46279</x:v>
      </x:c>
      <x:c r="N298" s="28" t="str">
        <x:v>31.08. – 02.10.2026</x:v>
      </x:c>
      <x:c r="O298" s="26" t="n">
        <x:v>46297</x:v>
      </x:c>
      <x:c r="P298" s="26" t="n">
        <x:v>46265</x:v>
      </x:c>
      <x:c r="Q298" t="str"/>
    </x:row>
    <x:row r="299">
      <x:c r="A299" s="24" t="n">
        <x:v>298</x:v>
      </x:c>
      <x:c r="B299" s="28" t="str">
        <x:v>134 Dolce (Přeštice)</x:v>
      </x:c>
      <x:c r="C299" s="24" t="n">
        <x:v>17</x:v>
      </x:c>
      <x:c r="D299" s="22" t="n">
        <x:v>10.2</x:v>
      </x:c>
      <x:c r="E299" s="22" t="n">
        <x:v>4816.6</x:v>
      </x:c>
      <x:c r="F299" s="24" t="n">
        <x:v>171</x:v>
      </x:c>
      <x:c r="G299" s="24" t="n">
        <x:v>58</x:v>
      </x:c>
      <x:c r="H299" s="24" t="n">
        <x:v>56127</x:v>
      </x:c>
      <x:c r="I299" s="24" t="n">
        <x:v>56241</x:v>
      </x:c>
      <x:c r="J299" s="24" t="n">
        <x:v>1025</x:v>
      </x:c>
      <x:c r="K299" s="24" t="n">
        <x:v>54</x:v>
      </x:c>
      <x:c r="L299" s="24" t="n">
        <x:v>76</x:v>
      </x:c>
      <x:c r="M299" s="26" t="n">
        <x:v>46279</x:v>
      </x:c>
      <x:c r="N299" s="28" t="str">
        <x:v>31.08. – 02.10.2026</x:v>
      </x:c>
      <x:c r="O299" s="26" t="n">
        <x:v>46297</x:v>
      </x:c>
      <x:c r="P299" s="26" t="n">
        <x:v>46265</x:v>
      </x:c>
      <x:c r="Q299" t="str"/>
    </x:row>
    <x:row r="300">
      <x:c r="A300" s="24" t="n">
        <x:v>299</x:v>
      </x:c>
      <x:c r="B300" s="28" t="str">
        <x:v>248 Drahkov (Blovice)</x:v>
      </x:c>
      <x:c r="C300" s="24" t="n">
        <x:v>17</x:v>
      </x:c>
      <x:c r="D300" s="22" t="n">
        <x:v>7.4</x:v>
      </x:c>
      <x:c r="E300" s="22" t="n">
        <x:v>4824.1</x:v>
      </x:c>
      <x:c r="F300" s="24" t="n">
        <x:v>118</x:v>
      </x:c>
      <x:c r="G300" s="24" t="n">
        <x:v>139</x:v>
      </x:c>
      <x:c r="H300" s="24" t="n">
        <x:v>56245</x:v>
      </x:c>
      <x:c r="I300" s="24" t="n">
        <x:v>56380</x:v>
      </x:c>
      <x:c r="J300" s="24" t="n">
        <x:v>1025</x:v>
      </x:c>
      <x:c r="K300" s="24" t="n">
        <x:v>54</x:v>
      </x:c>
      <x:c r="L300" s="24" t="n">
        <x:v>76</x:v>
      </x:c>
      <x:c r="M300" s="26" t="n">
        <x:v>46279</x:v>
      </x:c>
      <x:c r="N300" s="28" t="str">
        <x:v>31.08. – 02.10.2026</x:v>
      </x:c>
      <x:c r="O300" s="26" t="n">
        <x:v>46297</x:v>
      </x:c>
      <x:c r="P300" s="26" t="n">
        <x:v>46265</x:v>
      </x:c>
      <x:c r="Q300" t="str"/>
    </x:row>
    <x:row r="301">
      <x:c r="A301" s="24" t="n">
        <x:v>300</x:v>
      </x:c>
      <x:c r="B301" s="28" t="str">
        <x:v>247 Drahenice (Příbram)</x:v>
      </x:c>
      <x:c r="C301" s="24" t="n">
        <x:v>18</x:v>
      </x:c>
      <x:c r="D301" s="22" t="n">
        <x:v>51.4</x:v>
      </x:c>
      <x:c r="E301" s="22" t="n">
        <x:v>4875.5</x:v>
      </x:c>
      <x:c r="F301" s="24" t="n">
        <x:v>726</x:v>
      </x:c>
      <x:c r="G301" s="24" t="n">
        <x:v>667</x:v>
      </x:c>
      <x:c r="H301" s="24" t="n">
        <x:v>56971</x:v>
      </x:c>
      <x:c r="I301" s="24" t="n">
        <x:v>57047</x:v>
      </x:c>
      <x:c r="J301" s="24" t="n">
        <x:v>1025</x:v>
      </x:c>
      <x:c r="K301" s="24" t="n">
        <x:v>55</x:v>
      </x:c>
      <x:c r="L301" s="24" t="n">
        <x:v>77</x:v>
      </x:c>
      <x:c r="M301" s="26" t="n">
        <x:v>46280</x:v>
      </x:c>
      <x:c r="N301" s="28" t="str">
        <x:v>31.08. – 02.10.2026</x:v>
      </x:c>
      <x:c r="O301" s="26" t="n">
        <x:v>46297</x:v>
      </x:c>
      <x:c r="P301" s="26" t="n">
        <x:v>46265</x:v>
      </x:c>
      <x:c r="Q301" t="str"/>
    </x:row>
    <x:row r="302">
      <x:c r="A302" s="24" t="n">
        <x:v>301</x:v>
      </x:c>
      <x:c r="B302" s="28" t="str">
        <x:v>249 Drahlín (Příbram)</x:v>
      </x:c>
      <x:c r="C302" s="24" t="n">
        <x:v>18</x:v>
      </x:c>
      <x:c r="D302" s="22" t="n">
        <x:v>30.1</x:v>
      </x:c>
      <x:c r="E302" s="22" t="n">
        <x:v>4905.6</x:v>
      </x:c>
      <x:c r="F302" s="24" t="n">
        <x:v>485</x:v>
      </x:c>
      <x:c r="G302" s="24" t="n">
        <x:v>461</x:v>
      </x:c>
      <x:c r="H302" s="24" t="n">
        <x:v>57456</x:v>
      </x:c>
      <x:c r="I302" s="24" t="n">
        <x:v>57508</x:v>
      </x:c>
      <x:c r="J302" s="24" t="n">
        <x:v>1025</x:v>
      </x:c>
      <x:c r="K302" s="24" t="n">
        <x:v>55</x:v>
      </x:c>
      <x:c r="L302" s="24" t="n">
        <x:v>77</x:v>
      </x:c>
      <x:c r="M302" s="26" t="n">
        <x:v>46280</x:v>
      </x:c>
      <x:c r="N302" s="28" t="str">
        <x:v>02.09. – 03.10.2026</x:v>
      </x:c>
      <x:c r="O302" s="26" t="n">
        <x:v>46298</x:v>
      </x:c>
      <x:c r="P302" s="26" t="n">
        <x:v>46267</x:v>
      </x:c>
      <x:c r="Q302" t="str"/>
    </x:row>
    <x:row r="303">
      <x:c r="A303" s="24" t="n">
        <x:v>302</x:v>
      </x:c>
      <x:c r="B303" s="28" t="str">
        <x:v>325 Dubno (Příbram)</x:v>
      </x:c>
      <x:c r="C303" s="24" t="n">
        <x:v>18</x:v>
      </x:c>
      <x:c r="D303" s="22" t="n">
        <x:v>10.6</x:v>
      </x:c>
      <x:c r="E303" s="22" t="n">
        <x:v>4916.2</x:v>
      </x:c>
      <x:c r="F303" s="24" t="n">
        <x:v>143</x:v>
      </x:c>
      <x:c r="G303" s="24" t="n">
        <x:v>181</x:v>
      </x:c>
      <x:c r="H303" s="24" t="n">
        <x:v>57599</x:v>
      </x:c>
      <x:c r="I303" s="24" t="n">
        <x:v>57689</x:v>
      </x:c>
      <x:c r="J303" s="24" t="n">
        <x:v>1025</x:v>
      </x:c>
      <x:c r="K303" s="24" t="n">
        <x:v>55</x:v>
      </x:c>
      <x:c r="L303" s="24" t="n">
        <x:v>77</x:v>
      </x:c>
      <x:c r="M303" s="26" t="n">
        <x:v>46280</x:v>
      </x:c>
      <x:c r="N303" s="28" t="str">
        <x:v>02.09. – 03.10.2026</x:v>
      </x:c>
      <x:c r="O303" s="26" t="n">
        <x:v>46298</x:v>
      </x:c>
      <x:c r="P303" s="26" t="n">
        <x:v>46267</x:v>
      </x:c>
      <x:c r="Q303" t="str"/>
    </x:row>
    <x:row r="304">
      <x:c r="A304" s="24" t="n">
        <x:v>303</x:v>
      </x:c>
      <x:c r="B304" s="28" t="str">
        <x:v>Dubenec - Příbram</x:v>
      </x:c>
      <x:c r="C304" s="24" t="n">
        <x:v>18</x:v>
      </x:c>
      <x:c r="D304" s="22" t="n">
        <x:v>3.9</x:v>
      </x:c>
      <x:c r="E304" s="22" t="n">
        <x:v>4920.1</x:v>
      </x:c>
      <x:c r="F304" s="24" t="n">
        <x:v>98</x:v>
      </x:c>
      <x:c r="G304" s="24" t="n">
        <x:v>36</x:v>
      </x:c>
      <x:c r="H304" s="24" t="n">
        <x:v>57697</x:v>
      </x:c>
      <x:c r="I304" s="24" t="n">
        <x:v>57725</x:v>
      </x:c>
      <x:c r="J304" s="24" t="n">
        <x:v>1025</x:v>
      </x:c>
      <x:c r="K304" s="24" t="n">
        <x:v>55</x:v>
      </x:c>
      <x:c r="L304" s="24" t="n">
        <x:v>77</x:v>
      </x:c>
      <x:c r="M304" s="26" t="n">
        <x:v>46280</x:v>
      </x:c>
      <x:c r="N304" s="28" t="str">
        <x:v>02.09. – 03.10.2026</x:v>
      </x:c>
      <x:c r="O304" s="26" t="n">
        <x:v>46298</x:v>
      </x:c>
      <x:c r="P304" s="26" t="n">
        <x:v>46267</x:v>
      </x:c>
      <x:c r="Q304" t="str"/>
    </x:row>
    <x:row r="305">
      <x:c r="A305" s="24" t="n">
        <x:v>304</x:v>
      </x:c>
      <x:c r="B305" s="28" t="str">
        <x:v>Drásov - Příbram</x:v>
      </x:c>
      <x:c r="C305" s="24" t="n">
        <x:v>18</x:v>
      </x:c>
      <x:c r="D305" s="22" t="n">
        <x:v>7.6</x:v>
      </x:c>
      <x:c r="E305" s="22" t="n">
        <x:v>4927.6</x:v>
      </x:c>
      <x:c r="F305" s="24" t="n">
        <x:v>83</x:v>
      </x:c>
      <x:c r="G305" s="24" t="n">
        <x:v>115</x:v>
      </x:c>
      <x:c r="H305" s="24" t="n">
        <x:v>57780</x:v>
      </x:c>
      <x:c r="I305" s="24" t="n">
        <x:v>57840</x:v>
      </x:c>
      <x:c r="J305" s="24" t="n">
        <x:v>1025</x:v>
      </x:c>
      <x:c r="K305" s="24" t="n">
        <x:v>55</x:v>
      </x:c>
      <x:c r="L305" s="24" t="n">
        <x:v>77</x:v>
      </x:c>
      <x:c r="M305" s="26" t="n">
        <x:v>46280</x:v>
      </x:c>
      <x:c r="N305" s="28" t="str">
        <x:v>02.09. – 03.10.2026</x:v>
      </x:c>
      <x:c r="O305" s="26" t="n">
        <x:v>46298</x:v>
      </x:c>
      <x:c r="P305" s="26" t="n">
        <x:v>46267</x:v>
      </x:c>
      <x:c r="Q305" t="str"/>
    </x:row>
    <x:row r="306">
      <x:c r="A306" s="24" t="n">
        <x:v>305</x:v>
      </x:c>
      <x:c r="B306" s="28" t="str">
        <x:v>156 Dolní Hbity (Příbram)</x:v>
      </x:c>
      <x:c r="C306" s="24" t="n">
        <x:v>18</x:v>
      </x:c>
      <x:c r="D306" s="22" t="n">
        <x:v>5</x:v>
      </x:c>
      <x:c r="E306" s="22" t="n">
        <x:v>4932.7</x:v>
      </x:c>
      <x:c r="F306" s="24" t="n">
        <x:v>15</x:v>
      </x:c>
      <x:c r="G306" s="24" t="n">
        <x:v>133</x:v>
      </x:c>
      <x:c r="H306" s="24" t="n">
        <x:v>57795</x:v>
      </x:c>
      <x:c r="I306" s="24" t="n">
        <x:v>57973</x:v>
      </x:c>
      <x:c r="J306" s="24" t="n">
        <x:v>1025</x:v>
      </x:c>
      <x:c r="K306" s="24" t="n">
        <x:v>55</x:v>
      </x:c>
      <x:c r="L306" s="24" t="n">
        <x:v>77</x:v>
      </x:c>
      <x:c r="M306" s="26" t="n">
        <x:v>46280</x:v>
      </x:c>
      <x:c r="N306" s="28" t="str">
        <x:v>02.09. – 03.10.2026</x:v>
      </x:c>
      <x:c r="O306" s="26" t="n">
        <x:v>46298</x:v>
      </x:c>
      <x:c r="P306" s="26" t="n">
        <x:v>46267</x:v>
      </x:c>
      <x:c r="Q306" t="str"/>
    </x:row>
    <x:row r="307">
      <x:c r="A307" s="24" t="n">
        <x:v>306</x:v>
      </x:c>
      <x:c r="B307" s="28" t="str">
        <x:v>321 Dublovice (Sedlčany)</x:v>
      </x:c>
      <x:c r="C307" s="24" t="n">
        <x:v>18</x:v>
      </x:c>
      <x:c r="D307" s="22" t="n">
        <x:v>19.6</x:v>
      </x:c>
      <x:c r="E307" s="22" t="n">
        <x:v>4952.2</x:v>
      </x:c>
      <x:c r="F307" s="24" t="n">
        <x:v>233</x:v>
      </x:c>
      <x:c r="G307" s="24" t="n">
        <x:v>269</x:v>
      </x:c>
      <x:c r="H307" s="24" t="n">
        <x:v>58028</x:v>
      </x:c>
      <x:c r="I307" s="24" t="n">
        <x:v>58242</x:v>
      </x:c>
      <x:c r="J307" s="24" t="n">
        <x:v>1025</x:v>
      </x:c>
      <x:c r="K307" s="24" t="n">
        <x:v>56</x:v>
      </x:c>
      <x:c r="L307" s="24" t="n">
        <x:v>79</x:v>
      </x:c>
      <x:c r="M307" s="26" t="n">
        <x:v>46282</x:v>
      </x:c>
      <x:c r="N307" s="28" t="str">
        <x:v>02.09. – 03.10.2026</x:v>
      </x:c>
      <x:c r="O307" s="26" t="n">
        <x:v>46298</x:v>
      </x:c>
      <x:c r="P307" s="26" t="n">
        <x:v>46267</x:v>
      </x:c>
      <x:c r="Q307" t="str"/>
    </x:row>
    <x:row r="308">
      <x:c r="A308" s="24" t="n">
        <x:v>307</x:v>
      </x:c>
      <x:c r="B308" s="28" t="str">
        <x:v>273 Drevníky (Dobříš)</x:v>
      </x:c>
      <x:c r="C308" s="24" t="n">
        <x:v>18</x:v>
      </x:c>
      <x:c r="D308" s="22" t="n">
        <x:v>15.8</x:v>
      </x:c>
      <x:c r="E308" s="22" t="n">
        <x:v>4968.1</x:v>
      </x:c>
      <x:c r="F308" s="24" t="n">
        <x:v>190</x:v>
      </x:c>
      <x:c r="G308" s="24" t="n">
        <x:v>229</x:v>
      </x:c>
      <x:c r="H308" s="24" t="n">
        <x:v>58218</x:v>
      </x:c>
      <x:c r="I308" s="24" t="n">
        <x:v>58471</x:v>
      </x:c>
      <x:c r="J308" s="24" t="n">
        <x:v>1025</x:v>
      </x:c>
      <x:c r="K308" s="24" t="n">
        <x:v>56</x:v>
      </x:c>
      <x:c r="L308" s="24" t="n">
        <x:v>79</x:v>
      </x:c>
      <x:c r="M308" s="26" t="n">
        <x:v>46282</x:v>
      </x:c>
      <x:c r="N308" s="28" t="str">
        <x:v>02.09. – 06.10.2026</x:v>
      </x:c>
      <x:c r="O308" s="26" t="n">
        <x:v>46301</x:v>
      </x:c>
      <x:c r="P308" s="26" t="n">
        <x:v>46267</x:v>
      </x:c>
      <x:c r="Q308" t="str"/>
    </x:row>
    <x:row r="309">
      <x:c r="A309" s="24" t="n">
        <x:v>308</x:v>
      </x:c>
      <x:c r="B309" s="28" t="str">
        <x:v>276 Drhovy (Dobříš)</x:v>
      </x:c>
      <x:c r="C309" s="24" t="n">
        <x:v>18</x:v>
      </x:c>
      <x:c r="D309" s="22" t="n">
        <x:v>4.1</x:v>
      </x:c>
      <x:c r="E309" s="22" t="n">
        <x:v>4972.1</x:v>
      </x:c>
      <x:c r="F309" s="24" t="n">
        <x:v>100</x:v>
      </x:c>
      <x:c r="G309" s="24" t="n">
        <x:v>13</x:v>
      </x:c>
      <x:c r="H309" s="24" t="n">
        <x:v>58318</x:v>
      </x:c>
      <x:c r="I309" s="24" t="n">
        <x:v>58484</x:v>
      </x:c>
      <x:c r="J309" s="24" t="n">
        <x:v>1025</x:v>
      </x:c>
      <x:c r="K309" s="24" t="n">
        <x:v>56</x:v>
      </x:c>
      <x:c r="L309" s="24" t="n">
        <x:v>79</x:v>
      </x:c>
      <x:c r="M309" s="26" t="n">
        <x:v>46282</x:v>
      </x:c>
      <x:c r="N309" s="28" t="str">
        <x:v>02.09. – 06.10.2026</x:v>
      </x:c>
      <x:c r="O309" s="26" t="n">
        <x:v>46301</x:v>
      </x:c>
      <x:c r="P309" s="26" t="n">
        <x:v>46267</x:v>
      </x:c>
      <x:c r="Q309" t="str"/>
    </x:row>
    <x:row r="310">
      <x:c r="A310" s="24" t="n">
        <x:v>309</x:v>
      </x:c>
      <x:c r="B310" s="28" t="str">
        <x:v>002 Daleké Dušníky (Dobříš)</x:v>
      </x:c>
      <x:c r="C310" s="24" t="n">
        <x:v>18</x:v>
      </x:c>
      <x:c r="D310" s="22" t="n">
        <x:v>3.8</x:v>
      </x:c>
      <x:c r="E310" s="22" t="n">
        <x:v>4976</x:v>
      </x:c>
      <x:c r="F310" s="24" t="n">
        <x:v>33</x:v>
      </x:c>
      <x:c r="G310" s="24" t="n">
        <x:v>43</x:v>
      </x:c>
      <x:c r="H310" s="24" t="n">
        <x:v>58351</x:v>
      </x:c>
      <x:c r="I310" s="24" t="n">
        <x:v>58527</x:v>
      </x:c>
      <x:c r="J310" s="24" t="n">
        <x:v>1025</x:v>
      </x:c>
      <x:c r="K310" s="24" t="n">
        <x:v>56</x:v>
      </x:c>
      <x:c r="L310" s="24" t="n">
        <x:v>79</x:v>
      </x:c>
      <x:c r="M310" s="26" t="n">
        <x:v>46282</x:v>
      </x:c>
      <x:c r="N310" s="28" t="str">
        <x:v>02.09. – 06.10.2026</x:v>
      </x:c>
      <x:c r="O310" s="26" t="n">
        <x:v>46301</x:v>
      </x:c>
      <x:c r="P310" s="26" t="n">
        <x:v>46267</x:v>
      </x:c>
      <x:c r="Q310" t="str"/>
    </x:row>
    <x:row r="311">
      <x:c r="A311" s="24" t="n">
        <x:v>310</x:v>
      </x:c>
      <x:c r="B311" s="28" t="str">
        <x:v>Dlouhá Lhota (Příbram)</x:v>
      </x:c>
      <x:c r="C311" s="24" t="n">
        <x:v>18</x:v>
      </x:c>
      <x:c r="D311" s="22" t="n">
        <x:v>2.1</x:v>
      </x:c>
      <x:c r="E311" s="22" t="n">
        <x:v>4978</x:v>
      </x:c>
      <x:c r="F311" s="24" t="n">
        <x:v>15</x:v>
      </x:c>
      <x:c r="G311" s="24" t="n">
        <x:v>25</x:v>
      </x:c>
      <x:c r="H311" s="24" t="n">
        <x:v>58366</x:v>
      </x:c>
      <x:c r="I311" s="24" t="n">
        <x:v>58552</x:v>
      </x:c>
      <x:c r="J311" s="24" t="n">
        <x:v>1025</x:v>
      </x:c>
      <x:c r="K311" s="24" t="n">
        <x:v>56</x:v>
      </x:c>
      <x:c r="L311" s="24" t="n">
        <x:v>79</x:v>
      </x:c>
      <x:c r="M311" s="26" t="n">
        <x:v>46282</x:v>
      </x:c>
      <x:c r="N311" s="28" t="str">
        <x:v>02.09. – 06.10.2026</x:v>
      </x:c>
      <x:c r="O311" s="26" t="n">
        <x:v>46301</x:v>
      </x:c>
      <x:c r="P311" s="26" t="n">
        <x:v>46267</x:v>
      </x:c>
      <x:c r="Q311" t="str"/>
    </x:row>
    <x:row r="312">
      <x:c r="A312" s="24" t="n">
        <x:v>311</x:v>
      </x:c>
      <x:c r="B312" s="28" t="str">
        <x:v>116 Dobříš (Dobříš)</x:v>
      </x:c>
      <x:c r="C312" s="24" t="n">
        <x:v>18</x:v>
      </x:c>
      <x:c r="D312" s="22" t="n">
        <x:v>4.9</x:v>
      </x:c>
      <x:c r="E312" s="22" t="n">
        <x:v>4982.9</x:v>
      </x:c>
      <x:c r="F312" s="24" t="n">
        <x:v>25</x:v>
      </x:c>
      <x:c r="G312" s="24" t="n">
        <x:v>40</x:v>
      </x:c>
      <x:c r="H312" s="24" t="n">
        <x:v>58391</x:v>
      </x:c>
      <x:c r="I312" s="24" t="n">
        <x:v>58592</x:v>
      </x:c>
      <x:c r="J312" s="24" t="n">
        <x:v>1025</x:v>
      </x:c>
      <x:c r="K312" s="24" t="n">
        <x:v>56</x:v>
      </x:c>
      <x:c r="L312" s="24" t="n">
        <x:v>79</x:v>
      </x:c>
      <x:c r="M312" s="26" t="n">
        <x:v>46282</x:v>
      </x:c>
      <x:c r="N312" s="28" t="str">
        <x:v>02.09. – 06.10.2026</x:v>
      </x:c>
      <x:c r="O312" s="26" t="n">
        <x:v>46301</x:v>
      </x:c>
      <x:c r="P312" s="26" t="n">
        <x:v>46267</x:v>
      </x:c>
      <x:c r="Q312" t="str"/>
    </x:row>
    <x:row r="313">
      <x:c r="A313" s="24" t="n">
        <x:v>312</x:v>
      </x:c>
      <x:c r="B313" s="28" t="str">
        <x:v>016 Davle (Černošice)</x:v>
      </x:c>
      <x:c r="C313" s="24" t="n">
        <x:v>18</x:v>
      </x:c>
      <x:c r="D313" s="22" t="n">
        <x:v>26.5</x:v>
      </x:c>
      <x:c r="E313" s="22" t="n">
        <x:v>5009.4</x:v>
      </x:c>
      <x:c r="F313" s="24" t="n">
        <x:v>340</x:v>
      </x:c>
      <x:c r="G313" s="24" t="n">
        <x:v>510</x:v>
      </x:c>
      <x:c r="H313" s="24" t="n">
        <x:v>58731</x:v>
      </x:c>
      <x:c r="I313" s="24" t="n">
        <x:v>59102</x:v>
      </x:c>
      <x:c r="J313" s="24" t="n">
        <x:v>1025</x:v>
      </x:c>
      <x:c r="K313" s="24" t="n">
        <x:v>56</x:v>
      </x:c>
      <x:c r="L313" s="24" t="n">
        <x:v>79</x:v>
      </x:c>
      <x:c r="M313" s="26" t="n">
        <x:v>46282</x:v>
      </x:c>
      <x:c r="N313" s="28" t="str">
        <x:v>03.09. – 06.10.2026</x:v>
      </x:c>
      <x:c r="O313" s="26" t="n">
        <x:v>46301</x:v>
      </x:c>
      <x:c r="P313" s="26" t="n">
        <x:v>46268</x:v>
      </x:c>
      <x:c r="Q313" t="str"/>
    </x:row>
    <x:row r="314">
      <x:c r="A314" s="24" t="n">
        <x:v>313</x:v>
      </x:c>
      <x:c r="B314" s="28" t="str">
        <x:v>145 Dolní Břežany (Černošice)</x:v>
      </x:c>
      <x:c r="C314" s="24" t="n">
        <x:v>18</x:v>
      </x:c>
      <x:c r="D314" s="22" t="n">
        <x:v>15.2</x:v>
      </x:c>
      <x:c r="E314" s="22" t="n">
        <x:v>5024.6</x:v>
      </x:c>
      <x:c r="F314" s="24" t="n">
        <x:v>204</x:v>
      </x:c>
      <x:c r="G314" s="24" t="n">
        <x:v>75</x:v>
      </x:c>
      <x:c r="H314" s="24" t="n">
        <x:v>58935</x:v>
      </x:c>
      <x:c r="I314" s="24" t="n">
        <x:v>59177</x:v>
      </x:c>
      <x:c r="J314" s="24" t="n">
        <x:v>1025</x:v>
      </x:c>
      <x:c r="K314" s="24" t="n">
        <x:v>56</x:v>
      </x:c>
      <x:c r="L314" s="24" t="n">
        <x:v>79</x:v>
      </x:c>
      <x:c r="M314" s="26" t="n">
        <x:v>46282</x:v>
      </x:c>
      <x:c r="N314" s="28" t="str">
        <x:v>03.09. – 06.10.2026</x:v>
      </x:c>
      <x:c r="O314" s="26" t="n">
        <x:v>46301</x:v>
      </x:c>
      <x:c r="P314" s="26" t="n">
        <x:v>46268</x:v>
      </x:c>
      <x:c r="Q314" t="str"/>
    </x:row>
    <x:row r="315">
      <x:c r="A315" s="24" t="n">
        <x:v>314</x:v>
      </x:c>
      <x:c r="B315" s="28" t="str">
        <x:v>106 Dobřejovice (Říčany)</x:v>
      </x:c>
      <x:c r="C315" s="24" t="n">
        <x:v>18</x:v>
      </x:c>
      <x:c r="D315" s="22" t="n">
        <x:v>12.7</x:v>
      </x:c>
      <x:c r="E315" s="22" t="n">
        <x:v>5037.3</x:v>
      </x:c>
      <x:c r="F315" s="24" t="n">
        <x:v>82</x:v>
      </x:c>
      <x:c r="G315" s="24" t="n">
        <x:v>91</x:v>
      </x:c>
      <x:c r="H315" s="24" t="n">
        <x:v>59017</x:v>
      </x:c>
      <x:c r="I315" s="24" t="n">
        <x:v>59268</x:v>
      </x:c>
      <x:c r="J315" s="24" t="n">
        <x:v>1025</x:v>
      </x:c>
      <x:c r="K315" s="24" t="n">
        <x:v>56</x:v>
      </x:c>
      <x:c r="L315" s="24" t="n">
        <x:v>79</x:v>
      </x:c>
      <x:c r="M315" s="26" t="n">
        <x:v>46282</x:v>
      </x:c>
      <x:c r="N315" s="28" t="str">
        <x:v>03.09. – 06.10.2026</x:v>
      </x:c>
      <x:c r="O315" s="26" t="n">
        <x:v>46301</x:v>
      </x:c>
      <x:c r="P315" s="26" t="n">
        <x:v>46268</x:v>
      </x:c>
      <x:c r="Q315" t="str"/>
    </x:row>
    <x:row r="316">
      <x:c r="A316" s="24" t="n">
        <x:v>315</x:v>
      </x:c>
      <x:c r="B316" s="28" t="str">
        <x:v>112 Dobřichovice (Černošice)</x:v>
      </x:c>
      <x:c r="C316" s="24" t="n">
        <x:v>18</x:v>
      </x:c>
      <x:c r="D316" s="22" t="n">
        <x:v>35.9</x:v>
      </x:c>
      <x:c r="E316" s="22" t="n">
        <x:v>5073.2</x:v>
      </x:c>
      <x:c r="F316" s="24" t="n">
        <x:v>126</x:v>
      </x:c>
      <x:c r="G316" s="24" t="n">
        <x:v>245</x:v>
      </x:c>
      <x:c r="H316" s="24" t="n">
        <x:v>59143</x:v>
      </x:c>
      <x:c r="I316" s="24" t="n">
        <x:v>59513</x:v>
      </x:c>
      <x:c r="J316" s="24" t="n">
        <x:v>1025</x:v>
      </x:c>
      <x:c r="K316" s="24" t="n">
        <x:v>57</x:v>
      </x:c>
      <x:c r="L316" s="24" t="n">
        <x:v>80</x:v>
      </x:c>
      <x:c r="M316" s="26" t="n">
        <x:v>46283</x:v>
      </x:c>
      <x:c r="N316" s="28" t="str">
        <x:v>03.09. – 07.10.2026</x:v>
      </x:c>
      <x:c r="O316" s="26" t="n">
        <x:v>46302</x:v>
      </x:c>
      <x:c r="P316" s="26" t="n">
        <x:v>46268</x:v>
      </x:c>
      <x:c r="Q316" t="str"/>
    </x:row>
    <x:row r="317">
      <x:c r="A317" s="24" t="n">
        <x:v>316</x:v>
      </x:c>
      <x:c r="B317" s="28" t="str">
        <x:v>109 Dobříč (Černošice) [KONTROLA]</x:v>
      </x:c>
      <x:c r="C317" s="24" t="n">
        <x:v>19</x:v>
      </x:c>
      <x:c r="D317" s="22" t="n">
        <x:v>22.1</x:v>
      </x:c>
      <x:c r="E317" s="22" t="n">
        <x:v>5095.3</x:v>
      </x:c>
      <x:c r="F317" s="24" t="n">
        <x:v>316</x:v>
      </x:c>
      <x:c r="G317" s="24" t="n">
        <x:v>142</x:v>
      </x:c>
      <x:c r="H317" s="24" t="n">
        <x:v>59459</x:v>
      </x:c>
      <x:c r="I317" s="24" t="n">
        <x:v>59655</x:v>
      </x:c>
      <x:c r="J317" s="24" t="n">
        <x:v>1025</x:v>
      </x:c>
      <x:c r="K317" s="24" t="n">
        <x:v>57</x:v>
      </x:c>
      <x:c r="L317" s="24" t="n">
        <x:v>80</x:v>
      </x:c>
      <x:c r="M317" s="26" t="n">
        <x:v>46283</x:v>
      </x:c>
      <x:c r="N317" s="28" t="str">
        <x:v>03.09. – 07.10.2026</x:v>
      </x:c>
      <x:c r="O317" s="26" t="n">
        <x:v>46302</x:v>
      </x:c>
      <x:c r="P317" s="26" t="n">
        <x:v>46268</x:v>
      </x:c>
      <x:c r="Q317" t="str"/>
    </x:row>
    <x:row r="318">
      <x:c r="A318" s="24" t="n">
        <x:v>317</x:v>
      </x:c>
      <x:c r="B318" s="28" t="str">
        <x:v>246 Drahelčice (Černošice)</x:v>
      </x:c>
      <x:c r="C318" s="24" t="n">
        <x:v>19</x:v>
      </x:c>
      <x:c r="D318" s="22" t="n">
        <x:v>4.8</x:v>
      </x:c>
      <x:c r="E318" s="22" t="n">
        <x:v>5100.1</x:v>
      </x:c>
      <x:c r="F318" s="24" t="n">
        <x:v>26</x:v>
      </x:c>
      <x:c r="G318" s="24" t="n">
        <x:v>36</x:v>
      </x:c>
      <x:c r="H318" s="24" t="n">
        <x:v>59485</x:v>
      </x:c>
      <x:c r="I318" s="24" t="n">
        <x:v>59691</x:v>
      </x:c>
      <x:c r="J318" s="24" t="n">
        <x:v>1025</x:v>
      </x:c>
      <x:c r="K318" s="24" t="n">
        <x:v>57</x:v>
      </x:c>
      <x:c r="L318" s="24" t="n">
        <x:v>80</x:v>
      </x:c>
      <x:c r="M318" s="26" t="n">
        <x:v>46283</x:v>
      </x:c>
      <x:c r="N318" s="28" t="str">
        <x:v>04.09. – 07.10.2026</x:v>
      </x:c>
      <x:c r="O318" s="26" t="n">
        <x:v>46302</x:v>
      </x:c>
      <x:c r="P318" s="26" t="n">
        <x:v>46269</x:v>
      </x:c>
      <x:c r="Q318" t="str"/>
    </x:row>
    <x:row r="319">
      <x:c r="A319" s="24" t="n">
        <x:v>318</x:v>
      </x:c>
      <x:c r="B319" s="28" t="str">
        <x:v>101 Dobrovíz (Černošice)</x:v>
      </x:c>
      <x:c r="C319" s="24" t="n">
        <x:v>19</x:v>
      </x:c>
      <x:c r="D319" s="22" t="n">
        <x:v>11.6</x:v>
      </x:c>
      <x:c r="E319" s="22" t="n">
        <x:v>5111.7</x:v>
      </x:c>
      <x:c r="F319" s="24" t="n">
        <x:v>40</x:v>
      </x:c>
      <x:c r="G319" s="24" t="n">
        <x:v>60</x:v>
      </x:c>
      <x:c r="H319" s="24" t="n">
        <x:v>59525</x:v>
      </x:c>
      <x:c r="I319" s="24" t="n">
        <x:v>59751</x:v>
      </x:c>
      <x:c r="J319" s="24" t="n">
        <x:v>1025</x:v>
      </x:c>
      <x:c r="K319" s="24" t="n">
        <x:v>57</x:v>
      </x:c>
      <x:c r="L319" s="24" t="n">
        <x:v>80</x:v>
      </x:c>
      <x:c r="M319" s="26" t="n">
        <x:v>46283</x:v>
      </x:c>
      <x:c r="N319" s="28" t="str">
        <x:v>04.09. – 07.10.2026</x:v>
      </x:c>
      <x:c r="O319" s="26" t="n">
        <x:v>46302</x:v>
      </x:c>
      <x:c r="P319" s="26" t="n">
        <x:v>46269</x:v>
      </x:c>
      <x:c r="Q319" t="str"/>
    </x:row>
    <x:row r="320">
      <x:c r="A320" s="24" t="n">
        <x:v>319</x:v>
      </x:c>
      <x:c r="B320" s="28" t="str">
        <x:v>127 Dolany (Kladno) [KONTROLA]</x:v>
      </x:c>
      <x:c r="C320" s="24" t="n">
        <x:v>19</x:v>
      </x:c>
      <x:c r="D320" s="22" t="n">
        <x:v>5.6</x:v>
      </x:c>
      <x:c r="E320" s="22" t="n">
        <x:v>5117.3</x:v>
      </x:c>
      <x:c r="F320" s="24" t="n">
        <x:v>56</x:v>
      </x:c>
      <x:c r="G320" s="24" t="n">
        <x:v>41</x:v>
      </x:c>
      <x:c r="H320" s="24" t="n">
        <x:v>59581</x:v>
      </x:c>
      <x:c r="I320" s="24" t="n">
        <x:v>59792</x:v>
      </x:c>
      <x:c r="J320" s="24" t="n">
        <x:v>1025</x:v>
      </x:c>
      <x:c r="K320" s="24" t="n">
        <x:v>57</x:v>
      </x:c>
      <x:c r="L320" s="24" t="n">
        <x:v>80</x:v>
      </x:c>
      <x:c r="M320" s="26" t="n">
        <x:v>46283</x:v>
      </x:c>
      <x:c r="N320" s="28" t="str">
        <x:v>04.09. – 07.10.2026</x:v>
      </x:c>
      <x:c r="O320" s="26" t="n">
        <x:v>46302</x:v>
      </x:c>
      <x:c r="P320" s="26" t="n">
        <x:v>46269</x:v>
      </x:c>
      <x:c r="Q320" t="str"/>
    </x:row>
    <x:row r="321">
      <x:c r="A321" s="24" t="n">
        <x:v>320</x:v>
      </x:c>
      <x:c r="B321" s="28" t="str">
        <x:v>293 Družec (Kladno)</x:v>
      </x:c>
      <x:c r="C321" s="24" t="n">
        <x:v>19</x:v>
      </x:c>
      <x:c r="D321" s="22" t="n">
        <x:v>10.4</x:v>
      </x:c>
      <x:c r="E321" s="22" t="n">
        <x:v>5127.7</x:v>
      </x:c>
      <x:c r="F321" s="24" t="n">
        <x:v>109</x:v>
      </x:c>
      <x:c r="G321" s="24" t="n">
        <x:v>95</x:v>
      </x:c>
      <x:c r="H321" s="24" t="n">
        <x:v>59690</x:v>
      </x:c>
      <x:c r="I321" s="24" t="n">
        <x:v>59887</x:v>
      </x:c>
      <x:c r="J321" s="24" t="n">
        <x:v>1025</x:v>
      </x:c>
      <x:c r="K321" s="24" t="n">
        <x:v>57</x:v>
      </x:c>
      <x:c r="L321" s="24" t="n">
        <x:v>80</x:v>
      </x:c>
      <x:c r="M321" s="26" t="n">
        <x:v>46283</x:v>
      </x:c>
      <x:c r="N321" s="28" t="str">
        <x:v>04.09. – 08.10.2026</x:v>
      </x:c>
      <x:c r="O321" s="26" t="n">
        <x:v>46303</x:v>
      </x:c>
      <x:c r="P321" s="26" t="n">
        <x:v>46269</x:v>
      </x:c>
      <x:c r="Q321" t="str"/>
    </x:row>
    <x:row r="322">
      <x:c r="A322" s="24" t="n">
        <x:v>321</x:v>
      </x:c>
      <x:c r="B322" s="28" t="str">
        <x:v>Doksy - Kladno</x:v>
      </x:c>
      <x:c r="C322" s="24" t="n">
        <x:v>19</x:v>
      </x:c>
      <x:c r="D322" s="22" t="n">
        <x:v>2.1</x:v>
      </x:c>
      <x:c r="E322" s="22" t="n">
        <x:v>5129.8</x:v>
      </x:c>
      <x:c r="F322" s="24" t="n">
        <x:v>9</x:v>
      </x:c>
      <x:c r="G322" s="24" t="n">
        <x:v>10</x:v>
      </x:c>
      <x:c r="H322" s="24" t="n">
        <x:v>59699</x:v>
      </x:c>
      <x:c r="I322" s="24" t="n">
        <x:v>59897</x:v>
      </x:c>
      <x:c r="J322" s="24" t="n">
        <x:v>1025</x:v>
      </x:c>
      <x:c r="K322" s="24" t="n">
        <x:v>57</x:v>
      </x:c>
      <x:c r="L322" s="24" t="n">
        <x:v>80</x:v>
      </x:c>
      <x:c r="M322" s="26" t="n">
        <x:v>46283</x:v>
      </x:c>
      <x:c r="N322" s="28" t="str">
        <x:v>04.09. – 08.10.2026</x:v>
      </x:c>
      <x:c r="O322" s="26" t="n">
        <x:v>46303</x:v>
      </x:c>
      <x:c r="P322" s="26" t="n">
        <x:v>46269</x:v>
      </x:c>
      <x:c r="Q322" t="str"/>
    </x:row>
    <x:row r="323">
      <x:c r="A323" s="24" t="n">
        <x:v>322</x:v>
      </x:c>
      <x:c r="B323" s="28" t="str">
        <x:v>278 Drnek (Slaný)</x:v>
      </x:c>
      <x:c r="C323" s="24" t="n">
        <x:v>19</x:v>
      </x:c>
      <x:c r="D323" s="22" t="n">
        <x:v>11.8</x:v>
      </x:c>
      <x:c r="E323" s="22" t="n">
        <x:v>5141.6</x:v>
      </x:c>
      <x:c r="F323" s="24" t="n">
        <x:v>94</x:v>
      </x:c>
      <x:c r="G323" s="24" t="n">
        <x:v>55</x:v>
      </x:c>
      <x:c r="H323" s="24" t="n">
        <x:v>59793</x:v>
      </x:c>
      <x:c r="I323" s="24" t="n">
        <x:v>59952</x:v>
      </x:c>
      <x:c r="J323" s="24" t="n">
        <x:v>1025</x:v>
      </x:c>
      <x:c r="K323" s="24" t="n">
        <x:v>58</x:v>
      </x:c>
      <x:c r="L323" s="24" t="n">
        <x:v>81</x:v>
      </x:c>
      <x:c r="M323" s="26" t="n">
        <x:v>46284</x:v>
      </x:c>
      <x:c r="N323" s="28" t="str">
        <x:v>04.09. – 08.10.2026</x:v>
      </x:c>
      <x:c r="O323" s="26" t="n">
        <x:v>46303</x:v>
      </x:c>
      <x:c r="P323" s="26" t="n">
        <x:v>46269</x:v>
      </x:c>
      <x:c r="Q323" t="str"/>
    </x:row>
    <x:row r="324">
      <x:c r="A324" s="24" t="n">
        <x:v>323</x:v>
      </x:c>
      <x:c r="B324" s="28" t="str">
        <x:v>Dřínov - Slaný</x:v>
      </x:c>
      <x:c r="C324" s="24" t="n">
        <x:v>19</x:v>
      </x:c>
      <x:c r="D324" s="22" t="n">
        <x:v>10.8</x:v>
      </x:c>
      <x:c r="E324" s="22" t="n">
        <x:v>5152.3</x:v>
      </x:c>
      <x:c r="F324" s="24" t="n">
        <x:v>13</x:v>
      </x:c>
      <x:c r="G324" s="24" t="n">
        <x:v>170</x:v>
      </x:c>
      <x:c r="H324" s="24" t="n">
        <x:v>59806</x:v>
      </x:c>
      <x:c r="I324" s="24" t="n">
        <x:v>60122</x:v>
      </x:c>
      <x:c r="J324" s="24" t="n">
        <x:v>1025</x:v>
      </x:c>
      <x:c r="K324" s="24" t="n">
        <x:v>58</x:v>
      </x:c>
      <x:c r="L324" s="24" t="n">
        <x:v>81</x:v>
      </x:c>
      <x:c r="M324" s="26" t="n">
        <x:v>46284</x:v>
      </x:c>
      <x:c r="N324" s="28" t="str">
        <x:v>04.09. – 08.10.2026</x:v>
      </x:c>
      <x:c r="O324" s="26" t="n">
        <x:v>46303</x:v>
      </x:c>
      <x:c r="P324" s="26" t="n">
        <x:v>46269</x:v>
      </x:c>
      <x:c r="Q324" t="str"/>
    </x:row>
    <x:row r="325">
      <x:c r="A325" s="24" t="n">
        <x:v>324</x:v>
      </x:c>
      <x:c r="B325" s="28" t="str">
        <x:v>300 Dřetovice (Kladno)</x:v>
      </x:c>
      <x:c r="C325" s="24" t="n">
        <x:v>19</x:v>
      </x:c>
      <x:c r="D325" s="22" t="n">
        <x:v>14.4</x:v>
      </x:c>
      <x:c r="E325" s="22" t="n">
        <x:v>5166.7</x:v>
      </x:c>
      <x:c r="F325" s="24" t="n">
        <x:v>165</x:v>
      </x:c>
      <x:c r="G325" s="24" t="n">
        <x:v>165</x:v>
      </x:c>
      <x:c r="H325" s="24" t="n">
        <x:v>59971</x:v>
      </x:c>
      <x:c r="I325" s="24" t="n">
        <x:v>60287</x:v>
      </x:c>
      <x:c r="J325" s="24" t="n">
        <x:v>1025</x:v>
      </x:c>
      <x:c r="K325" s="24" t="n">
        <x:v>58</x:v>
      </x:c>
      <x:c r="L325" s="24" t="n">
        <x:v>81</x:v>
      </x:c>
      <x:c r="M325" s="26" t="n">
        <x:v>46284</x:v>
      </x:c>
      <x:c r="N325" s="28" t="str">
        <x:v>04.09. – 08.10.2026</x:v>
      </x:c>
      <x:c r="O325" s="26" t="n">
        <x:v>46303</x:v>
      </x:c>
      <x:c r="P325" s="26" t="n">
        <x:v>46269</x:v>
      </x:c>
      <x:c r="Q325" t="str"/>
    </x:row>
    <x:row r="326">
      <x:c r="A326" s="24" t="n">
        <x:v>325</x:v>
      </x:c>
      <x:c r="B326" s="28" t="str">
        <x:v>133 Dolany nad Vltavou (Kralupy nad Vltavou)</x:v>
      </x:c>
      <x:c r="C326" s="24" t="n">
        <x:v>19</x:v>
      </x:c>
      <x:c r="D326" s="22" t="n">
        <x:v>15</x:v>
      </x:c>
      <x:c r="E326" s="22" t="n">
        <x:v>5181.7</x:v>
      </x:c>
      <x:c r="F326" s="24" t="n">
        <x:v>157</x:v>
      </x:c>
      <x:c r="G326" s="24" t="n">
        <x:v>240</x:v>
      </x:c>
      <x:c r="H326" s="24" t="n">
        <x:v>60128</x:v>
      </x:c>
      <x:c r="I326" s="24" t="n">
        <x:v>60527</x:v>
      </x:c>
      <x:c r="J326" s="24" t="n">
        <x:v>1025</x:v>
      </x:c>
      <x:c r="K326" s="24" t="n">
        <x:v>58</x:v>
      </x:c>
      <x:c r="L326" s="24" t="n">
        <x:v>81</x:v>
      </x:c>
      <x:c r="M326" s="26" t="n">
        <x:v>46284</x:v>
      </x:c>
      <x:c r="N326" s="28" t="str">
        <x:v>04.09. – 08.10.2026</x:v>
      </x:c>
      <x:c r="O326" s="26" t="n">
        <x:v>46303</x:v>
      </x:c>
      <x:c r="P326" s="26" t="n">
        <x:v>46269</x:v>
      </x:c>
      <x:c r="Q326" t="str"/>
    </x:row>
    <x:row r="327">
      <x:c r="A327" s="24" t="n">
        <x:v>326</x:v>
      </x:c>
      <x:c r="B327" s="28" t="str">
        <x:v>305 Dřínov (Kralupy nad Vltavou) [KONTROLA]</x:v>
      </x:c>
      <x:c r="C327" s="24" t="n">
        <x:v>19</x:v>
      </x:c>
      <x:c r="D327" s="22" t="n">
        <x:v>14.5</x:v>
      </x:c>
      <x:c r="E327" s="22" t="n">
        <x:v>5196.2</x:v>
      </x:c>
      <x:c r="F327" s="24" t="n">
        <x:v>148</x:v>
      </x:c>
      <x:c r="G327" s="24" t="n">
        <x:v>133</x:v>
      </x:c>
      <x:c r="H327" s="24" t="n">
        <x:v>60276</x:v>
      </x:c>
      <x:c r="I327" s="24" t="n">
        <x:v>60660</x:v>
      </x:c>
      <x:c r="J327" s="24" t="n">
        <x:v>1025</x:v>
      </x:c>
      <x:c r="K327" s="24" t="n">
        <x:v>58</x:v>
      </x:c>
      <x:c r="L327" s="24" t="n">
        <x:v>81</x:v>
      </x:c>
      <x:c r="M327" s="26" t="n">
        <x:v>46284</x:v>
      </x:c>
      <x:c r="N327" s="28" t="str">
        <x:v>04.09. – 08.10.2026</x:v>
      </x:c>
      <x:c r="O327" s="26" t="n">
        <x:v>46303</x:v>
      </x:c>
      <x:c r="P327" s="26" t="n">
        <x:v>46269</x:v>
      </x:c>
      <x:c r="Q327" t="str"/>
    </x:row>
    <x:row r="328">
      <x:c r="A328" s="24" t="n">
        <x:v>327</x:v>
      </x:c>
      <x:c r="B328" s="28" t="str">
        <x:v>196 Dolní Slivno (Mladá Boleslav)</x:v>
      </x:c>
      <x:c r="C328" s="24" t="n">
        <x:v>19</x:v>
      </x:c>
      <x:c r="D328" s="22" t="n">
        <x:v>30.2</x:v>
      </x:c>
      <x:c r="E328" s="22" t="n">
        <x:v>5226.4</x:v>
      </x:c>
      <x:c r="F328" s="24" t="n">
        <x:v>171</x:v>
      </x:c>
      <x:c r="G328" s="24" t="n">
        <x:v>91</x:v>
      </x:c>
      <x:c r="H328" s="24" t="n">
        <x:v>60447</x:v>
      </x:c>
      <x:c r="I328" s="24" t="n">
        <x:v>60751</x:v>
      </x:c>
      <x:c r="J328" s="24" t="n">
        <x:v>1025</x:v>
      </x:c>
      <x:c r="K328" s="24" t="n">
        <x:v>59</x:v>
      </x:c>
      <x:c r="L328" s="24" t="n">
        <x:v>83</x:v>
      </x:c>
      <x:c r="M328" s="26" t="n">
        <x:v>46286</x:v>
      </x:c>
      <x:c r="N328" s="28" t="str">
        <x:v>05.09. – 10.10.2026</x:v>
      </x:c>
      <x:c r="O328" s="26" t="n">
        <x:v>46305</x:v>
      </x:c>
      <x:c r="P328" s="26" t="n">
        <x:v>46270</x:v>
      </x:c>
      <x:c r="Q328" t="str"/>
    </x:row>
    <x:row r="329">
      <x:c r="A329" s="24" t="n">
        <x:v>328</x:v>
      </x:c>
      <x:c r="B329" s="28" t="str">
        <x:v>308 Dřísy (Brandýs n. Lab.-St.Boleslav)</x:v>
      </x:c>
      <x:c r="C329" s="24" t="n">
        <x:v>19</x:v>
      </x:c>
      <x:c r="D329" s="22" t="n">
        <x:v>11.7</x:v>
      </x:c>
      <x:c r="E329" s="22" t="n">
        <x:v>5238.1</x:v>
      </x:c>
      <x:c r="F329" s="24" t="n">
        <x:v>47</x:v>
      </x:c>
      <x:c r="G329" s="24" t="n">
        <x:v>144</x:v>
      </x:c>
      <x:c r="H329" s="24" t="n">
        <x:v>60494</x:v>
      </x:c>
      <x:c r="I329" s="24" t="n">
        <x:v>60895</x:v>
      </x:c>
      <x:c r="J329" s="24" t="n">
        <x:v>1025</x:v>
      </x:c>
      <x:c r="K329" s="24" t="n">
        <x:v>59</x:v>
      </x:c>
      <x:c r="L329" s="24" t="n">
        <x:v>83</x:v>
      </x:c>
      <x:c r="M329" s="26" t="n">
        <x:v>46286</x:v>
      </x:c>
      <x:c r="N329" s="28" t="str">
        <x:v>05.09. – 10.10.2026</x:v>
      </x:c>
      <x:c r="O329" s="26" t="n">
        <x:v>46305</x:v>
      </x:c>
      <x:c r="P329" s="26" t="n">
        <x:v>46270</x:v>
      </x:c>
      <x:c r="Q329" t="str"/>
    </x:row>
    <x:row r="330">
      <x:c r="A330" s="24" t="n">
        <x:v>329</x:v>
      </x:c>
      <x:c r="B330" s="28" t="str">
        <x:v>301 Dřevčice (Brandýs n. Lab.-St.Boleslav)</x:v>
      </x:c>
      <x:c r="C330" s="24" t="n">
        <x:v>19</x:v>
      </x:c>
      <x:c r="D330" s="22" t="n">
        <x:v>14</x:v>
      </x:c>
      <x:c r="E330" s="22" t="n">
        <x:v>5252.1</x:v>
      </x:c>
      <x:c r="F330" s="24" t="n">
        <x:v>82</x:v>
      </x:c>
      <x:c r="G330" s="24" t="n">
        <x:v>30</x:v>
      </x:c>
      <x:c r="H330" s="24" t="n">
        <x:v>60576</x:v>
      </x:c>
      <x:c r="I330" s="24" t="n">
        <x:v>60925</x:v>
      </x:c>
      <x:c r="J330" s="24" t="n">
        <x:v>1025</x:v>
      </x:c>
      <x:c r="K330" s="24" t="n">
        <x:v>59</x:v>
      </x:c>
      <x:c r="L330" s="24" t="n">
        <x:v>83</x:v>
      </x:c>
      <x:c r="M330" s="26" t="n">
        <x:v>46286</x:v>
      </x:c>
      <x:c r="N330" s="28" t="str">
        <x:v>05.09. – 10.10.2026</x:v>
      </x:c>
      <x:c r="O330" s="26" t="n">
        <x:v>46305</x:v>
      </x:c>
      <x:c r="P330" s="26" t="n">
        <x:v>46270</x:v>
      </x:c>
      <x:c r="Q330" t="str"/>
    </x:row>
    <x:row r="331">
      <x:c r="A331" s="24" t="n">
        <x:v>330</x:v>
      </x:c>
      <x:c r="B331" s="28" t="str">
        <x:v>090 Dobročovice (Brandýs n. Lab.-St.Boleslav)</x:v>
      </x:c>
      <x:c r="C331" s="24" t="n">
        <x:v>19</x:v>
      </x:c>
      <x:c r="D331" s="22" t="n">
        <x:v>18.7</x:v>
      </x:c>
      <x:c r="E331" s="22" t="n">
        <x:v>5270.8</x:v>
      </x:c>
      <x:c r="F331" s="24" t="n">
        <x:v>122</x:v>
      </x:c>
      <x:c r="G331" s="24" t="n">
        <x:v>73</x:v>
      </x:c>
      <x:c r="H331" s="24" t="n">
        <x:v>60698</x:v>
      </x:c>
      <x:c r="I331" s="24" t="n">
        <x:v>60998</x:v>
      </x:c>
      <x:c r="J331" s="24" t="n">
        <x:v>1025</x:v>
      </x:c>
      <x:c r="K331" s="24" t="n">
        <x:v>59</x:v>
      </x:c>
      <x:c r="L331" s="24" t="n">
        <x:v>83</x:v>
      </x:c>
      <x:c r="M331" s="26" t="n">
        <x:v>46286</x:v>
      </x:c>
      <x:c r="N331" s="28" t="str">
        <x:v>05.09. – 10.10.2026</x:v>
      </x:c>
      <x:c r="O331" s="26" t="n">
        <x:v>46305</x:v>
      </x:c>
      <x:c r="P331" s="26" t="n">
        <x:v>46270</x:v>
      </x:c>
      <x:c r="Q331" t="str"/>
    </x:row>
    <x:row r="332">
      <x:c r="A332" s="24" t="n">
        <x:v>331</x:v>
      </x:c>
      <x:c r="B332" s="28" t="str">
        <x:v>229 Doubek (Říčany)</x:v>
      </x:c>
      <x:c r="C332" s="24" t="n">
        <x:v>19</x:v>
      </x:c>
      <x:c r="D332" s="22" t="n">
        <x:v>10.4</x:v>
      </x:c>
      <x:c r="E332" s="22" t="n">
        <x:v>5281.2</x:v>
      </x:c>
      <x:c r="F332" s="24" t="n">
        <x:v>174</x:v>
      </x:c>
      <x:c r="G332" s="24" t="n">
        <x:v>41</x:v>
      </x:c>
      <x:c r="H332" s="24" t="n">
        <x:v>60872</x:v>
      </x:c>
      <x:c r="I332" s="24" t="n">
        <x:v>61039</x:v>
      </x:c>
      <x:c r="J332" s="24" t="n">
        <x:v>1025</x:v>
      </x:c>
      <x:c r="K332" s="24" t="n">
        <x:v>59</x:v>
      </x:c>
      <x:c r="L332" s="24" t="n">
        <x:v>83</x:v>
      </x:c>
      <x:c r="M332" s="26" t="n">
        <x:v>46286</x:v>
      </x:c>
      <x:c r="N332" s="28" t="str">
        <x:v>05.09. – 12.10.2026</x:v>
      </x:c>
      <x:c r="O332" s="26" t="n">
        <x:v>46307</x:v>
      </x:c>
      <x:c r="P332" s="26" t="n">
        <x:v>46270</x:v>
      </x:c>
      <x:c r="Q332" t="str"/>
    </x:row>
    <x:row r="333">
      <x:c r="A333" s="24" t="n">
        <x:v>332</x:v>
      </x:c>
      <x:c r="B333" s="28" t="str">
        <x:v>232 Doubravčice (Český Brod)</x:v>
      </x:c>
      <x:c r="C333" s="24" t="n">
        <x:v>20</x:v>
      </x:c>
      <x:c r="D333" s="22" t="n">
        <x:v>6.9</x:v>
      </x:c>
      <x:c r="E333" s="22" t="n">
        <x:v>5288</x:v>
      </x:c>
      <x:c r="F333" s="24" t="n">
        <x:v>50</x:v>
      </x:c>
      <x:c r="G333" s="24" t="n">
        <x:v>106</x:v>
      </x:c>
      <x:c r="H333" s="24" t="n">
        <x:v>60922</x:v>
      </x:c>
      <x:c r="I333" s="24" t="n">
        <x:v>61145</x:v>
      </x:c>
      <x:c r="J333" s="24" t="n">
        <x:v>1025</x:v>
      </x:c>
      <x:c r="K333" s="24" t="n">
        <x:v>59</x:v>
      </x:c>
      <x:c r="L333" s="24" t="n">
        <x:v>83</x:v>
      </x:c>
      <x:c r="M333" s="26" t="n">
        <x:v>46286</x:v>
      </x:c>
      <x:c r="N333" s="28" t="str">
        <x:v>05.09. – 12.10.2026</x:v>
      </x:c>
      <x:c r="O333" s="26" t="n">
        <x:v>46307</x:v>
      </x:c>
      <x:c r="P333" s="26" t="n">
        <x:v>46270</x:v>
      </x:c>
      <x:c r="Q333" t="str"/>
    </x:row>
    <x:row r="334">
      <x:c r="A334" s="24" t="n">
        <x:v>333</x:v>
      </x:c>
      <x:c r="B334" s="28" t="str">
        <x:v>111 Dobřichov (Kolín)</x:v>
      </x:c>
      <x:c r="C334" s="24" t="n">
        <x:v>20</x:v>
      </x:c>
      <x:c r="D334" s="22" t="n">
        <x:v>24.1</x:v>
      </x:c>
      <x:c r="E334" s="22" t="n">
        <x:v>5312.2</x:v>
      </x:c>
      <x:c r="F334" s="24" t="n">
        <x:v>172</x:v>
      </x:c>
      <x:c r="G334" s="24" t="n">
        <x:v>330</x:v>
      </x:c>
      <x:c r="H334" s="24" t="n">
        <x:v>61094</x:v>
      </x:c>
      <x:c r="I334" s="24" t="n">
        <x:v>61475</x:v>
      </x:c>
      <x:c r="J334" s="24" t="n">
        <x:v>1025</x:v>
      </x:c>
      <x:c r="K334" s="24" t="n">
        <x:v>60</x:v>
      </x:c>
      <x:c r="L334" s="24" t="n">
        <x:v>84</x:v>
      </x:c>
      <x:c r="M334" s="26" t="n">
        <x:v>46287</x:v>
      </x:c>
      <x:c r="N334" s="28" t="str">
        <x:v>07.09. – 12.10.2026</x:v>
      </x:c>
      <x:c r="O334" s="26" t="n">
        <x:v>46307</x:v>
      </x:c>
      <x:c r="P334" s="26" t="n">
        <x:v>46272</x:v>
      </x:c>
      <x:c r="Q334" t="str"/>
    </x:row>
    <x:row r="335">
      <x:c r="A335" s="24" t="n">
        <x:v>334</x:v>
      </x:c>
      <x:c r="B335" s="28" t="str">
        <x:v>338 Dvory (Nymburk) [KONTROLA]</x:v>
      </x:c>
      <x:c r="C335" s="24" t="n">
        <x:v>20</x:v>
      </x:c>
      <x:c r="D335" s="22" t="n">
        <x:v>20.1</x:v>
      </x:c>
      <x:c r="E335" s="22" t="n">
        <x:v>5332.2</x:v>
      </x:c>
      <x:c r="F335" s="24" t="n">
        <x:v>29</x:v>
      </x:c>
      <x:c r="G335" s="24" t="n">
        <x:v>30</x:v>
      </x:c>
      <x:c r="H335" s="24" t="n">
        <x:v>61123</x:v>
      </x:c>
      <x:c r="I335" s="24" t="n">
        <x:v>61505</x:v>
      </x:c>
      <x:c r="J335" s="24" t="n">
        <x:v>1025</x:v>
      </x:c>
      <x:c r="K335" s="24" t="n">
        <x:v>60</x:v>
      </x:c>
      <x:c r="L335" s="24" t="n">
        <x:v>84</x:v>
      </x:c>
      <x:c r="M335" s="26" t="n">
        <x:v>46287</x:v>
      </x:c>
      <x:c r="N335" s="28" t="str">
        <x:v>07.09. – 12.10.2026</x:v>
      </x:c>
      <x:c r="O335" s="26" t="n">
        <x:v>46307</x:v>
      </x:c>
      <x:c r="P335" s="26" t="n">
        <x:v>46272</x:v>
      </x:c>
      <x:c r="Q335" t="str"/>
    </x:row>
    <x:row r="336">
      <x:c r="A336" s="24" t="n">
        <x:v>335</x:v>
      </x:c>
      <x:c r="B336" s="28" t="str">
        <x:v>346 Dymokury (Poděbrady)</x:v>
      </x:c>
      <x:c r="C336" s="24" t="n">
        <x:v>20</x:v>
      </x:c>
      <x:c r="D336" s="22" t="n">
        <x:v>19.3</x:v>
      </x:c>
      <x:c r="E336" s="22" t="n">
        <x:v>5351.5</x:v>
      </x:c>
      <x:c r="F336" s="24" t="n">
        <x:v>59</x:v>
      </x:c>
      <x:c r="G336" s="24" t="n">
        <x:v>33</x:v>
      </x:c>
      <x:c r="H336" s="24" t="n">
        <x:v>61182</x:v>
      </x:c>
      <x:c r="I336" s="24" t="n">
        <x:v>61538</x:v>
      </x:c>
      <x:c r="J336" s="24" t="n">
        <x:v>1025</x:v>
      </x:c>
      <x:c r="K336" s="24" t="n">
        <x:v>60</x:v>
      </x:c>
      <x:c r="L336" s="24" t="n">
        <x:v>84</x:v>
      </x:c>
      <x:c r="M336" s="26" t="n">
        <x:v>46287</x:v>
      </x:c>
      <x:c r="N336" s="28" t="str">
        <x:v>07.09. – 12.10.2026</x:v>
      </x:c>
      <x:c r="O336" s="26" t="n">
        <x:v>46307</x:v>
      </x:c>
      <x:c r="P336" s="26" t="n">
        <x:v>46272</x:v>
      </x:c>
      <x:c r="Q336" t="str"/>
    </x:row>
    <x:row r="337">
      <x:c r="A337" s="24" t="n">
        <x:v>336</x:v>
      </x:c>
      <x:c r="B337" s="28" t="str">
        <x:v>070 Dlouhopolsko (Poděbrady)</x:v>
      </x:c>
      <x:c r="C337" s="24" t="n">
        <x:v>20</x:v>
      </x:c>
      <x:c r="D337" s="22" t="n">
        <x:v>12.3</x:v>
      </x:c>
      <x:c r="E337" s="22" t="n">
        <x:v>5363.9</x:v>
      </x:c>
      <x:c r="F337" s="24" t="n">
        <x:v>31</x:v>
      </x:c>
      <x:c r="G337" s="24" t="n">
        <x:v>16</x:v>
      </x:c>
      <x:c r="H337" s="24" t="n">
        <x:v>61213</x:v>
      </x:c>
      <x:c r="I337" s="24" t="n">
        <x:v>61554</x:v>
      </x:c>
      <x:c r="J337" s="24" t="n">
        <x:v>1025</x:v>
      </x:c>
      <x:c r="K337" s="24" t="n">
        <x:v>60</x:v>
      </x:c>
      <x:c r="L337" s="24" t="n">
        <x:v>84</x:v>
      </x:c>
      <x:c r="M337" s="26" t="n">
        <x:v>46287</x:v>
      </x:c>
      <x:c r="N337" s="28" t="str">
        <x:v>07.09. – 13.10.2026</x:v>
      </x:c>
      <x:c r="O337" s="26" t="n">
        <x:v>46308</x:v>
      </x:c>
      <x:c r="P337" s="26" t="n">
        <x:v>46272</x:v>
      </x:c>
      <x:c r="Q337" t="str"/>
    </x:row>
    <x:row r="338">
      <x:c r="A338" s="24" t="n">
        <x:v>337</x:v>
      </x:c>
      <x:c r="B338" s="28" t="str">
        <x:v>Dobšice - Poděbrady</x:v>
      </x:c>
      <x:c r="C338" s="24" t="n">
        <x:v>20</x:v>
      </x:c>
      <x:c r="D338" s="22" t="n">
        <x:v>5.6</x:v>
      </x:c>
      <x:c r="E338" s="22" t="n">
        <x:v>5369.5</x:v>
      </x:c>
      <x:c r="F338" s="24" t="n">
        <x:v>34</x:v>
      </x:c>
      <x:c r="G338" s="24" t="n">
        <x:v>60</x:v>
      </x:c>
      <x:c r="H338" s="24" t="n">
        <x:v>61247</x:v>
      </x:c>
      <x:c r="I338" s="24" t="n">
        <x:v>61614</x:v>
      </x:c>
      <x:c r="J338" s="24" t="n">
        <x:v>1025</x:v>
      </x:c>
      <x:c r="K338" s="24" t="n">
        <x:v>60</x:v>
      </x:c>
      <x:c r="L338" s="24" t="n">
        <x:v>84</x:v>
      </x:c>
      <x:c r="M338" s="26" t="n">
        <x:v>46287</x:v>
      </x:c>
      <x:c r="N338" s="28" t="str">
        <x:v>07.09. – 13.10.2026</x:v>
      </x:c>
      <x:c r="O338" s="26" t="n">
        <x:v>46308</x:v>
      </x:c>
      <x:c r="P338" s="26" t="n">
        <x:v>46272</x:v>
      </x:c>
      <x:c r="Q338" t="str"/>
    </x:row>
    <x:row r="339">
      <x:c r="A339" s="24" t="n">
        <x:v>338</x:v>
      </x:c>
      <x:c r="B339" s="28" t="str">
        <x:v>218 Dománovice (Kolín)</x:v>
      </x:c>
      <x:c r="C339" s="24" t="n">
        <x:v>20</x:v>
      </x:c>
      <x:c r="D339" s="22" t="n">
        <x:v>6.1</x:v>
      </x:c>
      <x:c r="E339" s="22" t="n">
        <x:v>5375.6</x:v>
      </x:c>
      <x:c r="F339" s="24" t="n">
        <x:v>58</x:v>
      </x:c>
      <x:c r="G339" s="24" t="n">
        <x:v>35</x:v>
      </x:c>
      <x:c r="H339" s="24" t="n">
        <x:v>61305</x:v>
      </x:c>
      <x:c r="I339" s="24" t="n">
        <x:v>61649</x:v>
      </x:c>
      <x:c r="J339" s="24" t="n">
        <x:v>1025</x:v>
      </x:c>
      <x:c r="K339" s="24" t="n">
        <x:v>60</x:v>
      </x:c>
      <x:c r="L339" s="24" t="n">
        <x:v>84</x:v>
      </x:c>
      <x:c r="M339" s="26" t="n">
        <x:v>46287</x:v>
      </x:c>
      <x:c r="N339" s="28" t="str">
        <x:v>07.09. – 13.10.2026</x:v>
      </x:c>
      <x:c r="O339" s="26" t="n">
        <x:v>46308</x:v>
      </x:c>
      <x:c r="P339" s="26" t="n">
        <x:v>46272</x:v>
      </x:c>
      <x:c r="Q339" t="str"/>
    </x:row>
    <x:row r="340">
      <x:c r="A340" s="24" t="n">
        <x:v>339</x:v>
      </x:c>
      <x:c r="B340" s="28" t="str">
        <x:v>161 Dolní Chvatliny (Kolín)</x:v>
      </x:c>
      <x:c r="C340" s="24" t="n">
        <x:v>20</x:v>
      </x:c>
      <x:c r="D340" s="22" t="n">
        <x:v>30.4</x:v>
      </x:c>
      <x:c r="E340" s="22" t="n">
        <x:v>5406</x:v>
      </x:c>
      <x:c r="F340" s="24" t="n">
        <x:v>195</x:v>
      </x:c>
      <x:c r="G340" s="24" t="n">
        <x:v>137</x:v>
      </x:c>
      <x:c r="H340" s="24" t="n">
        <x:v>61500</x:v>
      </x:c>
      <x:c r="I340" s="24" t="n">
        <x:v>61786</x:v>
      </x:c>
      <x:c r="J340" s="24" t="n">
        <x:v>1025</x:v>
      </x:c>
      <x:c r="K340" s="24" t="n">
        <x:v>61</x:v>
      </x:c>
      <x:c r="L340" s="24" t="n">
        <x:v>86</x:v>
      </x:c>
      <x:c r="M340" s="26" t="n">
        <x:v>46289</x:v>
      </x:c>
      <x:c r="N340" s="28" t="str">
        <x:v>08.09. – 13.10.2026</x:v>
      </x:c>
      <x:c r="O340" s="26" t="n">
        <x:v>46308</x:v>
      </x:c>
      <x:c r="P340" s="26" t="n">
        <x:v>46273</x:v>
      </x:c>
      <x:c r="Q340" t="str"/>
    </x:row>
    <x:row r="341">
      <x:c r="A341" s="24" t="n">
        <x:v>340</x:v>
      </x:c>
      <x:c r="B341" s="28" t="str">
        <x:v>251 Drahobudice (Kolín)</x:v>
      </x:c>
      <x:c r="C341" s="24" t="n">
        <x:v>20</x:v>
      </x:c>
      <x:c r="D341" s="22" t="n">
        <x:v>5.7</x:v>
      </x:c>
      <x:c r="E341" s="22" t="n">
        <x:v>5411.6</x:v>
      </x:c>
      <x:c r="F341" s="24" t="n">
        <x:v>81</x:v>
      </x:c>
      <x:c r="G341" s="24" t="n">
        <x:v>26</x:v>
      </x:c>
      <x:c r="H341" s="24" t="n">
        <x:v>61581</x:v>
      </x:c>
      <x:c r="I341" s="24" t="n">
        <x:v>61812</x:v>
      </x:c>
      <x:c r="J341" s="24" t="n">
        <x:v>1025</x:v>
      </x:c>
      <x:c r="K341" s="24" t="n">
        <x:v>61</x:v>
      </x:c>
      <x:c r="L341" s="24" t="n">
        <x:v>86</x:v>
      </x:c>
      <x:c r="M341" s="26" t="n">
        <x:v>46289</x:v>
      </x:c>
      <x:c r="N341" s="28" t="str">
        <x:v>08.09. – 13.10.2026</x:v>
      </x:c>
      <x:c r="O341" s="26" t="n">
        <x:v>46308</x:v>
      </x:c>
      <x:c r="P341" s="26" t="n">
        <x:v>46273</x:v>
      </x:c>
      <x:c r="Q341" t="str"/>
    </x:row>
    <x:row r="342">
      <x:c r="A342" s="24" t="n">
        <x:v>341</x:v>
      </x:c>
      <x:c r="B342" s="28" t="str">
        <x:v>250 Drahňovice (Benešov)</x:v>
      </x:c>
      <x:c r="C342" s="24" t="n">
        <x:v>20</x:v>
      </x:c>
      <x:c r="D342" s="22" t="n">
        <x:v>25</x:v>
      </x:c>
      <x:c r="E342" s="22" t="n">
        <x:v>5436.7</x:v>
      </x:c>
      <x:c r="F342" s="24" t="n">
        <x:v>459</x:v>
      </x:c>
      <x:c r="G342" s="24" t="n">
        <x:v>378</x:v>
      </x:c>
      <x:c r="H342" s="24" t="n">
        <x:v>62040</x:v>
      </x:c>
      <x:c r="I342" s="24" t="n">
        <x:v>62190</x:v>
      </x:c>
      <x:c r="J342" s="24" t="n">
        <x:v>1025</x:v>
      </x:c>
      <x:c r="K342" s="24" t="n">
        <x:v>61</x:v>
      </x:c>
      <x:c r="L342" s="24" t="n">
        <x:v>86</x:v>
      </x:c>
      <x:c r="M342" s="26" t="n">
        <x:v>46289</x:v>
      </x:c>
      <x:c r="N342" s="28" t="str">
        <x:v>08.09. – 13.10.2026</x:v>
      </x:c>
      <x:c r="O342" s="26" t="n">
        <x:v>46308</x:v>
      </x:c>
      <x:c r="P342" s="26" t="n">
        <x:v>46273</x:v>
      </x:c>
      <x:c r="Q342" t="str"/>
    </x:row>
    <x:row r="343">
      <x:c r="A343" s="24" t="n">
        <x:v>342</x:v>
      </x:c>
      <x:c r="B343" s="28" t="str">
        <x:v>053 Divišov (Benešov)</x:v>
      </x:c>
      <x:c r="C343" s="24" t="n">
        <x:v>20</x:v>
      </x:c>
      <x:c r="D343" s="22" t="n">
        <x:v>11.5</x:v>
      </x:c>
      <x:c r="E343" s="22" t="n">
        <x:v>5448.2</x:v>
      </x:c>
      <x:c r="F343" s="24" t="n">
        <x:v>211</x:v>
      </x:c>
      <x:c r="G343" s="24" t="n">
        <x:v>168</x:v>
      </x:c>
      <x:c r="H343" s="24" t="n">
        <x:v>62251</x:v>
      </x:c>
      <x:c r="I343" s="24" t="n">
        <x:v>62358</x:v>
      </x:c>
      <x:c r="J343" s="24" t="n">
        <x:v>1025</x:v>
      </x:c>
      <x:c r="K343" s="24" t="n">
        <x:v>61</x:v>
      </x:c>
      <x:c r="L343" s="24" t="n">
        <x:v>86</x:v>
      </x:c>
      <x:c r="M343" s="26" t="n">
        <x:v>46289</x:v>
      </x:c>
      <x:c r="N343" s="28" t="str">
        <x:v>08.09. – 15.10.2026</x:v>
      </x:c>
      <x:c r="O343" s="26" t="n">
        <x:v>46310</x:v>
      </x:c>
      <x:c r="P343" s="26" t="n">
        <x:v>46273</x:v>
      </x:c>
      <x:c r="Q343" t="str"/>
    </x:row>
    <x:row r="344">
      <x:c r="A344" s="24" t="n">
        <x:v>343</x:v>
      </x:c>
      <x:c r="B344" s="28" t="str">
        <x:v>187 Dolní Pohleď (Kutná Hora)</x:v>
      </x:c>
      <x:c r="C344" s="24" t="n">
        <x:v>21</x:v>
      </x:c>
      <x:c r="D344" s="22" t="n">
        <x:v>30.9</x:v>
      </x:c>
      <x:c r="E344" s="22" t="n">
        <x:v>5479.1</x:v>
      </x:c>
      <x:c r="F344" s="24" t="n">
        <x:v>589</x:v>
      </x:c>
      <x:c r="G344" s="24" t="n">
        <x:v>668</x:v>
      </x:c>
      <x:c r="H344" s="24" t="n">
        <x:v>62840</x:v>
      </x:c>
      <x:c r="I344" s="24" t="n">
        <x:v>63026</x:v>
      </x:c>
      <x:c r="J344" s="24" t="n">
        <x:v>1025</x:v>
      </x:c>
      <x:c r="K344" s="24" t="n">
        <x:v>61</x:v>
      </x:c>
      <x:c r="L344" s="24" t="n">
        <x:v>86</x:v>
      </x:c>
      <x:c r="M344" s="26" t="n">
        <x:v>46289</x:v>
      </x:c>
      <x:c r="N344" s="28" t="str">
        <x:v>08.09. – 15.10.2026</x:v>
      </x:c>
      <x:c r="O344" s="26" t="n">
        <x:v>46310</x:v>
      </x:c>
      <x:c r="P344" s="26" t="n">
        <x:v>46273</x:v>
      </x:c>
      <x:c r="Q344" t="str"/>
    </x:row>
    <x:row r="345">
      <x:c r="A345" s="24" t="n">
        <x:v>344</x:v>
      </x:c>
      <x:c r="B345" s="28" t="str">
        <x:v>164 Dolní Kralovice (Vlašim)</x:v>
      </x:c>
      <x:c r="C345" s="24" t="n">
        <x:v>21</x:v>
      </x:c>
      <x:c r="D345" s="22" t="n">
        <x:v>13.9</x:v>
      </x:c>
      <x:c r="E345" s="22" t="n">
        <x:v>5493</x:v>
      </x:c>
      <x:c r="F345" s="24" t="n">
        <x:v>188</x:v>
      </x:c>
      <x:c r="G345" s="24" t="n">
        <x:v>198</x:v>
      </x:c>
      <x:c r="H345" s="24" t="n">
        <x:v>63028</x:v>
      </x:c>
      <x:c r="I345" s="24" t="n">
        <x:v>63224</x:v>
      </x:c>
      <x:c r="J345" s="24" t="n">
        <x:v>1025</x:v>
      </x:c>
      <x:c r="K345" s="24" t="n">
        <x:v>62</x:v>
      </x:c>
      <x:c r="L345" s="24" t="n">
        <x:v>87</x:v>
      </x:c>
      <x:c r="M345" s="26" t="n">
        <x:v>46290</x:v>
      </x:c>
      <x:c r="N345" s="28" t="str">
        <x:v>08.09. – 15.10.2026</x:v>
      </x:c>
      <x:c r="O345" s="26" t="n">
        <x:v>46310</x:v>
      </x:c>
      <x:c r="P345" s="26" t="n">
        <x:v>46273</x:v>
      </x:c>
      <x:c r="Q345" t="str"/>
    </x:row>
    <x:row r="346">
      <x:c r="A346" s="24" t="n">
        <x:v>345</x:v>
      </x:c>
      <x:c r="B346" s="28" t="str">
        <x:v>024 Děkanovice (Vlašim)</x:v>
      </x:c>
      <x:c r="C346" s="24" t="n">
        <x:v>21</x:v>
      </x:c>
      <x:c r="D346" s="22" t="n">
        <x:v>7</x:v>
      </x:c>
      <x:c r="E346" s="22" t="n">
        <x:v>5500</x:v>
      </x:c>
      <x:c r="F346" s="24" t="n">
        <x:v>179</x:v>
      </x:c>
      <x:c r="G346" s="24" t="n">
        <x:v>92</x:v>
      </x:c>
      <x:c r="H346" s="24" t="n">
        <x:v>63207</x:v>
      </x:c>
      <x:c r="I346" s="24" t="n">
        <x:v>63316</x:v>
      </x:c>
      <x:c r="J346" s="24" t="n">
        <x:v>1025</x:v>
      </x:c>
      <x:c r="K346" s="24" t="n">
        <x:v>62</x:v>
      </x:c>
      <x:c r="L346" s="24" t="n">
        <x:v>87</x:v>
      </x:c>
      <x:c r="M346" s="26" t="n">
        <x:v>46290</x:v>
      </x:c>
      <x:c r="N346" s="28" t="str">
        <x:v>08.09. – 15.10.2026</x:v>
      </x:c>
      <x:c r="O346" s="26" t="n">
        <x:v>46310</x:v>
      </x:c>
      <x:c r="P346" s="26" t="n">
        <x:v>46273</x:v>
      </x:c>
      <x:c r="Q346" t="str"/>
    </x:row>
    <x:row r="347">
      <x:c r="A347" s="24" t="n">
        <x:v>346</x:v>
      </x:c>
      <x:c r="B347" s="28" t="str">
        <x:v>332 Dunice (Vlašim)</x:v>
      </x:c>
      <x:c r="C347" s="24" t="n">
        <x:v>21</x:v>
      </x:c>
      <x:c r="D347" s="22" t="n">
        <x:v>2.3</x:v>
      </x:c>
      <x:c r="E347" s="22" t="n">
        <x:v>5502.3</x:v>
      </x:c>
      <x:c r="F347" s="24" t="n">
        <x:v>24</x:v>
      </x:c>
      <x:c r="G347" s="24" t="n">
        <x:v>40</x:v>
      </x:c>
      <x:c r="H347" s="24" t="n">
        <x:v>63231</x:v>
      </x:c>
      <x:c r="I347" s="24" t="n">
        <x:v>63356</x:v>
      </x:c>
      <x:c r="J347" s="24" t="n">
        <x:v>1025</x:v>
      </x:c>
      <x:c r="K347" s="24" t="n">
        <x:v>62</x:v>
      </x:c>
      <x:c r="L347" s="24" t="n">
        <x:v>87</x:v>
      </x:c>
      <x:c r="M347" s="26" t="n">
        <x:v>46290</x:v>
      </x:c>
      <x:c r="N347" s="28" t="str">
        <x:v>09.09. – 15.10.2026</x:v>
      </x:c>
      <x:c r="O347" s="26" t="n">
        <x:v>46310</x:v>
      </x:c>
      <x:c r="P347" s="26" t="n">
        <x:v>46274</x:v>
      </x:c>
      <x:c r="Q347" t="str"/>
    </x:row>
    <x:row r="348">
      <x:c r="A348" s="24" t="n">
        <x:v>347</x:v>
      </x:c>
      <x:c r="B348" s="28" t="str">
        <x:v>177 Dolní Město (Světlá nad Sázavou)</x:v>
      </x:c>
      <x:c r="C348" s="24" t="n">
        <x:v>21</x:v>
      </x:c>
      <x:c r="D348" s="22" t="n">
        <x:v>24.6</x:v>
      </x:c>
      <x:c r="E348" s="22" t="n">
        <x:v>5526.9</x:v>
      </x:c>
      <x:c r="F348" s="24" t="n">
        <x:v>333</x:v>
      </x:c>
      <x:c r="G348" s="24" t="n">
        <x:v>345</x:v>
      </x:c>
      <x:c r="H348" s="24" t="n">
        <x:v>63564</x:v>
      </x:c>
      <x:c r="I348" s="24" t="n">
        <x:v>63701</x:v>
      </x:c>
      <x:c r="J348" s="24" t="n">
        <x:v>1025</x:v>
      </x:c>
      <x:c r="K348" s="24" t="n">
        <x:v>62</x:v>
      </x:c>
      <x:c r="L348" s="24" t="n">
        <x:v>87</x:v>
      </x:c>
      <x:c r="M348" s="26" t="n">
        <x:v>46290</x:v>
      </x:c>
      <x:c r="N348" s="28" t="str">
        <x:v>09.09. – 16.10.2026</x:v>
      </x:c>
      <x:c r="O348" s="26" t="n">
        <x:v>46311</x:v>
      </x:c>
      <x:c r="P348" s="26" t="n">
        <x:v>46274</x:v>
      </x:c>
      <x:c r="Q348" t="str"/>
    </x:row>
    <x:row r="349">
      <x:c r="A349" s="24" t="n">
        <x:v>348</x:v>
      </x:c>
      <x:c r="B349" s="28" t="str">
        <x:v>290 Druhanov (Světlá nad Sázavou)</x:v>
      </x:c>
      <x:c r="C349" s="24" t="n">
        <x:v>21</x:v>
      </x:c>
      <x:c r="D349" s="22" t="n">
        <x:v>9.9</x:v>
      </x:c>
      <x:c r="E349" s="22" t="n">
        <x:v>5536.8</x:v>
      </x:c>
      <x:c r="F349" s="24" t="n">
        <x:v>162</x:v>
      </x:c>
      <x:c r="G349" s="24" t="n">
        <x:v>96</x:v>
      </x:c>
      <x:c r="H349" s="24" t="n">
        <x:v>63726</x:v>
      </x:c>
      <x:c r="I349" s="24" t="n">
        <x:v>63797</x:v>
      </x:c>
      <x:c r="J349" s="24" t="n">
        <x:v>1025</x:v>
      </x:c>
      <x:c r="K349" s="24" t="n">
        <x:v>62</x:v>
      </x:c>
      <x:c r="L349" s="24" t="n">
        <x:v>87</x:v>
      </x:c>
      <x:c r="M349" s="26" t="n">
        <x:v>46290</x:v>
      </x:c>
      <x:c r="N349" s="28" t="str">
        <x:v>09.09. – 16.10.2026</x:v>
      </x:c>
      <x:c r="O349" s="26" t="n">
        <x:v>46311</x:v>
      </x:c>
      <x:c r="P349" s="26" t="n">
        <x:v>46274</x:v>
      </x:c>
      <x:c r="Q349" t="str"/>
    </x:row>
    <x:row r="350">
      <x:c r="A350" s="24" t="n">
        <x:v>349</x:v>
      </x:c>
      <x:c r="B350" s="28" t="str">
        <x:v>100 Dobrovítov (Čáslav)</x:v>
      </x:c>
      <x:c r="C350" s="24" t="n">
        <x:v>21</x:v>
      </x:c>
      <x:c r="D350" s="22" t="n">
        <x:v>17.6</x:v>
      </x:c>
      <x:c r="E350" s="22" t="n">
        <x:v>5554.4</x:v>
      </x:c>
      <x:c r="F350" s="24" t="n">
        <x:v>186</x:v>
      </x:c>
      <x:c r="G350" s="24" t="n">
        <x:v>200</x:v>
      </x:c>
      <x:c r="H350" s="24" t="n">
        <x:v>63912</x:v>
      </x:c>
      <x:c r="I350" s="24" t="n">
        <x:v>63997</x:v>
      </x:c>
      <x:c r="J350" s="24" t="n">
        <x:v>1025</x:v>
      </x:c>
      <x:c r="K350" s="24" t="n">
        <x:v>62</x:v>
      </x:c>
      <x:c r="L350" s="24" t="n">
        <x:v>87</x:v>
      </x:c>
      <x:c r="M350" s="26" t="n">
        <x:v>46290</x:v>
      </x:c>
      <x:c r="N350" s="28" t="str">
        <x:v>09.09. – 16.10.2026</x:v>
      </x:c>
      <x:c r="O350" s="26" t="n">
        <x:v>46311</x:v>
      </x:c>
      <x:c r="P350" s="26" t="n">
        <x:v>46274</x:v>
      </x:c>
      <x:c r="Q350" t="str"/>
    </x:row>
    <x:row r="351">
      <x:c r="A351" s="24" t="n">
        <x:v>350</x:v>
      </x:c>
      <x:c r="B351" s="28" t="str">
        <x:v>283 Drobovice (Čáslav)</x:v>
      </x:c>
      <x:c r="C351" s="24" t="n">
        <x:v>21</x:v>
      </x:c>
      <x:c r="D351" s="22" t="n">
        <x:v>14.2</x:v>
      </x:c>
      <x:c r="E351" s="22" t="n">
        <x:v>5568.6</x:v>
      </x:c>
      <x:c r="F351" s="24" t="n">
        <x:v>38</x:v>
      </x:c>
      <x:c r="G351" s="24" t="n">
        <x:v>269</x:v>
      </x:c>
      <x:c r="H351" s="24" t="n">
        <x:v>63950</x:v>
      </x:c>
      <x:c r="I351" s="24" t="n">
        <x:v>64266</x:v>
      </x:c>
      <x:c r="J351" s="24" t="n">
        <x:v>1025</x:v>
      </x:c>
      <x:c r="K351" s="24" t="n">
        <x:v>62</x:v>
      </x:c>
      <x:c r="L351" s="24" t="n">
        <x:v>87</x:v>
      </x:c>
      <x:c r="M351" s="26" t="n">
        <x:v>46290</x:v>
      </x:c>
      <x:c r="N351" s="28" t="str">
        <x:v>09.09. – 16.10.2026</x:v>
      </x:c>
      <x:c r="O351" s="26" t="n">
        <x:v>46311</x:v>
      </x:c>
      <x:c r="P351" s="26" t="n">
        <x:v>46274</x:v>
      </x:c>
      <x:c r="Q351" t="str"/>
    </x:row>
    <x:row r="352">
      <x:c r="A352" s="24" t="n">
        <x:v>351</x:v>
      </x:c>
      <x:c r="B352" s="28" t="str">
        <x:v>010 Daňkovice (Nové Město na Moravě)</x:v>
      </x:c>
      <x:c r="C352" s="24" t="n">
        <x:v>21</x:v>
      </x:c>
      <x:c r="D352" s="22" t="n">
        <x:v>79.8</x:v>
      </x:c>
      <x:c r="E352" s="22" t="n">
        <x:v>5648.4</x:v>
      </x:c>
      <x:c r="F352" s="24" t="n">
        <x:v>1032</x:v>
      </x:c>
      <x:c r="G352" s="24" t="n">
        <x:v>627</x:v>
      </x:c>
      <x:c r="H352" s="24" t="n">
        <x:v>64982</x:v>
      </x:c>
      <x:c r="I352" s="24" t="n">
        <x:v>64893</x:v>
      </x:c>
      <x:c r="J352" s="24" t="n">
        <x:v>1025</x:v>
      </x:c>
      <x:c r="K352" s="24" t="n">
        <x:v>63</x:v>
      </x:c>
      <x:c r="L352" s="24" t="n">
        <x:v>88</x:v>
      </x:c>
      <x:c r="M352" s="26" t="n">
        <x:v>46291</x:v>
      </x:c>
      <x:c r="N352" s="28" t="str">
        <x:v>10.09. – 17.10.2026</x:v>
      </x:c>
      <x:c r="O352" s="26" t="n">
        <x:v>46312</x:v>
      </x:c>
      <x:c r="P352" s="26" t="n">
        <x:v>46275</x:v>
      </x:c>
      <x:c r="Q352" t="str"/>
    </x:row>
    <x:row r="353">
      <x:c r="A353" s="24" t="n">
        <x:v>352</x:v>
      </x:c>
      <x:c r="B353" s="28" t="str">
        <x:v>001 Dalečín (Bystřice nad Pernštejnem)</x:v>
      </x:c>
      <x:c r="C353" s="24" t="n">
        <x:v>21</x:v>
      </x:c>
      <x:c r="D353" s="22" t="n">
        <x:v>13</x:v>
      </x:c>
      <x:c r="E353" s="22" t="n">
        <x:v>5661.4</x:v>
      </x:c>
      <x:c r="F353" s="24" t="n">
        <x:v>228</x:v>
      </x:c>
      <x:c r="G353" s="24" t="n">
        <x:v>420</x:v>
      </x:c>
      <x:c r="H353" s="24" t="n">
        <x:v>65210</x:v>
      </x:c>
      <x:c r="I353" s="24" t="n">
        <x:v>65313</x:v>
      </x:c>
      <x:c r="J353" s="24" t="n">
        <x:v>1025</x:v>
      </x:c>
      <x:c r="K353" s="24" t="n">
        <x:v>63</x:v>
      </x:c>
      <x:c r="L353" s="24" t="n">
        <x:v>88</x:v>
      </x:c>
      <x:c r="M353" s="26" t="n">
        <x:v>46291</x:v>
      </x:c>
      <x:c r="N353" s="28" t="str">
        <x:v>10.09. – 17.10.2026</x:v>
      </x:c>
      <x:c r="O353" s="26" t="n">
        <x:v>46312</x:v>
      </x:c>
      <x:c r="P353" s="26" t="n">
        <x:v>46275</x:v>
      </x:c>
      <x:c r="Q353" t="str"/>
    </x:row>
  </x:sheetData>
  <x:conditionalFormatting sqref="F2:F353">
    <x:cfRule type="dataBar" priority="1">
      <x:dataBar>
        <x:cfvo type="min"/>
        <x:cfvo type="max"/>
        <x:color rgb="FF94A3B8"/>
      </x:dataBar>
      <x:extLst>
        <x:ext xmlns:x14="http://schemas.microsoft.com/office/spreadsheetml/2009/9/main" uri="{B025F937-C7B1-47D3-B67F-A62EFF666E3E}">
          <x14:id>{F2A4A64B-7679-377D-0ADE-ADE2BD7F0775}</x14:id>
        </x:ext>
      </x:extLst>
    </x:cfRule>
  </x:conditionalFormatting>
  <x:conditionalFormatting sqref="D2:D353">
    <x:cfRule type="dataBar" priority="2">
      <x:dataBar>
        <x:cfvo type="min"/>
        <x:cfvo type="max"/>
        <x:color rgb="FFA7F3D0"/>
      </x:dataBar>
      <x:extLst>
        <x:ext xmlns:x14="http://schemas.microsoft.com/office/spreadsheetml/2009/9/main" uri="{B025F937-C7B1-47D3-B67F-A62EFF666E3E}">
          <x14:id>{7ADD6E6F-3A35-5AA7-1063-A38BADE1E4F8}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2c7d42373564461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2A4A64B-7679-377D-0ADE-ADE2BD7F0775}">
            <x14:dataBar gradient="1">
              <x14:cfvo type="min"/>
              <x14:cfvo type="max"/>
              <x14:fillColor rgb="FF94A3B8"/>
            </x14:dataBar>
          </x14:cfRule>
          <xm:sqref>F2:F353</xm:sqref>
        </x14:conditionalFormatting>
        <x14:conditionalFormatting>
          <x14:cfRule type="dataBar" priority="2" id="{7ADD6E6F-3A35-5AA7-1063-A38BADE1E4F8}">
            <x14:dataBar gradient="1">
              <x14:cfvo type="min"/>
              <x14:cfvo type="max"/>
              <x14:fillColor rgb="FFA7F3D0"/>
            </x14:dataBar>
          </x14:cfRule>
          <xm:sqref>D2:D353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4.5" hidden="0" customWidth="1"/>
    <x:col min="2" max="2" width="34.130001068115234" hidden="0" customWidth="1"/>
    <x:col min="3" max="3" width="31" hidden="0" customWidth="1"/>
    <x:col min="4" max="4" width="13.880000114440918" hidden="0" customWidth="1"/>
    <x:col min="5" max="5" width="4.75" hidden="0" customWidth="1"/>
    <x:col min="6" max="6" width="17" hidden="0" customWidth="1"/>
    <x:col min="7" max="7" width="10.130000114440918" hidden="0" customWidth="1"/>
    <x:col min="8" max="8" width="8.880000114440918" hidden="0" customWidth="1"/>
    <x:col min="9" max="9" width="14.130000114440918" hidden="0" customWidth="1"/>
    <x:col min="10" max="10" width="11.880000114440918" hidden="0" customWidth="1"/>
    <x:col min="11" max="11" width="14.130000114440918" hidden="0" customWidth="1"/>
    <x:col min="12" max="12" width="15.630000114440918" hidden="0" customWidth="1"/>
    <x:col min="13" max="13" width="13.380000114440918" hidden="0" customWidth="1"/>
    <x:col min="14" max="14" width="15.630000114440918" hidden="0" customWidth="1"/>
    <x:col min="15" max="15" width="12.75" hidden="0" customWidth="1"/>
    <x:col min="16" max="16" width="10.5" hidden="0" customWidth="1"/>
    <x:col min="17" max="17" width="12.75" hidden="0" customWidth="1"/>
    <x:col min="18" max="18" width="20.1299991607666" hidden="0" customWidth="1"/>
    <x:col min="19" max="19" width="18.8799991607666" hidden="0" customWidth="1"/>
    <x:col min="20" max="20" width="15.75" hidden="0" customWidth="1"/>
    <x:col min="21" max="21" width="14.5" hidden="0" customWidth="1"/>
    <x:col min="22" max="22" width="25.75" hidden="0" customWidth="1"/>
    <x:col min="23" max="23" width="29.6299991607666" hidden="0" customWidth="1"/>
    <x:col min="24" max="24" width="31.3799991607666" hidden="0" customWidth="1"/>
    <x:col min="25" max="25" width="8.880000114440918" hidden="0" customWidth="1"/>
    <x:col min="26" max="26" width="3.75" hidden="0" customWidth="1"/>
  </x:cols>
  <x:sheetData>
    <x:row r="1">
      <x:c r="A1" s="6" t="str">
        <x:v>Pořadí na trase</x:v>
      </x:c>
      <x:c r="B1" s="6" t="str">
        <x:v>Obec / bod</x:v>
      </x:c>
      <x:c r="C1" s="6" t="str">
        <x:v>Název očištěný</x:v>
      </x:c>
      <x:c r="D1" s="6" t="str">
        <x:v>Pořadí v mapě</x:v>
      </x:c>
      <x:c r="E1" t="str">
        <x:v>Etapa</x:v>
      </x:c>
      <x:c r="F1" t="str">
        <x:v>Km od předchozí obce</x:v>
      </x:c>
      <x:c r="G1" t="str">
        <x:v>Km od startu</x:v>
      </x:c>
      <x:c r="H1" t="str">
        <x:v>Km v etapě</x:v>
      </x:c>
      <x:c r="I1" t="str">
        <x:v>Jízdní den opatrně</x:v>
      </x:c>
      <x:c r="J1" t="str">
        <x:v>Datum opatrně</x:v>
      </x:c>
      <x:c r="K1" t="str">
        <x:v>Den cesty opatrně</x:v>
      </x:c>
      <x:c r="L1" t="str">
        <x:v>Jízdní den realisticky</x:v>
      </x:c>
      <x:c r="M1" t="str">
        <x:v>Datum realisticky</x:v>
      </x:c>
      <x:c r="N1" t="str">
        <x:v>Den cesty realisticky</x:v>
      </x:c>
      <x:c r="O1" t="str">
        <x:v>Jízdní den svižně</x:v>
      </x:c>
      <x:c r="P1" t="str">
        <x:v>Datum svižně</x:v>
      </x:c>
      <x:c r="Q1" t="str">
        <x:v>Den cesty svižně</x:v>
      </x:c>
      <x:c r="R1" t="str">
        <x:v>Stoupání od předchozí (m)</x:v>
      </x:c>
      <x:c r="S1" t="str">
        <x:v>Klesání od předchozí (m)</x:v>
      </x:c>
      <x:c r="T1" t="str">
        <x:v>Stoupání celkem (m)</x:v>
      </x:c>
      <x:c r="U1" t="str">
        <x:v>Klesání celkem (m)</x:v>
      </x:c>
      <x:c r="V1" t="str">
        <x:v>Max. výška mezi obcemi (m n. m.)</x:v>
      </x:c>
      <x:c r="W1" t="str">
        <x:v>Max. výška dosažená do obce (m n. m.)</x:v>
      </x:c>
      <x:c r="X1" t="str">
        <x:v>Vzdálenost bodu od exportované GPX (m)</x:v>
      </x:c>
      <x:c r="Y1" t="str">
        <x:v>Stav auditu</x:v>
      </x:c>
      <x:c r="Z1" t="str">
        <x:v>Lat</x:v>
      </x:c>
      <x:c r="AA1" t="str">
        <x:v>Lon</x:v>
      </x:c>
      <x:c r="AB1" t="str">
        <x:v>Jízdní den opatrne</x:v>
      </x:c>
      <x:c r="AC1" t="str">
        <x:v>Datum opatrne</x:v>
      </x:c>
      <x:c r="AD1" t="str">
        <x:v>Den cesty opatrne</x:v>
      </x:c>
      <x:c r="AE1" t="str">
        <x:v>Jízdní den real</x:v>
      </x:c>
      <x:c r="AF1" t="str">
        <x:v>Datum real</x:v>
      </x:c>
      <x:c r="AG1" t="str">
        <x:v>Den cesty real</x:v>
      </x:c>
      <x:c r="AH1" t="str">
        <x:v>Jízdní den svizne</x:v>
      </x:c>
      <x:c r="AI1" t="str">
        <x:v>Datum svizne</x:v>
      </x:c>
      <x:c r="AJ1" t="str">
        <x:v>Den cesty svizne</x:v>
      </x:c>
    </x:row>
    <x:row r="2">
      <x:c r="A2" t="n">
        <x:v>1</x:v>
      </x:c>
      <x:c r="B2" t="str">
        <x:v>067 Dlouhé (Nové Město na Moravě)</x:v>
      </x:c>
      <x:c r="C2" t="str">
        <x:v>Dlouhé (Nové Město na Moravě)</x:v>
      </x:c>
      <x:c r="D2" t="n">
        <x:v>67</x:v>
      </x:c>
      <x:c r="E2" t="n">
        <x:v>1</x:v>
      </x:c>
      <x:c r="F2" t="n">
        <x:v>21.5</x:v>
      </x:c>
      <x:c r="G2" t="n">
        <x:v>21.5</x:v>
      </x:c>
      <x:c r="H2" t="n">
        <x:v>21.5</x:v>
      </x:c>
      <x:c r="I2" t="n">
        <x:v>1</x:v>
      </x:c>
      <x:c r="J2" s="26" t="n">
        <x:v>46205</x:v>
      </x:c>
      <x:c r="K2" t="n">
        <x:v>2</x:v>
      </x:c>
      <x:c r="L2" t="n">
        <x:v>1</x:v>
      </x:c>
      <x:c r="M2" s="26" t="n">
        <x:v>46205</x:v>
      </x:c>
      <x:c r="N2" t="n">
        <x:v>2</x:v>
      </x:c>
      <x:c r="O2" t="n">
        <x:v>1</x:v>
      </x:c>
      <x:c r="P2" s="26" t="n">
        <x:v>46204</x:v>
      </x:c>
      <x:c r="Q2" t="n">
        <x:v>1</x:v>
      </x:c>
      <x:c r="R2" t="n">
        <x:v>212</x:v>
      </x:c>
      <x:c r="S2" t="n">
        <x:v>233</x:v>
      </x:c>
      <x:c r="T2" t="n">
        <x:v>212</x:v>
      </x:c>
      <x:c r="U2" t="n">
        <x:v>233</x:v>
      </x:c>
      <x:c r="V2" t="n">
        <x:v>620</x:v>
      </x:c>
      <x:c r="W2" t="n">
        <x:v>620</x:v>
      </x:c>
      <x:c r="X2" t="n">
        <x:v>21.6</x:v>
      </x:c>
      <x:c r="Y2" t="str">
        <x:v>OK</x:v>
      </x:c>
      <x:c r="Z2" t="n">
        <x:v>49.5</x:v>
      </x:c>
      <x:c r="AA2" t="n">
        <x:v>16.1</x:v>
      </x:c>
      <x:c r="AB2" t="n">
        <x:v>1</x:v>
      </x:c>
      <x:c r="AC2" t="n">
        <x:v>46205</x:v>
      </x:c>
      <x:c r="AD2" t="n">
        <x:v>2</x:v>
      </x:c>
      <x:c r="AE2" t="n">
        <x:v>1</x:v>
      </x:c>
      <x:c r="AF2" t="n">
        <x:v>46205</x:v>
      </x:c>
      <x:c r="AG2" t="n">
        <x:v>2</x:v>
      </x:c>
      <x:c r="AH2" t="n">
        <x:v>1</x:v>
      </x:c>
      <x:c r="AI2" t="n">
        <x:v>46204</x:v>
      </x:c>
      <x:c r="AJ2" t="n">
        <x:v>1</x:v>
      </x:c>
    </x:row>
    <x:row r="3">
      <x:c r="A3" t="n">
        <x:v>2</x:v>
      </x:c>
      <x:c r="B3" t="str">
        <x:v>192 Dolní Rožínka (Bystřice nad Pernštejnem)</x:v>
      </x:c>
      <x:c r="C3" t="str">
        <x:v>Dolní Rožínka (Bystřice nad Pernštejnem)</x:v>
      </x:c>
      <x:c r="D3" t="n">
        <x:v>192</x:v>
      </x:c>
      <x:c r="E3" t="n">
        <x:v>1</x:v>
      </x:c>
      <x:c r="F3" t="n">
        <x:v>8.4</x:v>
      </x:c>
      <x:c r="G3" t="n">
        <x:v>29.9</x:v>
      </x:c>
      <x:c r="H3" t="n">
        <x:v>29.9</x:v>
      </x:c>
      <x:c r="I3" t="n">
        <x:v>1</x:v>
      </x:c>
      <x:c r="J3" s="26" t="n">
        <x:v>46205</x:v>
      </x:c>
      <x:c r="K3" t="n">
        <x:v>2</x:v>
      </x:c>
      <x:c r="L3" t="n">
        <x:v>1</x:v>
      </x:c>
      <x:c r="M3" s="26" t="n">
        <x:v>46205</x:v>
      </x:c>
      <x:c r="N3" t="n">
        <x:v>2</x:v>
      </x:c>
      <x:c r="O3" t="n">
        <x:v>1</x:v>
      </x:c>
      <x:c r="P3" s="26" t="n">
        <x:v>46204</x:v>
      </x:c>
      <x:c r="Q3" t="n">
        <x:v>1</x:v>
      </x:c>
      <x:c r="R3" t="n">
        <x:v>96</x:v>
      </x:c>
      <x:c r="S3" t="n">
        <x:v>142</x:v>
      </x:c>
      <x:c r="T3" t="n">
        <x:v>308</x:v>
      </x:c>
      <x:c r="U3" t="n">
        <x:v>375</x:v>
      </x:c>
      <x:c r="V3" t="n">
        <x:v>555</x:v>
      </x:c>
      <x:c r="W3" t="n">
        <x:v>620</x:v>
      </x:c>
      <x:c r="X3" t="n">
        <x:v>3.3</x:v>
      </x:c>
      <x:c r="Y3" t="str">
        <x:v>OK</x:v>
      </x:c>
      <x:c r="Z3" t="n">
        <x:v>49.5</x:v>
      </x:c>
      <x:c r="AA3" t="n">
        <x:v>16.2</x:v>
      </x:c>
      <x:c r="AB3" t="n">
        <x:v>1</x:v>
      </x:c>
      <x:c r="AC3" t="n">
        <x:v>46205</x:v>
      </x:c>
      <x:c r="AD3" t="n">
        <x:v>2</x:v>
      </x:c>
      <x:c r="AE3" t="n">
        <x:v>1</x:v>
      </x:c>
      <x:c r="AF3" t="n">
        <x:v>46205</x:v>
      </x:c>
      <x:c r="AG3" t="n">
        <x:v>2</x:v>
      </x:c>
      <x:c r="AH3" t="n">
        <x:v>1</x:v>
      </x:c>
      <x:c r="AI3" t="n">
        <x:v>46204</x:v>
      </x:c>
      <x:c r="AJ3" t="n">
        <x:v>1</x:v>
      </x:c>
    </x:row>
    <x:row r="4">
      <x:c r="A4" t="n">
        <x:v>3</x:v>
      </x:c>
      <x:c r="B4" t="str">
        <x:v>171 Dolní Libochová (Velké Meziříčí)</x:v>
      </x:c>
      <x:c r="C4" t="str">
        <x:v>Dolní Libochová (Velké Meziříčí)</x:v>
      </x:c>
      <x:c r="D4" t="n">
        <x:v>171</x:v>
      </x:c>
      <x:c r="E4" t="n">
        <x:v>1</x:v>
      </x:c>
      <x:c r="F4" t="n">
        <x:v>10.3</x:v>
      </x:c>
      <x:c r="G4" t="n">
        <x:v>40.2</x:v>
      </x:c>
      <x:c r="H4" t="n">
        <x:v>40.2</x:v>
      </x:c>
      <x:c r="I4" t="n">
        <x:v>1</x:v>
      </x:c>
      <x:c r="J4" s="26" t="n">
        <x:v>46205</x:v>
      </x:c>
      <x:c r="K4" t="n">
        <x:v>2</x:v>
      </x:c>
      <x:c r="L4" t="n">
        <x:v>1</x:v>
      </x:c>
      <x:c r="M4" s="26" t="n">
        <x:v>46205</x:v>
      </x:c>
      <x:c r="N4" t="n">
        <x:v>2</x:v>
      </x:c>
      <x:c r="O4" t="n">
        <x:v>1</x:v>
      </x:c>
      <x:c r="P4" s="26" t="n">
        <x:v>46204</x:v>
      </x:c>
      <x:c r="Q4" t="n">
        <x:v>1</x:v>
      </x:c>
      <x:c r="R4" t="n">
        <x:v>163</x:v>
      </x:c>
      <x:c r="S4" t="n">
        <x:v>187</x:v>
      </x:c>
      <x:c r="T4" t="n">
        <x:v>471</x:v>
      </x:c>
      <x:c r="U4" t="n">
        <x:v>562</x:v>
      </x:c>
      <x:c r="V4" t="n">
        <x:v>540</x:v>
      </x:c>
      <x:c r="W4" t="n">
        <x:v>620</x:v>
      </x:c>
      <x:c r="X4" t="n">
        <x:v>17.4</x:v>
      </x:c>
      <x:c r="Y4" t="str">
        <x:v>OK</x:v>
      </x:c>
      <x:c r="Z4" t="n">
        <x:v>49.4</x:v>
      </x:c>
      <x:c r="AA4" t="n">
        <x:v>16.2</x:v>
      </x:c>
      <x:c r="AB4" t="n">
        <x:v>1</x:v>
      </x:c>
      <x:c r="AC4" t="n">
        <x:v>46205</x:v>
      </x:c>
      <x:c r="AD4" t="n">
        <x:v>2</x:v>
      </x:c>
      <x:c r="AE4" t="n">
        <x:v>1</x:v>
      </x:c>
      <x:c r="AF4" t="n">
        <x:v>46205</x:v>
      </x:c>
      <x:c r="AG4" t="n">
        <x:v>2</x:v>
      </x:c>
      <x:c r="AH4" t="n">
        <x:v>1</x:v>
      </x:c>
      <x:c r="AI4" t="n">
        <x:v>46204</x:v>
      </x:c>
      <x:c r="AJ4" t="n">
        <x:v>1</x:v>
      </x:c>
    </x:row>
    <x:row r="5">
      <x:c r="A5" t="n">
        <x:v>4</x:v>
      </x:c>
      <x:c r="B5" t="str">
        <x:v>079 Dobrá Voda (Velké Meziříčí) [KONTROLA]</x:v>
      </x:c>
      <x:c r="C5" t="str">
        <x:v>Dobrá Voda (Velké Meziříčí) [KONTROLA]</x:v>
      </x:c>
      <x:c r="D5" t="n">
        <x:v>79</x:v>
      </x:c>
      <x:c r="E5" t="n">
        <x:v>1</x:v>
      </x:c>
      <x:c r="F5" t="n">
        <x:v>10.4</x:v>
      </x:c>
      <x:c r="G5" t="n">
        <x:v>50.7</x:v>
      </x:c>
      <x:c r="H5" t="n">
        <x:v>50.7</x:v>
      </x:c>
      <x:c r="I5" t="n">
        <x:v>1</x:v>
      </x:c>
      <x:c r="J5" s="26" t="n">
        <x:v>46205</x:v>
      </x:c>
      <x:c r="K5" t="n">
        <x:v>2</x:v>
      </x:c>
      <x:c r="L5" t="n">
        <x:v>1</x:v>
      </x:c>
      <x:c r="M5" s="26" t="n">
        <x:v>46205</x:v>
      </x:c>
      <x:c r="N5" t="n">
        <x:v>2</x:v>
      </x:c>
      <x:c r="O5" t="n">
        <x:v>1</x:v>
      </x:c>
      <x:c r="P5" s="26" t="n">
        <x:v>46204</x:v>
      </x:c>
      <x:c r="Q5" t="n">
        <x:v>1</x:v>
      </x:c>
      <x:c r="R5" t="n">
        <x:v>108</x:v>
      </x:c>
      <x:c r="S5" t="n">
        <x:v>38</x:v>
      </x:c>
      <x:c r="T5" t="n">
        <x:v>579</x:v>
      </x:c>
      <x:c r="U5" t="n">
        <x:v>600</x:v>
      </x:c>
      <x:c r="V5" t="n">
        <x:v>555</x:v>
      </x:c>
      <x:c r="W5" t="n">
        <x:v>620</x:v>
      </x:c>
      <x:c r="X5" t="n">
        <x:v>9.7</x:v>
      </x:c>
      <x:c r="Y5" t="str">
        <x:v>OK</x:v>
      </x:c>
      <x:c r="Z5" t="n">
        <x:v>49.4</x:v>
      </x:c>
      <x:c r="AA5" t="n">
        <x:v>16.1</x:v>
      </x:c>
      <x:c r="AB5" t="n">
        <x:v>1</x:v>
      </x:c>
      <x:c r="AC5" t="n">
        <x:v>46205</x:v>
      </x:c>
      <x:c r="AD5" t="n">
        <x:v>2</x:v>
      </x:c>
      <x:c r="AE5" t="n">
        <x:v>1</x:v>
      </x:c>
      <x:c r="AF5" t="n">
        <x:v>46205</x:v>
      </x:c>
      <x:c r="AG5" t="n">
        <x:v>2</x:v>
      </x:c>
      <x:c r="AH5" t="n">
        <x:v>1</x:v>
      </x:c>
      <x:c r="AI5" t="n">
        <x:v>46204</x:v>
      </x:c>
      <x:c r="AJ5" t="n">
        <x:v>1</x:v>
      </x:c>
    </x:row>
    <x:row r="6">
      <x:c r="A6" t="n">
        <x:v>5</x:v>
      </x:c>
      <x:c r="B6" t="str">
        <x:v>157 Dolní Heřmanice (Velké Meziříčí)</x:v>
      </x:c>
      <x:c r="C6" t="str">
        <x:v>Dolní Heřmanice (Velké Meziříčí)</x:v>
      </x:c>
      <x:c r="D6" t="n">
        <x:v>157</x:v>
      </x:c>
      <x:c r="E6" t="n">
        <x:v>1</x:v>
      </x:c>
      <x:c r="F6" t="n">
        <x:v>14.7</x:v>
      </x:c>
      <x:c r="G6" t="n">
        <x:v>65.3</x:v>
      </x:c>
      <x:c r="H6" t="n">
        <x:v>65.3</x:v>
      </x:c>
      <x:c r="I6" t="n">
        <x:v>1</x:v>
      </x:c>
      <x:c r="J6" s="26" t="n">
        <x:v>46205</x:v>
      </x:c>
      <x:c r="K6" t="n">
        <x:v>2</x:v>
      </x:c>
      <x:c r="L6" t="n">
        <x:v>1</x:v>
      </x:c>
      <x:c r="M6" s="26" t="n">
        <x:v>46205</x:v>
      </x:c>
      <x:c r="N6" t="n">
        <x:v>2</x:v>
      </x:c>
      <x:c r="O6" t="n">
        <x:v>1</x:v>
      </x:c>
      <x:c r="P6" s="26" t="n">
        <x:v>46204</x:v>
      </x:c>
      <x:c r="Q6" t="n">
        <x:v>1</x:v>
      </x:c>
      <x:c r="R6" t="n">
        <x:v>105</x:v>
      </x:c>
      <x:c r="S6" t="n">
        <x:v>180</x:v>
      </x:c>
      <x:c r="T6" t="n">
        <x:v>684</x:v>
      </x:c>
      <x:c r="U6" t="n">
        <x:v>780</x:v>
      </x:c>
      <x:c r="V6" t="n">
        <x:v>555</x:v>
      </x:c>
      <x:c r="W6" t="n">
        <x:v>620</x:v>
      </x:c>
      <x:c r="X6" t="n">
        <x:v>10.5</x:v>
      </x:c>
      <x:c r="Y6" t="str">
        <x:v>OK</x:v>
      </x:c>
      <x:c r="Z6" t="n">
        <x:v>49.3</x:v>
      </x:c>
      <x:c r="AA6" t="n">
        <x:v>16.1</x:v>
      </x:c>
      <x:c r="AB6" t="n">
        <x:v>1</x:v>
      </x:c>
      <x:c r="AC6" t="n">
        <x:v>46205</x:v>
      </x:c>
      <x:c r="AD6" t="n">
        <x:v>2</x:v>
      </x:c>
      <x:c r="AE6" t="n">
        <x:v>1</x:v>
      </x:c>
      <x:c r="AF6" t="n">
        <x:v>46205</x:v>
      </x:c>
      <x:c r="AG6" t="n">
        <x:v>2</x:v>
      </x:c>
      <x:c r="AH6" t="n">
        <x:v>1</x:v>
      </x:c>
      <x:c r="AI6" t="n">
        <x:v>46204</x:v>
      </x:c>
      <x:c r="AJ6" t="n">
        <x:v>1</x:v>
      </x:c>
    </x:row>
    <x:row r="7">
      <x:c r="A7" t="n">
        <x:v>6</x:v>
      </x:c>
      <x:c r="B7" t="str">
        <x:v>254 Drahonín (Tišnov)</x:v>
      </x:c>
      <x:c r="C7" t="str">
        <x:v>Drahonín (Tišnov)</x:v>
      </x:c>
      <x:c r="D7" t="n">
        <x:v>254</x:v>
      </x:c>
      <x:c r="E7" t="n">
        <x:v>1</x:v>
      </x:c>
      <x:c r="F7" t="n">
        <x:v>31.8</x:v>
      </x:c>
      <x:c r="G7" t="n">
        <x:v>97.1</x:v>
      </x:c>
      <x:c r="H7" t="n">
        <x:v>97.1</x:v>
      </x:c>
      <x:c r="I7" t="n">
        <x:v>2</x:v>
      </x:c>
      <x:c r="J7" s="26" t="n">
        <x:v>46206</x:v>
      </x:c>
      <x:c r="K7" t="n">
        <x:v>3</x:v>
      </x:c>
      <x:c r="L7" t="n">
        <x:v>2</x:v>
      </x:c>
      <x:c r="M7" s="26" t="n">
        <x:v>46206</x:v>
      </x:c>
      <x:c r="N7" t="n">
        <x:v>3</x:v>
      </x:c>
      <x:c r="O7" t="n">
        <x:v>1</x:v>
      </x:c>
      <x:c r="P7" s="26" t="n">
        <x:v>46204</x:v>
      </x:c>
      <x:c r="Q7" t="n">
        <x:v>1</x:v>
      </x:c>
      <x:c r="R7" t="n">
        <x:v>473</x:v>
      </x:c>
      <x:c r="S7" t="n">
        <x:v>442</x:v>
      </x:c>
      <x:c r="T7" t="n">
        <x:v>1157</x:v>
      </x:c>
      <x:c r="U7" t="n">
        <x:v>1222</x:v>
      </x:c>
      <x:c r="V7" t="n">
        <x:v>575</x:v>
      </x:c>
      <x:c r="W7" t="n">
        <x:v>620</x:v>
      </x:c>
      <x:c r="X7" t="n">
        <x:v>13.4</x:v>
      </x:c>
      <x:c r="Y7" t="str">
        <x:v>OK</x:v>
      </x:c>
      <x:c r="Z7" t="n">
        <x:v>49.4</x:v>
      </x:c>
      <x:c r="AA7" t="n">
        <x:v>16.3</x:v>
      </x:c>
      <x:c r="AB7" t="n">
        <x:v>2</x:v>
      </x:c>
      <x:c r="AC7" t="n">
        <x:v>46206</x:v>
      </x:c>
      <x:c r="AD7" t="n">
        <x:v>3</x:v>
      </x:c>
      <x:c r="AE7" t="n">
        <x:v>2</x:v>
      </x:c>
      <x:c r="AF7" t="n">
        <x:v>46206</x:v>
      </x:c>
      <x:c r="AG7" t="n">
        <x:v>3</x:v>
      </x:c>
      <x:c r="AH7" t="n">
        <x:v>1</x:v>
      </x:c>
      <x:c r="AI7" t="n">
        <x:v>46204</x:v>
      </x:c>
      <x:c r="AJ7" t="n">
        <x:v>1</x:v>
      </x:c>
    </x:row>
    <x:row r="8">
      <x:c r="A8" t="n">
        <x:v>7</x:v>
      </x:c>
      <x:c r="B8" t="str">
        <x:v>238 Doubravník (Tišnov)</x:v>
      </x:c>
      <x:c r="C8" t="str">
        <x:v>Doubravník (Tišnov)</x:v>
      </x:c>
      <x:c r="D8" t="n">
        <x:v>238</x:v>
      </x:c>
      <x:c r="E8" t="n">
        <x:v>1</x:v>
      </x:c>
      <x:c r="F8" t="n">
        <x:v>8.4</x:v>
      </x:c>
      <x:c r="G8" t="n">
        <x:v>105.6</x:v>
      </x:c>
      <x:c r="H8" t="n">
        <x:v>105.6</x:v>
      </x:c>
      <x:c r="I8" t="n">
        <x:v>2</x:v>
      </x:c>
      <x:c r="J8" s="26" t="n">
        <x:v>46206</x:v>
      </x:c>
      <x:c r="K8" t="n">
        <x:v>3</x:v>
      </x:c>
      <x:c r="L8" t="n">
        <x:v>2</x:v>
      </x:c>
      <x:c r="M8" s="26" t="n">
        <x:v>46206</x:v>
      </x:c>
      <x:c r="N8" t="n">
        <x:v>3</x:v>
      </x:c>
      <x:c r="O8" t="n">
        <x:v>2</x:v>
      </x:c>
      <x:c r="P8" s="26" t="n">
        <x:v>46205</x:v>
      </x:c>
      <x:c r="Q8" t="n">
        <x:v>2</x:v>
      </x:c>
      <x:c r="R8" t="n">
        <x:v>78</x:v>
      </x:c>
      <x:c r="S8" t="n">
        <x:v>277</x:v>
      </x:c>
      <x:c r="T8" t="n">
        <x:v>1235</x:v>
      </x:c>
      <x:c r="U8" t="n">
        <x:v>1499</x:v>
      </x:c>
      <x:c r="V8" t="n">
        <x:v>538</x:v>
      </x:c>
      <x:c r="W8" t="n">
        <x:v>620</x:v>
      </x:c>
      <x:c r="X8" t="n">
        <x:v>3.6</x:v>
      </x:c>
      <x:c r="Y8" t="str">
        <x:v>OK</x:v>
      </x:c>
      <x:c r="Z8" t="n">
        <x:v>49.4</x:v>
      </x:c>
      <x:c r="AA8" t="n">
        <x:v>16.4</x:v>
      </x:c>
      <x:c r="AB8" t="n">
        <x:v>2</x:v>
      </x:c>
      <x:c r="AC8" t="n">
        <x:v>46206</x:v>
      </x:c>
      <x:c r="AD8" t="n">
        <x:v>3</x:v>
      </x:c>
      <x:c r="AE8" t="n">
        <x:v>2</x:v>
      </x:c>
      <x:c r="AF8" t="n">
        <x:v>46206</x:v>
      </x:c>
      <x:c r="AG8" t="n">
        <x:v>3</x:v>
      </x:c>
      <x:c r="AH8" t="n">
        <x:v>2</x:v>
      </x:c>
      <x:c r="AI8" t="n">
        <x:v>46205</x:v>
      </x:c>
      <x:c r="AJ8" t="n">
        <x:v>2</x:v>
      </x:c>
    </x:row>
    <x:row r="9">
      <x:c r="A9" t="n">
        <x:v>8</x:v>
      </x:c>
      <x:c r="B9" t="str">
        <x:v>060 Dlouhá Lhota (Blansko) [KONTROLA]</x:v>
      </x:c>
      <x:c r="C9" t="str">
        <x:v>Dlouhá Lhota (Blansko) [KONTROLA]</x:v>
      </x:c>
      <x:c r="D9" t="n">
        <x:v>60</x:v>
      </x:c>
      <x:c r="E9" t="n">
        <x:v>1</x:v>
      </x:c>
      <x:c r="F9" t="n">
        <x:v>20</x:v>
      </x:c>
      <x:c r="G9" t="n">
        <x:v>125.6</x:v>
      </x:c>
      <x:c r="H9" t="n">
        <x:v>125.6</x:v>
      </x:c>
      <x:c r="I9" t="n">
        <x:v>2</x:v>
      </x:c>
      <x:c r="J9" s="26" t="n">
        <x:v>46206</x:v>
      </x:c>
      <x:c r="K9" t="n">
        <x:v>3</x:v>
      </x:c>
      <x:c r="L9" t="n">
        <x:v>2</x:v>
      </x:c>
      <x:c r="M9" s="26" t="n">
        <x:v>46206</x:v>
      </x:c>
      <x:c r="N9" t="n">
        <x:v>3</x:v>
      </x:c>
      <x:c r="O9" t="n">
        <x:v>2</x:v>
      </x:c>
      <x:c r="P9" s="26" t="n">
        <x:v>46205</x:v>
      </x:c>
      <x:c r="Q9" t="n">
        <x:v>2</x:v>
      </x:c>
      <x:c r="R9" t="n">
        <x:v>464</x:v>
      </x:c>
      <x:c r="S9" t="n">
        <x:v>307</x:v>
      </x:c>
      <x:c r="T9" t="n">
        <x:v>1699</x:v>
      </x:c>
      <x:c r="U9" t="n">
        <x:v>1806</x:v>
      </x:c>
      <x:c r="V9" t="n">
        <x:v>625</x:v>
      </x:c>
      <x:c r="W9" t="n">
        <x:v>625</x:v>
      </x:c>
      <x:c r="X9" t="n">
        <x:v>8.2</x:v>
      </x:c>
      <x:c r="Y9" t="str">
        <x:v>OK</x:v>
      </x:c>
      <x:c r="Z9" t="n">
        <x:v>49.4</x:v>
      </x:c>
      <x:c r="AA9" t="n">
        <x:v>16.5</x:v>
      </x:c>
      <x:c r="AB9" t="n">
        <x:v>2</x:v>
      </x:c>
      <x:c r="AC9" t="n">
        <x:v>46206</x:v>
      </x:c>
      <x:c r="AD9" t="n">
        <x:v>3</x:v>
      </x:c>
      <x:c r="AE9" t="n">
        <x:v>2</x:v>
      </x:c>
      <x:c r="AF9" t="n">
        <x:v>46206</x:v>
      </x:c>
      <x:c r="AG9" t="n">
        <x:v>3</x:v>
      </x:c>
      <x:c r="AH9" t="n">
        <x:v>2</x:v>
      </x:c>
      <x:c r="AI9" t="n">
        <x:v>46205</x:v>
      </x:c>
      <x:c r="AJ9" t="n">
        <x:v>2</x:v>
      </x:c>
    </x:row>
    <x:row r="10">
      <x:c r="A10" t="n">
        <x:v>9</x:v>
      </x:c>
      <x:c r="B10" t="str">
        <x:v>Drnovice - Kunštát</x:v>
      </x:c>
      <x:c r="C10" t="str">
        <x:v>Drnovice - Kunštát</x:v>
      </x:c>
      <x:c r="D10"/>
      <x:c r="E10" t="n">
        <x:v>1</x:v>
      </x:c>
      <x:c r="F10" t="n">
        <x:v>8.5</x:v>
      </x:c>
      <x:c r="G10" t="n">
        <x:v>134.1</x:v>
      </x:c>
      <x:c r="H10" t="n">
        <x:v>134.1</x:v>
      </x:c>
      <x:c r="I10" t="n">
        <x:v>2</x:v>
      </x:c>
      <x:c r="J10" s="26" t="n">
        <x:v>46206</x:v>
      </x:c>
      <x:c r="K10" t="n">
        <x:v>3</x:v>
      </x:c>
      <x:c r="L10" t="n">
        <x:v>2</x:v>
      </x:c>
      <x:c r="M10" s="26" t="n">
        <x:v>46206</x:v>
      </x:c>
      <x:c r="N10" t="n">
        <x:v>3</x:v>
      </x:c>
      <x:c r="O10" t="n">
        <x:v>2</x:v>
      </x:c>
      <x:c r="P10" s="26" t="n">
        <x:v>46205</x:v>
      </x:c>
      <x:c r="Q10" t="n">
        <x:v>2</x:v>
      </x:c>
      <x:c r="R10" t="n">
        <x:v>89</x:v>
      </x:c>
      <x:c r="S10" t="n">
        <x:v>203</x:v>
      </x:c>
      <x:c r="T10" t="n">
        <x:v>1788</x:v>
      </x:c>
      <x:c r="U10" t="n">
        <x:v>2009</x:v>
      </x:c>
      <x:c r="V10" t="n">
        <x:v>469</x:v>
      </x:c>
      <x:c r="W10" t="n">
        <x:v>625</x:v>
      </x:c>
      <x:c r="X10" t="n">
        <x:v>4.5</x:v>
      </x:c>
      <x:c r="Y10" t="str">
        <x:v>OK</x:v>
      </x:c>
      <x:c r="Z10" t="n">
        <x:v>49.5</x:v>
      </x:c>
      <x:c r="AA10" t="n">
        <x:v>16.5</x:v>
      </x:c>
      <x:c r="AB10" t="n">
        <x:v>2</x:v>
      </x:c>
      <x:c r="AC10" t="n">
        <x:v>46206</x:v>
      </x:c>
      <x:c r="AD10" t="n">
        <x:v>3</x:v>
      </x:c>
      <x:c r="AE10" t="n">
        <x:v>2</x:v>
      </x:c>
      <x:c r="AF10" t="n">
        <x:v>46206</x:v>
      </x:c>
      <x:c r="AG10" t="n">
        <x:v>3</x:v>
      </x:c>
      <x:c r="AH10" t="n">
        <x:v>2</x:v>
      </x:c>
      <x:c r="AI10" t="n">
        <x:v>46205</x:v>
      </x:c>
      <x:c r="AJ10" t="n">
        <x:v>2</x:v>
      </x:c>
    </x:row>
    <x:row r="11">
      <x:c r="A11" t="n">
        <x:v>10</x:v>
      </x:c>
      <x:c r="B11" t="str">
        <x:v>236 Doubravice nad Svitavou (Blansko)</x:v>
      </x:c>
      <x:c r="C11" t="str">
        <x:v>Doubravice nad Svitavou (Blansko)</x:v>
      </x:c>
      <x:c r="D11" t="n">
        <x:v>236</x:v>
      </x:c>
      <x:c r="E11" t="n">
        <x:v>1</x:v>
      </x:c>
      <x:c r="F11" t="n">
        <x:v>10.8</x:v>
      </x:c>
      <x:c r="G11" t="n">
        <x:v>144.8</x:v>
      </x:c>
      <x:c r="H11" t="n">
        <x:v>144.8</x:v>
      </x:c>
      <x:c r="I11" t="n">
        <x:v>2</x:v>
      </x:c>
      <x:c r="J11" s="26" t="n">
        <x:v>46206</x:v>
      </x:c>
      <x:c r="K11" t="n">
        <x:v>3</x:v>
      </x:c>
      <x:c r="L11" t="n">
        <x:v>2</x:v>
      </x:c>
      <x:c r="M11" s="26" t="n">
        <x:v>46206</x:v>
      </x:c>
      <x:c r="N11" t="n">
        <x:v>3</x:v>
      </x:c>
      <x:c r="O11" t="n">
        <x:v>2</x:v>
      </x:c>
      <x:c r="P11" s="26" t="n">
        <x:v>46205</x:v>
      </x:c>
      <x:c r="Q11" t="n">
        <x:v>2</x:v>
      </x:c>
      <x:c r="R11" t="n">
        <x:v>150</x:v>
      </x:c>
      <x:c r="S11" t="n">
        <x:v>190</x:v>
      </x:c>
      <x:c r="T11" t="n">
        <x:v>1938</x:v>
      </x:c>
      <x:c r="U11" t="n">
        <x:v>2199</x:v>
      </x:c>
      <x:c r="V11" t="n">
        <x:v>430</x:v>
      </x:c>
      <x:c r="W11" t="n">
        <x:v>625</x:v>
      </x:c>
      <x:c r="X11" t="n">
        <x:v>18</x:v>
      </x:c>
      <x:c r="Y11" t="str">
        <x:v>OK</x:v>
      </x:c>
      <x:c r="Z11" t="n">
        <x:v>49.4</x:v>
      </x:c>
      <x:c r="AA11" t="n">
        <x:v>16.6</x:v>
      </x:c>
      <x:c r="AB11" t="n">
        <x:v>2</x:v>
      </x:c>
      <x:c r="AC11" t="n">
        <x:v>46206</x:v>
      </x:c>
      <x:c r="AD11" t="n">
        <x:v>3</x:v>
      </x:c>
      <x:c r="AE11" t="n">
        <x:v>2</x:v>
      </x:c>
      <x:c r="AF11" t="n">
        <x:v>46206</x:v>
      </x:c>
      <x:c r="AG11" t="n">
        <x:v>3</x:v>
      </x:c>
      <x:c r="AH11" t="n">
        <x:v>2</x:v>
      </x:c>
      <x:c r="AI11" t="n">
        <x:v>46205</x:v>
      </x:c>
      <x:c r="AJ11" t="n">
        <x:v>2</x:v>
      </x:c>
    </x:row>
    <x:row r="12">
      <x:c r="A12" t="n">
        <x:v>11</x:v>
      </x:c>
      <x:c r="B12" t="str">
        <x:v>263 Drásov (Tišnov) [KONTROLA]</x:v>
      </x:c>
      <x:c r="C12" t="str">
        <x:v>Drásov (Tišnov) [KONTROLA]</x:v>
      </x:c>
      <x:c r="D12" t="n">
        <x:v>263</x:v>
      </x:c>
      <x:c r="E12" t="n">
        <x:v>1</x:v>
      </x:c>
      <x:c r="F12" t="n">
        <x:v>22.6</x:v>
      </x:c>
      <x:c r="G12" t="n">
        <x:v>167.4</x:v>
      </x:c>
      <x:c r="H12" t="n">
        <x:v>167.4</x:v>
      </x:c>
      <x:c r="I12" t="n">
        <x:v>3</x:v>
      </x:c>
      <x:c r="J12" s="26" t="n">
        <x:v>46207</x:v>
      </x:c>
      <x:c r="K12" t="n">
        <x:v>4</x:v>
      </x:c>
      <x:c r="L12" t="n">
        <x:v>2</x:v>
      </x:c>
      <x:c r="M12" s="26" t="n">
        <x:v>46206</x:v>
      </x:c>
      <x:c r="N12" t="n">
        <x:v>3</x:v>
      </x:c>
      <x:c r="O12" t="n">
        <x:v>2</x:v>
      </x:c>
      <x:c r="P12" s="26" t="n">
        <x:v>46205</x:v>
      </x:c>
      <x:c r="Q12" t="n">
        <x:v>2</x:v>
      </x:c>
      <x:c r="R12" t="n">
        <x:v>274</x:v>
      </x:c>
      <x:c r="S12" t="n">
        <x:v>309</x:v>
      </x:c>
      <x:c r="T12" t="n">
        <x:v>2212</x:v>
      </x:c>
      <x:c r="U12" t="n">
        <x:v>2508</x:v>
      </x:c>
      <x:c r="V12" t="n">
        <x:v>445</x:v>
      </x:c>
      <x:c r="W12" t="n">
        <x:v>625</x:v>
      </x:c>
      <x:c r="X12" t="n">
        <x:v>10.8</x:v>
      </x:c>
      <x:c r="Y12" t="str">
        <x:v>OK</x:v>
      </x:c>
      <x:c r="Z12" t="n">
        <x:v>49.3</x:v>
      </x:c>
      <x:c r="AA12" t="n">
        <x:v>16.5</x:v>
      </x:c>
      <x:c r="AB12" t="n">
        <x:v>3</x:v>
      </x:c>
      <x:c r="AC12" t="n">
        <x:v>46207</x:v>
      </x:c>
      <x:c r="AD12" t="n">
        <x:v>4</x:v>
      </x:c>
      <x:c r="AE12" t="n">
        <x:v>2</x:v>
      </x:c>
      <x:c r="AF12" t="n">
        <x:v>46206</x:v>
      </x:c>
      <x:c r="AG12" t="n">
        <x:v>3</x:v>
      </x:c>
      <x:c r="AH12" t="n">
        <x:v>2</x:v>
      </x:c>
      <x:c r="AI12" t="n">
        <x:v>46205</x:v>
      </x:c>
      <x:c r="AJ12" t="n">
        <x:v>2</x:v>
      </x:c>
    </x:row>
    <x:row r="13">
      <x:c r="A13" t="n">
        <x:v>12</x:v>
      </x:c>
      <x:c r="B13" t="str">
        <x:v>174 Dolní Loučky (Tišnov)</x:v>
      </x:c>
      <x:c r="C13" t="str">
        <x:v>Dolní Loučky (Tišnov)</x:v>
      </x:c>
      <x:c r="D13" t="n">
        <x:v>174</x:v>
      </x:c>
      <x:c r="E13" t="n">
        <x:v>1</x:v>
      </x:c>
      <x:c r="F13" t="n">
        <x:v>11.2</x:v>
      </x:c>
      <x:c r="G13" t="n">
        <x:v>178.5</x:v>
      </x:c>
      <x:c r="H13" t="n">
        <x:v>178.5</x:v>
      </x:c>
      <x:c r="I13" t="n">
        <x:v>3</x:v>
      </x:c>
      <x:c r="J13" s="26" t="n">
        <x:v>46207</x:v>
      </x:c>
      <x:c r="K13" t="n">
        <x:v>4</x:v>
      </x:c>
      <x:c r="L13" t="n">
        <x:v>2</x:v>
      </x:c>
      <x:c r="M13" s="26" t="n">
        <x:v>46206</x:v>
      </x:c>
      <x:c r="N13" t="n">
        <x:v>3</x:v>
      </x:c>
      <x:c r="O13" t="n">
        <x:v>2</x:v>
      </x:c>
      <x:c r="P13" s="26" t="n">
        <x:v>46205</x:v>
      </x:c>
      <x:c r="Q13" t="n">
        <x:v>2</x:v>
      </x:c>
      <x:c r="R13" t="n">
        <x:v>57</x:v>
      </x:c>
      <x:c r="S13" t="n">
        <x:v>52</x:v>
      </x:c>
      <x:c r="T13" t="n">
        <x:v>2269</x:v>
      </x:c>
      <x:c r="U13" t="n">
        <x:v>2560</x:v>
      </x:c>
      <x:c r="V13" t="n">
        <x:v>285</x:v>
      </x:c>
      <x:c r="W13" t="n">
        <x:v>625</x:v>
      </x:c>
      <x:c r="X13" t="n">
        <x:v>2.3</x:v>
      </x:c>
      <x:c r="Y13" t="str">
        <x:v>OK</x:v>
      </x:c>
      <x:c r="Z13" t="n">
        <x:v>49.4</x:v>
      </x:c>
      <x:c r="AA13" t="n">
        <x:v>16.4</x:v>
      </x:c>
      <x:c r="AB13" t="n">
        <x:v>3</x:v>
      </x:c>
      <x:c r="AC13" t="n">
        <x:v>46207</x:v>
      </x:c>
      <x:c r="AD13" t="n">
        <x:v>4</x:v>
      </x:c>
      <x:c r="AE13" t="n">
        <x:v>2</x:v>
      </x:c>
      <x:c r="AF13" t="n">
        <x:v>46206</x:v>
      </x:c>
      <x:c r="AG13" t="n">
        <x:v>3</x:v>
      </x:c>
      <x:c r="AH13" t="n">
        <x:v>2</x:v>
      </x:c>
      <x:c r="AI13" t="n">
        <x:v>46205</x:v>
      </x:c>
      <x:c r="AJ13" t="n">
        <x:v>2</x:v>
      </x:c>
    </x:row>
    <x:row r="14">
      <x:c r="A14" t="n">
        <x:v>13</x:v>
      </x:c>
      <x:c r="B14" t="str">
        <x:v>017 Deblín (Tišnov)</x:v>
      </x:c>
      <x:c r="C14" t="str">
        <x:v>Deblín (Tišnov)</x:v>
      </x:c>
      <x:c r="D14" t="n">
        <x:v>17</x:v>
      </x:c>
      <x:c r="E14" t="n">
        <x:v>1</x:v>
      </x:c>
      <x:c r="F14" t="n">
        <x:v>11</x:v>
      </x:c>
      <x:c r="G14" t="n">
        <x:v>189.5</x:v>
      </x:c>
      <x:c r="H14" t="n">
        <x:v>189.5</x:v>
      </x:c>
      <x:c r="I14" t="n">
        <x:v>3</x:v>
      </x:c>
      <x:c r="J14" s="26" t="n">
        <x:v>46207</x:v>
      </x:c>
      <x:c r="K14" t="n">
        <x:v>4</x:v>
      </x:c>
      <x:c r="L14" t="n">
        <x:v>3</x:v>
      </x:c>
      <x:c r="M14" s="26" t="n">
        <x:v>46207</x:v>
      </x:c>
      <x:c r="N14" t="n">
        <x:v>4</x:v>
      </x:c>
      <x:c r="O14" t="n">
        <x:v>2</x:v>
      </x:c>
      <x:c r="P14" s="26" t="n">
        <x:v>46205</x:v>
      </x:c>
      <x:c r="Q14" t="n">
        <x:v>2</x:v>
      </x:c>
      <x:c r="R14" t="n">
        <x:v>265</x:v>
      </x:c>
      <x:c r="S14" t="n">
        <x:v>89</x:v>
      </x:c>
      <x:c r="T14" t="n">
        <x:v>2534</x:v>
      </x:c>
      <x:c r="U14" t="n">
        <x:v>2649</x:v>
      </x:c>
      <x:c r="V14" t="n">
        <x:v>505</x:v>
      </x:c>
      <x:c r="W14" t="n">
        <x:v>625</x:v>
      </x:c>
      <x:c r="X14" t="n">
        <x:v>5.6</x:v>
      </x:c>
      <x:c r="Y14" t="str">
        <x:v>OK</x:v>
      </x:c>
      <x:c r="Z14" t="n">
        <x:v>49.3</x:v>
      </x:c>
      <x:c r="AA14" t="n">
        <x:v>16.3</x:v>
      </x:c>
      <x:c r="AB14" t="n">
        <x:v>3</x:v>
      </x:c>
      <x:c r="AC14" t="n">
        <x:v>46207</x:v>
      </x:c>
      <x:c r="AD14" t="n">
        <x:v>4</x:v>
      </x:c>
      <x:c r="AE14" t="n">
        <x:v>3</x:v>
      </x:c>
      <x:c r="AF14" t="n">
        <x:v>46207</x:v>
      </x:c>
      <x:c r="AG14" t="n">
        <x:v>4</x:v>
      </x:c>
      <x:c r="AH14" t="n">
        <x:v>2</x:v>
      </x:c>
      <x:c r="AI14" t="n">
        <x:v>46205</x:v>
      </x:c>
      <x:c r="AJ14" t="n">
        <x:v>2</x:v>
      </x:c>
    </x:row>
    <x:row r="15">
      <x:c r="A15" t="n">
        <x:v>14</x:v>
      </x:c>
      <x:c r="B15" t="str">
        <x:v>220 Domašov (Rosice)</x:v>
      </x:c>
      <x:c r="C15" t="str">
        <x:v>Domašov (Rosice)</x:v>
      </x:c>
      <x:c r="D15" t="n">
        <x:v>220</x:v>
      </x:c>
      <x:c r="E15" t="n">
        <x:v>1</x:v>
      </x:c>
      <x:c r="F15" t="n">
        <x:v>13.2</x:v>
      </x:c>
      <x:c r="G15" t="n">
        <x:v>202.7</x:v>
      </x:c>
      <x:c r="H15" t="n">
        <x:v>202.7</x:v>
      </x:c>
      <x:c r="I15" t="n">
        <x:v>3</x:v>
      </x:c>
      <x:c r="J15" s="26" t="n">
        <x:v>46207</x:v>
      </x:c>
      <x:c r="K15" t="n">
        <x:v>4</x:v>
      </x:c>
      <x:c r="L15" t="n">
        <x:v>3</x:v>
      </x:c>
      <x:c r="M15" s="26" t="n">
        <x:v>46207</x:v>
      </x:c>
      <x:c r="N15" t="n">
        <x:v>4</x:v>
      </x:c>
      <x:c r="O15" t="n">
        <x:v>3</x:v>
      </x:c>
      <x:c r="P15" s="26" t="n">
        <x:v>46206</x:v>
      </x:c>
      <x:c r="Q15" t="n">
        <x:v>3</x:v>
      </x:c>
      <x:c r="R15" t="n">
        <x:v>259</x:v>
      </x:c>
      <x:c r="S15" t="n">
        <x:v>251</x:v>
      </x:c>
      <x:c r="T15" t="n">
        <x:v>2793</x:v>
      </x:c>
      <x:c r="U15" t="n">
        <x:v>2900</x:v>
      </x:c>
      <x:c r="V15" t="n">
        <x:v>510</x:v>
      </x:c>
      <x:c r="W15" t="n">
        <x:v>625</x:v>
      </x:c>
      <x:c r="X15" t="n">
        <x:v>10.2</x:v>
      </x:c>
      <x:c r="Y15" t="str">
        <x:v>OK</x:v>
      </x:c>
      <x:c r="Z15" t="n">
        <x:v>49.2</x:v>
      </x:c>
      <x:c r="AA15" t="n">
        <x:v>16.3</x:v>
      </x:c>
      <x:c r="AB15" t="n">
        <x:v>3</x:v>
      </x:c>
      <x:c r="AC15" t="n">
        <x:v>46207</x:v>
      </x:c>
      <x:c r="AD15" t="n">
        <x:v>4</x:v>
      </x:c>
      <x:c r="AE15" t="n">
        <x:v>3</x:v>
      </x:c>
      <x:c r="AF15" t="n">
        <x:v>46207</x:v>
      </x:c>
      <x:c r="AG15" t="n">
        <x:v>4</x:v>
      </x:c>
      <x:c r="AH15" t="n">
        <x:v>3</x:v>
      </x:c>
      <x:c r="AI15" t="n">
        <x:v>46206</x:v>
      </x:c>
      <x:c r="AJ15" t="n">
        <x:v>3</x:v>
      </x:c>
    </x:row>
    <x:row r="16">
      <x:c r="A16" t="n">
        <x:v>15</x:v>
      </x:c>
      <x:c r="B16" t="str">
        <x:v>206 Dolní Vilémovice (Třebíč)</x:v>
      </x:c>
      <x:c r="C16" t="str">
        <x:v>Dolní Vilémovice (Třebíč)</x:v>
      </x:c>
      <x:c r="D16" t="n">
        <x:v>206</x:v>
      </x:c>
      <x:c r="E16" t="n">
        <x:v>1</x:v>
      </x:c>
      <x:c r="F16" t="n">
        <x:v>41.6</x:v>
      </x:c>
      <x:c r="G16" t="n">
        <x:v>244.3</x:v>
      </x:c>
      <x:c r="H16" t="n">
        <x:v>244.3</x:v>
      </x:c>
      <x:c r="I16" t="n">
        <x:v>4</x:v>
      </x:c>
      <x:c r="J16" s="26" t="n">
        <x:v>46209</x:v>
      </x:c>
      <x:c r="K16" t="n">
        <x:v>6</x:v>
      </x:c>
      <x:c r="L16" t="n">
        <x:v>3</x:v>
      </x:c>
      <x:c r="M16" s="26" t="n">
        <x:v>46207</x:v>
      </x:c>
      <x:c r="N16" t="n">
        <x:v>4</x:v>
      </x:c>
      <x:c r="O16" t="n">
        <x:v>3</x:v>
      </x:c>
      <x:c r="P16" s="26" t="n">
        <x:v>46206</x:v>
      </x:c>
      <x:c r="Q16" t="n">
        <x:v>3</x:v>
      </x:c>
      <x:c r="R16" t="n">
        <x:v>531</x:v>
      </x:c>
      <x:c r="S16" t="n">
        <x:v>527</x:v>
      </x:c>
      <x:c r="T16" t="n">
        <x:v>3324</x:v>
      </x:c>
      <x:c r="U16" t="n">
        <x:v>3427</x:v>
      </x:c>
      <x:c r="V16" t="n">
        <x:v>515</x:v>
      </x:c>
      <x:c r="W16" t="n">
        <x:v>625</x:v>
      </x:c>
      <x:c r="X16" t="n">
        <x:v>5.3</x:v>
      </x:c>
      <x:c r="Y16" t="str">
        <x:v>OK</x:v>
      </x:c>
      <x:c r="Z16" t="n">
        <x:v>49.2</x:v>
      </x:c>
      <x:c r="AA16" t="n">
        <x:v>16</x:v>
      </x:c>
      <x:c r="AB16" t="n">
        <x:v>4</x:v>
      </x:c>
      <x:c r="AC16" t="n">
        <x:v>46209</x:v>
      </x:c>
      <x:c r="AD16" t="n">
        <x:v>6</x:v>
      </x:c>
      <x:c r="AE16" t="n">
        <x:v>3</x:v>
      </x:c>
      <x:c r="AF16" t="n">
        <x:v>46207</x:v>
      </x:c>
      <x:c r="AG16" t="n">
        <x:v>4</x:v>
      </x:c>
      <x:c r="AH16" t="n">
        <x:v>3</x:v>
      </x:c>
      <x:c r="AI16" t="n">
        <x:v>46206</x:v>
      </x:c>
      <x:c r="AJ16" t="n">
        <x:v>3</x:v>
      </x:c>
    </x:row>
    <x:row r="17">
      <x:c r="A17" t="n">
        <x:v>16</x:v>
      </x:c>
      <x:c r="B17" t="str">
        <x:v>004 Dalešice (Třebíč)</x:v>
      </x:c>
      <x:c r="C17" t="str">
        <x:v>Dalešice (Třebíč)</x:v>
      </x:c>
      <x:c r="D17" t="n">
        <x:v>4</x:v>
      </x:c>
      <x:c r="E17" t="n">
        <x:v>1</x:v>
      </x:c>
      <x:c r="F17" t="n">
        <x:v>9.3</x:v>
      </x:c>
      <x:c r="G17" t="n">
        <x:v>253.6</x:v>
      </x:c>
      <x:c r="H17" t="n">
        <x:v>253.6</x:v>
      </x:c>
      <x:c r="I17" t="n">
        <x:v>4</x:v>
      </x:c>
      <x:c r="J17" s="26" t="n">
        <x:v>46209</x:v>
      </x:c>
      <x:c r="K17" t="n">
        <x:v>6</x:v>
      </x:c>
      <x:c r="L17" t="n">
        <x:v>3</x:v>
      </x:c>
      <x:c r="M17" s="26" t="n">
        <x:v>46207</x:v>
      </x:c>
      <x:c r="N17" t="n">
        <x:v>4</x:v>
      </x:c>
      <x:c r="O17" t="n">
        <x:v>3</x:v>
      </x:c>
      <x:c r="P17" s="26" t="n">
        <x:v>46206</x:v>
      </x:c>
      <x:c r="Q17" t="n">
        <x:v>3</x:v>
      </x:c>
      <x:c r="R17" t="n">
        <x:v>60</x:v>
      </x:c>
      <x:c r="S17" t="n">
        <x:v>134</x:v>
      </x:c>
      <x:c r="T17" t="n">
        <x:v>3384</x:v>
      </x:c>
      <x:c r="U17" t="n">
        <x:v>3561</x:v>
      </x:c>
      <x:c r="V17" t="n">
        <x:v>480</x:v>
      </x:c>
      <x:c r="W17" t="n">
        <x:v>625</x:v>
      </x:c>
      <x:c r="X17" t="n">
        <x:v>5.2</x:v>
      </x:c>
      <x:c r="Y17" t="str">
        <x:v>OK</x:v>
      </x:c>
      <x:c r="Z17" t="n">
        <x:v>49.1</x:v>
      </x:c>
      <x:c r="AA17" t="n">
        <x:v>16.1</x:v>
      </x:c>
      <x:c r="AB17" t="n">
        <x:v>4</x:v>
      </x:c>
      <x:c r="AC17" t="n">
        <x:v>46209</x:v>
      </x:c>
      <x:c r="AD17" t="n">
        <x:v>6</x:v>
      </x:c>
      <x:c r="AE17" t="n">
        <x:v>3</x:v>
      </x:c>
      <x:c r="AF17" t="n">
        <x:v>46207</x:v>
      </x:c>
      <x:c r="AG17" t="n">
        <x:v>4</x:v>
      </x:c>
      <x:c r="AH17" t="n">
        <x:v>3</x:v>
      </x:c>
      <x:c r="AI17" t="n">
        <x:v>46206</x:v>
      </x:c>
      <x:c r="AJ17" t="n">
        <x:v>3</x:v>
      </x:c>
    </x:row>
    <x:row r="18">
      <x:c r="A18" t="n">
        <x:v>17</x:v>
      </x:c>
      <x:c r="B18" t="str">
        <x:v>329 Dukovany (Třebíč)</x:v>
      </x:c>
      <x:c r="C18" t="str">
        <x:v>Dukovany (Třebíč)</x:v>
      </x:c>
      <x:c r="D18" t="n">
        <x:v>329</x:v>
      </x:c>
      <x:c r="E18" t="n">
        <x:v>1</x:v>
      </x:c>
      <x:c r="F18" t="n">
        <x:v>13.6</x:v>
      </x:c>
      <x:c r="G18" t="n">
        <x:v>267.2</x:v>
      </x:c>
      <x:c r="H18" t="n">
        <x:v>267.2</x:v>
      </x:c>
      <x:c r="I18" t="n">
        <x:v>4</x:v>
      </x:c>
      <x:c r="J18" s="26" t="n">
        <x:v>46209</x:v>
      </x:c>
      <x:c r="K18" t="n">
        <x:v>6</x:v>
      </x:c>
      <x:c r="L18" t="n">
        <x:v>3</x:v>
      </x:c>
      <x:c r="M18" s="26" t="n">
        <x:v>46207</x:v>
      </x:c>
      <x:c r="N18" t="n">
        <x:v>4</x:v>
      </x:c>
      <x:c r="O18" t="n">
        <x:v>3</x:v>
      </x:c>
      <x:c r="P18" s="26" t="n">
        <x:v>46206</x:v>
      </x:c>
      <x:c r="Q18" t="n">
        <x:v>3</x:v>
      </x:c>
      <x:c r="R18" t="n">
        <x:v>166</x:v>
      </x:c>
      <x:c r="S18" t="n">
        <x:v>213</x:v>
      </x:c>
      <x:c r="T18" t="n">
        <x:v>3550</x:v>
      </x:c>
      <x:c r="U18" t="n">
        <x:v>3774</x:v>
      </x:c>
      <x:c r="V18" t="n">
        <x:v>425</x:v>
      </x:c>
      <x:c r="W18" t="n">
        <x:v>625</x:v>
      </x:c>
      <x:c r="X18" t="n">
        <x:v>8.6</x:v>
      </x:c>
      <x:c r="Y18" t="str">
        <x:v>OK</x:v>
      </x:c>
      <x:c r="Z18" t="n">
        <x:v>49.1</x:v>
      </x:c>
      <x:c r="AA18" t="n">
        <x:v>16.2</x:v>
      </x:c>
      <x:c r="AB18" t="n">
        <x:v>4</x:v>
      </x:c>
      <x:c r="AC18" t="n">
        <x:v>46209</x:v>
      </x:c>
      <x:c r="AD18" t="n">
        <x:v>6</x:v>
      </x:c>
      <x:c r="AE18" t="n">
        <x:v>3</x:v>
      </x:c>
      <x:c r="AF18" t="n">
        <x:v>46207</x:v>
      </x:c>
      <x:c r="AG18" t="n">
        <x:v>4</x:v>
      </x:c>
      <x:c r="AH18" t="n">
        <x:v>3</x:v>
      </x:c>
      <x:c r="AI18" t="n">
        <x:v>46206</x:v>
      </x:c>
      <x:c r="AJ18" t="n">
        <x:v>3</x:v>
      </x:c>
    </x:row>
    <x:row r="19">
      <x:c r="A19" t="n">
        <x:v>18</x:v>
      </x:c>
      <x:c r="B19" t="str">
        <x:v>151 Dolní Dubňany (Moravský Krumlov)</x:v>
      </x:c>
      <x:c r="C19" t="str">
        <x:v>Dolní Dubňany (Moravský Krumlov)</x:v>
      </x:c>
      <x:c r="D19" t="n">
        <x:v>151</x:v>
      </x:c>
      <x:c r="E19" t="n">
        <x:v>1</x:v>
      </x:c>
      <x:c r="F19" t="n">
        <x:v>4.5</x:v>
      </x:c>
      <x:c r="G19" t="n">
        <x:v>271.7</x:v>
      </x:c>
      <x:c r="H19" t="n">
        <x:v>271.7</x:v>
      </x:c>
      <x:c r="I19" t="n">
        <x:v>4</x:v>
      </x:c>
      <x:c r="J19" s="26" t="n">
        <x:v>46209</x:v>
      </x:c>
      <x:c r="K19" t="n">
        <x:v>6</x:v>
      </x:c>
      <x:c r="L19" t="n">
        <x:v>4</x:v>
      </x:c>
      <x:c r="M19" s="26" t="n">
        <x:v>46209</x:v>
      </x:c>
      <x:c r="N19" t="n">
        <x:v>6</x:v>
      </x:c>
      <x:c r="O19" t="n">
        <x:v>3</x:v>
      </x:c>
      <x:c r="P19" s="26" t="n">
        <x:v>46206</x:v>
      </x:c>
      <x:c r="Q19" t="n">
        <x:v>3</x:v>
      </x:c>
      <x:c r="R19" t="n">
        <x:v>20</x:v>
      </x:c>
      <x:c r="S19" t="n">
        <x:v>62</x:v>
      </x:c>
      <x:c r="T19" t="n">
        <x:v>3570</x:v>
      </x:c>
      <x:c r="U19" t="n">
        <x:v>3836</x:v>
      </x:c>
      <x:c r="V19" t="n">
        <x:v>370</x:v>
      </x:c>
      <x:c r="W19" t="n">
        <x:v>625</x:v>
      </x:c>
      <x:c r="X19" t="n">
        <x:v>4.3</x:v>
      </x:c>
      <x:c r="Y19" t="str">
        <x:v>OK</x:v>
      </x:c>
      <x:c r="Z19" t="n">
        <x:v>49.1</x:v>
      </x:c>
      <x:c r="AA19" t="n">
        <x:v>16.2</x:v>
      </x:c>
      <x:c r="AB19" t="n">
        <x:v>4</x:v>
      </x:c>
      <x:c r="AC19" t="n">
        <x:v>46209</x:v>
      </x:c>
      <x:c r="AD19" t="n">
        <x:v>6</x:v>
      </x:c>
      <x:c r="AE19" t="n">
        <x:v>4</x:v>
      </x:c>
      <x:c r="AF19" t="n">
        <x:v>46209</x:v>
      </x:c>
      <x:c r="AG19" t="n">
        <x:v>6</x:v>
      </x:c>
      <x:c r="AH19" t="n">
        <x:v>3</x:v>
      </x:c>
      <x:c r="AI19" t="n">
        <x:v>46206</x:v>
      </x:c>
      <x:c r="AJ19" t="n">
        <x:v>3</x:v>
      </x:c>
    </x:row>
    <x:row r="20">
      <x:c r="A20" t="n">
        <x:v>19</x:v>
      </x:c>
      <x:c r="B20" t="str">
        <x:v>115 Dobřínsko (Moravský Krumlov)</x:v>
      </x:c>
      <x:c r="C20" t="str">
        <x:v>Dobřínsko (Moravský Krumlov)</x:v>
      </x:c>
      <x:c r="D20" t="n">
        <x:v>115</x:v>
      </x:c>
      <x:c r="E20" t="n">
        <x:v>1</x:v>
      </x:c>
      <x:c r="F20" t="n">
        <x:v>2.8</x:v>
      </x:c>
      <x:c r="G20" t="n">
        <x:v>274.4</x:v>
      </x:c>
      <x:c r="H20" t="n">
        <x:v>274.4</x:v>
      </x:c>
      <x:c r="I20" t="n">
        <x:v>4</x:v>
      </x:c>
      <x:c r="J20" s="26" t="n">
        <x:v>46209</x:v>
      </x:c>
      <x:c r="K20" t="n">
        <x:v>6</x:v>
      </x:c>
      <x:c r="L20" t="n">
        <x:v>4</x:v>
      </x:c>
      <x:c r="M20" s="26" t="n">
        <x:v>46209</x:v>
      </x:c>
      <x:c r="N20" t="n">
        <x:v>6</x:v>
      </x:c>
      <x:c r="O20" t="n">
        <x:v>3</x:v>
      </x:c>
      <x:c r="P20" s="26" t="n">
        <x:v>46206</x:v>
      </x:c>
      <x:c r="Q20" t="n">
        <x:v>3</x:v>
      </x:c>
      <x:c r="R20" t="n">
        <x:v>31</x:v>
      </x:c>
      <x:c r="S20" t="n">
        <x:v>46</x:v>
      </x:c>
      <x:c r="T20" t="n">
        <x:v>3601</x:v>
      </x:c>
      <x:c r="U20" t="n">
        <x:v>3882</x:v>
      </x:c>
      <x:c r="V20" t="n">
        <x:v>335</x:v>
      </x:c>
      <x:c r="W20" t="n">
        <x:v>625</x:v>
      </x:c>
      <x:c r="X20" t="n">
        <x:v>11.9</x:v>
      </x:c>
      <x:c r="Y20" t="str">
        <x:v>OK</x:v>
      </x:c>
      <x:c r="Z20" t="n">
        <x:v>49.1</x:v>
      </x:c>
      <x:c r="AA20" t="n">
        <x:v>16.3</x:v>
      </x:c>
      <x:c r="AB20" t="n">
        <x:v>4</x:v>
      </x:c>
      <x:c r="AC20" t="n">
        <x:v>46209</x:v>
      </x:c>
      <x:c r="AD20" t="n">
        <x:v>6</x:v>
      </x:c>
      <x:c r="AE20" t="n">
        <x:v>4</x:v>
      </x:c>
      <x:c r="AF20" t="n">
        <x:v>46209</x:v>
      </x:c>
      <x:c r="AG20" t="n">
        <x:v>6</x:v>
      </x:c>
      <x:c r="AH20" t="n">
        <x:v>3</x:v>
      </x:c>
      <x:c r="AI20" t="n">
        <x:v>46206</x:v>
      </x:c>
      <x:c r="AJ20" t="n">
        <x:v>3</x:v>
      </x:c>
    </x:row>
    <x:row r="21">
      <x:c r="A21" t="n">
        <x:v>20</x:v>
      </x:c>
      <x:c r="B21" t="str">
        <x:v>163 Dolní Kounice (Ivančice)</x:v>
      </x:c>
      <x:c r="C21" t="str">
        <x:v>Dolní Kounice (Ivančice)</x:v>
      </x:c>
      <x:c r="D21" t="n">
        <x:v>163</x:v>
      </x:c>
      <x:c r="E21" t="n">
        <x:v>1</x:v>
      </x:c>
      <x:c r="F21" t="n">
        <x:v>22.6</x:v>
      </x:c>
      <x:c r="G21" t="n">
        <x:v>297.1</x:v>
      </x:c>
      <x:c r="H21" t="n">
        <x:v>297.1</x:v>
      </x:c>
      <x:c r="I21" t="n">
        <x:v>4</x:v>
      </x:c>
      <x:c r="J21" s="26" t="n">
        <x:v>46209</x:v>
      </x:c>
      <x:c r="K21" t="n">
        <x:v>6</x:v>
      </x:c>
      <x:c r="L21" t="n">
        <x:v>4</x:v>
      </x:c>
      <x:c r="M21" s="26" t="n">
        <x:v>46209</x:v>
      </x:c>
      <x:c r="N21" t="n">
        <x:v>6</x:v>
      </x:c>
      <x:c r="O21" t="n">
        <x:v>3</x:v>
      </x:c>
      <x:c r="P21" s="26" t="n">
        <x:v>46206</x:v>
      </x:c>
      <x:c r="Q21" t="n">
        <x:v>3</x:v>
      </x:c>
      <x:c r="R21" t="n">
        <x:v>127</x:v>
      </x:c>
      <x:c r="S21" t="n">
        <x:v>225</x:v>
      </x:c>
      <x:c r="T21" t="n">
        <x:v>3728</x:v>
      </x:c>
      <x:c r="U21" t="n">
        <x:v>4107</x:v>
      </x:c>
      <x:c r="V21" t="n">
        <x:v>341</x:v>
      </x:c>
      <x:c r="W21" t="n">
        <x:v>625</x:v>
      </x:c>
      <x:c r="X21" t="n">
        <x:v>0.3</x:v>
      </x:c>
      <x:c r="Y21" t="str">
        <x:v>OK</x:v>
      </x:c>
      <x:c r="Z21" t="n">
        <x:v>49.1</x:v>
      </x:c>
      <x:c r="AA21" t="n">
        <x:v>16.5</x:v>
      </x:c>
      <x:c r="AB21" t="n">
        <x:v>4</x:v>
      </x:c>
      <x:c r="AC21" t="n">
        <x:v>46209</x:v>
      </x:c>
      <x:c r="AD21" t="n">
        <x:v>6</x:v>
      </x:c>
      <x:c r="AE21" t="n">
        <x:v>4</x:v>
      </x:c>
      <x:c r="AF21" t="n">
        <x:v>46209</x:v>
      </x:c>
      <x:c r="AG21" t="n">
        <x:v>6</x:v>
      </x:c>
      <x:c r="AH21" t="n">
        <x:v>3</x:v>
      </x:c>
      <x:c r="AI21" t="n">
        <x:v>46206</x:v>
      </x:c>
      <x:c r="AJ21" t="n">
        <x:v>3</x:v>
      </x:c>
    </x:row>
    <x:row r="22">
      <x:c r="A22" t="n">
        <x:v>21</x:v>
      </x:c>
      <x:c r="B22" t="str">
        <x:v>074 Dobelice (Moravský Krumlov)</x:v>
      </x:c>
      <x:c r="C22" t="str">
        <x:v>Dobelice (Moravský Krumlov)</x:v>
      </x:c>
      <x:c r="D22" t="n">
        <x:v>74</x:v>
      </x:c>
      <x:c r="E22" t="n">
        <x:v>1</x:v>
      </x:c>
      <x:c r="F22" t="n">
        <x:v>21.6</x:v>
      </x:c>
      <x:c r="G22" t="n">
        <x:v>318.6</x:v>
      </x:c>
      <x:c r="H22" t="n">
        <x:v>318.6</x:v>
      </x:c>
      <x:c r="I22" t="n">
        <x:v>4</x:v>
      </x:c>
      <x:c r="J22" s="26" t="n">
        <x:v>46209</x:v>
      </x:c>
      <x:c r="K22" t="n">
        <x:v>6</x:v>
      </x:c>
      <x:c r="L22" t="n">
        <x:v>4</x:v>
      </x:c>
      <x:c r="M22" s="26" t="n">
        <x:v>46209</x:v>
      </x:c>
      <x:c r="N22" t="n">
        <x:v>6</x:v>
      </x:c>
      <x:c r="O22" t="n">
        <x:v>4</x:v>
      </x:c>
      <x:c r="P22" s="26" t="n">
        <x:v>46207</x:v>
      </x:c>
      <x:c r="Q22" t="n">
        <x:v>4</x:v>
      </x:c>
      <x:c r="R22" t="n">
        <x:v>218</x:v>
      </x:c>
      <x:c r="S22" t="n">
        <x:v>156</x:v>
      </x:c>
      <x:c r="T22" t="n">
        <x:v>3946</x:v>
      </x:c>
      <x:c r="U22" t="n">
        <x:v>4263</x:v>
      </x:c>
      <x:c r="V22" t="n">
        <x:v>280</x:v>
      </x:c>
      <x:c r="W22" t="n">
        <x:v>625</x:v>
      </x:c>
      <x:c r="X22" t="n">
        <x:v>9.4</x:v>
      </x:c>
      <x:c r="Y22" t="str">
        <x:v>OK</x:v>
      </x:c>
      <x:c r="Z22" t="n">
        <x:v>49</x:v>
      </x:c>
      <x:c r="AA22" t="n">
        <x:v>16.3</x:v>
      </x:c>
      <x:c r="AB22" t="n">
        <x:v>4</x:v>
      </x:c>
      <x:c r="AC22" t="n">
        <x:v>46209</x:v>
      </x:c>
      <x:c r="AD22" t="n">
        <x:v>6</x:v>
      </x:c>
      <x:c r="AE22" t="n">
        <x:v>4</x:v>
      </x:c>
      <x:c r="AF22" t="n">
        <x:v>46209</x:v>
      </x:c>
      <x:c r="AG22" t="n">
        <x:v>6</x:v>
      </x:c>
      <x:c r="AH22" t="n">
        <x:v>4</x:v>
      </x:c>
      <x:c r="AI22" t="n">
        <x:v>46207</x:v>
      </x:c>
      <x:c r="AJ22" t="n">
        <x:v>4</x:v>
      </x:c>
    </x:row>
    <x:row r="23">
      <x:c r="A23" t="n">
        <x:v>22</x:v>
      </x:c>
      <x:c r="B23" t="str">
        <x:v>350 Džbánice (Moravský Krumlov)</x:v>
      </x:c>
      <x:c r="C23" t="str">
        <x:v>Džbánice (Moravský Krumlov)</x:v>
      </x:c>
      <x:c r="D23" t="n">
        <x:v>350</x:v>
      </x:c>
      <x:c r="E23" t="n">
        <x:v>1</x:v>
      </x:c>
      <x:c r="F23" t="n">
        <x:v>7.4</x:v>
      </x:c>
      <x:c r="G23" t="n">
        <x:v>326</x:v>
      </x:c>
      <x:c r="H23" t="n">
        <x:v>326</x:v>
      </x:c>
      <x:c r="I23" t="n">
        <x:v>5</x:v>
      </x:c>
      <x:c r="J23" s="26" t="n">
        <x:v>46210</x:v>
      </x:c>
      <x:c r="K23" t="n">
        <x:v>7</x:v>
      </x:c>
      <x:c r="L23" t="n">
        <x:v>4</x:v>
      </x:c>
      <x:c r="M23" s="26" t="n">
        <x:v>46209</x:v>
      </x:c>
      <x:c r="N23" t="n">
        <x:v>6</x:v>
      </x:c>
      <x:c r="O23" t="n">
        <x:v>4</x:v>
      </x:c>
      <x:c r="P23" s="26" t="n">
        <x:v>46207</x:v>
      </x:c>
      <x:c r="Q23" t="n">
        <x:v>4</x:v>
      </x:c>
      <x:c r="R23" t="n">
        <x:v>121</x:v>
      </x:c>
      <x:c r="S23" t="n">
        <x:v>53</x:v>
      </x:c>
      <x:c r="T23" t="n">
        <x:v>4067</x:v>
      </x:c>
      <x:c r="U23" t="n">
        <x:v>4316</x:v>
      </x:c>
      <x:c r="V23" t="n">
        <x:v>360</x:v>
      </x:c>
      <x:c r="W23" t="n">
        <x:v>625</x:v>
      </x:c>
      <x:c r="X23" t="n">
        <x:v>9.4</x:v>
      </x:c>
      <x:c r="Y23" t="str">
        <x:v>OK</x:v>
      </x:c>
      <x:c r="Z23" t="n">
        <x:v>49</x:v>
      </x:c>
      <x:c r="AA23" t="n">
        <x:v>16.2</x:v>
      </x:c>
      <x:c r="AB23" t="n">
        <x:v>5</x:v>
      </x:c>
      <x:c r="AC23" t="n">
        <x:v>46210</x:v>
      </x:c>
      <x:c r="AD23" t="n">
        <x:v>7</x:v>
      </x:c>
      <x:c r="AE23" t="n">
        <x:v>4</x:v>
      </x:c>
      <x:c r="AF23" t="n">
        <x:v>46209</x:v>
      </x:c>
      <x:c r="AG23" t="n">
        <x:v>6</x:v>
      </x:c>
      <x:c r="AH23" t="n">
        <x:v>4</x:v>
      </x:c>
      <x:c r="AI23" t="n">
        <x:v>46207</x:v>
      </x:c>
      <x:c r="AJ23" t="n">
        <x:v>4</x:v>
      </x:c>
    </x:row>
    <x:row r="24">
      <x:c r="A24" t="n">
        <x:v>23</x:v>
      </x:c>
      <x:c r="B24" t="str">
        <x:v>120 Dobšice (Znojmo) [KONTROLA]</x:v>
      </x:c>
      <x:c r="C24" t="str">
        <x:v>Dobšice (Znojmo) [KONTROLA]</x:v>
      </x:c>
      <x:c r="D24" t="n">
        <x:v>120</x:v>
      </x:c>
      <x:c r="E24" t="n">
        <x:v>1</x:v>
      </x:c>
      <x:c r="F24" t="n">
        <x:v>26</x:v>
      </x:c>
      <x:c r="G24" t="n">
        <x:v>352</x:v>
      </x:c>
      <x:c r="H24" t="n">
        <x:v>352</x:v>
      </x:c>
      <x:c r="I24" t="n">
        <x:v>5</x:v>
      </x:c>
      <x:c r="J24" s="26" t="n">
        <x:v>46210</x:v>
      </x:c>
      <x:c r="K24" t="n">
        <x:v>7</x:v>
      </x:c>
      <x:c r="L24" t="n">
        <x:v>4</x:v>
      </x:c>
      <x:c r="M24" s="26" t="n">
        <x:v>46209</x:v>
      </x:c>
      <x:c r="N24" t="n">
        <x:v>6</x:v>
      </x:c>
      <x:c r="O24" t="n">
        <x:v>4</x:v>
      </x:c>
      <x:c r="P24" s="26" t="n">
        <x:v>46207</x:v>
      </x:c>
      <x:c r="Q24" t="n">
        <x:v>4</x:v>
      </x:c>
      <x:c r="R24" t="n">
        <x:v>322</x:v>
      </x:c>
      <x:c r="S24" t="n">
        <x:v>435</x:v>
      </x:c>
      <x:c r="T24" t="n">
        <x:v>4389</x:v>
      </x:c>
      <x:c r="U24" t="n">
        <x:v>4751</x:v>
      </x:c>
      <x:c r="V24" t="n">
        <x:v>350</x:v>
      </x:c>
      <x:c r="W24" t="n">
        <x:v>625</x:v>
      </x:c>
      <x:c r="X24" t="n">
        <x:v>7.2</x:v>
      </x:c>
      <x:c r="Y24" t="str">
        <x:v>OK</x:v>
      </x:c>
      <x:c r="Z24" t="n">
        <x:v>48.8</x:v>
      </x:c>
      <x:c r="AA24" t="n">
        <x:v>16.1</x:v>
      </x:c>
      <x:c r="AB24" t="n">
        <x:v>5</x:v>
      </x:c>
      <x:c r="AC24" t="n">
        <x:v>46210</x:v>
      </x:c>
      <x:c r="AD24" t="n">
        <x:v>7</x:v>
      </x:c>
      <x:c r="AE24" t="n">
        <x:v>4</x:v>
      </x:c>
      <x:c r="AF24" t="n">
        <x:v>46209</x:v>
      </x:c>
      <x:c r="AG24" t="n">
        <x:v>6</x:v>
      </x:c>
      <x:c r="AH24" t="n">
        <x:v>4</x:v>
      </x:c>
      <x:c r="AI24" t="n">
        <x:v>46207</x:v>
      </x:c>
      <x:c r="AJ24" t="n">
        <x:v>4</x:v>
      </x:c>
    </x:row>
    <x:row r="25">
      <x:c r="A25" t="n">
        <x:v>24</x:v>
      </x:c>
      <x:c r="B25" t="str">
        <x:v>344 Dyje (Znojmo)</x:v>
      </x:c>
      <x:c r="C25" t="str">
        <x:v>Dyje (Znojmo)</x:v>
      </x:c>
      <x:c r="D25" t="n">
        <x:v>344</x:v>
      </x:c>
      <x:c r="E25" t="n">
        <x:v>1</x:v>
      </x:c>
      <x:c r="F25" t="n">
        <x:v>2.6</x:v>
      </x:c>
      <x:c r="G25" t="n">
        <x:v>354.6</x:v>
      </x:c>
      <x:c r="H25" t="n">
        <x:v>354.6</x:v>
      </x:c>
      <x:c r="I25" t="n">
        <x:v>5</x:v>
      </x:c>
      <x:c r="J25" s="26" t="n">
        <x:v>46210</x:v>
      </x:c>
      <x:c r="K25" t="n">
        <x:v>7</x:v>
      </x:c>
      <x:c r="L25" t="n">
        <x:v>4</x:v>
      </x:c>
      <x:c r="M25" s="26" t="n">
        <x:v>46209</x:v>
      </x:c>
      <x:c r="N25" t="n">
        <x:v>6</x:v>
      </x:c>
      <x:c r="O25" t="n">
        <x:v>4</x:v>
      </x:c>
      <x:c r="P25" s="26" t="n">
        <x:v>46207</x:v>
      </x:c>
      <x:c r="Q25" t="n">
        <x:v>4</x:v>
      </x:c>
      <x:c r="R25" t="n">
        <x:v>18</x:v>
      </x:c>
      <x:c r="S25" t="n">
        <x:v>14</x:v>
      </x:c>
      <x:c r="T25" t="n">
        <x:v>4407</x:v>
      </x:c>
      <x:c r="U25" t="n">
        <x:v>4765</x:v>
      </x:c>
      <x:c r="V25" t="n">
        <x:v>219</x:v>
      </x:c>
      <x:c r="W25" t="n">
        <x:v>625</x:v>
      </x:c>
      <x:c r="X25" t="n">
        <x:v>5.9</x:v>
      </x:c>
      <x:c r="Y25" t="str">
        <x:v>OK</x:v>
      </x:c>
      <x:c r="Z25" t="n">
        <x:v>48.8</x:v>
      </x:c>
      <x:c r="AA25" t="n">
        <x:v>16.1</x:v>
      </x:c>
      <x:c r="AB25" t="n">
        <x:v>5</x:v>
      </x:c>
      <x:c r="AC25" t="n">
        <x:v>46210</x:v>
      </x:c>
      <x:c r="AD25" t="n">
        <x:v>7</x:v>
      </x:c>
      <x:c r="AE25" t="n">
        <x:v>4</x:v>
      </x:c>
      <x:c r="AF25" t="n">
        <x:v>46209</x:v>
      </x:c>
      <x:c r="AG25" t="n">
        <x:v>6</x:v>
      </x:c>
      <x:c r="AH25" t="n">
        <x:v>4</x:v>
      </x:c>
      <x:c r="AI25" t="n">
        <x:v>46207</x:v>
      </x:c>
      <x:c r="AJ25" t="n">
        <x:v>4</x:v>
      </x:c>
    </x:row>
    <x:row r="26">
      <x:c r="A26" t="n">
        <x:v>25</x:v>
      </x:c>
      <x:c r="B26" t="str">
        <x:v>343 Dyjákovičky (Znojmo)</x:v>
      </x:c>
      <x:c r="C26" t="str">
        <x:v>Dyjákovičky (Znojmo)</x:v>
      </x:c>
      <x:c r="D26" t="n">
        <x:v>343</x:v>
      </x:c>
      <x:c r="E26" t="n">
        <x:v>1</x:v>
      </x:c>
      <x:c r="F26" t="n">
        <x:v>12.5</x:v>
      </x:c>
      <x:c r="G26" t="n">
        <x:v>367.1</x:v>
      </x:c>
      <x:c r="H26" t="n">
        <x:v>367.1</x:v>
      </x:c>
      <x:c r="I26" t="n">
        <x:v>5</x:v>
      </x:c>
      <x:c r="J26" s="26" t="n">
        <x:v>46210</x:v>
      </x:c>
      <x:c r="K26" t="n">
        <x:v>7</x:v>
      </x:c>
      <x:c r="L26" t="n">
        <x:v>5</x:v>
      </x:c>
      <x:c r="M26" s="26" t="n">
        <x:v>46210</x:v>
      </x:c>
      <x:c r="N26" t="n">
        <x:v>7</x:v>
      </x:c>
      <x:c r="O26" t="n">
        <x:v>4</x:v>
      </x:c>
      <x:c r="P26" s="26" t="n">
        <x:v>46207</x:v>
      </x:c>
      <x:c r="Q26" t="n">
        <x:v>4</x:v>
      </x:c>
      <x:c r="R26" t="n">
        <x:v>82</x:v>
      </x:c>
      <x:c r="S26" t="n">
        <x:v>85</x:v>
      </x:c>
      <x:c r="T26" t="n">
        <x:v>4489</x:v>
      </x:c>
      <x:c r="U26" t="n">
        <x:v>4850</x:v>
      </x:c>
      <x:c r="V26" t="n">
        <x:v>245</x:v>
      </x:c>
      <x:c r="W26" t="n">
        <x:v>625</x:v>
      </x:c>
      <x:c r="X26" t="n">
        <x:v>4</x:v>
      </x:c>
      <x:c r="Y26" t="str">
        <x:v>OK</x:v>
      </x:c>
      <x:c r="Z26" t="n">
        <x:v>48.8</x:v>
      </x:c>
      <x:c r="AA26" t="n">
        <x:v>16.1</x:v>
      </x:c>
      <x:c r="AB26" t="n">
        <x:v>5</x:v>
      </x:c>
      <x:c r="AC26" t="n">
        <x:v>46210</x:v>
      </x:c>
      <x:c r="AD26" t="n">
        <x:v>7</x:v>
      </x:c>
      <x:c r="AE26" t="n">
        <x:v>5</x:v>
      </x:c>
      <x:c r="AF26" t="n">
        <x:v>46210</x:v>
      </x:c>
      <x:c r="AG26" t="n">
        <x:v>7</x:v>
      </x:c>
      <x:c r="AH26" t="n">
        <x:v>4</x:v>
      </x:c>
      <x:c r="AI26" t="n">
        <x:v>46207</x:v>
      </x:c>
      <x:c r="AJ26" t="n">
        <x:v>4</x:v>
      </x:c>
    </x:row>
    <x:row r="27">
      <x:c r="A27" t="n">
        <x:v>26</x:v>
      </x:c>
      <x:c r="B27" t="str">
        <x:v>342 Dyjákovice (Znojmo)</x:v>
      </x:c>
      <x:c r="C27" t="str">
        <x:v>Dyjákovice (Znojmo)</x:v>
      </x:c>
      <x:c r="D27" t="n">
        <x:v>342</x:v>
      </x:c>
      <x:c r="E27" t="n">
        <x:v>1</x:v>
      </x:c>
      <x:c r="F27" t="n">
        <x:v>17.9</x:v>
      </x:c>
      <x:c r="G27" t="n">
        <x:v>384.9</x:v>
      </x:c>
      <x:c r="H27" t="n">
        <x:v>384.9</x:v>
      </x:c>
      <x:c r="I27" t="n">
        <x:v>5</x:v>
      </x:c>
      <x:c r="J27" s="26" t="n">
        <x:v>46210</x:v>
      </x:c>
      <x:c r="K27" t="n">
        <x:v>7</x:v>
      </x:c>
      <x:c r="L27" t="n">
        <x:v>5</x:v>
      </x:c>
      <x:c r="M27" s="26" t="n">
        <x:v>46210</x:v>
      </x:c>
      <x:c r="N27" t="n">
        <x:v>7</x:v>
      </x:c>
      <x:c r="O27" t="n">
        <x:v>4</x:v>
      </x:c>
      <x:c r="P27" s="26" t="n">
        <x:v>46207</x:v>
      </x:c>
      <x:c r="Q27" t="n">
        <x:v>4</x:v>
      </x:c>
      <x:c r="R27" t="n">
        <x:v>113</x:v>
      </x:c>
      <x:c r="S27" t="n">
        <x:v>134</x:v>
      </x:c>
      <x:c r="T27" t="n">
        <x:v>4602</x:v>
      </x:c>
      <x:c r="U27" t="n">
        <x:v>4984</x:v>
      </x:c>
      <x:c r="V27" t="n">
        <x:v>275</x:v>
      </x:c>
      <x:c r="W27" t="n">
        <x:v>625</x:v>
      </x:c>
      <x:c r="X27" t="n">
        <x:v>6.9</x:v>
      </x:c>
      <x:c r="Y27" t="str">
        <x:v>OK</x:v>
      </x:c>
      <x:c r="Z27" t="n">
        <x:v>48.8</x:v>
      </x:c>
      <x:c r="AA27" t="n">
        <x:v>16.3</x:v>
      </x:c>
      <x:c r="AB27" t="n">
        <x:v>5</x:v>
      </x:c>
      <x:c r="AC27" t="n">
        <x:v>46210</x:v>
      </x:c>
      <x:c r="AD27" t="n">
        <x:v>7</x:v>
      </x:c>
      <x:c r="AE27" t="n">
        <x:v>5</x:v>
      </x:c>
      <x:c r="AF27" t="n">
        <x:v>46210</x:v>
      </x:c>
      <x:c r="AG27" t="n">
        <x:v>7</x:v>
      </x:c>
      <x:c r="AH27" t="n">
        <x:v>4</x:v>
      </x:c>
      <x:c r="AI27" t="n">
        <x:v>46207</x:v>
      </x:c>
      <x:c r="AJ27" t="n">
        <x:v>4</x:v>
      </x:c>
    </x:row>
    <x:row r="28">
      <x:c r="A28" t="n">
        <x:v>27</x:v>
      </x:c>
      <x:c r="B28" t="str">
        <x:v>135 Dolenice (Moravský Krumlov)</x:v>
      </x:c>
      <x:c r="C28" t="str">
        <x:v>Dolenice (Moravský Krumlov)</x:v>
      </x:c>
      <x:c r="D28" t="n">
        <x:v>135</x:v>
      </x:c>
      <x:c r="E28" t="n">
        <x:v>1</x:v>
      </x:c>
      <x:c r="F28" t="n">
        <x:v>20.4</x:v>
      </x:c>
      <x:c r="G28" t="n">
        <x:v>405.3</x:v>
      </x:c>
      <x:c r="H28" t="n">
        <x:v>405.3</x:v>
      </x:c>
      <x:c r="I28" t="n">
        <x:v>6</x:v>
      </x:c>
      <x:c r="J28" s="26" t="n">
        <x:v>46212</x:v>
      </x:c>
      <x:c r="K28" t="n">
        <x:v>9</x:v>
      </x:c>
      <x:c r="L28" t="n">
        <x:v>5</x:v>
      </x:c>
      <x:c r="M28" s="26" t="n">
        <x:v>46210</x:v>
      </x:c>
      <x:c r="N28" t="n">
        <x:v>7</x:v>
      </x:c>
      <x:c r="O28" t="n">
        <x:v>5</x:v>
      </x:c>
      <x:c r="P28" s="26" t="n">
        <x:v>46209</x:v>
      </x:c>
      <x:c r="Q28" t="n">
        <x:v>6</x:v>
      </x:c>
      <x:c r="R28" t="n">
        <x:v>100</x:v>
      </x:c>
      <x:c r="S28" t="n">
        <x:v>65</x:v>
      </x:c>
      <x:c r="T28" t="n">
        <x:v>4702</x:v>
      </x:c>
      <x:c r="U28" t="n">
        <x:v>5049</x:v>
      </x:c>
      <x:c r="V28" t="n">
        <x:v>250</x:v>
      </x:c>
      <x:c r="W28" t="n">
        <x:v>625</x:v>
      </x:c>
      <x:c r="X28" t="n">
        <x:v>10.6</x:v>
      </x:c>
      <x:c r="Y28" t="str">
        <x:v>OK</x:v>
      </x:c>
      <x:c r="Z28" t="n">
        <x:v>48.9</x:v>
      </x:c>
      <x:c r="AA28" t="n">
        <x:v>16.4</x:v>
      </x:c>
      <x:c r="AB28" t="n">
        <x:v>6</x:v>
      </x:c>
      <x:c r="AC28" t="n">
        <x:v>46212</x:v>
      </x:c>
      <x:c r="AD28" t="n">
        <x:v>9</x:v>
      </x:c>
      <x:c r="AE28" t="n">
        <x:v>5</x:v>
      </x:c>
      <x:c r="AF28" t="n">
        <x:v>46210</x:v>
      </x:c>
      <x:c r="AG28" t="n">
        <x:v>7</x:v>
      </x:c>
      <x:c r="AH28" t="n">
        <x:v>5</x:v>
      </x:c>
      <x:c r="AI28" t="n">
        <x:v>46209</x:v>
      </x:c>
      <x:c r="AJ28" t="n">
        <x:v>6</x:v>
      </x:c>
    </x:row>
    <x:row r="29">
      <x:c r="A29" t="n">
        <x:v>28</x:v>
      </x:c>
      <x:c r="B29" t="str">
        <x:v>008 Damnice (Moravský Krumlov)</x:v>
      </x:c>
      <x:c r="C29" t="str">
        <x:v>Damnice (Moravský Krumlov)</x:v>
      </x:c>
      <x:c r="D29" t="n">
        <x:v>8</x:v>
      </x:c>
      <x:c r="E29" t="n">
        <x:v>1</x:v>
      </x:c>
      <x:c r="F29" t="n">
        <x:v>1.9</x:v>
      </x:c>
      <x:c r="G29" t="n">
        <x:v>407.2</x:v>
      </x:c>
      <x:c r="H29" t="n">
        <x:v>407.2</x:v>
      </x:c>
      <x:c r="I29" t="n">
        <x:v>6</x:v>
      </x:c>
      <x:c r="J29" s="26" t="n">
        <x:v>46212</x:v>
      </x:c>
      <x:c r="K29" t="n">
        <x:v>9</x:v>
      </x:c>
      <x:c r="L29" t="n">
        <x:v>5</x:v>
      </x:c>
      <x:c r="M29" s="26" t="n">
        <x:v>46210</x:v>
      </x:c>
      <x:c r="N29" t="n">
        <x:v>7</x:v>
      </x:c>
      <x:c r="O29" t="n">
        <x:v>5</x:v>
      </x:c>
      <x:c r="P29" s="26" t="n">
        <x:v>46209</x:v>
      </x:c>
      <x:c r="Q29" t="n">
        <x:v>6</x:v>
      </x:c>
      <x:c r="R29" t="n">
        <x:v>8</x:v>
      </x:c>
      <x:c r="S29" t="n">
        <x:v>37</x:v>
      </x:c>
      <x:c r="T29" t="n">
        <x:v>4710</x:v>
      </x:c>
      <x:c r="U29" t="n">
        <x:v>5086</x:v>
      </x:c>
      <x:c r="V29" t="n">
        <x:v>229</x:v>
      </x:c>
      <x:c r="W29" t="n">
        <x:v>625</x:v>
      </x:c>
      <x:c r="X29" t="n">
        <x:v>4</x:v>
      </x:c>
      <x:c r="Y29" t="str">
        <x:v>OK</x:v>
      </x:c>
      <x:c r="Z29" t="n">
        <x:v>48.9</x:v>
      </x:c>
      <x:c r="AA29" t="n">
        <x:v>16.4</x:v>
      </x:c>
      <x:c r="AB29" t="n">
        <x:v>6</x:v>
      </x:c>
      <x:c r="AC29" t="n">
        <x:v>46212</x:v>
      </x:c>
      <x:c r="AD29" t="n">
        <x:v>9</x:v>
      </x:c>
      <x:c r="AE29" t="n">
        <x:v>5</x:v>
      </x:c>
      <x:c r="AF29" t="n">
        <x:v>46210</x:v>
      </x:c>
      <x:c r="AG29" t="n">
        <x:v>7</x:v>
      </x:c>
      <x:c r="AH29" t="n">
        <x:v>5</x:v>
      </x:c>
      <x:c r="AI29" t="n">
        <x:v>46209</x:v>
      </x:c>
      <x:c r="AJ29" t="n">
        <x:v>6</x:v>
      </x:c>
    </x:row>
    <x:row r="30">
      <x:c r="A30" t="n">
        <x:v>29</x:v>
      </x:c>
      <x:c r="B30" t="str">
        <x:v>279 Drnholec (Mikulov)</x:v>
      </x:c>
      <x:c r="C30" t="str">
        <x:v>Drnholec (Mikulov)</x:v>
      </x:c>
      <x:c r="D30" t="n">
        <x:v>279</x:v>
      </x:c>
      <x:c r="E30" t="n">
        <x:v>1</x:v>
      </x:c>
      <x:c r="F30" t="n">
        <x:v>12.4</x:v>
      </x:c>
      <x:c r="G30" t="n">
        <x:v>419.6</x:v>
      </x:c>
      <x:c r="H30" t="n">
        <x:v>419.6</x:v>
      </x:c>
      <x:c r="I30" t="n">
        <x:v>6</x:v>
      </x:c>
      <x:c r="J30" s="26" t="n">
        <x:v>46212</x:v>
      </x:c>
      <x:c r="K30" t="n">
        <x:v>9</x:v>
      </x:c>
      <x:c r="L30" t="n">
        <x:v>5</x:v>
      </x:c>
      <x:c r="M30" s="26" t="n">
        <x:v>46210</x:v>
      </x:c>
      <x:c r="N30" t="n">
        <x:v>7</x:v>
      </x:c>
      <x:c r="O30" t="n">
        <x:v>5</x:v>
      </x:c>
      <x:c r="P30" s="26" t="n">
        <x:v>46209</x:v>
      </x:c>
      <x:c r="Q30" t="n">
        <x:v>6</x:v>
      </x:c>
      <x:c r="R30" t="n">
        <x:v>38</x:v>
      </x:c>
      <x:c r="S30" t="n">
        <x:v>55</x:v>
      </x:c>
      <x:c r="T30" t="n">
        <x:v>4748</x:v>
      </x:c>
      <x:c r="U30" t="n">
        <x:v>5141</x:v>
      </x:c>
      <x:c r="V30" t="n">
        <x:v>235</x:v>
      </x:c>
      <x:c r="W30" t="n">
        <x:v>625</x:v>
      </x:c>
      <x:c r="X30" t="n">
        <x:v>10</x:v>
      </x:c>
      <x:c r="Y30" t="str">
        <x:v>OK</x:v>
      </x:c>
      <x:c r="Z30" t="n">
        <x:v>48.9</x:v>
      </x:c>
      <x:c r="AA30" t="n">
        <x:v>16.5</x:v>
      </x:c>
      <x:c r="AB30" t="n">
        <x:v>6</x:v>
      </x:c>
      <x:c r="AC30" t="n">
        <x:v>46212</x:v>
      </x:c>
      <x:c r="AD30" t="n">
        <x:v>9</x:v>
      </x:c>
      <x:c r="AE30" t="n">
        <x:v>5</x:v>
      </x:c>
      <x:c r="AF30" t="n">
        <x:v>46210</x:v>
      </x:c>
      <x:c r="AG30" t="n">
        <x:v>7</x:v>
      </x:c>
      <x:c r="AH30" t="n">
        <x:v>5</x:v>
      </x:c>
      <x:c r="AI30" t="n">
        <x:v>46209</x:v>
      </x:c>
      <x:c r="AJ30" t="n">
        <x:v>6</x:v>
      </x:c>
    </x:row>
    <x:row r="31">
      <x:c r="A31" t="n">
        <x:v>30</x:v>
      </x:c>
      <x:c r="B31" t="str">
        <x:v>086 Dobré Pole (Mikulov)</x:v>
      </x:c>
      <x:c r="C31" t="str">
        <x:v>Dobré Pole (Mikulov)</x:v>
      </x:c>
      <x:c r="D31" t="n">
        <x:v>86</x:v>
      </x:c>
      <x:c r="E31" t="n">
        <x:v>1</x:v>
      </x:c>
      <x:c r="F31" t="n">
        <x:v>5.8</x:v>
      </x:c>
      <x:c r="G31" t="n">
        <x:v>425.3</x:v>
      </x:c>
      <x:c r="H31" t="n">
        <x:v>425.3</x:v>
      </x:c>
      <x:c r="I31" t="n">
        <x:v>6</x:v>
      </x:c>
      <x:c r="J31" s="26" t="n">
        <x:v>46212</x:v>
      </x:c>
      <x:c r="K31" t="n">
        <x:v>9</x:v>
      </x:c>
      <x:c r="L31" t="n">
        <x:v>5</x:v>
      </x:c>
      <x:c r="M31" s="26" t="n">
        <x:v>46210</x:v>
      </x:c>
      <x:c r="N31" t="n">
        <x:v>7</x:v>
      </x:c>
      <x:c r="O31" t="n">
        <x:v>5</x:v>
      </x:c>
      <x:c r="P31" s="26" t="n">
        <x:v>46209</x:v>
      </x:c>
      <x:c r="Q31" t="n">
        <x:v>6</x:v>
      </x:c>
      <x:c r="R31" t="n">
        <x:v>15</x:v>
      </x:c>
      <x:c r="S31" t="n">
        <x:v>13</x:v>
      </x:c>
      <x:c r="T31" t="n">
        <x:v>4763</x:v>
      </x:c>
      <x:c r="U31" t="n">
        <x:v>5154</x:v>
      </x:c>
      <x:c r="V31" t="n">
        <x:v>190</x:v>
      </x:c>
      <x:c r="W31" t="n">
        <x:v>625</x:v>
      </x:c>
      <x:c r="X31" t="n">
        <x:v>10.9</x:v>
      </x:c>
      <x:c r="Y31" t="str">
        <x:v>OK</x:v>
      </x:c>
      <x:c r="Z31" t="n">
        <x:v>48.8</x:v>
      </x:c>
      <x:c r="AA31" t="n">
        <x:v>16.5</x:v>
      </x:c>
      <x:c r="AB31" t="n">
        <x:v>6</x:v>
      </x:c>
      <x:c r="AC31" t="n">
        <x:v>46212</x:v>
      </x:c>
      <x:c r="AD31" t="n">
        <x:v>9</x:v>
      </x:c>
      <x:c r="AE31" t="n">
        <x:v>5</x:v>
      </x:c>
      <x:c r="AF31" t="n">
        <x:v>46210</x:v>
      </x:c>
      <x:c r="AG31" t="n">
        <x:v>7</x:v>
      </x:c>
      <x:c r="AH31" t="n">
        <x:v>5</x:v>
      </x:c>
      <x:c r="AI31" t="n">
        <x:v>46209</x:v>
      </x:c>
      <x:c r="AJ31" t="n">
        <x:v>6</x:v>
      </x:c>
    </x:row>
    <x:row r="32">
      <x:c r="A32" t="n">
        <x:v>31</x:v>
      </x:c>
      <x:c r="B32" t="str">
        <x:v>152 Dolní Dunajovice (Mikulov)</x:v>
      </x:c>
      <x:c r="C32" t="str">
        <x:v>Dolní Dunajovice (Mikulov)</x:v>
      </x:c>
      <x:c r="D32" t="n">
        <x:v>152</x:v>
      </x:c>
      <x:c r="E32" t="n">
        <x:v>1</x:v>
      </x:c>
      <x:c r="F32" t="n">
        <x:v>7</x:v>
      </x:c>
      <x:c r="G32" t="n">
        <x:v>432.3</x:v>
      </x:c>
      <x:c r="H32" t="n">
        <x:v>432.3</x:v>
      </x:c>
      <x:c r="I32" t="n">
        <x:v>6</x:v>
      </x:c>
      <x:c r="J32" s="26" t="n">
        <x:v>46212</x:v>
      </x:c>
      <x:c r="K32" t="n">
        <x:v>9</x:v>
      </x:c>
      <x:c r="L32" t="n">
        <x:v>5</x:v>
      </x:c>
      <x:c r="M32" s="26" t="n">
        <x:v>46210</x:v>
      </x:c>
      <x:c r="N32" t="n">
        <x:v>7</x:v>
      </x:c>
      <x:c r="O32" t="n">
        <x:v>5</x:v>
      </x:c>
      <x:c r="P32" s="26" t="n">
        <x:v>46209</x:v>
      </x:c>
      <x:c r="Q32" t="n">
        <x:v>6</x:v>
      </x:c>
      <x:c r="R32" t="n">
        <x:v>55</x:v>
      </x:c>
      <x:c r="S32" t="n">
        <x:v>58</x:v>
      </x:c>
      <x:c r="T32" t="n">
        <x:v>4818</x:v>
      </x:c>
      <x:c r="U32" t="n">
        <x:v>5212</x:v>
      </x:c>
      <x:c r="V32" t="n">
        <x:v>240</x:v>
      </x:c>
      <x:c r="W32" t="n">
        <x:v>625</x:v>
      </x:c>
      <x:c r="X32" t="n">
        <x:v>14.1</x:v>
      </x:c>
      <x:c r="Y32" t="str">
        <x:v>OK</x:v>
      </x:c>
      <x:c r="Z32" t="n">
        <x:v>48.9</x:v>
      </x:c>
      <x:c r="AA32" t="n">
        <x:v>16.6</x:v>
      </x:c>
      <x:c r="AB32" t="n">
        <x:v>6</x:v>
      </x:c>
      <x:c r="AC32" t="n">
        <x:v>46212</x:v>
      </x:c>
      <x:c r="AD32" t="n">
        <x:v>9</x:v>
      </x:c>
      <x:c r="AE32" t="n">
        <x:v>5</x:v>
      </x:c>
      <x:c r="AF32" t="n">
        <x:v>46210</x:v>
      </x:c>
      <x:c r="AG32" t="n">
        <x:v>7</x:v>
      </x:c>
      <x:c r="AH32" t="n">
        <x:v>5</x:v>
      </x:c>
      <x:c r="AI32" t="n">
        <x:v>46209</x:v>
      </x:c>
      <x:c r="AJ32" t="n">
        <x:v>6</x:v>
      </x:c>
    </x:row>
    <x:row r="33">
      <x:c r="A33" t="n">
        <x:v>32</x:v>
      </x:c>
      <x:c r="B33" t="str">
        <x:v>205 Dolní Věstonice (Mikulov)</x:v>
      </x:c>
      <x:c r="C33" t="str">
        <x:v>Dolní Věstonice (Mikulov)</x:v>
      </x:c>
      <x:c r="D33" t="n">
        <x:v>205</x:v>
      </x:c>
      <x:c r="E33" t="n">
        <x:v>1</x:v>
      </x:c>
      <x:c r="F33" t="n">
        <x:v>6.9</x:v>
      </x:c>
      <x:c r="G33" t="n">
        <x:v>439.2</x:v>
      </x:c>
      <x:c r="H33" t="n">
        <x:v>439.2</x:v>
      </x:c>
      <x:c r="I33" t="n">
        <x:v>6</x:v>
      </x:c>
      <x:c r="J33" s="26" t="n">
        <x:v>46212</x:v>
      </x:c>
      <x:c r="K33" t="n">
        <x:v>9</x:v>
      </x:c>
      <x:c r="L33" t="n">
        <x:v>5</x:v>
      </x:c>
      <x:c r="M33" s="26" t="n">
        <x:v>46210</x:v>
      </x:c>
      <x:c r="N33" t="n">
        <x:v>7</x:v>
      </x:c>
      <x:c r="O33" t="n">
        <x:v>5</x:v>
      </x:c>
      <x:c r="P33" s="26" t="n">
        <x:v>46209</x:v>
      </x:c>
      <x:c r="Q33" t="n">
        <x:v>6</x:v>
      </x:c>
      <x:c r="R33" t="n">
        <x:v>43</x:v>
      </x:c>
      <x:c r="S33" t="n">
        <x:v>55</x:v>
      </x:c>
      <x:c r="T33" t="n">
        <x:v>4861</x:v>
      </x:c>
      <x:c r="U33" t="n">
        <x:v>5267</x:v>
      </x:c>
      <x:c r="V33" t="n">
        <x:v>215</x:v>
      </x:c>
      <x:c r="W33" t="n">
        <x:v>625</x:v>
      </x:c>
      <x:c r="X33" t="n">
        <x:v>8.5</x:v>
      </x:c>
      <x:c r="Y33" t="str">
        <x:v>OK</x:v>
      </x:c>
      <x:c r="Z33" t="n">
        <x:v>48.9</x:v>
      </x:c>
      <x:c r="AA33" t="n">
        <x:v>16.6</x:v>
      </x:c>
      <x:c r="AB33" t="n">
        <x:v>6</x:v>
      </x:c>
      <x:c r="AC33" t="n">
        <x:v>46212</x:v>
      </x:c>
      <x:c r="AD33" t="n">
        <x:v>9</x:v>
      </x:c>
      <x:c r="AE33" t="n">
        <x:v>5</x:v>
      </x:c>
      <x:c r="AF33" t="n">
        <x:v>46210</x:v>
      </x:c>
      <x:c r="AG33" t="n">
        <x:v>7</x:v>
      </x:c>
      <x:c r="AH33" t="n">
        <x:v>5</x:v>
      </x:c>
      <x:c r="AI33" t="n">
        <x:v>46209</x:v>
      </x:c>
      <x:c r="AJ33" t="n">
        <x:v>6</x:v>
      </x:c>
    </x:row>
    <x:row r="34">
      <x:c r="A34" t="n">
        <x:v>33</x:v>
      </x:c>
      <x:c r="B34" t="str">
        <x:v>048 Diváky (Hustopeče)</x:v>
      </x:c>
      <x:c r="C34" t="str">
        <x:v>Diváky (Hustopeče)</x:v>
      </x:c>
      <x:c r="D34" t="n">
        <x:v>48</x:v>
      </x:c>
      <x:c r="E34" t="n">
        <x:v>1</x:v>
      </x:c>
      <x:c r="F34" t="n">
        <x:v>21.6</x:v>
      </x:c>
      <x:c r="G34" t="n">
        <x:v>460.9</x:v>
      </x:c>
      <x:c r="H34" t="n">
        <x:v>460.9</x:v>
      </x:c>
      <x:c r="I34" t="n">
        <x:v>6</x:v>
      </x:c>
      <x:c r="J34" s="26" t="n">
        <x:v>46212</x:v>
      </x:c>
      <x:c r="K34" t="n">
        <x:v>9</x:v>
      </x:c>
      <x:c r="L34" t="n">
        <x:v>6</x:v>
      </x:c>
      <x:c r="M34" s="26" t="n">
        <x:v>46211</x:v>
      </x:c>
      <x:c r="N34" t="n">
        <x:v>8</x:v>
      </x:c>
      <x:c r="O34" t="n">
        <x:v>5</x:v>
      </x:c>
      <x:c r="P34" s="26" t="n">
        <x:v>46209</x:v>
      </x:c>
      <x:c r="Q34" t="n">
        <x:v>6</x:v>
      </x:c>
      <x:c r="R34" t="n">
        <x:v>367</x:v>
      </x:c>
      <x:c r="S34" t="n">
        <x:v>308</x:v>
      </x:c>
      <x:c r="T34" t="n">
        <x:v>5228</x:v>
      </x:c>
      <x:c r="U34" t="n">
        <x:v>5575</x:v>
      </x:c>
      <x:c r="V34" t="n">
        <x:v>375</x:v>
      </x:c>
      <x:c r="W34" t="n">
        <x:v>625</x:v>
      </x:c>
      <x:c r="X34" t="n">
        <x:v>42.4</x:v>
      </x:c>
      <x:c r="Y34" t="str">
        <x:v>OK</x:v>
      </x:c>
      <x:c r="Z34" t="n">
        <x:v>49</x:v>
      </x:c>
      <x:c r="AA34" t="n">
        <x:v>16.8</x:v>
      </x:c>
      <x:c r="AB34" t="n">
        <x:v>6</x:v>
      </x:c>
      <x:c r="AC34" t="n">
        <x:v>46212</x:v>
      </x:c>
      <x:c r="AD34" t="n">
        <x:v>9</x:v>
      </x:c>
      <x:c r="AE34" t="n">
        <x:v>6</x:v>
      </x:c>
      <x:c r="AF34" t="n">
        <x:v>46211</x:v>
      </x:c>
      <x:c r="AG34" t="n">
        <x:v>8</x:v>
      </x:c>
      <x:c r="AH34" t="n">
        <x:v>5</x:v>
      </x:c>
      <x:c r="AI34" t="n">
        <x:v>46209</x:v>
      </x:c>
      <x:c r="AJ34" t="n">
        <x:v>6</x:v>
      </x:c>
    </x:row>
    <x:row r="35">
      <x:c r="A35" t="n">
        <x:v>34</x:v>
      </x:c>
      <x:c r="B35" t="str">
        <x:v>007 Dambořice (Kyjov)</x:v>
      </x:c>
      <x:c r="C35" t="str">
        <x:v>Dambořice (Kyjov)</x:v>
      </x:c>
      <x:c r="D35" t="n">
        <x:v>7</x:v>
      </x:c>
      <x:c r="E35" t="n">
        <x:v>1</x:v>
      </x:c>
      <x:c r="F35" t="n">
        <x:v>13.7</x:v>
      </x:c>
      <x:c r="G35" t="n">
        <x:v>474.5</x:v>
      </x:c>
      <x:c r="H35" t="n">
        <x:v>474.5</x:v>
      </x:c>
      <x:c r="I35" t="n">
        <x:v>6</x:v>
      </x:c>
      <x:c r="J35" s="26" t="n">
        <x:v>46212</x:v>
      </x:c>
      <x:c r="K35" t="n">
        <x:v>9</x:v>
      </x:c>
      <x:c r="L35" t="n">
        <x:v>6</x:v>
      </x:c>
      <x:c r="M35" s="26" t="n">
        <x:v>46211</x:v>
      </x:c>
      <x:c r="N35" t="n">
        <x:v>8</x:v>
      </x:c>
      <x:c r="O35" t="n">
        <x:v>5</x:v>
      </x:c>
      <x:c r="P35" s="26" t="n">
        <x:v>46209</x:v>
      </x:c>
      <x:c r="Q35" t="n">
        <x:v>6</x:v>
      </x:c>
      <x:c r="R35" t="n">
        <x:v>142</x:v>
      </x:c>
      <x:c r="S35" t="n">
        <x:v>154</x:v>
      </x:c>
      <x:c r="T35" t="n">
        <x:v>5370</x:v>
      </x:c>
      <x:c r="U35" t="n">
        <x:v>5729</x:v>
      </x:c>
      <x:c r="V35" t="n">
        <x:v>286</x:v>
      </x:c>
      <x:c r="W35" t="n">
        <x:v>625</x:v>
      </x:c>
      <x:c r="X35" t="n">
        <x:v>7.2</x:v>
      </x:c>
      <x:c r="Y35" t="str">
        <x:v>OK</x:v>
      </x:c>
      <x:c r="Z35" t="n">
        <x:v>49</x:v>
      </x:c>
      <x:c r="AA35" t="n">
        <x:v>16.9</x:v>
      </x:c>
      <x:c r="AB35" t="n">
        <x:v>6</x:v>
      </x:c>
      <x:c r="AC35" t="n">
        <x:v>46212</x:v>
      </x:c>
      <x:c r="AD35" t="n">
        <x:v>9</x:v>
      </x:c>
      <x:c r="AE35" t="n">
        <x:v>6</x:v>
      </x:c>
      <x:c r="AF35" t="n">
        <x:v>46211</x:v>
      </x:c>
      <x:c r="AG35" t="n">
        <x:v>8</x:v>
      </x:c>
      <x:c r="AH35" t="n">
        <x:v>5</x:v>
      </x:c>
      <x:c r="AI35" t="n">
        <x:v>46209</x:v>
      </x:c>
      <x:c r="AJ35" t="n">
        <x:v>6</x:v>
      </x:c>
    </x:row>
    <x:row r="36">
      <x:c r="A36" t="n">
        <x:v>35</x:v>
      </x:c>
      <x:c r="B36" t="str">
        <x:v>272 Dražůvky (Kyjov)</x:v>
      </x:c>
      <x:c r="C36" t="str">
        <x:v>Dražůvky (Kyjov)</x:v>
      </x:c>
      <x:c r="D36" t="n">
        <x:v>272</x:v>
      </x:c>
      <x:c r="E36" t="n">
        <x:v>1</x:v>
      </x:c>
      <x:c r="F36" t="n">
        <x:v>11.4</x:v>
      </x:c>
      <x:c r="G36" t="n">
        <x:v>485.9</x:v>
      </x:c>
      <x:c r="H36" t="n">
        <x:v>485.9</x:v>
      </x:c>
      <x:c r="I36" t="n">
        <x:v>7</x:v>
      </x:c>
      <x:c r="J36" s="26" t="n">
        <x:v>46213</x:v>
      </x:c>
      <x:c r="K36" t="n">
        <x:v>10</x:v>
      </x:c>
      <x:c r="L36" t="n">
        <x:v>6</x:v>
      </x:c>
      <x:c r="M36" s="26" t="n">
        <x:v>46211</x:v>
      </x:c>
      <x:c r="N36" t="n">
        <x:v>8</x:v>
      </x:c>
      <x:c r="O36" t="n">
        <x:v>5</x:v>
      </x:c>
      <x:c r="P36" s="26" t="n">
        <x:v>46209</x:v>
      </x:c>
      <x:c r="Q36" t="n">
        <x:v>6</x:v>
      </x:c>
      <x:c r="R36" t="n">
        <x:v>75</x:v>
      </x:c>
      <x:c r="S36" t="n">
        <x:v>97</x:v>
      </x:c>
      <x:c r="T36" t="n">
        <x:v>5445</x:v>
      </x:c>
      <x:c r="U36" t="n">
        <x:v>5826</x:v>
      </x:c>
      <x:c r="V36" t="n">
        <x:v>250</x:v>
      </x:c>
      <x:c r="W36" t="n">
        <x:v>625</x:v>
      </x:c>
      <x:c r="X36" t="n">
        <x:v>8.6</x:v>
      </x:c>
      <x:c r="Y36" t="str">
        <x:v>OK</x:v>
      </x:c>
      <x:c r="Z36" t="n">
        <x:v>49</x:v>
      </x:c>
      <x:c r="AA36" t="n">
        <x:v>17</x:v>
      </x:c>
      <x:c r="AB36" t="n">
        <x:v>7</x:v>
      </x:c>
      <x:c r="AC36" t="n">
        <x:v>46213</x:v>
      </x:c>
      <x:c r="AD36" t="n">
        <x:v>10</x:v>
      </x:c>
      <x:c r="AE36" t="n">
        <x:v>6</x:v>
      </x:c>
      <x:c r="AF36" t="n">
        <x:v>46211</x:v>
      </x:c>
      <x:c r="AG36" t="n">
        <x:v>8</x:v>
      </x:c>
      <x:c r="AH36" t="n">
        <x:v>5</x:v>
      </x:c>
      <x:c r="AI36" t="n">
        <x:v>46209</x:v>
      </x:c>
      <x:c r="AJ36" t="n">
        <x:v>6</x:v>
      </x:c>
    </x:row>
    <x:row r="37">
      <x:c r="A37" t="n">
        <x:v>36</x:v>
      </x:c>
      <x:c r="B37" t="str">
        <x:v>141 Dolní Bojanovice (Hodonín)</x:v>
      </x:c>
      <x:c r="C37" t="str">
        <x:v>Dolní Bojanovice (Hodonín)</x:v>
      </x:c>
      <x:c r="D37" t="n">
        <x:v>141</x:v>
      </x:c>
      <x:c r="E37" t="n">
        <x:v>1</x:v>
      </x:c>
      <x:c r="F37" t="n">
        <x:v>24.3</x:v>
      </x:c>
      <x:c r="G37" t="n">
        <x:v>510.3</x:v>
      </x:c>
      <x:c r="H37" t="n">
        <x:v>510.3</x:v>
      </x:c>
      <x:c r="I37" t="n">
        <x:v>7</x:v>
      </x:c>
      <x:c r="J37" s="26" t="n">
        <x:v>46213</x:v>
      </x:c>
      <x:c r="K37" t="n">
        <x:v>10</x:v>
      </x:c>
      <x:c r="L37" t="n">
        <x:v>6</x:v>
      </x:c>
      <x:c r="M37" s="26" t="n">
        <x:v>46211</x:v>
      </x:c>
      <x:c r="N37" t="n">
        <x:v>8</x:v>
      </x:c>
      <x:c r="O37" t="n">
        <x:v>6</x:v>
      </x:c>
      <x:c r="P37" s="26" t="n">
        <x:v>46210</x:v>
      </x:c>
      <x:c r="Q37" t="n">
        <x:v>7</x:v>
      </x:c>
      <x:c r="R37" t="n">
        <x:v>251</x:v>
      </x:c>
      <x:c r="S37" t="n">
        <x:v>270</x:v>
      </x:c>
      <x:c r="T37" t="n">
        <x:v>5696</x:v>
      </x:c>
      <x:c r="U37" t="n">
        <x:v>6096</x:v>
      </x:c>
      <x:c r="V37" t="n">
        <x:v>280</x:v>
      </x:c>
      <x:c r="W37" t="n">
        <x:v>625</x:v>
      </x:c>
      <x:c r="X37" t="n">
        <x:v>6</x:v>
      </x:c>
      <x:c r="Y37" t="str">
        <x:v>OK</x:v>
      </x:c>
      <x:c r="Z37" t="n">
        <x:v>48.9</x:v>
      </x:c>
      <x:c r="AA37" t="n">
        <x:v>17</x:v>
      </x:c>
      <x:c r="AB37" t="n">
        <x:v>7</x:v>
      </x:c>
      <x:c r="AC37" t="n">
        <x:v>46213</x:v>
      </x:c>
      <x:c r="AD37" t="n">
        <x:v>10</x:v>
      </x:c>
      <x:c r="AE37" t="n">
        <x:v>6</x:v>
      </x:c>
      <x:c r="AF37" t="n">
        <x:v>46211</x:v>
      </x:c>
      <x:c r="AG37" t="n">
        <x:v>8</x:v>
      </x:c>
      <x:c r="AH37" t="n">
        <x:v>6</x:v>
      </x:c>
      <x:c r="AI37" t="n">
        <x:v>46210</x:v>
      </x:c>
      <x:c r="AJ37" t="n">
        <x:v>7</x:v>
      </x:c>
    </x:row>
    <x:row r="38">
      <x:c r="A38" t="n">
        <x:v>37</x:v>
      </x:c>
      <x:c r="B38" t="str">
        <x:v>322 Dubňany (Hodonín)</x:v>
      </x:c>
      <x:c r="C38" t="str">
        <x:v>Dubňany (Hodonín)</x:v>
      </x:c>
      <x:c r="D38" t="n">
        <x:v>322</x:v>
      </x:c>
      <x:c r="E38" t="n">
        <x:v>1</x:v>
      </x:c>
      <x:c r="F38" t="n">
        <x:v>12.9</x:v>
      </x:c>
      <x:c r="G38" t="n">
        <x:v>523.2</x:v>
      </x:c>
      <x:c r="H38" t="n">
        <x:v>523.2</x:v>
      </x:c>
      <x:c r="I38" t="n">
        <x:v>7</x:v>
      </x:c>
      <x:c r="J38" s="26" t="n">
        <x:v>46213</x:v>
      </x:c>
      <x:c r="K38" t="n">
        <x:v>10</x:v>
      </x:c>
      <x:c r="L38" t="n">
        <x:v>6</x:v>
      </x:c>
      <x:c r="M38" s="26" t="n">
        <x:v>46211</x:v>
      </x:c>
      <x:c r="N38" t="n">
        <x:v>8</x:v>
      </x:c>
      <x:c r="O38" t="n">
        <x:v>6</x:v>
      </x:c>
      <x:c r="P38" s="26" t="n">
        <x:v>46210</x:v>
      </x:c>
      <x:c r="Q38" t="n">
        <x:v>7</x:v>
      </x:c>
      <x:c r="R38" t="n">
        <x:v>41</x:v>
      </x:c>
      <x:c r="S38" t="n">
        <x:v>22</x:v>
      </x:c>
      <x:c r="T38" t="n">
        <x:v>5737</x:v>
      </x:c>
      <x:c r="U38" t="n">
        <x:v>6118</x:v>
      </x:c>
      <x:c r="V38" t="n">
        <x:v>200</x:v>
      </x:c>
      <x:c r="W38" t="n">
        <x:v>625</x:v>
      </x:c>
      <x:c r="X38" t="n">
        <x:v>5.2</x:v>
      </x:c>
      <x:c r="Y38" t="str">
        <x:v>OK</x:v>
      </x:c>
      <x:c r="Z38" t="n">
        <x:v>48.9</x:v>
      </x:c>
      <x:c r="AA38" t="n">
        <x:v>17.1</x:v>
      </x:c>
      <x:c r="AB38" t="n">
        <x:v>7</x:v>
      </x:c>
      <x:c r="AC38" t="n">
        <x:v>46213</x:v>
      </x:c>
      <x:c r="AD38" t="n">
        <x:v>10</x:v>
      </x:c>
      <x:c r="AE38" t="n">
        <x:v>6</x:v>
      </x:c>
      <x:c r="AF38" t="n">
        <x:v>46211</x:v>
      </x:c>
      <x:c r="AG38" t="n">
        <x:v>8</x:v>
      </x:c>
      <x:c r="AH38" t="n">
        <x:v>6</x:v>
      </x:c>
      <x:c r="AI38" t="n">
        <x:v>46210</x:v>
      </x:c>
      <x:c r="AJ38" t="n">
        <x:v>7</x:v>
      </x:c>
    </x:row>
    <x:row r="39">
      <x:c r="A39" t="n">
        <x:v>38</x:v>
      </x:c>
      <x:c r="B39" t="str">
        <x:v>217 Domanín (Kyjov) [KONTROLA]</x:v>
      </x:c>
      <x:c r="C39" t="str">
        <x:v>Domanín (Kyjov) [KONTROLA]</x:v>
      </x:c>
      <x:c r="D39" t="n">
        <x:v>217</x:v>
      </x:c>
      <x:c r="E39" t="n">
        <x:v>1</x:v>
      </x:c>
      <x:c r="F39" t="n">
        <x:v>23.9</x:v>
      </x:c>
      <x:c r="G39" t="n">
        <x:v>547.1</x:v>
      </x:c>
      <x:c r="H39" t="n">
        <x:v>547.1</x:v>
      </x:c>
      <x:c r="I39" t="n">
        <x:v>7</x:v>
      </x:c>
      <x:c r="J39" s="26" t="n">
        <x:v>46213</x:v>
      </x:c>
      <x:c r="K39" t="n">
        <x:v>10</x:v>
      </x:c>
      <x:c r="L39" t="n">
        <x:v>7</x:v>
      </x:c>
      <x:c r="M39" s="26" t="n">
        <x:v>46212</x:v>
      </x:c>
      <x:c r="N39" t="n">
        <x:v>9</x:v>
      </x:c>
      <x:c r="O39" t="n">
        <x:v>6</x:v>
      </x:c>
      <x:c r="P39" s="26" t="n">
        <x:v>46210</x:v>
      </x:c>
      <x:c r="Q39" t="n">
        <x:v>7</x:v>
      </x:c>
      <x:c r="R39" t="n">
        <x:v>148</x:v>
      </x:c>
      <x:c r="S39" t="n">
        <x:v>113</x:v>
      </x:c>
      <x:c r="T39" t="n">
        <x:v>5885</x:v>
      </x:c>
      <x:c r="U39" t="n">
        <x:v>6231</x:v>
      </x:c>
      <x:c r="V39" t="n">
        <x:v>240</x:v>
      </x:c>
      <x:c r="W39" t="n">
        <x:v>625</x:v>
      </x:c>
      <x:c r="X39" t="n">
        <x:v>10.7</x:v>
      </x:c>
      <x:c r="Y39" t="str">
        <x:v>OK</x:v>
      </x:c>
      <x:c r="Z39" t="n">
        <x:v>49</x:v>
      </x:c>
      <x:c r="AA39" t="n">
        <x:v>17.3</x:v>
      </x:c>
      <x:c r="AB39" t="n">
        <x:v>7</x:v>
      </x:c>
      <x:c r="AC39" t="n">
        <x:v>46213</x:v>
      </x:c>
      <x:c r="AD39" t="n">
        <x:v>10</x:v>
      </x:c>
      <x:c r="AE39" t="n">
        <x:v>7</x:v>
      </x:c>
      <x:c r="AF39" t="n">
        <x:v>46212</x:v>
      </x:c>
      <x:c r="AG39" t="n">
        <x:v>9</x:v>
      </x:c>
      <x:c r="AH39" t="n">
        <x:v>6</x:v>
      </x:c>
      <x:c r="AI39" t="n">
        <x:v>46210</x:v>
      </x:c>
      <x:c r="AJ39" t="n">
        <x:v>7</x:v>
      </x:c>
    </x:row>
    <x:row r="40">
      <x:c r="A40" t="n">
        <x:v>39</x:v>
      </x:c>
      <x:c r="B40" t="str">
        <x:v>180 Dolní Němčí (Uherský Brod)</x:v>
      </x:c>
      <x:c r="C40" t="str">
        <x:v>Dolní Němčí (Uherský Brod)</x:v>
      </x:c>
      <x:c r="D40" t="n">
        <x:v>180</x:v>
      </x:c>
      <x:c r="E40" t="n">
        <x:v>1</x:v>
      </x:c>
      <x:c r="F40" t="n">
        <x:v>26.5</x:v>
      </x:c>
      <x:c r="G40" t="n">
        <x:v>573.6</x:v>
      </x:c>
      <x:c r="H40" t="n">
        <x:v>573.6</x:v>
      </x:c>
      <x:c r="I40" t="n">
        <x:v>8</x:v>
      </x:c>
      <x:c r="J40" s="26" t="n">
        <x:v>46214</x:v>
      </x:c>
      <x:c r="K40" t="n">
        <x:v>11</x:v>
      </x:c>
      <x:c r="L40" t="n">
        <x:v>7</x:v>
      </x:c>
      <x:c r="M40" s="26" t="n">
        <x:v>46212</x:v>
      </x:c>
      <x:c r="N40" t="n">
        <x:v>9</x:v>
      </x:c>
      <x:c r="O40" t="n">
        <x:v>6</x:v>
      </x:c>
      <x:c r="P40" s="26" t="n">
        <x:v>46210</x:v>
      </x:c>
      <x:c r="Q40" t="n">
        <x:v>7</x:v>
      </x:c>
      <x:c r="R40" t="n">
        <x:v>158</x:v>
      </x:c>
      <x:c r="S40" t="n">
        <x:v>132</x:v>
      </x:c>
      <x:c r="T40" t="n">
        <x:v>6043</x:v>
      </x:c>
      <x:c r="U40" t="n">
        <x:v>6363</x:v>
      </x:c>
      <x:c r="V40" t="n">
        <x:v>275</x:v>
      </x:c>
      <x:c r="W40" t="n">
        <x:v>625</x:v>
      </x:c>
      <x:c r="X40" t="n">
        <x:v>27.3</x:v>
      </x:c>
      <x:c r="Y40" t="str">
        <x:v>OK</x:v>
      </x:c>
      <x:c r="Z40" t="n">
        <x:v>49</x:v>
      </x:c>
      <x:c r="AA40" t="n">
        <x:v>17.6</x:v>
      </x:c>
      <x:c r="AB40" t="n">
        <x:v>8</x:v>
      </x:c>
      <x:c r="AC40" t="n">
        <x:v>46214</x:v>
      </x:c>
      <x:c r="AD40" t="n">
        <x:v>11</x:v>
      </x:c>
      <x:c r="AE40" t="n">
        <x:v>7</x:v>
      </x:c>
      <x:c r="AF40" t="n">
        <x:v>46212</x:v>
      </x:c>
      <x:c r="AG40" t="n">
        <x:v>9</x:v>
      </x:c>
      <x:c r="AH40" t="n">
        <x:v>6</x:v>
      </x:c>
      <x:c r="AI40" t="n">
        <x:v>46210</x:v>
      </x:c>
      <x:c r="AJ40" t="n">
        <x:v>7</x:v>
      </x:c>
    </x:row>
    <x:row r="41">
      <x:c r="A41" t="n">
        <x:v>40</x:v>
      </x:c>
      <x:c r="B41" t="str">
        <x:v>289 Drslavice (Uherský Brod) [KONTROLA]</x:v>
      </x:c>
      <x:c r="C41" t="str">
        <x:v>Drslavice (Uherský Brod) [KONTROLA]</x:v>
      </x:c>
      <x:c r="D41" t="n">
        <x:v>289</x:v>
      </x:c>
      <x:c r="E41" t="n">
        <x:v>1</x:v>
      </x:c>
      <x:c r="F41" t="n">
        <x:v>14.5</x:v>
      </x:c>
      <x:c r="G41" t="n">
        <x:v>588.1</x:v>
      </x:c>
      <x:c r="H41" t="n">
        <x:v>588.1</x:v>
      </x:c>
      <x:c r="I41" t="n">
        <x:v>8</x:v>
      </x:c>
      <x:c r="J41" s="26" t="n">
        <x:v>46214</x:v>
      </x:c>
      <x:c r="K41" t="n">
        <x:v>11</x:v>
      </x:c>
      <x:c r="L41" t="n">
        <x:v>7</x:v>
      </x:c>
      <x:c r="M41" s="26" t="n">
        <x:v>46212</x:v>
      </x:c>
      <x:c r="N41" t="n">
        <x:v>9</x:v>
      </x:c>
      <x:c r="O41" t="n">
        <x:v>6</x:v>
      </x:c>
      <x:c r="P41" s="26" t="n">
        <x:v>46210</x:v>
      </x:c>
      <x:c r="Q41" t="n">
        <x:v>7</x:v>
      </x:c>
      <x:c r="R41" t="n">
        <x:v>191</x:v>
      </x:c>
      <x:c r="S41" t="n">
        <x:v>242</x:v>
      </x:c>
      <x:c r="T41" t="n">
        <x:v>6234</x:v>
      </x:c>
      <x:c r="U41" t="n">
        <x:v>6605</x:v>
      </x:c>
      <x:c r="V41" t="n">
        <x:v>335</x:v>
      </x:c>
      <x:c r="W41" t="n">
        <x:v>625</x:v>
      </x:c>
      <x:c r="X41" t="n">
        <x:v>7.8</x:v>
      </x:c>
      <x:c r="Y41" t="str">
        <x:v>OK</x:v>
      </x:c>
      <x:c r="Z41" t="n">
        <x:v>49</x:v>
      </x:c>
      <x:c r="AA41" t="n">
        <x:v>17.6</x:v>
      </x:c>
      <x:c r="AB41" t="n">
        <x:v>8</x:v>
      </x:c>
      <x:c r="AC41" t="n">
        <x:v>46214</x:v>
      </x:c>
      <x:c r="AD41" t="n">
        <x:v>11</x:v>
      </x:c>
      <x:c r="AE41" t="n">
        <x:v>7</x:v>
      </x:c>
      <x:c r="AF41" t="n">
        <x:v>46212</x:v>
      </x:c>
      <x:c r="AG41" t="n">
        <x:v>9</x:v>
      </x:c>
      <x:c r="AH41" t="n">
        <x:v>6</x:v>
      </x:c>
      <x:c r="AI41" t="n">
        <x:v>46210</x:v>
      </x:c>
      <x:c r="AJ41" t="n">
        <x:v>7</x:v>
      </x:c>
    </x:row>
    <x:row r="42">
      <x:c r="A42" t="n">
        <x:v>41</x:v>
      </x:c>
      <x:c r="B42" t="str">
        <x:v>087 Dobrkovice (Zlín)</x:v>
      </x:c>
      <x:c r="C42" t="str">
        <x:v>Dobrkovice (Zlín)</x:v>
      </x:c>
      <x:c r="D42" t="n">
        <x:v>87</x:v>
      </x:c>
      <x:c r="E42" t="n">
        <x:v>1</x:v>
      </x:c>
      <x:c r="F42" t="n">
        <x:v>9.3</x:v>
      </x:c>
      <x:c r="G42" t="n">
        <x:v>597.4</x:v>
      </x:c>
      <x:c r="H42" t="n">
        <x:v>597.4</x:v>
      </x:c>
      <x:c r="I42" t="n">
        <x:v>8</x:v>
      </x:c>
      <x:c r="J42" s="26" t="n">
        <x:v>46214</x:v>
      </x:c>
      <x:c r="K42" t="n">
        <x:v>11</x:v>
      </x:c>
      <x:c r="L42" t="n">
        <x:v>7</x:v>
      </x:c>
      <x:c r="M42" s="26" t="n">
        <x:v>46212</x:v>
      </x:c>
      <x:c r="N42" t="n">
        <x:v>9</x:v>
      </x:c>
      <x:c r="O42" t="n">
        <x:v>6</x:v>
      </x:c>
      <x:c r="P42" s="26" t="n">
        <x:v>46210</x:v>
      </x:c>
      <x:c r="Q42" t="n">
        <x:v>7</x:v>
      </x:c>
      <x:c r="R42" t="n">
        <x:v>152</x:v>
      </x:c>
      <x:c r="S42" t="n">
        <x:v>87</x:v>
      </x:c>
      <x:c r="T42" t="n">
        <x:v>6386</x:v>
      </x:c>
      <x:c r="U42" t="n">
        <x:v>6692</x:v>
      </x:c>
      <x:c r="V42" t="n">
        <x:v>345</x:v>
      </x:c>
      <x:c r="W42" t="n">
        <x:v>625</x:v>
      </x:c>
      <x:c r="X42" t="n">
        <x:v>15.5</x:v>
      </x:c>
      <x:c r="Y42" t="str">
        <x:v>OK</x:v>
      </x:c>
      <x:c r="Z42" t="n">
        <x:v>49.1</x:v>
      </x:c>
      <x:c r="AA42" t="n">
        <x:v>17.7</x:v>
      </x:c>
      <x:c r="AB42" t="n">
        <x:v>8</x:v>
      </x:c>
      <x:c r="AC42" t="n">
        <x:v>46214</x:v>
      </x:c>
      <x:c r="AD42" t="n">
        <x:v>11</x:v>
      </x:c>
      <x:c r="AE42" t="n">
        <x:v>7</x:v>
      </x:c>
      <x:c r="AF42" t="n">
        <x:v>46212</x:v>
      </x:c>
      <x:c r="AG42" t="n">
        <x:v>9</x:v>
      </x:c>
      <x:c r="AH42" t="n">
        <x:v>6</x:v>
      </x:c>
      <x:c r="AI42" t="n">
        <x:v>46210</x:v>
      </x:c>
      <x:c r="AJ42" t="n">
        <x:v>7</x:v>
      </x:c>
    </x:row>
    <x:row r="43">
      <x:c r="A43" t="n">
        <x:v>42</x:v>
      </x:c>
      <x:c r="B43" t="str">
        <x:v>239 Doubravy (Zlín)</x:v>
      </x:c>
      <x:c r="C43" t="str">
        <x:v>Doubravy (Zlín)</x:v>
      </x:c>
      <x:c r="D43" t="n">
        <x:v>239</x:v>
      </x:c>
      <x:c r="E43" t="n">
        <x:v>1</x:v>
      </x:c>
      <x:c r="F43" t="n">
        <x:v>7.1</x:v>
      </x:c>
      <x:c r="G43" t="n">
        <x:v>604.5</x:v>
      </x:c>
      <x:c r="H43" t="n">
        <x:v>604.5</x:v>
      </x:c>
      <x:c r="I43" t="n">
        <x:v>8</x:v>
      </x:c>
      <x:c r="J43" s="26" t="n">
        <x:v>46214</x:v>
      </x:c>
      <x:c r="K43" t="n">
        <x:v>11</x:v>
      </x:c>
      <x:c r="L43" t="n">
        <x:v>7</x:v>
      </x:c>
      <x:c r="M43" s="26" t="n">
        <x:v>46212</x:v>
      </x:c>
      <x:c r="N43" t="n">
        <x:v>9</x:v>
      </x:c>
      <x:c r="O43" t="n">
        <x:v>7</x:v>
      </x:c>
      <x:c r="P43" s="26" t="n">
        <x:v>46211</x:v>
      </x:c>
      <x:c r="Q43" t="n">
        <x:v>8</x:v>
      </x:c>
      <x:c r="R43" t="n">
        <x:v>165</x:v>
      </x:c>
      <x:c r="S43" t="n">
        <x:v>101</x:v>
      </x:c>
      <x:c r="T43" t="n">
        <x:v>6551</x:v>
      </x:c>
      <x:c r="U43" t="n">
        <x:v>6793</x:v>
      </x:c>
      <x:c r="V43" t="n">
        <x:v>410</x:v>
      </x:c>
      <x:c r="W43" t="n">
        <x:v>625</x:v>
      </x:c>
      <x:c r="X43" t="n">
        <x:v>11.5</x:v>
      </x:c>
      <x:c r="Y43" t="str">
        <x:v>OK</x:v>
      </x:c>
      <x:c r="Z43" t="n">
        <x:v>49.1</x:v>
      </x:c>
      <x:c r="AA43" t="n">
        <x:v>17.7</x:v>
      </x:c>
      <x:c r="AB43" t="n">
        <x:v>8</x:v>
      </x:c>
      <x:c r="AC43" t="n">
        <x:v>46214</x:v>
      </x:c>
      <x:c r="AD43" t="n">
        <x:v>11</x:v>
      </x:c>
      <x:c r="AE43" t="n">
        <x:v>7</x:v>
      </x:c>
      <x:c r="AF43" t="n">
        <x:v>46212</x:v>
      </x:c>
      <x:c r="AG43" t="n">
        <x:v>9</x:v>
      </x:c>
      <x:c r="AH43" t="n">
        <x:v>7</x:v>
      </x:c>
      <x:c r="AI43" t="n">
        <x:v>46211</x:v>
      </x:c>
      <x:c r="AJ43" t="n">
        <x:v>8</x:v>
      </x:c>
    </x:row>
    <x:row r="44">
      <x:c r="A44" t="n">
        <x:v>43</x:v>
      </x:c>
      <x:c r="B44" t="str">
        <x:v>169 Dolní Lhota (Luhačovice) [KONTROLA]</x:v>
      </x:c>
      <x:c r="C44" t="str">
        <x:v>Dolní Lhota (Luhačovice) [KONTROLA]</x:v>
      </x:c>
      <x:c r="D44" t="n">
        <x:v>169</x:v>
      </x:c>
      <x:c r="E44" t="n">
        <x:v>1</x:v>
      </x:c>
      <x:c r="F44" t="n">
        <x:v>17.2</x:v>
      </x:c>
      <x:c r="G44" t="n">
        <x:v>621.7</x:v>
      </x:c>
      <x:c r="H44" t="n">
        <x:v>621.7</x:v>
      </x:c>
      <x:c r="I44" t="n">
        <x:v>8</x:v>
      </x:c>
      <x:c r="J44" s="26" t="n">
        <x:v>46214</x:v>
      </x:c>
      <x:c r="K44" t="n">
        <x:v>11</x:v>
      </x:c>
      <x:c r="L44" t="n">
        <x:v>7</x:v>
      </x:c>
      <x:c r="M44" s="26" t="n">
        <x:v>46212</x:v>
      </x:c>
      <x:c r="N44" t="n">
        <x:v>9</x:v>
      </x:c>
      <x:c r="O44" t="n">
        <x:v>7</x:v>
      </x:c>
      <x:c r="P44" s="26" t="n">
        <x:v>46211</x:v>
      </x:c>
      <x:c r="Q44" t="n">
        <x:v>8</x:v>
      </x:c>
      <x:c r="R44" t="n">
        <x:v>260</x:v>
      </x:c>
      <x:c r="S44" t="n">
        <x:v>294</x:v>
      </x:c>
      <x:c r="T44" t="n">
        <x:v>6811</x:v>
      </x:c>
      <x:c r="U44" t="n">
        <x:v>7087</x:v>
      </x:c>
      <x:c r="V44" t="n">
        <x:v>371</x:v>
      </x:c>
      <x:c r="W44" t="n">
        <x:v>625</x:v>
      </x:c>
      <x:c r="X44" t="n">
        <x:v>16.3</x:v>
      </x:c>
      <x:c r="Y44" t="str">
        <x:v>OK</x:v>
      </x:c>
      <x:c r="Z44" t="n">
        <x:v>49.1</x:v>
      </x:c>
      <x:c r="AA44" t="n">
        <x:v>17.8</x:v>
      </x:c>
      <x:c r="AB44" t="n">
        <x:v>8</x:v>
      </x:c>
      <x:c r="AC44" t="n">
        <x:v>46214</x:v>
      </x:c>
      <x:c r="AD44" t="n">
        <x:v>11</x:v>
      </x:c>
      <x:c r="AE44" t="n">
        <x:v>7</x:v>
      </x:c>
      <x:c r="AF44" t="n">
        <x:v>46212</x:v>
      </x:c>
      <x:c r="AG44" t="n">
        <x:v>9</x:v>
      </x:c>
      <x:c r="AH44" t="n">
        <x:v>7</x:v>
      </x:c>
      <x:c r="AI44" t="n">
        <x:v>46211</x:v>
      </x:c>
      <x:c r="AJ44" t="n">
        <x:v>8</x:v>
      </x:c>
    </x:row>
    <x:row r="45">
      <x:c r="A45" t="n">
        <x:v>44</x:v>
      </x:c>
      <x:c r="B45" t="str">
        <x:v>Drnovice - Valašské Klobouky</x:v>
      </x:c>
      <x:c r="C45" t="str">
        <x:v>Drnovice - Valašské Klobouky</x:v>
      </x:c>
      <x:c r="D45"/>
      <x:c r="E45" t="n">
        <x:v>2</x:v>
      </x:c>
      <x:c r="F45" t="n">
        <x:v>6.1</x:v>
      </x:c>
      <x:c r="G45" t="n">
        <x:v>627.8</x:v>
      </x:c>
      <x:c r="H45" t="n">
        <x:v>6.1</x:v>
      </x:c>
      <x:c r="I45" t="n">
        <x:v>8</x:v>
      </x:c>
      <x:c r="J45" s="26" t="n">
        <x:v>46214</x:v>
      </x:c>
      <x:c r="K45" t="n">
        <x:v>11</x:v>
      </x:c>
      <x:c r="L45" t="n">
        <x:v>7</x:v>
      </x:c>
      <x:c r="M45" s="26" t="n">
        <x:v>46212</x:v>
      </x:c>
      <x:c r="N45" t="n">
        <x:v>9</x:v>
      </x:c>
      <x:c r="O45" t="n">
        <x:v>7</x:v>
      </x:c>
      <x:c r="P45" s="26" t="n">
        <x:v>46211</x:v>
      </x:c>
      <x:c r="Q45" t="n">
        <x:v>8</x:v>
      </x:c>
      <x:c r="R45" t="n">
        <x:v>145</x:v>
      </x:c>
      <x:c r="S45" t="n">
        <x:v>106</x:v>
      </x:c>
      <x:c r="T45" t="n">
        <x:v>6956</x:v>
      </x:c>
      <x:c r="U45" t="n">
        <x:v>7193</x:v>
      </x:c>
      <x:c r="V45" t="n">
        <x:v>445</x:v>
      </x:c>
      <x:c r="W45" t="n">
        <x:v>625</x:v>
      </x:c>
      <x:c r="X45" t="n">
        <x:v>10995.2</x:v>
      </x:c>
      <x:c r="Y45" t="str">
        <x:v>Ručně ověřeno / mimo toleranci</x:v>
      </x:c>
      <x:c r="Z45" t="n">
        <x:v>49.2</x:v>
      </x:c>
      <x:c r="AA45" t="n">
        <x:v>18</x:v>
      </x:c>
      <x:c r="AB45" t="n">
        <x:v>8</x:v>
      </x:c>
      <x:c r="AC45" t="n">
        <x:v>46214</x:v>
      </x:c>
      <x:c r="AD45" t="n">
        <x:v>11</x:v>
      </x:c>
      <x:c r="AE45" t="n">
        <x:v>7</x:v>
      </x:c>
      <x:c r="AF45" t="n">
        <x:v>46212</x:v>
      </x:c>
      <x:c r="AG45" t="n">
        <x:v>9</x:v>
      </x:c>
      <x:c r="AH45" t="n">
        <x:v>7</x:v>
      </x:c>
      <x:c r="AI45" t="n">
        <x:v>46211</x:v>
      </x:c>
      <x:c r="AJ45" t="n">
        <x:v>8</x:v>
      </x:c>
    </x:row>
    <x:row r="46">
      <x:c r="A46" t="n">
        <x:v>45</x:v>
      </x:c>
      <x:c r="B46" t="str">
        <x:v>Dešná - obecní úřad</x:v>
      </x:c>
      <x:c r="C46" t="str">
        <x:v>Dešná - obecní úřad</x:v>
      </x:c>
      <x:c r="D46"/>
      <x:c r="E46" t="n">
        <x:v>2</x:v>
      </x:c>
      <x:c r="F46" t="n">
        <x:v>10.3</x:v>
      </x:c>
      <x:c r="G46" t="n">
        <x:v>638.1</x:v>
      </x:c>
      <x:c r="H46" t="n">
        <x:v>16.4</x:v>
      </x:c>
      <x:c r="I46" t="n">
        <x:v>8</x:v>
      </x:c>
      <x:c r="J46" s="26" t="n">
        <x:v>46214</x:v>
      </x:c>
      <x:c r="K46" t="n">
        <x:v>11</x:v>
      </x:c>
      <x:c r="L46" t="n">
        <x:v>8</x:v>
      </x:c>
      <x:c r="M46" s="26" t="n">
        <x:v>46213</x:v>
      </x:c>
      <x:c r="N46" t="n">
        <x:v>10</x:v>
      </x:c>
      <x:c r="O46" t="n">
        <x:v>7</x:v>
      </x:c>
      <x:c r="P46" s="26" t="n">
        <x:v>46211</x:v>
      </x:c>
      <x:c r="Q46" t="n">
        <x:v>8</x:v>
      </x:c>
      <x:c r="R46" t="n">
        <x:v>116</x:v>
      </x:c>
      <x:c r="S46" t="n">
        <x:v>174</x:v>
      </x:c>
      <x:c r="T46" t="n">
        <x:v>7072</x:v>
      </x:c>
      <x:c r="U46" t="n">
        <x:v>7367</x:v>
      </x:c>
      <x:c r="V46" t="n">
        <x:v>365</x:v>
      </x:c>
      <x:c r="W46" t="n">
        <x:v>625</x:v>
      </x:c>
      <x:c r="X46" t="n">
        <x:v>3120.7</x:v>
      </x:c>
      <x:c r="Y46" t="str">
        <x:v>Ručně ověřeno / mimo toleranci</x:v>
      </x:c>
      <x:c r="Z46" t="n">
        <x:v>49.3</x:v>
      </x:c>
      <x:c r="AA46" t="n">
        <x:v>17.8</x:v>
      </x:c>
      <x:c r="AB46" t="n">
        <x:v>8</x:v>
      </x:c>
      <x:c r="AC46" t="n">
        <x:v>46214</x:v>
      </x:c>
      <x:c r="AD46" t="n">
        <x:v>11</x:v>
      </x:c>
      <x:c r="AE46" t="n">
        <x:v>8</x:v>
      </x:c>
      <x:c r="AF46" t="n">
        <x:v>46213</x:v>
      </x:c>
      <x:c r="AG46" t="n">
        <x:v>10</x:v>
      </x:c>
      <x:c r="AH46" t="n">
        <x:v>7</x:v>
      </x:c>
      <x:c r="AI46" t="n">
        <x:v>46211</x:v>
      </x:c>
      <x:c r="AJ46" t="n">
        <x:v>8</x:v>
      </x:c>
    </x:row>
    <x:row r="47">
      <x:c r="A47" t="n">
        <x:v>46</x:v>
      </x:c>
      <x:c r="B47" t="str">
        <x:v>296 Držková (Zlín)</x:v>
      </x:c>
      <x:c r="C47" t="str">
        <x:v>Držková (Zlín)</x:v>
      </x:c>
      <x:c r="D47" t="n">
        <x:v>296</x:v>
      </x:c>
      <x:c r="E47" t="n">
        <x:v>2</x:v>
      </x:c>
      <x:c r="F47" t="n">
        <x:v>7.8</x:v>
      </x:c>
      <x:c r="G47" t="n">
        <x:v>645.9</x:v>
      </x:c>
      <x:c r="H47" t="n">
        <x:v>24.2</x:v>
      </x:c>
      <x:c r="I47" t="n">
        <x:v>9</x:v>
      </x:c>
      <x:c r="J47" s="26" t="n">
        <x:v>46216</x:v>
      </x:c>
      <x:c r="K47" t="n">
        <x:v>13</x:v>
      </x:c>
      <x:c r="L47" t="n">
        <x:v>8</x:v>
      </x:c>
      <x:c r="M47" s="26" t="n">
        <x:v>46213</x:v>
      </x:c>
      <x:c r="N47" t="n">
        <x:v>10</x:v>
      </x:c>
      <x:c r="O47" t="n">
        <x:v>7</x:v>
      </x:c>
      <x:c r="P47" s="26" t="n">
        <x:v>46211</x:v>
      </x:c>
      <x:c r="Q47" t="n">
        <x:v>8</x:v>
      </x:c>
      <x:c r="R47" t="n">
        <x:v>179</x:v>
      </x:c>
      <x:c r="S47" t="n">
        <x:v>89</x:v>
      </x:c>
      <x:c r="T47" t="n">
        <x:v>7251</x:v>
      </x:c>
      <x:c r="U47" t="n">
        <x:v>7456</x:v>
      </x:c>
      <x:c r="V47" t="n">
        <x:v>410</x:v>
      </x:c>
      <x:c r="W47" t="n">
        <x:v>625</x:v>
      </x:c>
      <x:c r="X47" t="n">
        <x:v>8.4</x:v>
      </x:c>
      <x:c r="Y47" t="str">
        <x:v>OK</x:v>
      </x:c>
      <x:c r="Z47" t="n">
        <x:v>49.3</x:v>
      </x:c>
      <x:c r="AA47" t="n">
        <x:v>17.8</x:v>
      </x:c>
      <x:c r="AB47" t="n">
        <x:v>9</x:v>
      </x:c>
      <x:c r="AC47" t="n">
        <x:v>46216</x:v>
      </x:c>
      <x:c r="AD47" t="n">
        <x:v>13</x:v>
      </x:c>
      <x:c r="AE47" t="n">
        <x:v>8</x:v>
      </x:c>
      <x:c r="AF47" t="n">
        <x:v>46213</x:v>
      </x:c>
      <x:c r="AG47" t="n">
        <x:v>10</x:v>
      </x:c>
      <x:c r="AH47" t="n">
        <x:v>7</x:v>
      </x:c>
      <x:c r="AI47" t="n">
        <x:v>46211</x:v>
      </x:c>
      <x:c r="AJ47" t="n">
        <x:v>8</x:v>
      </x:c>
    </x:row>
    <x:row r="48">
      <x:c r="A48" t="n">
        <x:v>47</x:v>
      </x:c>
      <x:c r="B48" t="str">
        <x:v>084 Dobrčice (Přerov)</x:v>
      </x:c>
      <x:c r="C48" t="str">
        <x:v>Dobrčice (Přerov)</x:v>
      </x:c>
      <x:c r="D48" t="n">
        <x:v>84</x:v>
      </x:c>
      <x:c r="E48" t="n">
        <x:v>2</x:v>
      </x:c>
      <x:c r="F48" t="n">
        <x:v>33</x:v>
      </x:c>
      <x:c r="G48" t="n">
        <x:v>678.9</x:v>
      </x:c>
      <x:c r="H48" t="n">
        <x:v>57.2</x:v>
      </x:c>
      <x:c r="I48" t="n">
        <x:v>9</x:v>
      </x:c>
      <x:c r="J48" s="26" t="n">
        <x:v>46216</x:v>
      </x:c>
      <x:c r="K48" t="n">
        <x:v>13</x:v>
      </x:c>
      <x:c r="L48" t="n">
        <x:v>8</x:v>
      </x:c>
      <x:c r="M48" s="26" t="n">
        <x:v>46213</x:v>
      </x:c>
      <x:c r="N48" t="n">
        <x:v>10</x:v>
      </x:c>
      <x:c r="O48" t="n">
        <x:v>7</x:v>
      </x:c>
      <x:c r="P48" s="26" t="n">
        <x:v>46211</x:v>
      </x:c>
      <x:c r="Q48" t="n">
        <x:v>8</x:v>
      </x:c>
      <x:c r="R48" t="n">
        <x:v>273</x:v>
      </x:c>
      <x:c r="S48" t="n">
        <x:v>400</x:v>
      </x:c>
      <x:c r="T48" t="n">
        <x:v>7524</x:v>
      </x:c>
      <x:c r="U48" t="n">
        <x:v>7856</x:v>
      </x:c>
      <x:c r="V48" t="n">
        <x:v>525</x:v>
      </x:c>
      <x:c r="W48" t="n">
        <x:v>625</x:v>
      </x:c>
      <x:c r="X48" t="n">
        <x:v>9.2</x:v>
      </x:c>
      <x:c r="Y48" t="str">
        <x:v>OK</x:v>
      </x:c>
      <x:c r="Z48" t="n">
        <x:v>49.4</x:v>
      </x:c>
      <x:c r="AA48" t="n">
        <x:v>17.5</x:v>
      </x:c>
      <x:c r="AB48" t="n">
        <x:v>9</x:v>
      </x:c>
      <x:c r="AC48" t="n">
        <x:v>46216</x:v>
      </x:c>
      <x:c r="AD48" t="n">
        <x:v>13</x:v>
      </x:c>
      <x:c r="AE48" t="n">
        <x:v>8</x:v>
      </x:c>
      <x:c r="AF48" t="n">
        <x:v>46213</x:v>
      </x:c>
      <x:c r="AG48" t="n">
        <x:v>10</x:v>
      </x:c>
      <x:c r="AH48" t="n">
        <x:v>7</x:v>
      </x:c>
      <x:c r="AI48" t="n">
        <x:v>46211</x:v>
      </x:c>
      <x:c r="AJ48" t="n">
        <x:v>8</x:v>
      </x:c>
    </x:row>
    <x:row r="49">
      <x:c r="A49" t="n">
        <x:v>48</x:v>
      </x:c>
      <x:c r="B49" t="str">
        <x:v>223 Domaželice (Přerov)</x:v>
      </x:c>
      <x:c r="C49" t="str">
        <x:v>Domaželice (Přerov)</x:v>
      </x:c>
      <x:c r="D49" t="n">
        <x:v>223</x:v>
      </x:c>
      <x:c r="E49" t="n">
        <x:v>2</x:v>
      </x:c>
      <x:c r="F49" t="n">
        <x:v>6.7</x:v>
      </x:c>
      <x:c r="G49" t="n">
        <x:v>685.6</x:v>
      </x:c>
      <x:c r="H49" t="n">
        <x:v>63.9</x:v>
      </x:c>
      <x:c r="I49" t="n">
        <x:v>9</x:v>
      </x:c>
      <x:c r="J49" s="26" t="n">
        <x:v>46216</x:v>
      </x:c>
      <x:c r="K49" t="n">
        <x:v>13</x:v>
      </x:c>
      <x:c r="L49" t="n">
        <x:v>8</x:v>
      </x:c>
      <x:c r="M49" s="26" t="n">
        <x:v>46213</x:v>
      </x:c>
      <x:c r="N49" t="n">
        <x:v>10</x:v>
      </x:c>
      <x:c r="O49" t="n">
        <x:v>7</x:v>
      </x:c>
      <x:c r="P49" s="26" t="n">
        <x:v>46211</x:v>
      </x:c>
      <x:c r="Q49" t="n">
        <x:v>8</x:v>
      </x:c>
      <x:c r="R49" t="n">
        <x:v>81</x:v>
      </x:c>
      <x:c r="S49" t="n">
        <x:v>96</x:v>
      </x:c>
      <x:c r="T49" t="n">
        <x:v>7605</x:v>
      </x:c>
      <x:c r="U49" t="n">
        <x:v>7952</x:v>
      </x:c>
      <x:c r="V49" t="n">
        <x:v>280</x:v>
      </x:c>
      <x:c r="W49" t="n">
        <x:v>625</x:v>
      </x:c>
      <x:c r="X49" t="n">
        <x:v>30.6</x:v>
      </x:c>
      <x:c r="Y49" t="str">
        <x:v>OK</x:v>
      </x:c>
      <x:c r="Z49" t="n">
        <x:v>49.4</x:v>
      </x:c>
      <x:c r="AA49" t="n">
        <x:v>17.5</x:v>
      </x:c>
      <x:c r="AB49" t="n">
        <x:v>9</x:v>
      </x:c>
      <x:c r="AC49" t="n">
        <x:v>46216</x:v>
      </x:c>
      <x:c r="AD49" t="n">
        <x:v>13</x:v>
      </x:c>
      <x:c r="AE49" t="n">
        <x:v>8</x:v>
      </x:c>
      <x:c r="AF49" t="n">
        <x:v>46213</x:v>
      </x:c>
      <x:c r="AG49" t="n">
        <x:v>10</x:v>
      </x:c>
      <x:c r="AH49" t="n">
        <x:v>7</x:v>
      </x:c>
      <x:c r="AI49" t="n">
        <x:v>46211</x:v>
      </x:c>
      <x:c r="AJ49" t="n">
        <x:v>8</x:v>
      </x:c>
    </x:row>
    <x:row r="50">
      <x:c r="A50" t="n">
        <x:v>49</x:v>
      </x:c>
      <x:c r="B50" t="str">
        <x:v>304 Dřevohostice (Přerov)</x:v>
      </x:c>
      <x:c r="C50" t="str">
        <x:v>Dřevohostice (Přerov)</x:v>
      </x:c>
      <x:c r="D50" t="n">
        <x:v>304</x:v>
      </x:c>
      <x:c r="E50" t="n">
        <x:v>2</x:v>
      </x:c>
      <x:c r="F50" t="n">
        <x:v>4.1</x:v>
      </x:c>
      <x:c r="G50" t="n">
        <x:v>689.6</x:v>
      </x:c>
      <x:c r="H50" t="n">
        <x:v>67.9</x:v>
      </x:c>
      <x:c r="I50" t="n">
        <x:v>9</x:v>
      </x:c>
      <x:c r="J50" s="26" t="n">
        <x:v>46216</x:v>
      </x:c>
      <x:c r="K50" t="n">
        <x:v>13</x:v>
      </x:c>
      <x:c r="L50" t="n">
        <x:v>8</x:v>
      </x:c>
      <x:c r="M50" s="26" t="n">
        <x:v>46213</x:v>
      </x:c>
      <x:c r="N50" t="n">
        <x:v>10</x:v>
      </x:c>
      <x:c r="O50" t="n">
        <x:v>7</x:v>
      </x:c>
      <x:c r="P50" s="26" t="n">
        <x:v>46211</x:v>
      </x:c>
      <x:c r="Q50" t="n">
        <x:v>8</x:v>
      </x:c>
      <x:c r="R50" t="n">
        <x:v>21</x:v>
      </x:c>
      <x:c r="S50" t="n">
        <x:v>9</x:v>
      </x:c>
      <x:c r="T50" t="n">
        <x:v>7626</x:v>
      </x:c>
      <x:c r="U50" t="n">
        <x:v>7961</x:v>
      </x:c>
      <x:c r="V50" t="n">
        <x:v>241</x:v>
      </x:c>
      <x:c r="W50" t="n">
        <x:v>625</x:v>
      </x:c>
      <x:c r="X50" t="n">
        <x:v>15.9</x:v>
      </x:c>
      <x:c r="Y50" t="str">
        <x:v>OK</x:v>
      </x:c>
      <x:c r="Z50" t="n">
        <x:v>49.4</x:v>
      </x:c>
      <x:c r="AA50" t="n">
        <x:v>17.6</x:v>
      </x:c>
      <x:c r="AB50" t="n">
        <x:v>9</x:v>
      </x:c>
      <x:c r="AC50" t="n">
        <x:v>46216</x:v>
      </x:c>
      <x:c r="AD50" t="n">
        <x:v>13</x:v>
      </x:c>
      <x:c r="AE50" t="n">
        <x:v>8</x:v>
      </x:c>
      <x:c r="AF50" t="n">
        <x:v>46213</x:v>
      </x:c>
      <x:c r="AG50" t="n">
        <x:v>10</x:v>
      </x:c>
      <x:c r="AH50" t="n">
        <x:v>7</x:v>
      </x:c>
      <x:c r="AI50" t="n">
        <x:v>46211</x:v>
      </x:c>
      <x:c r="AJ50" t="n">
        <x:v>8</x:v>
      </x:c>
    </x:row>
    <x:row r="51">
      <x:c r="A51" t="n">
        <x:v>50</x:v>
      </x:c>
      <x:c r="B51" t="str">
        <x:v>181 Dolní Nětčice (Lipník nad Bečvou)</x:v>
      </x:c>
      <x:c r="C51" t="str">
        <x:v>Dolní Nětčice (Lipník nad Bečvou)</x:v>
      </x:c>
      <x:c r="D51" t="n">
        <x:v>181</x:v>
      </x:c>
      <x:c r="E51" t="n">
        <x:v>2</x:v>
      </x:c>
      <x:c r="F51" t="n">
        <x:v>10.1</x:v>
      </x:c>
      <x:c r="G51" t="n">
        <x:v>699.7</x:v>
      </x:c>
      <x:c r="H51" t="n">
        <x:v>78</x:v>
      </x:c>
      <x:c r="I51" t="n">
        <x:v>9</x:v>
      </x:c>
      <x:c r="J51" s="26" t="n">
        <x:v>46216</x:v>
      </x:c>
      <x:c r="K51" t="n">
        <x:v>13</x:v>
      </x:c>
      <x:c r="L51" t="n">
        <x:v>8</x:v>
      </x:c>
      <x:c r="M51" s="26" t="n">
        <x:v>46213</x:v>
      </x:c>
      <x:c r="N51" t="n">
        <x:v>10</x:v>
      </x:c>
      <x:c r="O51" t="n">
        <x:v>7</x:v>
      </x:c>
      <x:c r="P51" s="26" t="n">
        <x:v>46211</x:v>
      </x:c>
      <x:c r="Q51" t="n">
        <x:v>8</x:v>
      </x:c>
      <x:c r="R51" t="n">
        <x:v>97</x:v>
      </x:c>
      <x:c r="S51" t="n">
        <x:v>67</x:v>
      </x:c>
      <x:c r="T51" t="n">
        <x:v>7723</x:v>
      </x:c>
      <x:c r="U51" t="n">
        <x:v>8028</x:v>
      </x:c>
      <x:c r="V51" t="n">
        <x:v>320</x:v>
      </x:c>
      <x:c r="W51" t="n">
        <x:v>625</x:v>
      </x:c>
      <x:c r="X51" t="n">
        <x:v>17.4</x:v>
      </x:c>
      <x:c r="Y51" t="str">
        <x:v>OK</x:v>
      </x:c>
      <x:c r="Z51" t="n">
        <x:v>49.5</x:v>
      </x:c>
      <x:c r="AA51" t="n">
        <x:v>17.7</x:v>
      </x:c>
      <x:c r="AB51" t="n">
        <x:v>9</x:v>
      </x:c>
      <x:c r="AC51" t="n">
        <x:v>46216</x:v>
      </x:c>
      <x:c r="AD51" t="n">
        <x:v>13</x:v>
      </x:c>
      <x:c r="AE51" t="n">
        <x:v>8</x:v>
      </x:c>
      <x:c r="AF51" t="n">
        <x:v>46213</x:v>
      </x:c>
      <x:c r="AG51" t="n">
        <x:v>10</x:v>
      </x:c>
      <x:c r="AH51" t="n">
        <x:v>7</x:v>
      </x:c>
      <x:c r="AI51" t="n">
        <x:v>46211</x:v>
      </x:c>
      <x:c r="AJ51" t="n">
        <x:v>8</x:v>
      </x:c>
    </x:row>
    <x:row r="52">
      <x:c r="A52" t="n">
        <x:v>51</x:v>
      </x:c>
      <x:c r="B52" t="str">
        <x:v>200 Dolní Těšice (Hranice)</x:v>
      </x:c>
      <x:c r="C52" t="str">
        <x:v>Dolní Těšice (Hranice)</x:v>
      </x:c>
      <x:c r="D52" t="n">
        <x:v>200</x:v>
      </x:c>
      <x:c r="E52" t="n">
        <x:v>2</x:v>
      </x:c>
      <x:c r="F52" t="n">
        <x:v>12.8</x:v>
      </x:c>
      <x:c r="G52" t="n">
        <x:v>712.5</x:v>
      </x:c>
      <x:c r="H52" t="n">
        <x:v>90.8</x:v>
      </x:c>
      <x:c r="I52" t="n">
        <x:v>9</x:v>
      </x:c>
      <x:c r="J52" s="26" t="n">
        <x:v>46216</x:v>
      </x:c>
      <x:c r="K52" t="n">
        <x:v>13</x:v>
      </x:c>
      <x:c r="L52" t="n">
        <x:v>8</x:v>
      </x:c>
      <x:c r="M52" s="26" t="n">
        <x:v>46213</x:v>
      </x:c>
      <x:c r="N52" t="n">
        <x:v>10</x:v>
      </x:c>
      <x:c r="O52" t="n">
        <x:v>8</x:v>
      </x:c>
      <x:c r="P52" s="26" t="n">
        <x:v>46212</x:v>
      </x:c>
      <x:c r="Q52" t="n">
        <x:v>9</x:v>
      </x:c>
      <x:c r="R52" t="n">
        <x:v>254</x:v>
      </x:c>
      <x:c r="S52" t="n">
        <x:v>198</x:v>
      </x:c>
      <x:c r="T52" t="n">
        <x:v>7977</x:v>
      </x:c>
      <x:c r="U52" t="n">
        <x:v>8226</x:v>
      </x:c>
      <x:c r="V52" t="n">
        <x:v>370</x:v>
      </x:c>
      <x:c r="W52" t="n">
        <x:v>625</x:v>
      </x:c>
      <x:c r="X52" t="n">
        <x:v>32.1</x:v>
      </x:c>
      <x:c r="Y52" t="str">
        <x:v>OK</x:v>
      </x:c>
      <x:c r="Z52" t="n">
        <x:v>49.5</x:v>
      </x:c>
      <x:c r="AA52" t="n">
        <x:v>17.8</x:v>
      </x:c>
      <x:c r="AB52" t="n">
        <x:v>9</x:v>
      </x:c>
      <x:c r="AC52" t="n">
        <x:v>46216</x:v>
      </x:c>
      <x:c r="AD52" t="n">
        <x:v>13</x:v>
      </x:c>
      <x:c r="AE52" t="n">
        <x:v>8</x:v>
      </x:c>
      <x:c r="AF52" t="n">
        <x:v>46213</x:v>
      </x:c>
      <x:c r="AG52" t="n">
        <x:v>10</x:v>
      </x:c>
      <x:c r="AH52" t="n">
        <x:v>8</x:v>
      </x:c>
      <x:c r="AI52" t="n">
        <x:v>46212</x:v>
      </x:c>
      <x:c r="AJ52" t="n">
        <x:v>9</x:v>
      </x:c>
    </x:row>
    <x:row r="53">
      <x:c r="A53" t="n">
        <x:v>52</x:v>
      </x:c>
      <x:c r="B53" t="str">
        <x:v>136 Dolní Bečva (Rožnov pod Radhoštěm)</x:v>
      </x:c>
      <x:c r="C53" t="str">
        <x:v>Dolní Bečva (Rožnov pod Radhoštěm)</x:v>
      </x:c>
      <x:c r="D53" t="n">
        <x:v>136</x:v>
      </x:c>
      <x:c r="E53" t="n">
        <x:v>2</x:v>
      </x:c>
      <x:c r="F53" t="n">
        <x:v>37.9</x:v>
      </x:c>
      <x:c r="G53" t="n">
        <x:v>750.4</x:v>
      </x:c>
      <x:c r="H53" t="n">
        <x:v>128.7</x:v>
      </x:c>
      <x:c r="I53" t="n">
        <x:v>10</x:v>
      </x:c>
      <x:c r="J53" s="26" t="n">
        <x:v>46217</x:v>
      </x:c>
      <x:c r="K53" t="n">
        <x:v>14</x:v>
      </x:c>
      <x:c r="L53" t="n">
        <x:v>9</x:v>
      </x:c>
      <x:c r="M53" s="26" t="n">
        <x:v>46214</x:v>
      </x:c>
      <x:c r="N53" t="n">
        <x:v>11</x:v>
      </x:c>
      <x:c r="O53" t="n">
        <x:v>8</x:v>
      </x:c>
      <x:c r="P53" s="26" t="n">
        <x:v>46212</x:v>
      </x:c>
      <x:c r="Q53" t="n">
        <x:v>9</x:v>
      </x:c>
      <x:c r="R53" t="n">
        <x:v>293</x:v>
      </x:c>
      <x:c r="S53" t="n">
        <x:v>190</x:v>
      </x:c>
      <x:c r="T53" t="n">
        <x:v>8270</x:v>
      </x:c>
      <x:c r="U53" t="n">
        <x:v>8416</x:v>
      </x:c>
      <x:c r="V53" t="n">
        <x:v>435</x:v>
      </x:c>
      <x:c r="W53" t="n">
        <x:v>625</x:v>
      </x:c>
      <x:c r="X53" t="n">
        <x:v>1.6</x:v>
      </x:c>
      <x:c r="Y53" t="str">
        <x:v>OK</x:v>
      </x:c>
      <x:c r="Z53" t="n">
        <x:v>49.5</x:v>
      </x:c>
      <x:c r="AA53" t="n">
        <x:v>18.2</x:v>
      </x:c>
      <x:c r="AB53" t="n">
        <x:v>10</x:v>
      </x:c>
      <x:c r="AC53" t="n">
        <x:v>46217</x:v>
      </x:c>
      <x:c r="AD53" t="n">
        <x:v>14</x:v>
      </x:c>
      <x:c r="AE53" t="n">
        <x:v>9</x:v>
      </x:c>
      <x:c r="AF53" t="n">
        <x:v>46214</x:v>
      </x:c>
      <x:c r="AG53" t="n">
        <x:v>11</x:v>
      </x:c>
      <x:c r="AH53" t="n">
        <x:v>8</x:v>
      </x:c>
      <x:c r="AI53" t="n">
        <x:v>46212</x:v>
      </x:c>
      <x:c r="AJ53" t="n">
        <x:v>9</x:v>
      </x:c>
    </x:row>
    <x:row r="54">
      <x:c r="A54" t="n">
        <x:v>53</x:v>
      </x:c>
      <x:c r="B54" t="str">
        <x:v>173 Dolní Lomná (Jablunkov)</x:v>
      </x:c>
      <x:c r="C54" t="str">
        <x:v>Dolní Lomná (Jablunkov)</x:v>
      </x:c>
      <x:c r="D54" t="n">
        <x:v>173</x:v>
      </x:c>
      <x:c r="E54" t="n">
        <x:v>2</x:v>
      </x:c>
      <x:c r="F54" t="n">
        <x:v>90.3</x:v>
      </x:c>
      <x:c r="G54" t="n">
        <x:v>840.7</x:v>
      </x:c>
      <x:c r="H54" t="n">
        <x:v>219</x:v>
      </x:c>
      <x:c r="I54" t="n">
        <x:v>11</x:v>
      </x:c>
      <x:c r="J54" s="26" t="n">
        <x:v>46219</x:v>
      </x:c>
      <x:c r="K54" t="n">
        <x:v>16</x:v>
      </x:c>
      <x:c r="L54" t="n">
        <x:v>10</x:v>
      </x:c>
      <x:c r="M54" s="26" t="n">
        <x:v>46216</x:v>
      </x:c>
      <x:c r="N54" t="n">
        <x:v>13</x:v>
      </x:c>
      <x:c r="O54" t="n">
        <x:v>9</x:v>
      </x:c>
      <x:c r="P54" s="26" t="n">
        <x:v>46213</x:v>
      </x:c>
      <x:c r="Q54" t="n">
        <x:v>10</x:v>
      </x:c>
      <x:c r="R54" t="n">
        <x:v>1833</x:v>
      </x:c>
      <x:c r="S54" t="n">
        <x:v>1803</x:v>
      </x:c>
      <x:c r="T54" t="n">
        <x:v>10103</x:v>
      </x:c>
      <x:c r="U54" t="n">
        <x:v>10219</x:v>
      </x:c>
      <x:c r="V54" t="n">
        <x:v>950</x:v>
      </x:c>
      <x:c r="W54" t="n">
        <x:v>950</x:v>
      </x:c>
      <x:c r="X54" t="n">
        <x:v>11.7</x:v>
      </x:c>
      <x:c r="Y54" t="str">
        <x:v>OK</x:v>
      </x:c>
      <x:c r="Z54" t="n">
        <x:v>49.5</x:v>
      </x:c>
      <x:c r="AA54" t="n">
        <x:v>18.7</x:v>
      </x:c>
      <x:c r="AB54" t="n">
        <x:v>11</x:v>
      </x:c>
      <x:c r="AC54" t="n">
        <x:v>46219</x:v>
      </x:c>
      <x:c r="AD54" t="n">
        <x:v>16</x:v>
      </x:c>
      <x:c r="AE54" t="n">
        <x:v>10</x:v>
      </x:c>
      <x:c r="AF54" t="n">
        <x:v>46216</x:v>
      </x:c>
      <x:c r="AG54" t="n">
        <x:v>13</x:v>
      </x:c>
      <x:c r="AH54" t="n">
        <x:v>9</x:v>
      </x:c>
      <x:c r="AI54" t="n">
        <x:v>46213</x:v>
      </x:c>
      <x:c r="AJ54" t="n">
        <x:v>10</x:v>
      </x:c>
    </x:row>
    <x:row r="55">
      <x:c r="A55" t="n">
        <x:v>54</x:v>
      </x:c>
      <x:c r="B55" t="str">
        <x:v>083 Dobratice (Frýdek-Místek)</x:v>
      </x:c>
      <x:c r="C55" t="str">
        <x:v>Dobratice (Frýdek-Místek)</x:v>
      </x:c>
      <x:c r="D55" t="n">
        <x:v>83</x:v>
      </x:c>
      <x:c r="E55" t="n">
        <x:v>2</x:v>
      </x:c>
      <x:c r="F55" t="n">
        <x:v>29.8</x:v>
      </x:c>
      <x:c r="G55" t="n">
        <x:v>870.5</x:v>
      </x:c>
      <x:c r="H55" t="n">
        <x:v>248.8</x:v>
      </x:c>
      <x:c r="I55" t="n">
        <x:v>11</x:v>
      </x:c>
      <x:c r="J55" s="26" t="n">
        <x:v>46219</x:v>
      </x:c>
      <x:c r="K55" t="n">
        <x:v>16</x:v>
      </x:c>
      <x:c r="L55" t="n">
        <x:v>10</x:v>
      </x:c>
      <x:c r="M55" s="26" t="n">
        <x:v>46216</x:v>
      </x:c>
      <x:c r="N55" t="n">
        <x:v>13</x:v>
      </x:c>
      <x:c r="O55" t="n">
        <x:v>9</x:v>
      </x:c>
      <x:c r="P55" s="26" t="n">
        <x:v>46213</x:v>
      </x:c>
      <x:c r="Q55" t="n">
        <x:v>10</x:v>
      </x:c>
      <x:c r="R55" t="n">
        <x:v>784</x:v>
      </x:c>
      <x:c r="S55" t="n">
        <x:v>847</x:v>
      </x:c>
      <x:c r="T55" t="n">
        <x:v>10887</x:v>
      </x:c>
      <x:c r="U55" t="n">
        <x:v>11066</x:v>
      </x:c>
      <x:c r="V55" t="n">
        <x:v>1025</x:v>
      </x:c>
      <x:c r="W55" t="n">
        <x:v>1025</x:v>
      </x:c>
      <x:c r="X55" t="n">
        <x:v>18.9</x:v>
      </x:c>
      <x:c r="Y55" t="str">
        <x:v>OK</x:v>
      </x:c>
      <x:c r="Z55" t="n">
        <x:v>49.7</x:v>
      </x:c>
      <x:c r="AA55" t="n">
        <x:v>18.5</x:v>
      </x:c>
      <x:c r="AB55" t="n">
        <x:v>11</x:v>
      </x:c>
      <x:c r="AC55" t="n">
        <x:v>46219</x:v>
      </x:c>
      <x:c r="AD55" t="n">
        <x:v>16</x:v>
      </x:c>
      <x:c r="AE55" t="n">
        <x:v>10</x:v>
      </x:c>
      <x:c r="AF55" t="n">
        <x:v>46216</x:v>
      </x:c>
      <x:c r="AG55" t="n">
        <x:v>13</x:v>
      </x:c>
      <x:c r="AH55" t="n">
        <x:v>9</x:v>
      </x:c>
      <x:c r="AI55" t="n">
        <x:v>46213</x:v>
      </x:c>
      <x:c r="AJ55" t="n">
        <x:v>10</x:v>
      </x:c>
    </x:row>
    <x:row r="56">
      <x:c r="A56" t="n">
        <x:v>55</x:v>
      </x:c>
      <x:c r="B56" t="str">
        <x:v>077 Dobrá (Frýdek-Místek)</x:v>
      </x:c>
      <x:c r="C56" t="str">
        <x:v>Dobrá (Frýdek-Místek)</x:v>
      </x:c>
      <x:c r="D56" t="n">
        <x:v>77</x:v>
      </x:c>
      <x:c r="E56" t="n">
        <x:v>2</x:v>
      </x:c>
      <x:c r="F56" t="n">
        <x:v>8.4</x:v>
      </x:c>
      <x:c r="G56" t="n">
        <x:v>878.9</x:v>
      </x:c>
      <x:c r="H56" t="n">
        <x:v>257.2</x:v>
      </x:c>
      <x:c r="I56" t="n">
        <x:v>11</x:v>
      </x:c>
      <x:c r="J56" s="26" t="n">
        <x:v>46219</x:v>
      </x:c>
      <x:c r="K56" t="n">
        <x:v>16</x:v>
      </x:c>
      <x:c r="L56" t="n">
        <x:v>10</x:v>
      </x:c>
      <x:c r="M56" s="26" t="n">
        <x:v>46216</x:v>
      </x:c>
      <x:c r="N56" t="n">
        <x:v>13</x:v>
      </x:c>
      <x:c r="O56" t="n">
        <x:v>9</x:v>
      </x:c>
      <x:c r="P56" s="26" t="n">
        <x:v>46213</x:v>
      </x:c>
      <x:c r="Q56" t="n">
        <x:v>10</x:v>
      </x:c>
      <x:c r="R56" t="n">
        <x:v>47</x:v>
      </x:c>
      <x:c r="S56" t="n">
        <x:v>112</x:v>
      </x:c>
      <x:c r="T56" t="n">
        <x:v>10934</x:v>
      </x:c>
      <x:c r="U56" t="n">
        <x:v>11178</x:v>
      </x:c>
      <x:c r="V56" t="n">
        <x:v>397</x:v>
      </x:c>
      <x:c r="W56" t="n">
        <x:v>1025</x:v>
      </x:c>
      <x:c r="X56" t="n">
        <x:v>5.5</x:v>
      </x:c>
      <x:c r="Y56" t="str">
        <x:v>OK</x:v>
      </x:c>
      <x:c r="Z56" t="n">
        <x:v>49.7</x:v>
      </x:c>
      <x:c r="AA56" t="n">
        <x:v>18.4</x:v>
      </x:c>
      <x:c r="AB56" t="n">
        <x:v>11</x:v>
      </x:c>
      <x:c r="AC56" t="n">
        <x:v>46219</x:v>
      </x:c>
      <x:c r="AD56" t="n">
        <x:v>16</x:v>
      </x:c>
      <x:c r="AE56" t="n">
        <x:v>10</x:v>
      </x:c>
      <x:c r="AF56" t="n">
        <x:v>46216</x:v>
      </x:c>
      <x:c r="AG56" t="n">
        <x:v>13</x:v>
      </x:c>
      <x:c r="AH56" t="n">
        <x:v>9</x:v>
      </x:c>
      <x:c r="AI56" t="n">
        <x:v>46213</x:v>
      </x:c>
      <x:c r="AJ56" t="n">
        <x:v>10</x:v>
      </x:c>
    </x:row>
    <x:row r="57">
      <x:c r="A57" t="n">
        <x:v>56</x:v>
      </x:c>
      <x:c r="B57" t="str">
        <x:v>201 Dolní Tošanovice (Frýdek-Místek)</x:v>
      </x:c>
      <x:c r="C57" t="str">
        <x:v>Dolní Tošanovice (Frýdek-Místek)</x:v>
      </x:c>
      <x:c r="D57" t="n">
        <x:v>201</x:v>
      </x:c>
      <x:c r="E57" t="n">
        <x:v>2</x:v>
      </x:c>
      <x:c r="F57" t="n">
        <x:v>7.3</x:v>
      </x:c>
      <x:c r="G57" t="n">
        <x:v>886.2</x:v>
      </x:c>
      <x:c r="H57" t="n">
        <x:v>264.5</x:v>
      </x:c>
      <x:c r="I57" t="n">
        <x:v>12</x:v>
      </x:c>
      <x:c r="J57" s="26" t="n">
        <x:v>46223</x:v>
      </x:c>
      <x:c r="K57" t="n">
        <x:v>20</x:v>
      </x:c>
      <x:c r="L57" t="n">
        <x:v>10</x:v>
      </x:c>
      <x:c r="M57" s="26" t="n">
        <x:v>46216</x:v>
      </x:c>
      <x:c r="N57" t="n">
        <x:v>13</x:v>
      </x:c>
      <x:c r="O57" t="n">
        <x:v>9</x:v>
      </x:c>
      <x:c r="P57" s="26" t="n">
        <x:v>46213</x:v>
      </x:c>
      <x:c r="Q57" t="n">
        <x:v>10</x:v>
      </x:c>
      <x:c r="R57" t="n">
        <x:v>69</x:v>
      </x:c>
      <x:c r="S57" t="n">
        <x:v>41</x:v>
      </x:c>
      <x:c r="T57" t="n">
        <x:v>11003</x:v>
      </x:c>
      <x:c r="U57" t="n">
        <x:v>11219</x:v>
      </x:c>
      <x:c r="V57" t="n">
        <x:v>360</x:v>
      </x:c>
      <x:c r="W57" t="n">
        <x:v>1025</x:v>
      </x:c>
      <x:c r="X57" t="n">
        <x:v>11.2</x:v>
      </x:c>
      <x:c r="Y57" t="str">
        <x:v>OK</x:v>
      </x:c>
      <x:c r="Z57" t="n">
        <x:v>49.7</x:v>
      </x:c>
      <x:c r="AA57" t="n">
        <x:v>18.5</x:v>
      </x:c>
      <x:c r="AB57" t="n">
        <x:v>12</x:v>
      </x:c>
      <x:c r="AC57" t="n">
        <x:v>46223</x:v>
      </x:c>
      <x:c r="AD57" t="n">
        <x:v>20</x:v>
      </x:c>
      <x:c r="AE57" t="n">
        <x:v>10</x:v>
      </x:c>
      <x:c r="AF57" t="n">
        <x:v>46216</x:v>
      </x:c>
      <x:c r="AG57" t="n">
        <x:v>13</x:v>
      </x:c>
      <x:c r="AH57" t="n">
        <x:v>9</x:v>
      </x:c>
      <x:c r="AI57" t="n">
        <x:v>46213</x:v>
      </x:c>
      <x:c r="AJ57" t="n">
        <x:v>10</x:v>
      </x:c>
    </x:row>
    <x:row r="58">
      <x:c r="A58" t="n">
        <x:v>57</x:v>
      </x:c>
      <x:c r="B58" t="str">
        <x:v>150 Dolní Domaslavice (Frýdek-Místek)</x:v>
      </x:c>
      <x:c r="C58" t="str">
        <x:v>Dolní Domaslavice (Frýdek-Místek)</x:v>
      </x:c>
      <x:c r="D58" t="n">
        <x:v>150</x:v>
      </x:c>
      <x:c r="E58" t="n">
        <x:v>2</x:v>
      </x:c>
      <x:c r="F58" t="n">
        <x:v>3.6</x:v>
      </x:c>
      <x:c r="G58" t="n">
        <x:v>889.8</x:v>
      </x:c>
      <x:c r="H58" t="n">
        <x:v>268.1</x:v>
      </x:c>
      <x:c r="I58" t="n">
        <x:v>12</x:v>
      </x:c>
      <x:c r="J58" s="26" t="n">
        <x:v>46223</x:v>
      </x:c>
      <x:c r="K58" t="n">
        <x:v>20</x:v>
      </x:c>
      <x:c r="L58" t="n">
        <x:v>10</x:v>
      </x:c>
      <x:c r="M58" s="26" t="n">
        <x:v>46216</x:v>
      </x:c>
      <x:c r="N58" t="n">
        <x:v>13</x:v>
      </x:c>
      <x:c r="O58" t="n">
        <x:v>9</x:v>
      </x:c>
      <x:c r="P58" s="26" t="n">
        <x:v>46213</x:v>
      </x:c>
      <x:c r="Q58" t="n">
        <x:v>10</x:v>
      </x:c>
      <x:c r="R58" t="n">
        <x:v>25</x:v>
      </x:c>
      <x:c r="S58" t="n">
        <x:v>64</x:v>
      </x:c>
      <x:c r="T58" t="n">
        <x:v>11028</x:v>
      </x:c>
      <x:c r="U58" t="n">
        <x:v>11283</x:v>
      </x:c>
      <x:c r="V58" t="n">
        <x:v>360</x:v>
      </x:c>
      <x:c r="W58" t="n">
        <x:v>1025</x:v>
      </x:c>
      <x:c r="X58" t="n">
        <x:v>55.2</x:v>
      </x:c>
      <x:c r="Y58" t="str">
        <x:v>OK</x:v>
      </x:c>
      <x:c r="Z58" t="n">
        <x:v>49.7</x:v>
      </x:c>
      <x:c r="AA58" t="n">
        <x:v>18.5</x:v>
      </x:c>
      <x:c r="AB58" t="n">
        <x:v>12</x:v>
      </x:c>
      <x:c r="AC58" t="n">
        <x:v>46223</x:v>
      </x:c>
      <x:c r="AD58" t="n">
        <x:v>20</x:v>
      </x:c>
      <x:c r="AE58" t="n">
        <x:v>10</x:v>
      </x:c>
      <x:c r="AF58" t="n">
        <x:v>46216</x:v>
      </x:c>
      <x:c r="AG58" t="n">
        <x:v>13</x:v>
      </x:c>
      <x:c r="AH58" t="n">
        <x:v>9</x:v>
      </x:c>
      <x:c r="AI58" t="n">
        <x:v>46213</x:v>
      </x:c>
      <x:c r="AJ58" t="n">
        <x:v>10</x:v>
      </x:c>
    </x:row>
    <x:row r="59">
      <x:c r="A59" t="n">
        <x:v>58</x:v>
      </x:c>
      <x:c r="B59" t="str">
        <x:v>231 Doubrava (Orlová)</x:v>
      </x:c>
      <x:c r="C59" t="str">
        <x:v>Doubrava (Orlová)</x:v>
      </x:c>
      <x:c r="D59" t="n">
        <x:v>231</x:v>
      </x:c>
      <x:c r="E59" t="n">
        <x:v>2</x:v>
      </x:c>
      <x:c r="F59" t="n">
        <x:v>25.4</x:v>
      </x:c>
      <x:c r="G59" t="n">
        <x:v>915.3</x:v>
      </x:c>
      <x:c r="H59" t="n">
        <x:v>293.5</x:v>
      </x:c>
      <x:c r="I59" t="n">
        <x:v>12</x:v>
      </x:c>
      <x:c r="J59" s="26" t="n">
        <x:v>46223</x:v>
      </x:c>
      <x:c r="K59" t="n">
        <x:v>20</x:v>
      </x:c>
      <x:c r="L59" t="n">
        <x:v>11</x:v>
      </x:c>
      <x:c r="M59" s="26" t="n">
        <x:v>46217</x:v>
      </x:c>
      <x:c r="N59" t="n">
        <x:v>14</x:v>
      </x:c>
      <x:c r="O59" t="n">
        <x:v>10</x:v>
      </x:c>
      <x:c r="P59" s="26" t="n">
        <x:v>46214</x:v>
      </x:c>
      <x:c r="Q59" t="n">
        <x:v>11</x:v>
      </x:c>
      <x:c r="R59" t="n">
        <x:v>214</x:v>
      </x:c>
      <x:c r="S59" t="n">
        <x:v>308</x:v>
      </x:c>
      <x:c r="T59" t="n">
        <x:v>11242</x:v>
      </x:c>
      <x:c r="U59" t="n">
        <x:v>11591</x:v>
      </x:c>
      <x:c r="V59" t="n">
        <x:v>350</x:v>
      </x:c>
      <x:c r="W59" t="n">
        <x:v>1025</x:v>
      </x:c>
      <x:c r="X59" t="n">
        <x:v>12.5</x:v>
      </x:c>
      <x:c r="Y59" t="str">
        <x:v>OK</x:v>
      </x:c>
      <x:c r="Z59" t="n">
        <x:v>49.9</x:v>
      </x:c>
      <x:c r="AA59" t="n">
        <x:v>18.5</x:v>
      </x:c>
      <x:c r="AB59" t="n">
        <x:v>12</x:v>
      </x:c>
      <x:c r="AC59" t="n">
        <x:v>46223</x:v>
      </x:c>
      <x:c r="AD59" t="n">
        <x:v>20</x:v>
      </x:c>
      <x:c r="AE59" t="n">
        <x:v>11</x:v>
      </x:c>
      <x:c r="AF59" t="n">
        <x:v>46217</x:v>
      </x:c>
      <x:c r="AG59" t="n">
        <x:v>14</x:v>
      </x:c>
      <x:c r="AH59" t="n">
        <x:v>10</x:v>
      </x:c>
      <x:c r="AI59" t="n">
        <x:v>46214</x:v>
      </x:c>
      <x:c r="AJ59" t="n">
        <x:v>11</x:v>
      </x:c>
    </x:row>
    <x:row r="60">
      <x:c r="A60" t="n">
        <x:v>59</x:v>
      </x:c>
      <x:c r="B60" t="str">
        <x:v>040 Dětmarovice (Karviná)</x:v>
      </x:c>
      <x:c r="C60" t="str">
        <x:v>Dětmarovice (Karviná)</x:v>
      </x:c>
      <x:c r="D60" t="n">
        <x:v>40</x:v>
      </x:c>
      <x:c r="E60" t="n">
        <x:v>2</x:v>
      </x:c>
      <x:c r="F60" t="n">
        <x:v>6.6</x:v>
      </x:c>
      <x:c r="G60" t="n">
        <x:v>921.9</x:v>
      </x:c>
      <x:c r="H60" t="n">
        <x:v>300.2</x:v>
      </x:c>
      <x:c r="I60" t="n">
        <x:v>12</x:v>
      </x:c>
      <x:c r="J60" s="26" t="n">
        <x:v>46223</x:v>
      </x:c>
      <x:c r="K60" t="n">
        <x:v>20</x:v>
      </x:c>
      <x:c r="L60" t="n">
        <x:v>11</x:v>
      </x:c>
      <x:c r="M60" s="26" t="n">
        <x:v>46217</x:v>
      </x:c>
      <x:c r="N60" t="n">
        <x:v>14</x:v>
      </x:c>
      <x:c r="O60" t="n">
        <x:v>10</x:v>
      </x:c>
      <x:c r="P60" s="26" t="n">
        <x:v>46214</x:v>
      </x:c>
      <x:c r="Q60" t="n">
        <x:v>11</x:v>
      </x:c>
      <x:c r="R60" t="n">
        <x:v>89</x:v>
      </x:c>
      <x:c r="S60" t="n">
        <x:v>86</x:v>
      </x:c>
      <x:c r="T60" t="n">
        <x:v>11331</x:v>
      </x:c>
      <x:c r="U60" t="n">
        <x:v>11677</x:v>
      </x:c>
      <x:c r="V60" t="n">
        <x:v>280</x:v>
      </x:c>
      <x:c r="W60" t="n">
        <x:v>1025</x:v>
      </x:c>
      <x:c r="X60" t="n">
        <x:v>15.2</x:v>
      </x:c>
      <x:c r="Y60" t="str">
        <x:v>OK</x:v>
      </x:c>
      <x:c r="Z60" t="n">
        <x:v>49.9</x:v>
      </x:c>
      <x:c r="AA60" t="n">
        <x:v>18.5</x:v>
      </x:c>
      <x:c r="AB60" t="n">
        <x:v>12</x:v>
      </x:c>
      <x:c r="AC60" t="n">
        <x:v>46223</x:v>
      </x:c>
      <x:c r="AD60" t="n">
        <x:v>20</x:v>
      </x:c>
      <x:c r="AE60" t="n">
        <x:v>11</x:v>
      </x:c>
      <x:c r="AF60" t="n">
        <x:v>46217</x:v>
      </x:c>
      <x:c r="AG60" t="n">
        <x:v>14</x:v>
      </x:c>
      <x:c r="AH60" t="n">
        <x:v>10</x:v>
      </x:c>
      <x:c r="AI60" t="n">
        <x:v>46214</x:v>
      </x:c>
      <x:c r="AJ60" t="n">
        <x:v>11</x:v>
      </x:c>
    </x:row>
    <x:row r="61">
      <x:c r="A61" t="n">
        <x:v>60</x:v>
      </x:c>
      <x:c r="B61" t="str">
        <x:v>176 Dolní Lutyně (Bohumín)</x:v>
      </x:c>
      <x:c r="C61" t="str">
        <x:v>Dolní Lutyně (Bohumín)</x:v>
      </x:c>
      <x:c r="D61" t="n">
        <x:v>176</x:v>
      </x:c>
      <x:c r="E61" t="n">
        <x:v>2</x:v>
      </x:c>
      <x:c r="F61" t="n">
        <x:v>2.6</x:v>
      </x:c>
      <x:c r="G61" t="n">
        <x:v>924.5</x:v>
      </x:c>
      <x:c r="H61" t="n">
        <x:v>302.8</x:v>
      </x:c>
      <x:c r="I61" t="n">
        <x:v>12</x:v>
      </x:c>
      <x:c r="J61" s="26" t="n">
        <x:v>46223</x:v>
      </x:c>
      <x:c r="K61" t="n">
        <x:v>20</x:v>
      </x:c>
      <x:c r="L61" t="n">
        <x:v>11</x:v>
      </x:c>
      <x:c r="M61" s="26" t="n">
        <x:v>46217</x:v>
      </x:c>
      <x:c r="N61" t="n">
        <x:v>14</x:v>
      </x:c>
      <x:c r="O61" t="n">
        <x:v>10</x:v>
      </x:c>
      <x:c r="P61" s="26" t="n">
        <x:v>46214</x:v>
      </x:c>
      <x:c r="Q61" t="n">
        <x:v>11</x:v>
      </x:c>
      <x:c r="R61" t="n">
        <x:v>6</x:v>
      </x:c>
      <x:c r="S61" t="n">
        <x:v>17</x:v>
      </x:c>
      <x:c r="T61" t="n">
        <x:v>11337</x:v>
      </x:c>
      <x:c r="U61" t="n">
        <x:v>11694</x:v>
      </x:c>
      <x:c r="V61" t="n">
        <x:v>233</x:v>
      </x:c>
      <x:c r="W61" t="n">
        <x:v>1025</x:v>
      </x:c>
      <x:c r="X61" t="n">
        <x:v>9.7</x:v>
      </x:c>
      <x:c r="Y61" t="str">
        <x:v>OK</x:v>
      </x:c>
      <x:c r="Z61" t="n">
        <x:v>49.9</x:v>
      </x:c>
      <x:c r="AA61" t="n">
        <x:v>18.4</x:v>
      </x:c>
      <x:c r="AB61" t="n">
        <x:v>12</x:v>
      </x:c>
      <x:c r="AC61" t="n">
        <x:v>46223</x:v>
      </x:c>
      <x:c r="AD61" t="n">
        <x:v>20</x:v>
      </x:c>
      <x:c r="AE61" t="n">
        <x:v>11</x:v>
      </x:c>
      <x:c r="AF61" t="n">
        <x:v>46217</x:v>
      </x:c>
      <x:c r="AG61" t="n">
        <x:v>14</x:v>
      </x:c>
      <x:c r="AH61" t="n">
        <x:v>10</x:v>
      </x:c>
      <x:c r="AI61" t="n">
        <x:v>46214</x:v>
      </x:c>
      <x:c r="AJ61" t="n">
        <x:v>11</x:v>
      </x:c>
    </x:row>
    <x:row r="62">
      <x:c r="A62" t="n">
        <x:v>61</x:v>
      </x:c>
      <x:c r="B62" t="str">
        <x:v>011 Darkovice (Hlučín)</x:v>
      </x:c>
      <x:c r="C62" t="str">
        <x:v>Darkovice (Hlučín)</x:v>
      </x:c>
      <x:c r="D62" t="n">
        <x:v>11</x:v>
      </x:c>
      <x:c r="E62" t="n">
        <x:v>2</x:v>
      </x:c>
      <x:c r="F62" t="n">
        <x:v>18.5</x:v>
      </x:c>
      <x:c r="G62" t="n">
        <x:v>943</x:v>
      </x:c>
      <x:c r="H62" t="n">
        <x:v>321.3</x:v>
      </x:c>
      <x:c r="I62" t="n">
        <x:v>12</x:v>
      </x:c>
      <x:c r="J62" s="26" t="n">
        <x:v>46223</x:v>
      </x:c>
      <x:c r="K62" t="n">
        <x:v>20</x:v>
      </x:c>
      <x:c r="L62" t="n">
        <x:v>11</x:v>
      </x:c>
      <x:c r="M62" s="26" t="n">
        <x:v>46217</x:v>
      </x:c>
      <x:c r="N62" t="n">
        <x:v>14</x:v>
      </x:c>
      <x:c r="O62" t="n">
        <x:v>10</x:v>
      </x:c>
      <x:c r="P62" s="26" t="n">
        <x:v>46214</x:v>
      </x:c>
      <x:c r="Q62" t="n">
        <x:v>11</x:v>
      </x:c>
      <x:c r="R62" t="n">
        <x:v>112</x:v>
      </x:c>
      <x:c r="S62" t="n">
        <x:v>85</x:v>
      </x:c>
      <x:c r="T62" t="n">
        <x:v>11449</x:v>
      </x:c>
      <x:c r="U62" t="n">
        <x:v>11779</x:v>
      </x:c>
      <x:c r="V62" t="n">
        <x:v>275</x:v>
      </x:c>
      <x:c r="W62" t="n">
        <x:v>1025</x:v>
      </x:c>
      <x:c r="X62" t="n">
        <x:v>10.2</x:v>
      </x:c>
      <x:c r="Y62" t="str">
        <x:v>OK</x:v>
      </x:c>
      <x:c r="Z62" t="n">
        <x:v>49.9</x:v>
      </x:c>
      <x:c r="AA62" t="n">
        <x:v>18.2</x:v>
      </x:c>
      <x:c r="AB62" t="n">
        <x:v>12</x:v>
      </x:c>
      <x:c r="AC62" t="n">
        <x:v>46223</x:v>
      </x:c>
      <x:c r="AD62" t="n">
        <x:v>20</x:v>
      </x:c>
      <x:c r="AE62" t="n">
        <x:v>11</x:v>
      </x:c>
      <x:c r="AF62" t="n">
        <x:v>46217</x:v>
      </x:c>
      <x:c r="AG62" t="n">
        <x:v>14</x:v>
      </x:c>
      <x:c r="AH62" t="n">
        <x:v>10</x:v>
      </x:c>
      <x:c r="AI62" t="n">
        <x:v>46214</x:v>
      </x:c>
      <x:c r="AJ62" t="n">
        <x:v>11</x:v>
      </x:c>
    </x:row>
    <x:row r="63">
      <x:c r="A63" t="n">
        <x:v>62</x:v>
      </x:c>
      <x:c r="B63" t="str">
        <x:v>138 Dolní Benešov (Hlučín)</x:v>
      </x:c>
      <x:c r="C63" t="str">
        <x:v>Dolní Benešov (Hlučín)</x:v>
      </x:c>
      <x:c r="D63" t="n">
        <x:v>138</x:v>
      </x:c>
      <x:c r="E63" t="n">
        <x:v>2</x:v>
      </x:c>
      <x:c r="F63" t="n">
        <x:v>10</x:v>
      </x:c>
      <x:c r="G63" t="n">
        <x:v>953</x:v>
      </x:c>
      <x:c r="H63" t="n">
        <x:v>331.3</x:v>
      </x:c>
      <x:c r="I63" t="n">
        <x:v>12</x:v>
      </x:c>
      <x:c r="J63" s="26" t="n">
        <x:v>46223</x:v>
      </x:c>
      <x:c r="K63" t="n">
        <x:v>20</x:v>
      </x:c>
      <x:c r="L63" t="n">
        <x:v>11</x:v>
      </x:c>
      <x:c r="M63" s="26" t="n">
        <x:v>46217</x:v>
      </x:c>
      <x:c r="N63" t="n">
        <x:v>14</x:v>
      </x:c>
      <x:c r="O63" t="n">
        <x:v>10</x:v>
      </x:c>
      <x:c r="P63" s="26" t="n">
        <x:v>46214</x:v>
      </x:c>
      <x:c r="Q63" t="n">
        <x:v>11</x:v>
      </x:c>
      <x:c r="R63" t="n">
        <x:v>65</x:v>
      </x:c>
      <x:c r="S63" t="n">
        <x:v>81</x:v>
      </x:c>
      <x:c r="T63" t="n">
        <x:v>11514</x:v>
      </x:c>
      <x:c r="U63" t="n">
        <x:v>11860</x:v>
      </x:c>
      <x:c r="V63" t="n">
        <x:v>280</x:v>
      </x:c>
      <x:c r="W63" t="n">
        <x:v>1025</x:v>
      </x:c>
      <x:c r="X63" t="n">
        <x:v>4.6</x:v>
      </x:c>
      <x:c r="Y63" t="str">
        <x:v>OK</x:v>
      </x:c>
      <x:c r="Z63" t="n">
        <x:v>49.9</x:v>
      </x:c>
      <x:c r="AA63" t="n">
        <x:v>18.1</x:v>
      </x:c>
      <x:c r="AB63" t="n">
        <x:v>12</x:v>
      </x:c>
      <x:c r="AC63" t="n">
        <x:v>46223</x:v>
      </x:c>
      <x:c r="AD63" t="n">
        <x:v>20</x:v>
      </x:c>
      <x:c r="AE63" t="n">
        <x:v>11</x:v>
      </x:c>
      <x:c r="AF63" t="n">
        <x:v>46217</x:v>
      </x:c>
      <x:c r="AG63" t="n">
        <x:v>14</x:v>
      </x:c>
      <x:c r="AH63" t="n">
        <x:v>10</x:v>
      </x:c>
      <x:c r="AI63" t="n">
        <x:v>46214</x:v>
      </x:c>
      <x:c r="AJ63" t="n">
        <x:v>11</x:v>
      </x:c>
    </x:row>
    <x:row r="64">
      <x:c r="A64" t="n">
        <x:v>63</x:v>
      </x:c>
      <x:c r="B64" t="str">
        <x:v>097 Dobroslavice (Hlučín)</x:v>
      </x:c>
      <x:c r="C64" t="str">
        <x:v>Dobroslavice (Hlučín)</x:v>
      </x:c>
      <x:c r="D64" t="n">
        <x:v>97</x:v>
      </x:c>
      <x:c r="E64" t="n">
        <x:v>2</x:v>
      </x:c>
      <x:c r="F64" t="n">
        <x:v>9.1</x:v>
      </x:c>
      <x:c r="G64" t="n">
        <x:v>962.1</x:v>
      </x:c>
      <x:c r="H64" t="n">
        <x:v>340.4</x:v>
      </x:c>
      <x:c r="I64" t="n">
        <x:v>13</x:v>
      </x:c>
      <x:c r="J64" s="26" t="n">
        <x:v>46224</x:v>
      </x:c>
      <x:c r="K64" t="n">
        <x:v>21</x:v>
      </x:c>
      <x:c r="L64" t="n">
        <x:v>11</x:v>
      </x:c>
      <x:c r="M64" s="26" t="n">
        <x:v>46217</x:v>
      </x:c>
      <x:c r="N64" t="n">
        <x:v>14</x:v>
      </x:c>
      <x:c r="O64" t="n">
        <x:v>10</x:v>
      </x:c>
      <x:c r="P64" s="26" t="n">
        <x:v>46214</x:v>
      </x:c>
      <x:c r="Q64" t="n">
        <x:v>11</x:v>
      </x:c>
      <x:c r="R64" t="n">
        <x:v>129</x:v>
      </x:c>
      <x:c r="S64" t="n">
        <x:v>44</x:v>
      </x:c>
      <x:c r="T64" t="n">
        <x:v>11643</x:v>
      </x:c>
      <x:c r="U64" t="n">
        <x:v>11904</x:v>
      </x:c>
      <x:c r="V64" t="n">
        <x:v>340</x:v>
      </x:c>
      <x:c r="W64" t="n">
        <x:v>1025</x:v>
      </x:c>
      <x:c r="X64" t="n">
        <x:v>6.8</x:v>
      </x:c>
      <x:c r="Y64" t="str">
        <x:v>OK</x:v>
      </x:c>
      <x:c r="Z64" t="n">
        <x:v>49.9</x:v>
      </x:c>
      <x:c r="AA64" t="n">
        <x:v>18.1</x:v>
      </x:c>
      <x:c r="AB64" t="n">
        <x:v>13</x:v>
      </x:c>
      <x:c r="AC64" t="n">
        <x:v>46224</x:v>
      </x:c>
      <x:c r="AD64" t="n">
        <x:v>21</x:v>
      </x:c>
      <x:c r="AE64" t="n">
        <x:v>11</x:v>
      </x:c>
      <x:c r="AF64" t="n">
        <x:v>46217</x:v>
      </x:c>
      <x:c r="AG64" t="n">
        <x:v>14</x:v>
      </x:c>
      <x:c r="AH64" t="n">
        <x:v>10</x:v>
      </x:c>
      <x:c r="AI64" t="n">
        <x:v>46214</x:v>
      </x:c>
      <x:c r="AJ64" t="n">
        <x:v>11</x:v>
      </x:c>
    </x:row>
    <x:row r="65">
      <x:c r="A65" t="n">
        <x:v>64</x:v>
      </x:c>
      <x:c r="B65" t="str">
        <x:v>023 Děhylov (Hlučín)</x:v>
      </x:c>
      <x:c r="C65" t="str">
        <x:v>Děhylov (Hlučín)</x:v>
      </x:c>
      <x:c r="D65" t="n">
        <x:v>23</x:v>
      </x:c>
      <x:c r="E65" t="n">
        <x:v>2</x:v>
      </x:c>
      <x:c r="F65" t="n">
        <x:v>2.4</x:v>
      </x:c>
      <x:c r="G65" t="n">
        <x:v>964.5</x:v>
      </x:c>
      <x:c r="H65" t="n">
        <x:v>342.8</x:v>
      </x:c>
      <x:c r="I65" t="n">
        <x:v>13</x:v>
      </x:c>
      <x:c r="J65" s="26" t="n">
        <x:v>46224</x:v>
      </x:c>
      <x:c r="K65" t="n">
        <x:v>21</x:v>
      </x:c>
      <x:c r="L65" t="n">
        <x:v>11</x:v>
      </x:c>
      <x:c r="M65" s="26" t="n">
        <x:v>46217</x:v>
      </x:c>
      <x:c r="N65" t="n">
        <x:v>14</x:v>
      </x:c>
      <x:c r="O65" t="n">
        <x:v>10</x:v>
      </x:c>
      <x:c r="P65" s="26" t="n">
        <x:v>46214</x:v>
      </x:c>
      <x:c r="Q65" t="n">
        <x:v>11</x:v>
      </x:c>
      <x:c r="R65" t="n">
        <x:v>24</x:v>
      </x:c>
      <x:c r="S65" t="n">
        <x:v>38</x:v>
      </x:c>
      <x:c r="T65" t="n">
        <x:v>11667</x:v>
      </x:c>
      <x:c r="U65" t="n">
        <x:v>11942</x:v>
      </x:c>
      <x:c r="V65" t="n">
        <x:v>339</x:v>
      </x:c>
      <x:c r="W65" t="n">
        <x:v>1025</x:v>
      </x:c>
      <x:c r="X65" t="n">
        <x:v>7.4</x:v>
      </x:c>
      <x:c r="Y65" t="str">
        <x:v>OK</x:v>
      </x:c>
      <x:c r="Z65" t="n">
        <x:v>49.9</x:v>
      </x:c>
      <x:c r="AA65" t="n">
        <x:v>18.2</x:v>
      </x:c>
      <x:c r="AB65" t="n">
        <x:v>13</x:v>
      </x:c>
      <x:c r="AC65" t="n">
        <x:v>46224</x:v>
      </x:c>
      <x:c r="AD65" t="n">
        <x:v>21</x:v>
      </x:c>
      <x:c r="AE65" t="n">
        <x:v>11</x:v>
      </x:c>
      <x:c r="AF65" t="n">
        <x:v>46217</x:v>
      </x:c>
      <x:c r="AG65" t="n">
        <x:v>14</x:v>
      </x:c>
      <x:c r="AH65" t="n">
        <x:v>10</x:v>
      </x:c>
      <x:c r="AI65" t="n">
        <x:v>46214</x:v>
      </x:c>
      <x:c r="AJ65" t="n">
        <x:v>11</x:v>
      </x:c>
    </x:row>
    <x:row r="66">
      <x:c r="A66" t="n">
        <x:v>65</x:v>
      </x:c>
      <x:c r="B66" t="str">
        <x:v>Dolní Lhota - Ostrava</x:v>
      </x:c>
      <x:c r="C66" t="str">
        <x:v>Dolní Lhota - Ostrava</x:v>
      </x:c>
      <x:c r="D66"/>
      <x:c r="E66" t="n">
        <x:v>2</x:v>
      </x:c>
      <x:c r="F66" t="n">
        <x:v>9.4</x:v>
      </x:c>
      <x:c r="G66" t="n">
        <x:v>974</x:v>
      </x:c>
      <x:c r="H66" t="n">
        <x:v>352.2</x:v>
      </x:c>
      <x:c r="I66" t="n">
        <x:v>13</x:v>
      </x:c>
      <x:c r="J66" s="26" t="n">
        <x:v>46224</x:v>
      </x:c>
      <x:c r="K66" t="n">
        <x:v>21</x:v>
      </x:c>
      <x:c r="L66" t="n">
        <x:v>11</x:v>
      </x:c>
      <x:c r="M66" s="26" t="n">
        <x:v>46217</x:v>
      </x:c>
      <x:c r="N66" t="n">
        <x:v>14</x:v>
      </x:c>
      <x:c r="O66" t="n">
        <x:v>10</x:v>
      </x:c>
      <x:c r="P66" s="26" t="n">
        <x:v>46214</x:v>
      </x:c>
      <x:c r="Q66" t="n">
        <x:v>11</x:v>
      </x:c>
      <x:c r="R66" t="n">
        <x:v>118</x:v>
      </x:c>
      <x:c r="S66" t="n">
        <x:v>116</x:v>
      </x:c>
      <x:c r="T66" t="n">
        <x:v>11785</x:v>
      </x:c>
      <x:c r="U66" t="n">
        <x:v>12058</x:v>
      </x:c>
      <x:c r="V66" t="n">
        <x:v>325</x:v>
      </x:c>
      <x:c r="W66" t="n">
        <x:v>1025</x:v>
      </x:c>
      <x:c r="X66" t="n">
        <x:v>9.3</x:v>
      </x:c>
      <x:c r="Y66" t="str">
        <x:v>OK</x:v>
      </x:c>
      <x:c r="Z66" t="n">
        <x:v>49.8</x:v>
      </x:c>
      <x:c r="AA66" t="n">
        <x:v>18.1</x:v>
      </x:c>
      <x:c r="AB66" t="n">
        <x:v>13</x:v>
      </x:c>
      <x:c r="AC66" t="n">
        <x:v>46224</x:v>
      </x:c>
      <x:c r="AD66" t="n">
        <x:v>21</x:v>
      </x:c>
      <x:c r="AE66" t="n">
        <x:v>11</x:v>
      </x:c>
      <x:c r="AF66" t="n">
        <x:v>46217</x:v>
      </x:c>
      <x:c r="AG66" t="n">
        <x:v>14</x:v>
      </x:c>
      <x:c r="AH66" t="n">
        <x:v>10</x:v>
      </x:c>
      <x:c r="AI66" t="n">
        <x:v>46214</x:v>
      </x:c>
      <x:c r="AJ66" t="n">
        <x:v>11</x:v>
      </x:c>
    </x:row>
    <x:row r="67">
      <x:c r="A67" t="n">
        <x:v>66</x:v>
      </x:c>
      <x:c r="B67" t="str">
        <x:v>212 Dolní Životice (Opava)</x:v>
      </x:c>
      <x:c r="C67" t="str">
        <x:v>Dolní Životice (Opava)</x:v>
      </x:c>
      <x:c r="D67" t="n">
        <x:v>212</x:v>
      </x:c>
      <x:c r="E67" t="n">
        <x:v>2</x:v>
      </x:c>
      <x:c r="F67" t="n">
        <x:v>32.3</x:v>
      </x:c>
      <x:c r="G67" t="n">
        <x:v>1006.2</x:v>
      </x:c>
      <x:c r="H67" t="n">
        <x:v>384.5</x:v>
      </x:c>
      <x:c r="I67" t="n">
        <x:v>13</x:v>
      </x:c>
      <x:c r="J67" s="26" t="n">
        <x:v>46224</x:v>
      </x:c>
      <x:c r="K67" t="n">
        <x:v>21</x:v>
      </x:c>
      <x:c r="L67" t="n">
        <x:v>12</x:v>
      </x:c>
      <x:c r="M67" s="26" t="n">
        <x:v>46219</x:v>
      </x:c>
      <x:c r="N67" t="n">
        <x:v>16</x:v>
      </x:c>
      <x:c r="O67" t="n">
        <x:v>11</x:v>
      </x:c>
      <x:c r="P67" s="26" t="n">
        <x:v>46216</x:v>
      </x:c>
      <x:c r="Q67" t="n">
        <x:v>13</x:v>
      </x:c>
      <x:c r="R67" t="n">
        <x:v>541</x:v>
      </x:c>
      <x:c r="S67" t="n">
        <x:v>544</x:v>
      </x:c>
      <x:c r="T67" t="n">
        <x:v>12326</x:v>
      </x:c>
      <x:c r="U67" t="n">
        <x:v>12602</x:v>
      </x:c>
      <x:c r="V67" t="n">
        <x:v>520</x:v>
      </x:c>
      <x:c r="W67" t="n">
        <x:v>1025</x:v>
      </x:c>
      <x:c r="X67" t="n">
        <x:v>9.6</x:v>
      </x:c>
      <x:c r="Y67" t="str">
        <x:v>OK</x:v>
      </x:c>
      <x:c r="Z67" t="n">
        <x:v>49.9</x:v>
      </x:c>
      <x:c r="AA67" t="n">
        <x:v>17.8</x:v>
      </x:c>
      <x:c r="AB67" t="n">
        <x:v>13</x:v>
      </x:c>
      <x:c r="AC67" t="n">
        <x:v>46224</x:v>
      </x:c>
      <x:c r="AD67" t="n">
        <x:v>21</x:v>
      </x:c>
      <x:c r="AE67" t="n">
        <x:v>12</x:v>
      </x:c>
      <x:c r="AF67" t="n">
        <x:v>46219</x:v>
      </x:c>
      <x:c r="AG67" t="n">
        <x:v>16</x:v>
      </x:c>
      <x:c r="AH67" t="n">
        <x:v>11</x:v>
      </x:c>
      <x:c r="AI67" t="n">
        <x:v>46216</x:v>
      </x:c>
      <x:c r="AJ67" t="n">
        <x:v>13</x:v>
      </x:c>
    </x:row>
    <x:row r="68">
      <x:c r="A68" t="n">
        <x:v>67</x:v>
      </x:c>
      <x:c r="B68" t="str">
        <x:v>049 Dívčí Hrad (Krnov)</x:v>
      </x:c>
      <x:c r="C68" t="str">
        <x:v>Dívčí Hrad (Krnov)</x:v>
      </x:c>
      <x:c r="D68" t="n">
        <x:v>49</x:v>
      </x:c>
      <x:c r="E68" t="n">
        <x:v>2</x:v>
      </x:c>
      <x:c r="F68" t="n">
        <x:v>50</x:v>
      </x:c>
      <x:c r="G68" t="n">
        <x:v>1056.2</x:v>
      </x:c>
      <x:c r="H68" t="n">
        <x:v>434.5</x:v>
      </x:c>
      <x:c r="I68" t="n">
        <x:v>14</x:v>
      </x:c>
      <x:c r="J68" s="26" t="n">
        <x:v>46225</x:v>
      </x:c>
      <x:c r="K68" t="n">
        <x:v>22</x:v>
      </x:c>
      <x:c r="L68" t="n">
        <x:v>12</x:v>
      </x:c>
      <x:c r="M68" s="26" t="n">
        <x:v>46219</x:v>
      </x:c>
      <x:c r="N68" t="n">
        <x:v>16</x:v>
      </x:c>
      <x:c r="O68" t="n">
        <x:v>11</x:v>
      </x:c>
      <x:c r="P68" s="26" t="n">
        <x:v>46216</x:v>
      </x:c>
      <x:c r="Q68" t="n">
        <x:v>13</x:v>
      </x:c>
      <x:c r="R68" t="n">
        <x:v>518</x:v>
      </x:c>
      <x:c r="S68" t="n">
        <x:v>508</x:v>
      </x:c>
      <x:c r="T68" t="n">
        <x:v>12844</x:v>
      </x:c>
      <x:c r="U68" t="n">
        <x:v>13110</x:v>
      </x:c>
      <x:c r="V68" t="n">
        <x:v>391</x:v>
      </x:c>
      <x:c r="W68" t="n">
        <x:v>1025</x:v>
      </x:c>
      <x:c r="X68" t="n">
        <x:v>11</x:v>
      </x:c>
      <x:c r="Y68" t="str">
        <x:v>OK</x:v>
      </x:c>
      <x:c r="Z68" t="n">
        <x:v>50.2</x:v>
      </x:c>
      <x:c r="AA68" t="n">
        <x:v>17.6</x:v>
      </x:c>
      <x:c r="AB68" t="n">
        <x:v>14</x:v>
      </x:c>
      <x:c r="AC68" t="n">
        <x:v>46225</x:v>
      </x:c>
      <x:c r="AD68" t="n">
        <x:v>22</x:v>
      </x:c>
      <x:c r="AE68" t="n">
        <x:v>12</x:v>
      </x:c>
      <x:c r="AF68" t="n">
        <x:v>46219</x:v>
      </x:c>
      <x:c r="AG68" t="n">
        <x:v>16</x:v>
      </x:c>
      <x:c r="AH68" t="n">
        <x:v>11</x:v>
      </x:c>
      <x:c r="AI68" t="n">
        <x:v>46216</x:v>
      </x:c>
      <x:c r="AJ68" t="n">
        <x:v>13</x:v>
      </x:c>
    </x:row>
    <x:row r="69">
      <x:c r="A69" t="n">
        <x:v>68</x:v>
      </x:c>
      <x:c r="B69" t="str">
        <x:v>063 Dlouhá Stráň (Bruntál)</x:v>
      </x:c>
      <x:c r="C69" t="str">
        <x:v>Dlouhá Stráň (Bruntál)</x:v>
      </x:c>
      <x:c r="D69" t="n">
        <x:v>63</x:v>
      </x:c>
      <x:c r="E69" t="n">
        <x:v>2</x:v>
      </x:c>
      <x:c r="F69" t="n">
        <x:v>46.4</x:v>
      </x:c>
      <x:c r="G69" t="n">
        <x:v>1102.6</x:v>
      </x:c>
      <x:c r="H69" t="n">
        <x:v>480.9</x:v>
      </x:c>
      <x:c r="I69" t="n">
        <x:v>14</x:v>
      </x:c>
      <x:c r="J69" s="26" t="n">
        <x:v>46225</x:v>
      </x:c>
      <x:c r="K69" t="n">
        <x:v>22</x:v>
      </x:c>
      <x:c r="L69" t="n">
        <x:v>13</x:v>
      </x:c>
      <x:c r="M69" s="26" t="n">
        <x:v>46223</x:v>
      </x:c>
      <x:c r="N69" t="n">
        <x:v>20</x:v>
      </x:c>
      <x:c r="O69" t="n">
        <x:v>12</x:v>
      </x:c>
      <x:c r="P69" s="26" t="n">
        <x:v>46217</x:v>
      </x:c>
      <x:c r="Q69" t="n">
        <x:v>14</x:v>
      </x:c>
      <x:c r="R69" t="n">
        <x:v>490</x:v>
      </x:c>
      <x:c r="S69" t="n">
        <x:v>284</x:v>
      </x:c>
      <x:c r="T69" t="n">
        <x:v>13334</x:v>
      </x:c>
      <x:c r="U69" t="n">
        <x:v>13394</x:v>
      </x:c>
      <x:c r="V69" t="n">
        <x:v>590</x:v>
      </x:c>
      <x:c r="W69" t="n">
        <x:v>1025</x:v>
      </x:c>
      <x:c r="X69" t="n">
        <x:v>16.9</x:v>
      </x:c>
      <x:c r="Y69" t="str">
        <x:v>OK</x:v>
      </x:c>
      <x:c r="Z69" t="n">
        <x:v>50</x:v>
      </x:c>
      <x:c r="AA69" t="n">
        <x:v>17.5</x:v>
      </x:c>
      <x:c r="AB69" t="n">
        <x:v>14</x:v>
      </x:c>
      <x:c r="AC69" t="n">
        <x:v>46225</x:v>
      </x:c>
      <x:c r="AD69" t="n">
        <x:v>22</x:v>
      </x:c>
      <x:c r="AE69" t="n">
        <x:v>13</x:v>
      </x:c>
      <x:c r="AF69" t="n">
        <x:v>46223</x:v>
      </x:c>
      <x:c r="AG69" t="n">
        <x:v>20</x:v>
      </x:c>
      <x:c r="AH69" t="n">
        <x:v>12</x:v>
      </x:c>
      <x:c r="AI69" t="n">
        <x:v>46217</x:v>
      </x:c>
      <x:c r="AJ69" t="n">
        <x:v>14</x:v>
      </x:c>
    </x:row>
    <x:row r="70">
      <x:c r="A70" t="n">
        <x:v>69</x:v>
      </x:c>
      <x:c r="B70" t="str">
        <x:v>179 Dolní Moravice (Rýmařov)</x:v>
      </x:c>
      <x:c r="C70" t="str">
        <x:v>Dolní Moravice (Rýmařov)</x:v>
      </x:c>
      <x:c r="D70" t="n">
        <x:v>179</x:v>
      </x:c>
      <x:c r="E70" t="n">
        <x:v>2</x:v>
      </x:c>
      <x:c r="F70" t="n">
        <x:v>23.5</x:v>
      </x:c>
      <x:c r="G70" t="n">
        <x:v>1126.1</x:v>
      </x:c>
      <x:c r="H70" t="n">
        <x:v>504.4</x:v>
      </x:c>
      <x:c r="I70" t="n">
        <x:v>15</x:v>
      </x:c>
      <x:c r="J70" s="26" t="n">
        <x:v>46226</x:v>
      </x:c>
      <x:c r="K70" t="n">
        <x:v>23</x:v>
      </x:c>
      <x:c r="L70" t="n">
        <x:v>13</x:v>
      </x:c>
      <x:c r="M70" s="26" t="n">
        <x:v>46223</x:v>
      </x:c>
      <x:c r="N70" t="n">
        <x:v>20</x:v>
      </x:c>
      <x:c r="O70" t="n">
        <x:v>12</x:v>
      </x:c>
      <x:c r="P70" s="26" t="n">
        <x:v>46217</x:v>
      </x:c>
      <x:c r="Q70" t="n">
        <x:v>14</x:v>
      </x:c>
      <x:c r="R70" t="n">
        <x:v>257</x:v>
      </x:c>
      <x:c r="S70" t="n">
        <x:v>183</x:v>
      </x:c>
      <x:c r="T70" t="n">
        <x:v>13591</x:v>
      </x:c>
      <x:c r="U70" t="n">
        <x:v>13577</x:v>
      </x:c>
      <x:c r="V70" t="n">
        <x:v>730</x:v>
      </x:c>
      <x:c r="W70" t="n">
        <x:v>1025</x:v>
      </x:c>
      <x:c r="X70" t="n">
        <x:v>26.2</x:v>
      </x:c>
      <x:c r="Y70" t="str">
        <x:v>OK</x:v>
      </x:c>
      <x:c r="Z70" t="n">
        <x:v>50</x:v>
      </x:c>
      <x:c r="AA70" t="n">
        <x:v>17.3</x:v>
      </x:c>
      <x:c r="AB70" t="n">
        <x:v>15</x:v>
      </x:c>
      <x:c r="AC70" t="n">
        <x:v>46226</x:v>
      </x:c>
      <x:c r="AD70" t="n">
        <x:v>23</x:v>
      </x:c>
      <x:c r="AE70" t="n">
        <x:v>13</x:v>
      </x:c>
      <x:c r="AF70" t="n">
        <x:v>46223</x:v>
      </x:c>
      <x:c r="AG70" t="n">
        <x:v>20</x:v>
      </x:c>
      <x:c r="AH70" t="n">
        <x:v>12</x:v>
      </x:c>
      <x:c r="AI70" t="n">
        <x:v>46217</x:v>
      </x:c>
      <x:c r="AJ70" t="n">
        <x:v>14</x:v>
      </x:c>
    </x:row>
    <x:row r="71">
      <x:c r="A71" t="n">
        <x:v>70</x:v>
      </x:c>
      <x:c r="B71" t="str">
        <x:v>Dlouhá Loučka - Uničov</x:v>
      </x:c>
      <x:c r="C71" t="str">
        <x:v>Dlouhá Loučka - Uničov</x:v>
      </x:c>
      <x:c r="D71"/>
      <x:c r="E71" t="n">
        <x:v>2</x:v>
      </x:c>
      <x:c r="F71" t="n">
        <x:v>25.6</x:v>
      </x:c>
      <x:c r="G71" t="n">
        <x:v>1151.7</x:v>
      </x:c>
      <x:c r="H71" t="n">
        <x:v>530</x:v>
      </x:c>
      <x:c r="I71" t="n">
        <x:v>15</x:v>
      </x:c>
      <x:c r="J71" s="26" t="n">
        <x:v>46226</x:v>
      </x:c>
      <x:c r="K71" t="n">
        <x:v>23</x:v>
      </x:c>
      <x:c r="L71" t="n">
        <x:v>13</x:v>
      </x:c>
      <x:c r="M71" s="26" t="n">
        <x:v>46223</x:v>
      </x:c>
      <x:c r="N71" t="n">
        <x:v>20</x:v>
      </x:c>
      <x:c r="O71" t="n">
        <x:v>12</x:v>
      </x:c>
      <x:c r="P71" s="26" t="n">
        <x:v>46217</x:v>
      </x:c>
      <x:c r="Q71" t="n">
        <x:v>14</x:v>
      </x:c>
      <x:c r="R71" t="n">
        <x:v>227</x:v>
      </x:c>
      <x:c r="S71" t="n">
        <x:v>547</x:v>
      </x:c>
      <x:c r="T71" t="n">
        <x:v>13818</x:v>
      </x:c>
      <x:c r="U71" t="n">
        <x:v>14124</x:v>
      </x:c>
      <x:c r="V71" t="n">
        <x:v>700</x:v>
      </x:c>
      <x:c r="W71" t="n">
        <x:v>1025</x:v>
      </x:c>
      <x:c r="X71" t="n">
        <x:v>15.9</x:v>
      </x:c>
      <x:c r="Y71" t="str">
        <x:v>OK</x:v>
      </x:c>
      <x:c r="Z71" t="n">
        <x:v>49.8</x:v>
      </x:c>
      <x:c r="AA71" t="n">
        <x:v>17.2</x:v>
      </x:c>
      <x:c r="AB71" t="n">
        <x:v>15</x:v>
      </x:c>
      <x:c r="AC71" t="n">
        <x:v>46226</x:v>
      </x:c>
      <x:c r="AD71" t="n">
        <x:v>23</x:v>
      </x:c>
      <x:c r="AE71" t="n">
        <x:v>13</x:v>
      </x:c>
      <x:c r="AF71" t="n">
        <x:v>46223</x:v>
      </x:c>
      <x:c r="AG71" t="n">
        <x:v>20</x:v>
      </x:c>
      <x:c r="AH71" t="n">
        <x:v>12</x:v>
      </x:c>
      <x:c r="AI71" t="n">
        <x:v>46217</x:v>
      </x:c>
      <x:c r="AJ71" t="n">
        <x:v>14</x:v>
      </x:c>
    </x:row>
    <x:row r="72">
      <x:c r="A72" t="n">
        <x:v>71</x:v>
      </x:c>
      <x:c r="B72" t="str">
        <x:v>043 Dětřichov nad Bystřicí (Bruntál)</x:v>
      </x:c>
      <x:c r="C72" t="str">
        <x:v>Dětřichov nad Bystřicí (Bruntál)</x:v>
      </x:c>
      <x:c r="D72" t="n">
        <x:v>43</x:v>
      </x:c>
      <x:c r="E72" t="n">
        <x:v>2</x:v>
      </x:c>
      <x:c r="F72" t="n">
        <x:v>23.3</x:v>
      </x:c>
      <x:c r="G72" t="n">
        <x:v>1175</x:v>
      </x:c>
      <x:c r="H72" t="n">
        <x:v>553.3</x:v>
      </x:c>
      <x:c r="I72" t="n">
        <x:v>15</x:v>
      </x:c>
      <x:c r="J72" s="26" t="n">
        <x:v>46226</x:v>
      </x:c>
      <x:c r="K72" t="n">
        <x:v>23</x:v>
      </x:c>
      <x:c r="L72" t="n">
        <x:v>14</x:v>
      </x:c>
      <x:c r="M72" s="26" t="n">
        <x:v>46224</x:v>
      </x:c>
      <x:c r="N72" t="n">
        <x:v>21</x:v>
      </x:c>
      <x:c r="O72" t="n">
        <x:v>12</x:v>
      </x:c>
      <x:c r="P72" s="26" t="n">
        <x:v>46217</x:v>
      </x:c>
      <x:c r="Q72" t="n">
        <x:v>14</x:v>
      </x:c>
      <x:c r="R72" t="n">
        <x:v>602</x:v>
      </x:c>
      <x:c r="S72" t="n">
        <x:v>262</x:v>
      </x:c>
      <x:c r="T72" t="n">
        <x:v>14420</x:v>
      </x:c>
      <x:c r="U72" t="n">
        <x:v>14386</x:v>
      </x:c>
      <x:c r="V72" t="n">
        <x:v>700</x:v>
      </x:c>
      <x:c r="W72" t="n">
        <x:v>1025</x:v>
      </x:c>
      <x:c r="X72" t="n">
        <x:v>13.2</x:v>
      </x:c>
      <x:c r="Y72" t="str">
        <x:v>OK</x:v>
      </x:c>
      <x:c r="Z72" t="n">
        <x:v>49.8</x:v>
      </x:c>
      <x:c r="AA72" t="n">
        <x:v>17.4</x:v>
      </x:c>
      <x:c r="AB72" t="n">
        <x:v>15</x:v>
      </x:c>
      <x:c r="AC72" t="n">
        <x:v>46226</x:v>
      </x:c>
      <x:c r="AD72" t="n">
        <x:v>23</x:v>
      </x:c>
      <x:c r="AE72" t="n">
        <x:v>14</x:v>
      </x:c>
      <x:c r="AF72" t="n">
        <x:v>46224</x:v>
      </x:c>
      <x:c r="AG72" t="n">
        <x:v>21</x:v>
      </x:c>
      <x:c r="AH72" t="n">
        <x:v>12</x:v>
      </x:c>
      <x:c r="AI72" t="n">
        <x:v>46217</x:v>
      </x:c>
      <x:c r="AJ72" t="n">
        <x:v>14</x:v>
      </x:c>
    </x:row>
    <x:row r="73">
      <x:c r="A73" t="n">
        <x:v>72</x:v>
      </x:c>
      <x:c r="B73" t="str">
        <x:v>Dvorce - Bruntál</x:v>
      </x:c>
      <x:c r="C73" t="str">
        <x:v>Dvorce - Bruntál</x:v>
      </x:c>
      <x:c r="D73"/>
      <x:c r="E73" t="n">
        <x:v>2</x:v>
      </x:c>
      <x:c r="F73" t="n">
        <x:v>14.4</x:v>
      </x:c>
      <x:c r="G73" t="n">
        <x:v>1189.4</x:v>
      </x:c>
      <x:c r="H73" t="n">
        <x:v>567.7</x:v>
      </x:c>
      <x:c r="I73" t="n">
        <x:v>15</x:v>
      </x:c>
      <x:c r="J73" s="26" t="n">
        <x:v>46226</x:v>
      </x:c>
      <x:c r="K73" t="n">
        <x:v>23</x:v>
      </x:c>
      <x:c r="L73" t="n">
        <x:v>14</x:v>
      </x:c>
      <x:c r="M73" s="26" t="n">
        <x:v>46224</x:v>
      </x:c>
      <x:c r="N73" t="n">
        <x:v>21</x:v>
      </x:c>
      <x:c r="O73" t="n">
        <x:v>12</x:v>
      </x:c>
      <x:c r="P73" s="26" t="n">
        <x:v>46217</x:v>
      </x:c>
      <x:c r="Q73" t="n">
        <x:v>14</x:v>
      </x:c>
      <x:c r="R73" t="n">
        <x:v>167</x:v>
      </x:c>
      <x:c r="S73" t="n">
        <x:v>228</x:v>
      </x:c>
      <x:c r="T73" t="n">
        <x:v>14587</x:v>
      </x:c>
      <x:c r="U73" t="n">
        <x:v>14614</x:v>
      </x:c>
      <x:c r="V73" t="n">
        <x:v>740</x:v>
      </x:c>
      <x:c r="W73" t="n">
        <x:v>1025</x:v>
      </x:c>
      <x:c r="X73" t="n">
        <x:v>19.3</x:v>
      </x:c>
      <x:c r="Y73" t="str">
        <x:v>OK</x:v>
      </x:c>
      <x:c r="Z73" t="n">
        <x:v>49.8</x:v>
      </x:c>
      <x:c r="AA73" t="n">
        <x:v>17.5</x:v>
      </x:c>
      <x:c r="AB73" t="n">
        <x:v>15</x:v>
      </x:c>
      <x:c r="AC73" t="n">
        <x:v>46226</x:v>
      </x:c>
      <x:c r="AD73" t="n">
        <x:v>23</x:v>
      </x:c>
      <x:c r="AE73" t="n">
        <x:v>14</x:v>
      </x:c>
      <x:c r="AF73" t="n">
        <x:v>46224</x:v>
      </x:c>
      <x:c r="AG73" t="n">
        <x:v>21</x:v>
      </x:c>
      <x:c r="AH73" t="n">
        <x:v>12</x:v>
      </x:c>
      <x:c r="AI73" t="n">
        <x:v>46217</x:v>
      </x:c>
      <x:c r="AJ73" t="n">
        <x:v>14</x:v>
      </x:c>
    </x:row>
    <x:row r="74">
      <x:c r="A74" t="n">
        <x:v>73</x:v>
      </x:c>
      <x:c r="B74" t="str">
        <x:v>221 Domašov nad Bystřicí (Šternberk)</x:v>
      </x:c>
      <x:c r="C74" t="str">
        <x:v>Domašov nad Bystřicí (Šternberk)</x:v>
      </x:c>
      <x:c r="D74" t="n">
        <x:v>221</x:v>
      </x:c>
      <x:c r="E74" t="n">
        <x:v>2</x:v>
      </x:c>
      <x:c r="F74" t="n">
        <x:v>15.1</x:v>
      </x:c>
      <x:c r="G74" t="n">
        <x:v>1204.4</x:v>
      </x:c>
      <x:c r="H74" t="n">
        <x:v>582.7</x:v>
      </x:c>
      <x:c r="I74" t="n">
        <x:v>16</x:v>
      </x:c>
      <x:c r="J74" s="26" t="n">
        <x:v>46230</x:v>
      </x:c>
      <x:c r="K74" t="n">
        <x:v>27</x:v>
      </x:c>
      <x:c r="L74" t="n">
        <x:v>14</x:v>
      </x:c>
      <x:c r="M74" s="26" t="n">
        <x:v>46224</x:v>
      </x:c>
      <x:c r="N74" t="n">
        <x:v>21</x:v>
      </x:c>
      <x:c r="O74" t="n">
        <x:v>13</x:v>
      </x:c>
      <x:c r="P74" s="26" t="n">
        <x:v>46218</x:v>
      </x:c>
      <x:c r="Q74" t="n">
        <x:v>15</x:v>
      </x:c>
      <x:c r="R74" t="n">
        <x:v>211</x:v>
      </x:c>
      <x:c r="S74" t="n">
        <x:v>262</x:v>
      </x:c>
      <x:c r="T74" t="n">
        <x:v>14798</x:v>
      </x:c>
      <x:c r="U74" t="n">
        <x:v>14876</x:v>
      </x:c>
      <x:c r="V74" t="n">
        <x:v>690</x:v>
      </x:c>
      <x:c r="W74" t="n">
        <x:v>1025</x:v>
      </x:c>
      <x:c r="X74" t="n">
        <x:v>7.3</x:v>
      </x:c>
      <x:c r="Y74" t="str">
        <x:v>OK</x:v>
      </x:c>
      <x:c r="Z74" t="n">
        <x:v>49.7</x:v>
      </x:c>
      <x:c r="AA74" t="n">
        <x:v>17.4</x:v>
      </x:c>
      <x:c r="AB74" t="n">
        <x:v>16</x:v>
      </x:c>
      <x:c r="AC74" t="n">
        <x:v>46230</x:v>
      </x:c>
      <x:c r="AD74" t="n">
        <x:v>27</x:v>
      </x:c>
      <x:c r="AE74" t="n">
        <x:v>14</x:v>
      </x:c>
      <x:c r="AF74" t="n">
        <x:v>46224</x:v>
      </x:c>
      <x:c r="AG74" t="n">
        <x:v>21</x:v>
      </x:c>
      <x:c r="AH74" t="n">
        <x:v>13</x:v>
      </x:c>
      <x:c r="AI74" t="n">
        <x:v>46218</x:v>
      </x:c>
      <x:c r="AJ74" t="n">
        <x:v>15</x:v>
      </x:c>
    </x:row>
    <x:row r="75">
      <x:c r="A75" t="n">
        <x:v>74</x:v>
      </x:c>
      <x:c r="B75" t="str">
        <x:v>222 Domašov u Šternberka (Šternberk)</x:v>
      </x:c>
      <x:c r="C75" t="str">
        <x:v>Domašov u Šternberka (Šternberk)</x:v>
      </x:c>
      <x:c r="D75" t="n">
        <x:v>222</x:v>
      </x:c>
      <x:c r="E75" t="n">
        <x:v>2</x:v>
      </x:c>
      <x:c r="F75" t="n">
        <x:v>12.3</x:v>
      </x:c>
      <x:c r="G75" t="n">
        <x:v>1216.7</x:v>
      </x:c>
      <x:c r="H75" t="n">
        <x:v>595</x:v>
      </x:c>
      <x:c r="I75" t="n">
        <x:v>16</x:v>
      </x:c>
      <x:c r="J75" s="26" t="n">
        <x:v>46230</x:v>
      </x:c>
      <x:c r="K75" t="n">
        <x:v>27</x:v>
      </x:c>
      <x:c r="L75" t="n">
        <x:v>14</x:v>
      </x:c>
      <x:c r="M75" s="26" t="n">
        <x:v>46224</x:v>
      </x:c>
      <x:c r="N75" t="n">
        <x:v>21</x:v>
      </x:c>
      <x:c r="O75" t="n">
        <x:v>13</x:v>
      </x:c>
      <x:c r="P75" s="26" t="n">
        <x:v>46218</x:v>
      </x:c>
      <x:c r="Q75" t="n">
        <x:v>15</x:v>
      </x:c>
      <x:c r="R75" t="n">
        <x:v>174</x:v>
      </x:c>
      <x:c r="S75" t="n">
        <x:v>236</x:v>
      </x:c>
      <x:c r="T75" t="n">
        <x:v>14972</x:v>
      </x:c>
      <x:c r="U75" t="n">
        <x:v>15112</x:v>
      </x:c>
      <x:c r="V75" t="n">
        <x:v>590</x:v>
      </x:c>
      <x:c r="W75" t="n">
        <x:v>1025</x:v>
      </x:c>
      <x:c r="X75" t="n">
        <x:v>5.5</x:v>
      </x:c>
      <x:c r="Y75" t="str">
        <x:v>OK</x:v>
      </x:c>
      <x:c r="Z75" t="n">
        <x:v>49.7</x:v>
      </x:c>
      <x:c r="AA75" t="n">
        <x:v>17.3</x:v>
      </x:c>
      <x:c r="AB75" t="n">
        <x:v>16</x:v>
      </x:c>
      <x:c r="AC75" t="n">
        <x:v>46230</x:v>
      </x:c>
      <x:c r="AD75" t="n">
        <x:v>27</x:v>
      </x:c>
      <x:c r="AE75" t="n">
        <x:v>14</x:v>
      </x:c>
      <x:c r="AF75" t="n">
        <x:v>46224</x:v>
      </x:c>
      <x:c r="AG75" t="n">
        <x:v>21</x:v>
      </x:c>
      <x:c r="AH75" t="n">
        <x:v>13</x:v>
      </x:c>
      <x:c r="AI75" t="n">
        <x:v>46218</x:v>
      </x:c>
      <x:c r="AJ75" t="n">
        <x:v>15</x:v>
      </x:c>
    </x:row>
    <x:row r="76">
      <x:c r="A76" t="n">
        <x:v>75</x:v>
      </x:c>
      <x:c r="B76" t="str">
        <x:v>Dolany - Olomouc</x:v>
      </x:c>
      <x:c r="C76" t="str">
        <x:v>Dolany - Olomouc</x:v>
      </x:c>
      <x:c r="D76"/>
      <x:c r="E76" t="n">
        <x:v>3</x:v>
      </x:c>
      <x:c r="F76" t="n">
        <x:v>7.9</x:v>
      </x:c>
      <x:c r="G76" t="n">
        <x:v>1224.6</x:v>
      </x:c>
      <x:c r="H76" t="n">
        <x:v>7.9</x:v>
      </x:c>
      <x:c r="I76" t="n">
        <x:v>16</x:v>
      </x:c>
      <x:c r="J76" s="26" t="n">
        <x:v>46230</x:v>
      </x:c>
      <x:c r="K76" t="n">
        <x:v>27</x:v>
      </x:c>
      <x:c r="L76" t="n">
        <x:v>14</x:v>
      </x:c>
      <x:c r="M76" s="26" t="n">
        <x:v>46224</x:v>
      </x:c>
      <x:c r="N76" t="n">
        <x:v>21</x:v>
      </x:c>
      <x:c r="O76" t="n">
        <x:v>13</x:v>
      </x:c>
      <x:c r="P76" s="26" t="n">
        <x:v>46218</x:v>
      </x:c>
      <x:c r="Q76" t="n">
        <x:v>15</x:v>
      </x:c>
      <x:c r="R76" t="n">
        <x:v>8</x:v>
      </x:c>
      <x:c r="S76" t="n">
        <x:v>191</x:v>
      </x:c>
      <x:c r="T76" t="n">
        <x:v>14980</x:v>
      </x:c>
      <x:c r="U76" t="n">
        <x:v>15303</x:v>
      </x:c>
      <x:c r="V76" t="n">
        <x:v>436</x:v>
      </x:c>
      <x:c r="W76" t="n">
        <x:v>1025</x:v>
      </x:c>
      <x:c r="X76" t="n">
        <x:v>179.8</x:v>
      </x:c>
      <x:c r="Y76" t="str">
        <x:v>OK</x:v>
      </x:c>
      <x:c r="Z76" t="n">
        <x:v>49.6</x:v>
      </x:c>
      <x:c r="AA76" t="n">
        <x:v>17.3</x:v>
      </x:c>
      <x:c r="AB76" t="n">
        <x:v>16</x:v>
      </x:c>
      <x:c r="AC76" t="n">
        <x:v>46230</x:v>
      </x:c>
      <x:c r="AD76" t="n">
        <x:v>27</x:v>
      </x:c>
      <x:c r="AE76" t="n">
        <x:v>14</x:v>
      </x:c>
      <x:c r="AF76" t="n">
        <x:v>46224</x:v>
      </x:c>
      <x:c r="AG76" t="n">
        <x:v>21</x:v>
      </x:c>
      <x:c r="AH76" t="n">
        <x:v>13</x:v>
      </x:c>
      <x:c r="AI76" t="n">
        <x:v>46218</x:v>
      </x:c>
      <x:c r="AJ76" t="n">
        <x:v>15</x:v>
      </x:c>
    </x:row>
    <x:row r="77">
      <x:c r="A77" t="n">
        <x:v>76</x:v>
      </x:c>
      <x:c r="B77" t="str">
        <x:v>213 Doloplazy (Olomouc) [KONTROLA]</x:v>
      </x:c>
      <x:c r="C77" t="str">
        <x:v>Doloplazy (Olomouc) [KONTROLA]</x:v>
      </x:c>
      <x:c r="D77" t="n">
        <x:v>213</x:v>
      </x:c>
      <x:c r="E77" t="n">
        <x:v>3</x:v>
      </x:c>
      <x:c r="F77" t="n">
        <x:v>14.1</x:v>
      </x:c>
      <x:c r="G77" t="n">
        <x:v>1238.7</x:v>
      </x:c>
      <x:c r="H77" t="n">
        <x:v>22</x:v>
      </x:c>
      <x:c r="I77" t="n">
        <x:v>16</x:v>
      </x:c>
      <x:c r="J77" s="26" t="n">
        <x:v>46230</x:v>
      </x:c>
      <x:c r="K77" t="n">
        <x:v>27</x:v>
      </x:c>
      <x:c r="L77" t="n">
        <x:v>14</x:v>
      </x:c>
      <x:c r="M77" s="26" t="n">
        <x:v>46224</x:v>
      </x:c>
      <x:c r="N77" t="n">
        <x:v>21</x:v>
      </x:c>
      <x:c r="O77" t="n">
        <x:v>13</x:v>
      </x:c>
      <x:c r="P77" s="26" t="n">
        <x:v>46218</x:v>
      </x:c>
      <x:c r="Q77" t="n">
        <x:v>15</x:v>
      </x:c>
      <x:c r="R77" t="n">
        <x:v>149</x:v>
      </x:c>
      <x:c r="S77" t="n">
        <x:v>112</x:v>
      </x:c>
      <x:c r="T77" t="n">
        <x:v>15129</x:v>
      </x:c>
      <x:c r="U77" t="n">
        <x:v>15415</x:v>
      </x:c>
      <x:c r="V77" t="n">
        <x:v>320</x:v>
      </x:c>
      <x:c r="W77" t="n">
        <x:v>1025</x:v>
      </x:c>
      <x:c r="X77" t="n">
        <x:v>10.3</x:v>
      </x:c>
      <x:c r="Y77" t="str">
        <x:v>OK</x:v>
      </x:c>
      <x:c r="Z77" t="n">
        <x:v>49.6</x:v>
      </x:c>
      <x:c r="AA77" t="n">
        <x:v>17.4</x:v>
      </x:c>
      <x:c r="AB77" t="n">
        <x:v>16</x:v>
      </x:c>
      <x:c r="AC77" t="n">
        <x:v>46230</x:v>
      </x:c>
      <x:c r="AD77" t="n">
        <x:v>27</x:v>
      </x:c>
      <x:c r="AE77" t="n">
        <x:v>14</x:v>
      </x:c>
      <x:c r="AF77" t="n">
        <x:v>46224</x:v>
      </x:c>
      <x:c r="AG77" t="n">
        <x:v>21</x:v>
      </x:c>
      <x:c r="AH77" t="n">
        <x:v>13</x:v>
      </x:c>
      <x:c r="AI77" t="n">
        <x:v>46218</x:v>
      </x:c>
      <x:c r="AJ77" t="n">
        <x:v>15</x:v>
      </x:c>
    </x:row>
    <x:row r="78">
      <x:c r="A78" t="n">
        <x:v>77</x:v>
      </x:c>
      <x:c r="B78" t="str">
        <x:v>012 Daskabát (Olomouc)</x:v>
      </x:c>
      <x:c r="C78" t="str">
        <x:v>Daskabát (Olomouc)</x:v>
      </x:c>
      <x:c r="D78" t="n">
        <x:v>12</x:v>
      </x:c>
      <x:c r="E78" t="n">
        <x:v>3</x:v>
      </x:c>
      <x:c r="F78" t="n">
        <x:v>3.6</x:v>
      </x:c>
      <x:c r="G78" t="n">
        <x:v>1242.3</x:v>
      </x:c>
      <x:c r="H78" t="n">
        <x:v>25.6</x:v>
      </x:c>
      <x:c r="I78" t="n">
        <x:v>16</x:v>
      </x:c>
      <x:c r="J78" s="26" t="n">
        <x:v>46230</x:v>
      </x:c>
      <x:c r="K78" t="n">
        <x:v>27</x:v>
      </x:c>
      <x:c r="L78" t="n">
        <x:v>14</x:v>
      </x:c>
      <x:c r="M78" s="26" t="n">
        <x:v>46224</x:v>
      </x:c>
      <x:c r="N78" t="n">
        <x:v>21</x:v>
      </x:c>
      <x:c r="O78" t="n">
        <x:v>13</x:v>
      </x:c>
      <x:c r="P78" s="26" t="n">
        <x:v>46218</x:v>
      </x:c>
      <x:c r="Q78" t="n">
        <x:v>15</x:v>
      </x:c>
      <x:c r="R78" t="n">
        <x:v>52</x:v>
      </x:c>
      <x:c r="S78" t="n">
        <x:v>5</x:v>
      </x:c>
      <x:c r="T78" t="n">
        <x:v>15181</x:v>
      </x:c>
      <x:c r="U78" t="n">
        <x:v>15420</x:v>
      </x:c>
      <x:c r="V78" t="n">
        <x:v>337</x:v>
      </x:c>
      <x:c r="W78" t="n">
        <x:v>1025</x:v>
      </x:c>
      <x:c r="X78" t="n">
        <x:v>2.9</x:v>
      </x:c>
      <x:c r="Y78" t="str">
        <x:v>OK</x:v>
      </x:c>
      <x:c r="Z78" t="n">
        <x:v>49.6</x:v>
      </x:c>
      <x:c r="AA78" t="n">
        <x:v>17.4</x:v>
      </x:c>
      <x:c r="AB78" t="n">
        <x:v>16</x:v>
      </x:c>
      <x:c r="AC78" t="n">
        <x:v>46230</x:v>
      </x:c>
      <x:c r="AD78" t="n">
        <x:v>27</x:v>
      </x:c>
      <x:c r="AE78" t="n">
        <x:v>14</x:v>
      </x:c>
      <x:c r="AF78" t="n">
        <x:v>46224</x:v>
      </x:c>
      <x:c r="AG78" t="n">
        <x:v>21</x:v>
      </x:c>
      <x:c r="AH78" t="n">
        <x:v>13</x:v>
      </x:c>
      <x:c r="AI78" t="n">
        <x:v>46218</x:v>
      </x:c>
      <x:c r="AJ78" t="n">
        <x:v>15</x:v>
      </x:c>
    </x:row>
    <x:row r="79">
      <x:c r="A79" t="n">
        <x:v>78</x:v>
      </x:c>
      <x:c r="B79" t="str">
        <x:v>Dolní Újezd - Olomouc</x:v>
      </x:c>
      <x:c r="C79" t="str">
        <x:v>Dolní Újezd - Olomouc</x:v>
      </x:c>
      <x:c r="D79"/>
      <x:c r="E79" t="n">
        <x:v>3</x:v>
      </x:c>
      <x:c r="F79" t="n">
        <x:v>11.2</x:v>
      </x:c>
      <x:c r="G79" t="n">
        <x:v>1253.5</x:v>
      </x:c>
      <x:c r="H79" t="n">
        <x:v>36.8</x:v>
      </x:c>
      <x:c r="I79" t="n">
        <x:v>16</x:v>
      </x:c>
      <x:c r="J79" s="26" t="n">
        <x:v>46230</x:v>
      </x:c>
      <x:c r="K79" t="n">
        <x:v>27</x:v>
      </x:c>
      <x:c r="L79" t="n">
        <x:v>14</x:v>
      </x:c>
      <x:c r="M79" s="26" t="n">
        <x:v>46224</x:v>
      </x:c>
      <x:c r="N79" t="n">
        <x:v>21</x:v>
      </x:c>
      <x:c r="O79" t="n">
        <x:v>13</x:v>
      </x:c>
      <x:c r="P79" s="26" t="n">
        <x:v>46218</x:v>
      </x:c>
      <x:c r="Q79" t="n">
        <x:v>15</x:v>
      </x:c>
      <x:c r="R79" t="n">
        <x:v>107</x:v>
      </x:c>
      <x:c r="S79" t="n">
        <x:v>150</x:v>
      </x:c>
      <x:c r="T79" t="n">
        <x:v>15288</x:v>
      </x:c>
      <x:c r="U79" t="n">
        <x:v>15570</x:v>
      </x:c>
      <x:c r="V79" t="n">
        <x:v>370</x:v>
      </x:c>
      <x:c r="W79" t="n">
        <x:v>1025</x:v>
      </x:c>
      <x:c r="X79" t="n">
        <x:v>17.9</x:v>
      </x:c>
      <x:c r="Y79" t="str">
        <x:v>OK</x:v>
      </x:c>
      <x:c r="Z79" t="n">
        <x:v>49.5</x:v>
      </x:c>
      <x:c r="AA79" t="n">
        <x:v>17.5</x:v>
      </x:c>
      <x:c r="AB79" t="n">
        <x:v>16</x:v>
      </x:c>
      <x:c r="AC79" t="n">
        <x:v>46230</x:v>
      </x:c>
      <x:c r="AD79" t="n">
        <x:v>27</x:v>
      </x:c>
      <x:c r="AE79" t="n">
        <x:v>14</x:v>
      </x:c>
      <x:c r="AF79" t="n">
        <x:v>46224</x:v>
      </x:c>
      <x:c r="AG79" t="n">
        <x:v>21</x:v>
      </x:c>
      <x:c r="AH79" t="n">
        <x:v>13</x:v>
      </x:c>
      <x:c r="AI79" t="n">
        <x:v>46218</x:v>
      </x:c>
      <x:c r="AJ79" t="n">
        <x:v>15</x:v>
      </x:c>
    </x:row>
    <x:row r="80">
      <x:c r="A80" t="n">
        <x:v>79</x:v>
      </x:c>
      <x:c r="B80" t="str">
        <x:v>312 Dub nad Moravou (Olomouc)</x:v>
      </x:c>
      <x:c r="C80" t="str">
        <x:v>Dub nad Moravou (Olomouc)</x:v>
      </x:c>
      <x:c r="D80" t="n">
        <x:v>312</x:v>
      </x:c>
      <x:c r="E80" t="n">
        <x:v>3</x:v>
      </x:c>
      <x:c r="F80" t="n">
        <x:v>23.5</x:v>
      </x:c>
      <x:c r="G80" t="n">
        <x:v>1277.1</x:v>
      </x:c>
      <x:c r="H80" t="n">
        <x:v>60.4</x:v>
      </x:c>
      <x:c r="I80" t="n">
        <x:v>16</x:v>
      </x:c>
      <x:c r="J80" s="26" t="n">
        <x:v>46230</x:v>
      </x:c>
      <x:c r="K80" t="n">
        <x:v>27</x:v>
      </x:c>
      <x:c r="L80" t="n">
        <x:v>15</x:v>
      </x:c>
      <x:c r="M80" s="26" t="n">
        <x:v>46225</x:v>
      </x:c>
      <x:c r="N80" t="n">
        <x:v>22</x:v>
      </x:c>
      <x:c r="O80" t="n">
        <x:v>13</x:v>
      </x:c>
      <x:c r="P80" s="26" t="n">
        <x:v>46218</x:v>
      </x:c>
      <x:c r="Q80" t="n">
        <x:v>15</x:v>
      </x:c>
      <x:c r="R80" t="n">
        <x:v>106</x:v>
      </x:c>
      <x:c r="S80" t="n">
        <x:v>189</x:v>
      </x:c>
      <x:c r="T80" t="n">
        <x:v>15394</x:v>
      </x:c>
      <x:c r="U80" t="n">
        <x:v>15759</x:v>
      </x:c>
      <x:c r="V80" t="n">
        <x:v>296</x:v>
      </x:c>
      <x:c r="W80" t="n">
        <x:v>1025</x:v>
      </x:c>
      <x:c r="X80" t="n">
        <x:v>9.8</x:v>
      </x:c>
      <x:c r="Y80" t="str">
        <x:v>OK</x:v>
      </x:c>
      <x:c r="Z80" t="n">
        <x:v>49.5</x:v>
      </x:c>
      <x:c r="AA80" t="n">
        <x:v>17.3</x:v>
      </x:c>
      <x:c r="AB80" t="n">
        <x:v>16</x:v>
      </x:c>
      <x:c r="AC80" t="n">
        <x:v>46230</x:v>
      </x:c>
      <x:c r="AD80" t="n">
        <x:v>27</x:v>
      </x:c>
      <x:c r="AE80" t="n">
        <x:v>15</x:v>
      </x:c>
      <x:c r="AF80" t="n">
        <x:v>46225</x:v>
      </x:c>
      <x:c r="AG80" t="n">
        <x:v>22</x:v>
      </x:c>
      <x:c r="AH80" t="n">
        <x:v>13</x:v>
      </x:c>
      <x:c r="AI80" t="n">
        <x:v>46218</x:v>
      </x:c>
      <x:c r="AJ80" t="n">
        <x:v>15</x:v>
      </x:c>
    </x:row>
    <x:row r="81">
      <x:c r="A81" t="n">
        <x:v>80</x:v>
      </x:c>
      <x:c r="B81" t="str">
        <x:v>094 Dobromilice (Prostějov)</x:v>
      </x:c>
      <x:c r="C81" t="str">
        <x:v>Dobromilice (Prostějov)</x:v>
      </x:c>
      <x:c r="D81" t="n">
        <x:v>94</x:v>
      </x:c>
      <x:c r="E81" t="n">
        <x:v>3</x:v>
      </x:c>
      <x:c r="F81" t="n">
        <x:v>24.7</x:v>
      </x:c>
      <x:c r="G81" t="n">
        <x:v>1301.7</x:v>
      </x:c>
      <x:c r="H81" t="n">
        <x:v>85</x:v>
      </x:c>
      <x:c r="I81" t="n">
        <x:v>17</x:v>
      </x:c>
      <x:c r="J81" s="26" t="n">
        <x:v>46231</x:v>
      </x:c>
      <x:c r="K81" t="n">
        <x:v>28</x:v>
      </x:c>
      <x:c r="L81" t="n">
        <x:v>15</x:v>
      </x:c>
      <x:c r="M81" s="26" t="n">
        <x:v>46225</x:v>
      </x:c>
      <x:c r="N81" t="n">
        <x:v>22</x:v>
      </x:c>
      <x:c r="O81" t="n">
        <x:v>14</x:v>
      </x:c>
      <x:c r="P81" s="26" t="n">
        <x:v>46219</x:v>
      </x:c>
      <x:c r="Q81" t="n">
        <x:v>16</x:v>
      </x:c>
      <x:c r="R81" t="n">
        <x:v>131</x:v>
      </x:c>
      <x:c r="S81" t="n">
        <x:v>122</x:v>
      </x:c>
      <x:c r="T81" t="n">
        <x:v>15525</x:v>
      </x:c>
      <x:c r="U81" t="n">
        <x:v>15881</x:v>
      </x:c>
      <x:c r="V81" t="n">
        <x:v>255</x:v>
      </x:c>
      <x:c r="W81" t="n">
        <x:v>1025</x:v>
      </x:c>
      <x:c r="X81" t="n">
        <x:v>25.5</x:v>
      </x:c>
      <x:c r="Y81" t="str">
        <x:v>OK</x:v>
      </x:c>
      <x:c r="Z81" t="n">
        <x:v>49.4</x:v>
      </x:c>
      <x:c r="AA81" t="n">
        <x:v>17.1</x:v>
      </x:c>
      <x:c r="AB81" t="n">
        <x:v>17</x:v>
      </x:c>
      <x:c r="AC81" t="n">
        <x:v>46231</x:v>
      </x:c>
      <x:c r="AD81" t="n">
        <x:v>28</x:v>
      </x:c>
      <x:c r="AE81" t="n">
        <x:v>15</x:v>
      </x:c>
      <x:c r="AF81" t="n">
        <x:v>46225</x:v>
      </x:c>
      <x:c r="AG81" t="n">
        <x:v>22</x:v>
      </x:c>
      <x:c r="AH81" t="n">
        <x:v>14</x:v>
      </x:c>
      <x:c r="AI81" t="n">
        <x:v>46219</x:v>
      </x:c>
      <x:c r="AJ81" t="n">
        <x:v>16</x:v>
      </x:c>
    </x:row>
    <x:row r="82">
      <x:c r="A82" t="n">
        <x:v>81</x:v>
      </x:c>
      <x:c r="B82" t="str">
        <x:v>Doloplazy - Prostějov</x:v>
      </x:c>
      <x:c r="C82" t="str">
        <x:v>Doloplazy - Prostějov</x:v>
      </x:c>
      <x:c r="D82"/>
      <x:c r="E82" t="n">
        <x:v>3</x:v>
      </x:c>
      <x:c r="F82" t="n">
        <x:v>1.9</x:v>
      </x:c>
      <x:c r="G82" t="n">
        <x:v>1303.6</x:v>
      </x:c>
      <x:c r="H82" t="n">
        <x:v>86.9</x:v>
      </x:c>
      <x:c r="I82" t="n">
        <x:v>17</x:v>
      </x:c>
      <x:c r="J82" s="26" t="n">
        <x:v>46231</x:v>
      </x:c>
      <x:c r="K82" t="n">
        <x:v>28</x:v>
      </x:c>
      <x:c r="L82" t="n">
        <x:v>15</x:v>
      </x:c>
      <x:c r="M82" s="26" t="n">
        <x:v>46225</x:v>
      </x:c>
      <x:c r="N82" t="n">
        <x:v>22</x:v>
      </x:c>
      <x:c r="O82" t="n">
        <x:v>14</x:v>
      </x:c>
      <x:c r="P82" s="26" t="n">
        <x:v>46219</x:v>
      </x:c>
      <x:c r="Q82" t="n">
        <x:v>16</x:v>
      </x:c>
      <x:c r="R82" t="n">
        <x:v>0</x:v>
      </x:c>
      <x:c r="S82" t="n">
        <x:v>5</x:v>
      </x:c>
      <x:c r="T82" t="n">
        <x:v>15525</x:v>
      </x:c>
      <x:c r="U82" t="n">
        <x:v>15886</x:v>
      </x:c>
      <x:c r="V82" t="n">
        <x:v>220</x:v>
      </x:c>
      <x:c r="W82" t="n">
        <x:v>1025</x:v>
      </x:c>
      <x:c r="X82" t="n">
        <x:v>9.1</x:v>
      </x:c>
      <x:c r="Y82" t="str">
        <x:v>OK</x:v>
      </x:c>
      <x:c r="Z82" t="n">
        <x:v>49.4</x:v>
      </x:c>
      <x:c r="AA82" t="n">
        <x:v>17.2</x:v>
      </x:c>
      <x:c r="AB82" t="n">
        <x:v>17</x:v>
      </x:c>
      <x:c r="AC82" t="n">
        <x:v>46231</x:v>
      </x:c>
      <x:c r="AD82" t="n">
        <x:v>28</x:v>
      </x:c>
      <x:c r="AE82" t="n">
        <x:v>15</x:v>
      </x:c>
      <x:c r="AF82" t="n">
        <x:v>46225</x:v>
      </x:c>
      <x:c r="AG82" t="n">
        <x:v>22</x:v>
      </x:c>
      <x:c r="AH82" t="n">
        <x:v>14</x:v>
      </x:c>
      <x:c r="AI82" t="n">
        <x:v>46219</x:v>
      </x:c>
      <x:c r="AJ82" t="n">
        <x:v>16</x:v>
      </x:c>
    </x:row>
    <x:row r="83">
      <x:c r="A83" t="n">
        <x:v>82</x:v>
      </x:c>
      <x:c r="B83" t="str">
        <x:v>303 Dřevnovice (Prostějov)</x:v>
      </x:c>
      <x:c r="C83" t="str">
        <x:v>Dřevnovice (Prostějov)</x:v>
      </x:c>
      <x:c r="D83" t="n">
        <x:v>303</x:v>
      </x:c>
      <x:c r="E83" t="n">
        <x:v>3</x:v>
      </x:c>
      <x:c r="F83" t="n">
        <x:v>3.7</x:v>
      </x:c>
      <x:c r="G83" t="n">
        <x:v>1307.3</x:v>
      </x:c>
      <x:c r="H83" t="n">
        <x:v>90.5</x:v>
      </x:c>
      <x:c r="I83" t="n">
        <x:v>17</x:v>
      </x:c>
      <x:c r="J83" s="26" t="n">
        <x:v>46231</x:v>
      </x:c>
      <x:c r="K83" t="n">
        <x:v>28</x:v>
      </x:c>
      <x:c r="L83" t="n">
        <x:v>15</x:v>
      </x:c>
      <x:c r="M83" s="26" t="n">
        <x:v>46225</x:v>
      </x:c>
      <x:c r="N83" t="n">
        <x:v>22</x:v>
      </x:c>
      <x:c r="O83" t="n">
        <x:v>14</x:v>
      </x:c>
      <x:c r="P83" s="26" t="n">
        <x:v>46219</x:v>
      </x:c>
      <x:c r="Q83" t="n">
        <x:v>16</x:v>
      </x:c>
      <x:c r="R83" t="n">
        <x:v>5</x:v>
      </x:c>
      <x:c r="S83" t="n">
        <x:v>10</x:v>
      </x:c>
      <x:c r="T83" t="n">
        <x:v>15530</x:v>
      </x:c>
      <x:c r="U83" t="n">
        <x:v>15896</x:v>
      </x:c>
      <x:c r="V83" t="n">
        <x:v>220</x:v>
      </x:c>
      <x:c r="W83" t="n">
        <x:v>1025</x:v>
      </x:c>
      <x:c r="X83" t="n">
        <x:v>6.3</x:v>
      </x:c>
      <x:c r="Y83" t="str">
        <x:v>OK</x:v>
      </x:c>
      <x:c r="Z83" t="n">
        <x:v>49.3</x:v>
      </x:c>
      <x:c r="AA83" t="n">
        <x:v>17.1</x:v>
      </x:c>
      <x:c r="AB83" t="n">
        <x:v>17</x:v>
      </x:c>
      <x:c r="AC83" t="n">
        <x:v>46231</x:v>
      </x:c>
      <x:c r="AD83" t="n">
        <x:v>28</x:v>
      </x:c>
      <x:c r="AE83" t="n">
        <x:v>15</x:v>
      </x:c>
      <x:c r="AF83" t="n">
        <x:v>46225</x:v>
      </x:c>
      <x:c r="AG83" t="n">
        <x:v>22</x:v>
      </x:c>
      <x:c r="AH83" t="n">
        <x:v>14</x:v>
      </x:c>
      <x:c r="AI83" t="n">
        <x:v>46219</x:v>
      </x:c>
      <x:c r="AJ83" t="n">
        <x:v>16</x:v>
      </x:c>
    </x:row>
    <x:row r="84">
      <x:c r="A84" t="n">
        <x:v>83</x:v>
      </x:c>
      <x:c r="B84" t="str">
        <x:v>Dřínov - Kroměříž</x:v>
      </x:c>
      <x:c r="C84" t="str">
        <x:v>Dřínov - Kroměříž</x:v>
      </x:c>
      <x:c r="D84"/>
      <x:c r="E84" t="n">
        <x:v>3</x:v>
      </x:c>
      <x:c r="F84" t="n">
        <x:v>10.6</x:v>
      </x:c>
      <x:c r="G84" t="n">
        <x:v>1317.9</x:v>
      </x:c>
      <x:c r="H84" t="n">
        <x:v>101.1</x:v>
      </x:c>
      <x:c r="I84" t="n">
        <x:v>17</x:v>
      </x:c>
      <x:c r="J84" s="26" t="n">
        <x:v>46231</x:v>
      </x:c>
      <x:c r="K84" t="n">
        <x:v>28</x:v>
      </x:c>
      <x:c r="L84" t="n">
        <x:v>15</x:v>
      </x:c>
      <x:c r="M84" s="26" t="n">
        <x:v>46225</x:v>
      </x:c>
      <x:c r="N84" t="n">
        <x:v>22</x:v>
      </x:c>
      <x:c r="O84" t="n">
        <x:v>14</x:v>
      </x:c>
      <x:c r="P84" s="26" t="n">
        <x:v>46219</x:v>
      </x:c>
      <x:c r="Q84" t="n">
        <x:v>16</x:v>
      </x:c>
      <x:c r="R84" t="n">
        <x:v>118</x:v>
      </x:c>
      <x:c r="S84" t="n">
        <x:v>43</x:v>
      </x:c>
      <x:c r="T84" t="n">
        <x:v>15648</x:v>
      </x:c>
      <x:c r="U84" t="n">
        <x:v>15939</x:v>
      </x:c>
      <x:c r="V84" t="n">
        <x:v>300</x:v>
      </x:c>
      <x:c r="W84" t="n">
        <x:v>1025</x:v>
      </x:c>
      <x:c r="X84" t="n">
        <x:v>12.9</x:v>
      </x:c>
      <x:c r="Y84" t="str">
        <x:v>OK</x:v>
      </x:c>
      <x:c r="Z84" t="n">
        <x:v>49.3</x:v>
      </x:c>
      <x:c r="AA84" t="n">
        <x:v>17.2</x:v>
      </x:c>
      <x:c r="AB84" t="n">
        <x:v>17</x:v>
      </x:c>
      <x:c r="AC84" t="n">
        <x:v>46231</x:v>
      </x:c>
      <x:c r="AD84" t="n">
        <x:v>28</x:v>
      </x:c>
      <x:c r="AE84" t="n">
        <x:v>15</x:v>
      </x:c>
      <x:c r="AF84" t="n">
        <x:v>46225</x:v>
      </x:c>
      <x:c r="AG84" t="n">
        <x:v>22</x:v>
      </x:c>
      <x:c r="AH84" t="n">
        <x:v>14</x:v>
      </x:c>
      <x:c r="AI84" t="n">
        <x:v>46219</x:v>
      </x:c>
      <x:c r="AJ84" t="n">
        <x:v>16</x:v>
      </x:c>
    </x:row>
    <x:row r="85">
      <x:c r="A85" t="n">
        <x:v>84</x:v>
      </x:c>
      <x:c r="B85" t="str">
        <x:v>038 Dětkovice (Vyškov) [KONTROLA]</x:v>
      </x:c>
      <x:c r="C85" t="str">
        <x:v>Dětkovice (Vyškov) [KONTROLA]</x:v>
      </x:c>
      <x:c r="D85" t="n">
        <x:v>38</x:v>
      </x:c>
      <x:c r="E85" t="n">
        <x:v>3</x:v>
      </x:c>
      <x:c r="F85" t="n">
        <x:v>9.1</x:v>
      </x:c>
      <x:c r="G85" t="n">
        <x:v>1326.9</x:v>
      </x:c>
      <x:c r="H85" t="n">
        <x:v>110.2</x:v>
      </x:c>
      <x:c r="I85" t="n">
        <x:v>17</x:v>
      </x:c>
      <x:c r="J85" s="26" t="n">
        <x:v>46231</x:v>
      </x:c>
      <x:c r="K85" t="n">
        <x:v>28</x:v>
      </x:c>
      <x:c r="L85" t="n">
        <x:v>15</x:v>
      </x:c>
      <x:c r="M85" s="26" t="n">
        <x:v>46225</x:v>
      </x:c>
      <x:c r="N85" t="n">
        <x:v>22</x:v>
      </x:c>
      <x:c r="O85" t="n">
        <x:v>14</x:v>
      </x:c>
      <x:c r="P85" s="26" t="n">
        <x:v>46219</x:v>
      </x:c>
      <x:c r="Q85" t="n">
        <x:v>16</x:v>
      </x:c>
      <x:c r="R85" t="n">
        <x:v>77</x:v>
      </x:c>
      <x:c r="S85" t="n">
        <x:v>92</x:v>
      </x:c>
      <x:c r="T85" t="n">
        <x:v>15725</x:v>
      </x:c>
      <x:c r="U85" t="n">
        <x:v>16031</x:v>
      </x:c>
      <x:c r="V85" t="n">
        <x:v>290</x:v>
      </x:c>
      <x:c r="W85" t="n">
        <x:v>1025</x:v>
      </x:c>
      <x:c r="X85" t="n">
        <x:v>12.6</x:v>
      </x:c>
      <x:c r="Y85" t="str">
        <x:v>OK</x:v>
      </x:c>
      <x:c r="Z85" t="n">
        <x:v>49.3</x:v>
      </x:c>
      <x:c r="AA85" t="n">
        <x:v>17.1</x:v>
      </x:c>
      <x:c r="AB85" t="n">
        <x:v>17</x:v>
      </x:c>
      <x:c r="AC85" t="n">
        <x:v>46231</x:v>
      </x:c>
      <x:c r="AD85" t="n">
        <x:v>28</x:v>
      </x:c>
      <x:c r="AE85" t="n">
        <x:v>15</x:v>
      </x:c>
      <x:c r="AF85" t="n">
        <x:v>46225</x:v>
      </x:c>
      <x:c r="AG85" t="n">
        <x:v>22</x:v>
      </x:c>
      <x:c r="AH85" t="n">
        <x:v>14</x:v>
      </x:c>
      <x:c r="AI85" t="n">
        <x:v>46219</x:v>
      </x:c>
      <x:c r="AJ85" t="n">
        <x:v>16</x:v>
      </x:c>
    </x:row>
    <x:row r="86">
      <x:c r="A86" t="n">
        <x:v>85</x:v>
      </x:c>
      <x:c r="B86" t="str">
        <x:v>089 Dobročkovice (Bučovice)</x:v>
      </x:c>
      <x:c r="C86" t="str">
        <x:v>Dobročkovice (Bučovice)</x:v>
      </x:c>
      <x:c r="D86" t="n">
        <x:v>89</x:v>
      </x:c>
      <x:c r="E86" t="n">
        <x:v>3</x:v>
      </x:c>
      <x:c r="F86" t="n">
        <x:v>19.8</x:v>
      </x:c>
      <x:c r="G86" t="n">
        <x:v>1346.7</x:v>
      </x:c>
      <x:c r="H86" t="n">
        <x:v>130</x:v>
      </x:c>
      <x:c r="I86" t="n">
        <x:v>17</x:v>
      </x:c>
      <x:c r="J86" s="26" t="n">
        <x:v>46231</x:v>
      </x:c>
      <x:c r="K86" t="n">
        <x:v>28</x:v>
      </x:c>
      <x:c r="L86" t="n">
        <x:v>15</x:v>
      </x:c>
      <x:c r="M86" s="26" t="n">
        <x:v>46225</x:v>
      </x:c>
      <x:c r="N86" t="n">
        <x:v>22</x:v>
      </x:c>
      <x:c r="O86" t="n">
        <x:v>14</x:v>
      </x:c>
      <x:c r="P86" s="26" t="n">
        <x:v>46219</x:v>
      </x:c>
      <x:c r="Q86" t="n">
        <x:v>16</x:v>
      </x:c>
      <x:c r="R86" t="n">
        <x:v>276</x:v>
      </x:c>
      <x:c r="S86" t="n">
        <x:v>277</x:v>
      </x:c>
      <x:c r="T86" t="n">
        <x:v>16001</x:v>
      </x:c>
      <x:c r="U86" t="n">
        <x:v>16308</x:v>
      </x:c>
      <x:c r="V86" t="n">
        <x:v>455</x:v>
      </x:c>
      <x:c r="W86" t="n">
        <x:v>1025</x:v>
      </x:c>
      <x:c r="X86" t="n">
        <x:v>8.4</x:v>
      </x:c>
      <x:c r="Y86" t="str">
        <x:v>OK</x:v>
      </x:c>
      <x:c r="Z86" t="n">
        <x:v>49.2</x:v>
      </x:c>
      <x:c r="AA86" t="n">
        <x:v>17.1</x:v>
      </x:c>
      <x:c r="AB86" t="n">
        <x:v>17</x:v>
      </x:c>
      <x:c r="AC86" t="n">
        <x:v>46231</x:v>
      </x:c>
      <x:c r="AD86" t="n">
        <x:v>28</x:v>
      </x:c>
      <x:c r="AE86" t="n">
        <x:v>15</x:v>
      </x:c>
      <x:c r="AF86" t="n">
        <x:v>46225</x:v>
      </x:c>
      <x:c r="AG86" t="n">
        <x:v>22</x:v>
      </x:c>
      <x:c r="AH86" t="n">
        <x:v>14</x:v>
      </x:c>
      <x:c r="AI86" t="n">
        <x:v>46219</x:v>
      </x:c>
      <x:c r="AJ86" t="n">
        <x:v>16</x:v>
      </x:c>
    </x:row>
    <x:row r="87">
      <x:c r="A87" t="n">
        <x:v>86</x:v>
      </x:c>
      <x:c r="B87" t="str">
        <x:v>271 Dražovice (Bučovice) [KONTROLA]</x:v>
      </x:c>
      <x:c r="C87" t="str">
        <x:v>Dražovice (Bučovice) [KONTROLA]</x:v>
      </x:c>
      <x:c r="D87" t="n">
        <x:v>271</x:v>
      </x:c>
      <x:c r="E87" t="n">
        <x:v>3</x:v>
      </x:c>
      <x:c r="F87" t="n">
        <x:v>21.6</x:v>
      </x:c>
      <x:c r="G87" t="n">
        <x:v>1368.2</x:v>
      </x:c>
      <x:c r="H87" t="n">
        <x:v>151.5</x:v>
      </x:c>
      <x:c r="I87" t="n">
        <x:v>18</x:v>
      </x:c>
      <x:c r="J87" s="26" t="n">
        <x:v>46232</x:v>
      </x:c>
      <x:c r="K87" t="n">
        <x:v>29</x:v>
      </x:c>
      <x:c r="L87" t="n">
        <x:v>16</x:v>
      </x:c>
      <x:c r="M87" s="26" t="n">
        <x:v>46226</x:v>
      </x:c>
      <x:c r="N87" t="n">
        <x:v>23</x:v>
      </x:c>
      <x:c r="O87" t="n">
        <x:v>14</x:v>
      </x:c>
      <x:c r="P87" s="26" t="n">
        <x:v>46219</x:v>
      </x:c>
      <x:c r="Q87" t="n">
        <x:v>16</x:v>
      </x:c>
      <x:c r="R87" t="n">
        <x:v>141</x:v>
      </x:c>
      <x:c r="S87" t="n">
        <x:v>143</x:v>
      </x:c>
      <x:c r="T87" t="n">
        <x:v>16142</x:v>
      </x:c>
      <x:c r="U87" t="n">
        <x:v>16451</x:v>
      </x:c>
      <x:c r="V87" t="n">
        <x:v>335</x:v>
      </x:c>
      <x:c r="W87" t="n">
        <x:v>1025</x:v>
      </x:c>
      <x:c r="X87" t="n">
        <x:v>9.4</x:v>
      </x:c>
      <x:c r="Y87" t="str">
        <x:v>OK</x:v>
      </x:c>
      <x:c r="Z87" t="n">
        <x:v>49.2</x:v>
      </x:c>
      <x:c r="AA87" t="n">
        <x:v>16.9</x:v>
      </x:c>
      <x:c r="AB87" t="n">
        <x:v>18</x:v>
      </x:c>
      <x:c r="AC87" t="n">
        <x:v>46232</x:v>
      </x:c>
      <x:c r="AD87" t="n">
        <x:v>29</x:v>
      </x:c>
      <x:c r="AE87" t="n">
        <x:v>16</x:v>
      </x:c>
      <x:c r="AF87" t="n">
        <x:v>46226</x:v>
      </x:c>
      <x:c r="AG87" t="n">
        <x:v>23</x:v>
      </x:c>
      <x:c r="AH87" t="n">
        <x:v>14</x:v>
      </x:c>
      <x:c r="AI87" t="n">
        <x:v>46219</x:v>
      </x:c>
      <x:c r="AJ87" t="n">
        <x:v>16</x:v>
      </x:c>
    </x:row>
    <x:row r="88">
      <x:c r="A88" t="n">
        <x:v>87</x:v>
      </x:c>
      <x:c r="B88" t="str">
        <x:v>281 Drnovice (Vyškov) [KONTROLA]</x:v>
      </x:c>
      <x:c r="C88" t="str">
        <x:v>Drnovice (Vyškov) [KONTROLA]</x:v>
      </x:c>
      <x:c r="D88" t="n">
        <x:v>281</x:v>
      </x:c>
      <x:c r="E88" t="n">
        <x:v>3</x:v>
      </x:c>
      <x:c r="F88" t="n">
        <x:v>12.3</x:v>
      </x:c>
      <x:c r="G88" t="n">
        <x:v>1380.6</x:v>
      </x:c>
      <x:c r="H88" t="n">
        <x:v>163.8</x:v>
      </x:c>
      <x:c r="I88" t="n">
        <x:v>18</x:v>
      </x:c>
      <x:c r="J88" s="26" t="n">
        <x:v>46232</x:v>
      </x:c>
      <x:c r="K88" t="n">
        <x:v>29</x:v>
      </x:c>
      <x:c r="L88" t="n">
        <x:v>16</x:v>
      </x:c>
      <x:c r="M88" s="26" t="n">
        <x:v>46226</x:v>
      </x:c>
      <x:c r="N88" t="n">
        <x:v>23</x:v>
      </x:c>
      <x:c r="O88" t="n">
        <x:v>14</x:v>
      </x:c>
      <x:c r="P88" s="26" t="n">
        <x:v>46219</x:v>
      </x:c>
      <x:c r="Q88" t="n">
        <x:v>16</x:v>
      </x:c>
      <x:c r="R88" t="n">
        <x:v>101</x:v>
      </x:c>
      <x:c r="S88" t="n">
        <x:v>103</x:v>
      </x:c>
      <x:c r="T88" t="n">
        <x:v>16243</x:v>
      </x:c>
      <x:c r="U88" t="n">
        <x:v>16554</x:v>
      </x:c>
      <x:c r="V88" t="n">
        <x:v>305</x:v>
      </x:c>
      <x:c r="W88" t="n">
        <x:v>1025</x:v>
      </x:c>
      <x:c r="X88" t="n">
        <x:v>5.8</x:v>
      </x:c>
      <x:c r="Y88" t="str">
        <x:v>OK</x:v>
      </x:c>
      <x:c r="Z88" t="n">
        <x:v>49.3</x:v>
      </x:c>
      <x:c r="AA88" t="n">
        <x:v>17</x:v>
      </x:c>
      <x:c r="AB88" t="n">
        <x:v>18</x:v>
      </x:c>
      <x:c r="AC88" t="n">
        <x:v>46232</x:v>
      </x:c>
      <x:c r="AD88" t="n">
        <x:v>29</x:v>
      </x:c>
      <x:c r="AE88" t="n">
        <x:v>16</x:v>
      </x:c>
      <x:c r="AF88" t="n">
        <x:v>46226</x:v>
      </x:c>
      <x:c r="AG88" t="n">
        <x:v>23</x:v>
      </x:c>
      <x:c r="AH88" t="n">
        <x:v>14</x:v>
      </x:c>
      <x:c r="AI88" t="n">
        <x:v>46219</x:v>
      </x:c>
      <x:c r="AJ88" t="n">
        <x:v>16</x:v>
      </x:c>
    </x:row>
    <x:row r="89">
      <x:c r="A89" t="n">
        <x:v>88</x:v>
      </x:c>
      <x:c r="B89" t="str">
        <x:v>294 Drysice (Vyškov)</x:v>
      </x:c>
      <x:c r="C89" t="str">
        <x:v>Drysice (Vyškov)</x:v>
      </x:c>
      <x:c r="D89" t="n">
        <x:v>294</x:v>
      </x:c>
      <x:c r="E89" t="n">
        <x:v>3</x:v>
      </x:c>
      <x:c r="F89" t="n">
        <x:v>12</x:v>
      </x:c>
      <x:c r="G89" t="n">
        <x:v>1392.6</x:v>
      </x:c>
      <x:c r="H89" t="n">
        <x:v>175.9</x:v>
      </x:c>
      <x:c r="I89" t="n">
        <x:v>18</x:v>
      </x:c>
      <x:c r="J89" s="26" t="n">
        <x:v>46232</x:v>
      </x:c>
      <x:c r="K89" t="n">
        <x:v>29</x:v>
      </x:c>
      <x:c r="L89" t="n">
        <x:v>16</x:v>
      </x:c>
      <x:c r="M89" s="26" t="n">
        <x:v>46226</x:v>
      </x:c>
      <x:c r="N89" t="n">
        <x:v>23</x:v>
      </x:c>
      <x:c r="O89" t="n">
        <x:v>14</x:v>
      </x:c>
      <x:c r="P89" s="26" t="n">
        <x:v>46219</x:v>
      </x:c>
      <x:c r="Q89" t="n">
        <x:v>16</x:v>
      </x:c>
      <x:c r="R89" t="n">
        <x:v>108</x:v>
      </x:c>
      <x:c r="S89" t="n">
        <x:v>100</x:v>
      </x:c>
      <x:c r="T89" t="n">
        <x:v>16351</x:v>
      </x:c>
      <x:c r="U89" t="n">
        <x:v>16654</x:v>
      </x:c>
      <x:c r="V89" t="n">
        <x:v>290</x:v>
      </x:c>
      <x:c r="W89" t="n">
        <x:v>1025</x:v>
      </x:c>
      <x:c r="X89" t="n">
        <x:v>5.9</x:v>
      </x:c>
      <x:c r="Y89" t="str">
        <x:v>OK</x:v>
      </x:c>
      <x:c r="Z89" t="n">
        <x:v>49.3</x:v>
      </x:c>
      <x:c r="AA89" t="n">
        <x:v>17.1</x:v>
      </x:c>
      <x:c r="AB89" t="n">
        <x:v>18</x:v>
      </x:c>
      <x:c r="AC89" t="n">
        <x:v>46232</x:v>
      </x:c>
      <x:c r="AD89" t="n">
        <x:v>29</x:v>
      </x:c>
      <x:c r="AE89" t="n">
        <x:v>16</x:v>
      </x:c>
      <x:c r="AF89" t="n">
        <x:v>46226</x:v>
      </x:c>
      <x:c r="AG89" t="n">
        <x:v>23</x:v>
      </x:c>
      <x:c r="AH89" t="n">
        <x:v>14</x:v>
      </x:c>
      <x:c r="AI89" t="n">
        <x:v>46219</x:v>
      </x:c>
      <x:c r="AJ89" t="n">
        <x:v>16</x:v>
      </x:c>
    </x:row>
    <x:row r="90">
      <x:c r="A90" t="n">
        <x:v>89</x:v>
      </x:c>
      <x:c r="B90" t="str">
        <x:v>092 Dobrochov (Prostějov)</x:v>
      </x:c>
      <x:c r="C90" t="str">
        <x:v>Dobrochov (Prostějov)</x:v>
      </x:c>
      <x:c r="D90" t="n">
        <x:v>92</x:v>
      </x:c>
      <x:c r="E90" t="n">
        <x:v>3</x:v>
      </x:c>
      <x:c r="F90" t="n">
        <x:v>7.4</x:v>
      </x:c>
      <x:c r="G90" t="n">
        <x:v>1400</x:v>
      </x:c>
      <x:c r="H90" t="n">
        <x:v>183.2</x:v>
      </x:c>
      <x:c r="I90" t="n">
        <x:v>18</x:v>
      </x:c>
      <x:c r="J90" s="26" t="n">
        <x:v>46232</x:v>
      </x:c>
      <x:c r="K90" t="n">
        <x:v>29</x:v>
      </x:c>
      <x:c r="L90" t="n">
        <x:v>16</x:v>
      </x:c>
      <x:c r="M90" s="26" t="n">
        <x:v>46226</x:v>
      </x:c>
      <x:c r="N90" t="n">
        <x:v>23</x:v>
      </x:c>
      <x:c r="O90" t="n">
        <x:v>14</x:v>
      </x:c>
      <x:c r="P90" s="26" t="n">
        <x:v>46219</x:v>
      </x:c>
      <x:c r="Q90" t="n">
        <x:v>16</x:v>
      </x:c>
      <x:c r="R90" t="n">
        <x:v>96</x:v>
      </x:c>
      <x:c r="S90" t="n">
        <x:v>134</x:v>
      </x:c>
      <x:c r="T90" t="n">
        <x:v>16447</x:v>
      </x:c>
      <x:c r="U90" t="n">
        <x:v>16788</x:v>
      </x:c>
      <x:c r="V90" t="n">
        <x:v>315</x:v>
      </x:c>
      <x:c r="W90" t="n">
        <x:v>1025</x:v>
      </x:c>
      <x:c r="X90" t="n">
        <x:v>10.1</x:v>
      </x:c>
      <x:c r="Y90" t="str">
        <x:v>OK</x:v>
      </x:c>
      <x:c r="Z90" t="n">
        <x:v>49.4</x:v>
      </x:c>
      <x:c r="AA90" t="n">
        <x:v>17.1</x:v>
      </x:c>
      <x:c r="AB90" t="n">
        <x:v>18</x:v>
      </x:c>
      <x:c r="AC90" t="n">
        <x:v>46232</x:v>
      </x:c>
      <x:c r="AD90" t="n">
        <x:v>29</x:v>
      </x:c>
      <x:c r="AE90" t="n">
        <x:v>16</x:v>
      </x:c>
      <x:c r="AF90" t="n">
        <x:v>46226</x:v>
      </x:c>
      <x:c r="AG90" t="n">
        <x:v>23</x:v>
      </x:c>
      <x:c r="AH90" t="n">
        <x:v>14</x:v>
      </x:c>
      <x:c r="AI90" t="n">
        <x:v>46219</x:v>
      </x:c>
      <x:c r="AJ90" t="n">
        <x:v>16</x:v>
      </x:c>
    </x:row>
    <x:row r="91">
      <x:c r="A91" t="n">
        <x:v>90</x:v>
      </x:c>
      <x:c r="B91" t="str">
        <x:v>Dětkovice - Prostějov</x:v>
      </x:c>
      <x:c r="C91" t="str">
        <x:v>Dětkovice - Prostějov</x:v>
      </x:c>
      <x:c r="D91"/>
      <x:c r="E91" t="n">
        <x:v>3</x:v>
      </x:c>
      <x:c r="F91" t="n">
        <x:v>4.6</x:v>
      </x:c>
      <x:c r="G91" t="n">
        <x:v>1404.5</x:v>
      </x:c>
      <x:c r="H91" t="n">
        <x:v>187.8</x:v>
      </x:c>
      <x:c r="I91" t="n">
        <x:v>18</x:v>
      </x:c>
      <x:c r="J91" s="26" t="n">
        <x:v>46232</x:v>
      </x:c>
      <x:c r="K91" t="n">
        <x:v>29</x:v>
      </x:c>
      <x:c r="L91" t="n">
        <x:v>16</x:v>
      </x:c>
      <x:c r="M91" s="26" t="n">
        <x:v>46226</x:v>
      </x:c>
      <x:c r="N91" t="n">
        <x:v>23</x:v>
      </x:c>
      <x:c r="O91" t="n">
        <x:v>15</x:v>
      </x:c>
      <x:c r="P91" s="26" t="n">
        <x:v>46223</x:v>
      </x:c>
      <x:c r="Q91" t="n">
        <x:v>20</x:v>
      </x:c>
      <x:c r="R91" t="n">
        <x:v>41</x:v>
      </x:c>
      <x:c r="S91" t="n">
        <x:v>31</x:v>
      </x:c>
      <x:c r="T91" t="n">
        <x:v>16488</x:v>
      </x:c>
      <x:c r="U91" t="n">
        <x:v>16819</x:v>
      </x:c>
      <x:c r="V91" t="n">
        <x:v>250</x:v>
      </x:c>
      <x:c r="W91" t="n">
        <x:v>1025</x:v>
      </x:c>
      <x:c r="X91" t="n">
        <x:v>20.5</x:v>
      </x:c>
      <x:c r="Y91" t="str">
        <x:v>OK</x:v>
      </x:c>
      <x:c r="Z91" t="n">
        <x:v>49.4</x:v>
      </x:c>
      <x:c r="AA91" t="n">
        <x:v>17.1</x:v>
      </x:c>
      <x:c r="AB91" t="n">
        <x:v>18</x:v>
      </x:c>
      <x:c r="AC91" t="n">
        <x:v>46232</x:v>
      </x:c>
      <x:c r="AD91" t="n">
        <x:v>29</x:v>
      </x:c>
      <x:c r="AE91" t="n">
        <x:v>16</x:v>
      </x:c>
      <x:c r="AF91" t="n">
        <x:v>46226</x:v>
      </x:c>
      <x:c r="AG91" t="n">
        <x:v>23</x:v>
      </x:c>
      <x:c r="AH91" t="n">
        <x:v>15</x:v>
      </x:c>
      <x:c r="AI91" t="n">
        <x:v>46223</x:v>
      </x:c>
      <x:c r="AJ91" t="n">
        <x:v>20</x:v>
      </x:c>
    </x:row>
    <x:row r="92">
      <x:c r="A92" t="n">
        <x:v>91</x:v>
      </x:c>
      <x:c r="B92" t="str">
        <x:v>245 Drahany (Prostějov)</x:v>
      </x:c>
      <x:c r="C92" t="str">
        <x:v>Drahany (Prostějov)</x:v>
      </x:c>
      <x:c r="D92" t="n">
        <x:v>245</x:v>
      </x:c>
      <x:c r="E92" t="n">
        <x:v>3</x:v>
      </x:c>
      <x:c r="F92" t="n">
        <x:v>21.2</x:v>
      </x:c>
      <x:c r="G92" t="n">
        <x:v>1425.7</x:v>
      </x:c>
      <x:c r="H92" t="n">
        <x:v>209</x:v>
      </x:c>
      <x:c r="I92" t="n">
        <x:v>18</x:v>
      </x:c>
      <x:c r="J92" s="26" t="n">
        <x:v>46232</x:v>
      </x:c>
      <x:c r="K92" t="n">
        <x:v>29</x:v>
      </x:c>
      <x:c r="L92" t="n">
        <x:v>16</x:v>
      </x:c>
      <x:c r="M92" s="26" t="n">
        <x:v>46226</x:v>
      </x:c>
      <x:c r="N92" t="n">
        <x:v>23</x:v>
      </x:c>
      <x:c r="O92" t="n">
        <x:v>15</x:v>
      </x:c>
      <x:c r="P92" s="26" t="n">
        <x:v>46223</x:v>
      </x:c>
      <x:c r="Q92" t="n">
        <x:v>20</x:v>
      </x:c>
      <x:c r="R92" t="n">
        <x:v>563</x:v>
      </x:c>
      <x:c r="S92" t="n">
        <x:v>183</x:v>
      </x:c>
      <x:c r="T92" t="n">
        <x:v>17051</x:v>
      </x:c>
      <x:c r="U92" t="n">
        <x:v>17002</x:v>
      </x:c>
      <x:c r="V92" t="n">
        <x:v>650</x:v>
      </x:c>
      <x:c r="W92" t="n">
        <x:v>1025</x:v>
      </x:c>
      <x:c r="X92" t="n">
        <x:v>22.3</x:v>
      </x:c>
      <x:c r="Y92" t="str">
        <x:v>OK</x:v>
      </x:c>
      <x:c r="Z92" t="n">
        <x:v>49.4</x:v>
      </x:c>
      <x:c r="AA92" t="n">
        <x:v>16.9</x:v>
      </x:c>
      <x:c r="AB92" t="n">
        <x:v>18</x:v>
      </x:c>
      <x:c r="AC92" t="n">
        <x:v>46232</x:v>
      </x:c>
      <x:c r="AD92" t="n">
        <x:v>29</x:v>
      </x:c>
      <x:c r="AE92" t="n">
        <x:v>16</x:v>
      </x:c>
      <x:c r="AF92" t="n">
        <x:v>46226</x:v>
      </x:c>
      <x:c r="AG92" t="n">
        <x:v>23</x:v>
      </x:c>
      <x:c r="AH92" t="n">
        <x:v>15</x:v>
      </x:c>
      <x:c r="AI92" t="n">
        <x:v>46223</x:v>
      </x:c>
      <x:c r="AJ92" t="n">
        <x:v>20</x:v>
      </x:c>
    </x:row>
    <x:row r="93">
      <x:c r="A93" t="n">
        <x:v>92</x:v>
      </x:c>
      <x:c r="B93" t="str">
        <x:v>297 Držovice (Prostějov)</x:v>
      </x:c>
      <x:c r="C93" t="str">
        <x:v>Držovice (Prostějov)</x:v>
      </x:c>
      <x:c r="D93" t="n">
        <x:v>297</x:v>
      </x:c>
      <x:c r="E93" t="n">
        <x:v>3</x:v>
      </x:c>
      <x:c r="F93" t="n">
        <x:v>28.9</x:v>
      </x:c>
      <x:c r="G93" t="n">
        <x:v>1454.6</x:v>
      </x:c>
      <x:c r="H93" t="n">
        <x:v>237.9</x:v>
      </x:c>
      <x:c r="I93" t="n">
        <x:v>19</x:v>
      </x:c>
      <x:c r="J93" s="26" t="n">
        <x:v>46233</x:v>
      </x:c>
      <x:c r="K93" t="n">
        <x:v>30</x:v>
      </x:c>
      <x:c r="L93" t="n">
        <x:v>17</x:v>
      </x:c>
      <x:c r="M93" s="26" t="n">
        <x:v>46227</x:v>
      </x:c>
      <x:c r="N93" t="n">
        <x:v>24</x:v>
      </x:c>
      <x:c r="O93" t="n">
        <x:v>15</x:v>
      </x:c>
      <x:c r="P93" s="26" t="n">
        <x:v>46223</x:v>
      </x:c>
      <x:c r="Q93" t="n">
        <x:v>20</x:v>
      </x:c>
      <x:c r="R93" t="n">
        <x:v>43</x:v>
      </x:c>
      <x:c r="S93" t="n">
        <x:v>446</x:v>
      </x:c>
      <x:c r="T93" t="n">
        <x:v>17094</x:v>
      </x:c>
      <x:c r="U93" t="n">
        <x:v>17448</x:v>
      </x:c>
      <x:c r="V93" t="n">
        <x:v>635</x:v>
      </x:c>
      <x:c r="W93" t="n">
        <x:v>1025</x:v>
      </x:c>
      <x:c r="X93" t="n">
        <x:v>16.5</x:v>
      </x:c>
      <x:c r="Y93" t="str">
        <x:v>OK</x:v>
      </x:c>
      <x:c r="Z93" t="n">
        <x:v>49.5</x:v>
      </x:c>
      <x:c r="AA93" t="n">
        <x:v>17.1</x:v>
      </x:c>
      <x:c r="AB93" t="n">
        <x:v>19</x:v>
      </x:c>
      <x:c r="AC93" t="n">
        <x:v>46233</x:v>
      </x:c>
      <x:c r="AD93" t="n">
        <x:v>30</x:v>
      </x:c>
      <x:c r="AE93" t="n">
        <x:v>17</x:v>
      </x:c>
      <x:c r="AF93" t="n">
        <x:v>46227</x:v>
      </x:c>
      <x:c r="AG93" t="n">
        <x:v>24</x:v>
      </x:c>
      <x:c r="AH93" t="n">
        <x:v>15</x:v>
      </x:c>
      <x:c r="AI93" t="n">
        <x:v>46223</x:v>
      </x:c>
      <x:c r="AJ93" t="n">
        <x:v>20</x:v>
      </x:c>
    </x:row>
    <x:row r="94">
      <x:c r="A94" t="n">
        <x:v>93</x:v>
      </x:c>
      <x:c r="B94" t="str">
        <x:v>244 Drahanovice (Olomouc)</x:v>
      </x:c>
      <x:c r="C94" t="str">
        <x:v>Drahanovice (Olomouc)</x:v>
      </x:c>
      <x:c r="D94" t="n">
        <x:v>244</x:v>
      </x:c>
      <x:c r="E94" t="n">
        <x:v>3</x:v>
      </x:c>
      <x:c r="F94" t="n">
        <x:v>16.2</x:v>
      </x:c>
      <x:c r="G94" t="n">
        <x:v>1470.8</x:v>
      </x:c>
      <x:c r="H94" t="n">
        <x:v>254.1</x:v>
      </x:c>
      <x:c r="I94" t="n">
        <x:v>19</x:v>
      </x:c>
      <x:c r="J94" s="26" t="n">
        <x:v>46233</x:v>
      </x:c>
      <x:c r="K94" t="n">
        <x:v>30</x:v>
      </x:c>
      <x:c r="L94" t="n">
        <x:v>17</x:v>
      </x:c>
      <x:c r="M94" s="26" t="n">
        <x:v>46227</x:v>
      </x:c>
      <x:c r="N94" t="n">
        <x:v>24</x:v>
      </x:c>
      <x:c r="O94" t="n">
        <x:v>15</x:v>
      </x:c>
      <x:c r="P94" s="26" t="n">
        <x:v>46223</x:v>
      </x:c>
      <x:c r="Q94" t="n">
        <x:v>20</x:v>
      </x:c>
      <x:c r="R94" t="n">
        <x:v>181</x:v>
      </x:c>
      <x:c r="S94" t="n">
        <x:v>158</x:v>
      </x:c>
      <x:c r="T94" t="n">
        <x:v>17275</x:v>
      </x:c>
      <x:c r="U94" t="n">
        <x:v>17606</x:v>
      </x:c>
      <x:c r="V94" t="n">
        <x:v>350</x:v>
      </x:c>
      <x:c r="W94" t="n">
        <x:v>1025</x:v>
      </x:c>
      <x:c r="X94" t="n">
        <x:v>5.4</x:v>
      </x:c>
      <x:c r="Y94" t="str">
        <x:v>OK</x:v>
      </x:c>
      <x:c r="Z94" t="n">
        <x:v>49.6</x:v>
      </x:c>
      <x:c r="AA94" t="n">
        <x:v>17.1</x:v>
      </x:c>
      <x:c r="AB94" t="n">
        <x:v>19</x:v>
      </x:c>
      <x:c r="AC94" t="n">
        <x:v>46233</x:v>
      </x:c>
      <x:c r="AD94" t="n">
        <x:v>30</x:v>
      </x:c>
      <x:c r="AE94" t="n">
        <x:v>17</x:v>
      </x:c>
      <x:c r="AF94" t="n">
        <x:v>46227</x:v>
      </x:c>
      <x:c r="AG94" t="n">
        <x:v>24</x:v>
      </x:c>
      <x:c r="AH94" t="n">
        <x:v>15</x:v>
      </x:c>
      <x:c r="AI94" t="n">
        <x:v>46223</x:v>
      </x:c>
      <x:c r="AJ94" t="n">
        <x:v>20</x:v>
      </x:c>
    </x:row>
    <x:row r="95">
      <x:c r="A95" t="n">
        <x:v>94</x:v>
      </x:c>
      <x:c r="B95" t="str">
        <x:v>315 Dubčany (Litovel)</x:v>
      </x:c>
      <x:c r="C95" t="str">
        <x:v>Dubčany (Litovel)</x:v>
      </x:c>
      <x:c r="D95" t="n">
        <x:v>315</x:v>
      </x:c>
      <x:c r="E95" t="n">
        <x:v>4</x:v>
      </x:c>
      <x:c r="F95" t="n">
        <x:v>9.2</x:v>
      </x:c>
      <x:c r="G95" t="n">
        <x:v>1480</x:v>
      </x:c>
      <x:c r="H95" t="n">
        <x:v>9.2</x:v>
      </x:c>
      <x:c r="I95" t="n">
        <x:v>19</x:v>
      </x:c>
      <x:c r="J95" s="26" t="n">
        <x:v>46233</x:v>
      </x:c>
      <x:c r="K95" t="n">
        <x:v>30</x:v>
      </x:c>
      <x:c r="L95" t="n">
        <x:v>17</x:v>
      </x:c>
      <x:c r="M95" s="26" t="n">
        <x:v>46227</x:v>
      </x:c>
      <x:c r="N95" t="n">
        <x:v>24</x:v>
      </x:c>
      <x:c r="O95" t="n">
        <x:v>15</x:v>
      </x:c>
      <x:c r="P95" s="26" t="n">
        <x:v>46223</x:v>
      </x:c>
      <x:c r="Q95" t="n">
        <x:v>20</x:v>
      </x:c>
      <x:c r="R95" t="n">
        <x:v>42</x:v>
      </x:c>
      <x:c r="S95" t="n">
        <x:v>47</x:v>
      </x:c>
      <x:c r="T95" t="n">
        <x:v>17317</x:v>
      </x:c>
      <x:c r="U95" t="n">
        <x:v>17653</x:v>
      </x:c>
      <x:c r="V95" t="n">
        <x:v>270</x:v>
      </x:c>
      <x:c r="W95" t="n">
        <x:v>1025</x:v>
      </x:c>
      <x:c r="X95" t="n">
        <x:v>12.5</x:v>
      </x:c>
      <x:c r="Y95" t="str">
        <x:v>OK</x:v>
      </x:c>
      <x:c r="Z95" t="n">
        <x:v>49.6</x:v>
      </x:c>
      <x:c r="AA95" t="n">
        <x:v>17.1</x:v>
      </x:c>
      <x:c r="AB95" t="n">
        <x:v>19</x:v>
      </x:c>
      <x:c r="AC95" t="n">
        <x:v>46233</x:v>
      </x:c>
      <x:c r="AD95" t="n">
        <x:v>30</x:v>
      </x:c>
      <x:c r="AE95" t="n">
        <x:v>17</x:v>
      </x:c>
      <x:c r="AF95" t="n">
        <x:v>46227</x:v>
      </x:c>
      <x:c r="AG95" t="n">
        <x:v>24</x:v>
      </x:c>
      <x:c r="AH95" t="n">
        <x:v>15</x:v>
      </x:c>
      <x:c r="AI95" t="n">
        <x:v>46223</x:v>
      </x:c>
      <x:c r="AJ95" t="n">
        <x:v>20</x:v>
      </x:c>
    </x:row>
    <x:row r="96">
      <x:c r="A96" t="n">
        <x:v>95</x:v>
      </x:c>
      <x:c r="B96" t="str">
        <x:v>349 Dzbel (Konice)</x:v>
      </x:c>
      <x:c r="C96" t="str">
        <x:v>Dzbel (Konice)</x:v>
      </x:c>
      <x:c r="D96" t="n">
        <x:v>349</x:v>
      </x:c>
      <x:c r="E96" t="n">
        <x:v>4</x:v>
      </x:c>
      <x:c r="F96" t="n">
        <x:v>22.6</x:v>
      </x:c>
      <x:c r="G96" t="n">
        <x:v>1502.6</x:v>
      </x:c>
      <x:c r="H96" t="n">
        <x:v>31.8</x:v>
      </x:c>
      <x:c r="I96" t="n">
        <x:v>19</x:v>
      </x:c>
      <x:c r="J96" s="26" t="n">
        <x:v>46233</x:v>
      </x:c>
      <x:c r="K96" t="n">
        <x:v>30</x:v>
      </x:c>
      <x:c r="L96" t="n">
        <x:v>17</x:v>
      </x:c>
      <x:c r="M96" s="26" t="n">
        <x:v>46227</x:v>
      </x:c>
      <x:c r="N96" t="n">
        <x:v>24</x:v>
      </x:c>
      <x:c r="O96" t="n">
        <x:v>16</x:v>
      </x:c>
      <x:c r="P96" s="26" t="n">
        <x:v>46224</x:v>
      </x:c>
      <x:c r="Q96" t="n">
        <x:v>21</x:v>
      </x:c>
      <x:c r="R96" t="n">
        <x:v>465</x:v>
      </x:c>
      <x:c r="S96" t="n">
        <x:v>212</x:v>
      </x:c>
      <x:c r="T96" t="n">
        <x:v>17782</x:v>
      </x:c>
      <x:c r="U96" t="n">
        <x:v>17865</x:v>
      </x:c>
      <x:c r="V96" t="n">
        <x:v>575</x:v>
      </x:c>
      <x:c r="W96" t="n">
        <x:v>1025</x:v>
      </x:c>
      <x:c r="X96" t="n">
        <x:v>12.7</x:v>
      </x:c>
      <x:c r="Y96" t="str">
        <x:v>OK</x:v>
      </x:c>
      <x:c r="Z96" t="n">
        <x:v>49.6</x:v>
      </x:c>
      <x:c r="AA96" t="n">
        <x:v>16.9</x:v>
      </x:c>
      <x:c r="AB96" t="n">
        <x:v>19</x:v>
      </x:c>
      <x:c r="AC96" t="n">
        <x:v>46233</x:v>
      </x:c>
      <x:c r="AD96" t="n">
        <x:v>30</x:v>
      </x:c>
      <x:c r="AE96" t="n">
        <x:v>17</x:v>
      </x:c>
      <x:c r="AF96" t="n">
        <x:v>46227</x:v>
      </x:c>
      <x:c r="AG96" t="n">
        <x:v>24</x:v>
      </x:c>
      <x:c r="AH96" t="n">
        <x:v>16</x:v>
      </x:c>
      <x:c r="AI96" t="n">
        <x:v>46224</x:v>
      </x:c>
      <x:c r="AJ96" t="n">
        <x:v>21</x:v>
      </x:c>
    </x:row>
    <x:row r="97">
      <x:c r="A97" t="n">
        <x:v>96</x:v>
      </x:c>
      <x:c r="B97" t="str">
        <x:v>Deštná (Boskovice)</x:v>
      </x:c>
      <x:c r="C97" t="str">
        <x:v>Deštná (Boskovice)</x:v>
      </x:c>
      <x:c r="D97"/>
      <x:c r="E97" t="n">
        <x:v>4</x:v>
      </x:c>
      <x:c r="F97" t="n">
        <x:v>26</x:v>
      </x:c>
      <x:c r="G97" t="n">
        <x:v>1528.6</x:v>
      </x:c>
      <x:c r="H97" t="n">
        <x:v>57.8</x:v>
      </x:c>
      <x:c r="I97" t="n">
        <x:v>20</x:v>
      </x:c>
      <x:c r="J97" s="26" t="n">
        <x:v>46234</x:v>
      </x:c>
      <x:c r="K97" t="n">
        <x:v>31</x:v>
      </x:c>
      <x:c r="L97" t="n">
        <x:v>17</x:v>
      </x:c>
      <x:c r="M97" s="26" t="n">
        <x:v>46227</x:v>
      </x:c>
      <x:c r="N97" t="n">
        <x:v>24</x:v>
      </x:c>
      <x:c r="O97" t="n">
        <x:v>16</x:v>
      </x:c>
      <x:c r="P97" s="26" t="n">
        <x:v>46224</x:v>
      </x:c>
      <x:c r="Q97" t="n">
        <x:v>21</x:v>
      </x:c>
      <x:c r="R97" t="n">
        <x:v>355</x:v>
      </x:c>
      <x:c r="S97" t="n">
        <x:v>396</x:v>
      </x:c>
      <x:c r="T97" t="n">
        <x:v>18137</x:v>
      </x:c>
      <x:c r="U97" t="n">
        <x:v>18261</x:v>
      </x:c>
      <x:c r="V97" t="n">
        <x:v>600</x:v>
      </x:c>
      <x:c r="W97" t="n">
        <x:v>1025</x:v>
      </x:c>
      <x:c r="X97" t="n">
        <x:v>11.6</x:v>
      </x:c>
      <x:c r="Y97" t="str">
        <x:v>OK</x:v>
      </x:c>
      <x:c r="Z97" t="n">
        <x:v>49.6</x:v>
      </x:c>
      <x:c r="AA97" t="n">
        <x:v>16.6</x:v>
      </x:c>
      <x:c r="AB97" t="n">
        <x:v>20</x:v>
      </x:c>
      <x:c r="AC97" t="n">
        <x:v>46234</x:v>
      </x:c>
      <x:c r="AD97" t="n">
        <x:v>31</x:v>
      </x:c>
      <x:c r="AE97" t="n">
        <x:v>17</x:v>
      </x:c>
      <x:c r="AF97" t="n">
        <x:v>46227</x:v>
      </x:c>
      <x:c r="AG97" t="n">
        <x:v>24</x:v>
      </x:c>
      <x:c r="AH97" t="n">
        <x:v>16</x:v>
      </x:c>
      <x:c r="AI97" t="n">
        <x:v>46224</x:v>
      </x:c>
      <x:c r="AJ97" t="n">
        <x:v>21</x:v>
      </x:c>
    </x:row>
    <x:row r="98">
      <x:c r="A98" t="n">
        <x:v>97</x:v>
      </x:c>
      <x:c r="B98" t="str">
        <x:v>061 Dlouhá Loučka (Moravská Třebová) [KONTROLA]</x:v>
      </x:c>
      <x:c r="C98" t="str">
        <x:v>Dlouhá Loučka (Moravská Třebová) [KONTROLA]</x:v>
      </x:c>
      <x:c r="D98" t="n">
        <x:v>61</x:v>
      </x:c>
      <x:c r="E98" t="n">
        <x:v>4</x:v>
      </x:c>
      <x:c r="F98" t="n">
        <x:v>14.5</x:v>
      </x:c>
      <x:c r="G98" t="n">
        <x:v>1543.1</x:v>
      </x:c>
      <x:c r="H98" t="n">
        <x:v>72.3</x:v>
      </x:c>
      <x:c r="I98" t="n">
        <x:v>20</x:v>
      </x:c>
      <x:c r="J98" s="26" t="n">
        <x:v>46234</x:v>
      </x:c>
      <x:c r="K98" t="n">
        <x:v>31</x:v>
      </x:c>
      <x:c r="L98" t="n">
        <x:v>18</x:v>
      </x:c>
      <x:c r="M98" s="26" t="n">
        <x:v>46230</x:v>
      </x:c>
      <x:c r="N98" t="n">
        <x:v>27</x:v>
      </x:c>
      <x:c r="O98" t="n">
        <x:v>16</x:v>
      </x:c>
      <x:c r="P98" s="26" t="n">
        <x:v>46224</x:v>
      </x:c>
      <x:c r="Q98" t="n">
        <x:v>21</x:v>
      </x:c>
      <x:c r="R98" t="n">
        <x:v>171</x:v>
      </x:c>
      <x:c r="S98" t="n">
        <x:v>223</x:v>
      </x:c>
      <x:c r="T98" t="n">
        <x:v>18308</x:v>
      </x:c>
      <x:c r="U98" t="n">
        <x:v>18484</x:v>
      </x:c>
      <x:c r="V98" t="n">
        <x:v>515</x:v>
      </x:c>
      <x:c r="W98" t="n">
        <x:v>1025</x:v>
      </x:c>
      <x:c r="X98" t="n">
        <x:v>8.7</x:v>
      </x:c>
      <x:c r="Y98" t="str">
        <x:v>OK</x:v>
      </x:c>
      <x:c r="Z98" t="n">
        <x:v>49.7</x:v>
      </x:c>
      <x:c r="AA98" t="n">
        <x:v>16.6</x:v>
      </x:c>
      <x:c r="AB98" t="n">
        <x:v>20</x:v>
      </x:c>
      <x:c r="AC98" t="n">
        <x:v>46234</x:v>
      </x:c>
      <x:c r="AD98" t="n">
        <x:v>31</x:v>
      </x:c>
      <x:c r="AE98" t="n">
        <x:v>18</x:v>
      </x:c>
      <x:c r="AF98" t="n">
        <x:v>46230</x:v>
      </x:c>
      <x:c r="AG98" t="n">
        <x:v>27</x:v>
      </x:c>
      <x:c r="AH98" t="n">
        <x:v>16</x:v>
      </x:c>
      <x:c r="AI98" t="n">
        <x:v>46224</x:v>
      </x:c>
      <x:c r="AJ98" t="n">
        <x:v>21</x:v>
      </x:c>
    </x:row>
    <x:row r="99">
      <x:c r="A99" t="n">
        <x:v>98</x:v>
      </x:c>
      <x:c r="B99" t="str">
        <x:v>044 Dětřichov u Moravské Třebové (Moravská Třebová)</x:v>
      </x:c>
      <x:c r="C99" t="str">
        <x:v>Dětřichov u Moravské Třebové (Moravská Třebová)</x:v>
      </x:c>
      <x:c r="D99" t="n">
        <x:v>44</x:v>
      </x:c>
      <x:c r="E99" t="n">
        <x:v>4</x:v>
      </x:c>
      <x:c r="F99" t="n">
        <x:v>15.4</x:v>
      </x:c>
      <x:c r="G99" t="n">
        <x:v>1558.4</x:v>
      </x:c>
      <x:c r="H99" t="n">
        <x:v>87.6</x:v>
      </x:c>
      <x:c r="I99" t="n">
        <x:v>20</x:v>
      </x:c>
      <x:c r="J99" s="26" t="n">
        <x:v>46234</x:v>
      </x:c>
      <x:c r="K99" t="n">
        <x:v>31</x:v>
      </x:c>
      <x:c r="L99" t="n">
        <x:v>18</x:v>
      </x:c>
      <x:c r="M99" s="26" t="n">
        <x:v>46230</x:v>
      </x:c>
      <x:c r="N99" t="n">
        <x:v>27</x:v>
      </x:c>
      <x:c r="O99" t="n">
        <x:v>16</x:v>
      </x:c>
      <x:c r="P99" s="26" t="n">
        <x:v>46224</x:v>
      </x:c>
      <x:c r="Q99" t="n">
        <x:v>21</x:v>
      </x:c>
      <x:c r="R99" t="n">
        <x:v>87</x:v>
      </x:c>
      <x:c r="S99" t="n">
        <x:v>85</x:v>
      </x:c>
      <x:c r="T99" t="n">
        <x:v>18395</x:v>
      </x:c>
      <x:c r="U99" t="n">
        <x:v>18569</x:v>
      </x:c>
      <x:c r="V99" t="n">
        <x:v>402</x:v>
      </x:c>
      <x:c r="W99" t="n">
        <x:v>1025</x:v>
      </x:c>
      <x:c r="X99" t="n">
        <x:v>14.7</x:v>
      </x:c>
      <x:c r="Y99" t="str">
        <x:v>OK</x:v>
      </x:c>
      <x:c r="Z99" t="n">
        <x:v>49.8</x:v>
      </x:c>
      <x:c r="AA99" t="n">
        <x:v>16.7</x:v>
      </x:c>
      <x:c r="AB99" t="n">
        <x:v>20</x:v>
      </x:c>
      <x:c r="AC99" t="n">
        <x:v>46234</x:v>
      </x:c>
      <x:c r="AD99" t="n">
        <x:v>31</x:v>
      </x:c>
      <x:c r="AE99" t="n">
        <x:v>18</x:v>
      </x:c>
      <x:c r="AF99" t="n">
        <x:v>46230</x:v>
      </x:c>
      <x:c r="AG99" t="n">
        <x:v>27</x:v>
      </x:c>
      <x:c r="AH99" t="n">
        <x:v>16</x:v>
      </x:c>
      <x:c r="AI99" t="n">
        <x:v>46224</x:v>
      </x:c>
      <x:c r="AJ99" t="n">
        <x:v>21</x:v>
      </x:c>
    </x:row>
    <x:row r="100">
      <x:c r="A100" t="n">
        <x:v>99</x:v>
      </x:c>
      <x:c r="B100" t="str">
        <x:v>Dětřichov</x:v>
      </x:c>
      <x:c r="C100" t="str">
        <x:v>Dětřichov</x:v>
      </x:c>
      <x:c r="D100"/>
      <x:c r="E100" t="n">
        <x:v>4</x:v>
      </x:c>
      <x:c r="F100" t="n">
        <x:v>18.6</x:v>
      </x:c>
      <x:c r="G100" t="n">
        <x:v>1577.1</x:v>
      </x:c>
      <x:c r="H100" t="n">
        <x:v>106.3</x:v>
      </x:c>
      <x:c r="I100" t="n">
        <x:v>20</x:v>
      </x:c>
      <x:c r="J100" s="26" t="n">
        <x:v>46234</x:v>
      </x:c>
      <x:c r="K100" t="n">
        <x:v>31</x:v>
      </x:c>
      <x:c r="L100" t="n">
        <x:v>18</x:v>
      </x:c>
      <x:c r="M100" s="26" t="n">
        <x:v>46230</x:v>
      </x:c>
      <x:c r="N100" t="n">
        <x:v>27</x:v>
      </x:c>
      <x:c r="O100" t="n">
        <x:v>16</x:v>
      </x:c>
      <x:c r="P100" s="26" t="n">
        <x:v>46224</x:v>
      </x:c>
      <x:c r="Q100" t="n">
        <x:v>21</x:v>
      </x:c>
      <x:c r="R100" t="n">
        <x:v>271</x:v>
      </x:c>
      <x:c r="S100" t="n">
        <x:v>162</x:v>
      </x:c>
      <x:c r="T100" t="n">
        <x:v>18666</x:v>
      </x:c>
      <x:c r="U100" t="n">
        <x:v>18731</x:v>
      </x:c>
      <x:c r="V100" t="n">
        <x:v>590</x:v>
      </x:c>
      <x:c r="W100" t="n">
        <x:v>1025</x:v>
      </x:c>
      <x:c r="X100" t="n">
        <x:v>10.5</x:v>
      </x:c>
      <x:c r="Y100" t="str">
        <x:v>OK</x:v>
      </x:c>
      <x:c r="Z100" t="n">
        <x:v>49.8</x:v>
      </x:c>
      <x:c r="AA100" t="n">
        <x:v>16.5</x:v>
      </x:c>
      <x:c r="AB100" t="n">
        <x:v>20</x:v>
      </x:c>
      <x:c r="AC100" t="n">
        <x:v>46234</x:v>
      </x:c>
      <x:c r="AD100" t="n">
        <x:v>31</x:v>
      </x:c>
      <x:c r="AE100" t="n">
        <x:v>18</x:v>
      </x:c>
      <x:c r="AF100" t="n">
        <x:v>46230</x:v>
      </x:c>
      <x:c r="AG100" t="n">
        <x:v>27</x:v>
      </x:c>
      <x:c r="AH100" t="n">
        <x:v>16</x:v>
      </x:c>
      <x:c r="AI100" t="n">
        <x:v>46224</x:v>
      </x:c>
      <x:c r="AJ100" t="n">
        <x:v>21</x:v>
      </x:c>
    </x:row>
    <x:row r="101">
      <x:c r="A101" t="n">
        <x:v>100</x:v>
      </x:c>
      <x:c r="B101" t="str">
        <x:v>009 Damníkov (Lanškroun)</x:v>
      </x:c>
      <x:c r="C101" t="str">
        <x:v>Damníkov (Lanškroun)</x:v>
      </x:c>
      <x:c r="D101" t="n">
        <x:v>9</x:v>
      </x:c>
      <x:c r="E101" t="n">
        <x:v>4</x:v>
      </x:c>
      <x:c r="F101" t="n">
        <x:v>13.2</x:v>
      </x:c>
      <x:c r="G101" t="n">
        <x:v>1590.2</x:v>
      </x:c>
      <x:c r="H101" t="n">
        <x:v>119.5</x:v>
      </x:c>
      <x:c r="I101" t="n">
        <x:v>20</x:v>
      </x:c>
      <x:c r="J101" s="26" t="n">
        <x:v>46234</x:v>
      </x:c>
      <x:c r="K101" t="n">
        <x:v>31</x:v>
      </x:c>
      <x:c r="L101" t="n">
        <x:v>18</x:v>
      </x:c>
      <x:c r="M101" s="26" t="n">
        <x:v>46230</x:v>
      </x:c>
      <x:c r="N101" t="n">
        <x:v>27</x:v>
      </x:c>
      <x:c r="O101" t="n">
        <x:v>16</x:v>
      </x:c>
      <x:c r="P101" s="26" t="n">
        <x:v>46224</x:v>
      </x:c>
      <x:c r="Q101" t="n">
        <x:v>21</x:v>
      </x:c>
      <x:c r="R101" t="n">
        <x:v>44</x:v>
      </x:c>
      <x:c r="S101" t="n">
        <x:v>190</x:v>
      </x:c>
      <x:c r="T101" t="n">
        <x:v>18710</x:v>
      </x:c>
      <x:c r="U101" t="n">
        <x:v>18921</x:v>
      </x:c>
      <x:c r="V101" t="n">
        <x:v>516</x:v>
      </x:c>
      <x:c r="W101" t="n">
        <x:v>1025</x:v>
      </x:c>
      <x:c r="X101" t="n">
        <x:v>41</x:v>
      </x:c>
      <x:c r="Y101" t="str">
        <x:v>OK</x:v>
      </x:c>
      <x:c r="Z101" t="n">
        <x:v>49.9</x:v>
      </x:c>
      <x:c r="AA101" t="n">
        <x:v>16.6</x:v>
      </x:c>
      <x:c r="AB101" t="n">
        <x:v>20</x:v>
      </x:c>
      <x:c r="AC101" t="n">
        <x:v>46234</x:v>
      </x:c>
      <x:c r="AD101" t="n">
        <x:v>31</x:v>
      </x:c>
      <x:c r="AE101" t="n">
        <x:v>18</x:v>
      </x:c>
      <x:c r="AF101" t="n">
        <x:v>46230</x:v>
      </x:c>
      <x:c r="AG101" t="n">
        <x:v>27</x:v>
      </x:c>
      <x:c r="AH101" t="n">
        <x:v>16</x:v>
      </x:c>
      <x:c r="AI101" t="n">
        <x:v>46224</x:v>
      </x:c>
      <x:c r="AJ101" t="n">
        <x:v>21</x:v>
      </x:c>
    </x:row>
    <x:row r="102">
      <x:c r="A102" t="n">
        <x:v>101</x:v>
      </x:c>
      <x:c r="B102" t="str">
        <x:v>287 Drozdov (Zábřeh) [KONTROLA]</x:v>
      </x:c>
      <x:c r="C102" t="str">
        <x:v>Drozdov (Zábřeh) [KONTROLA]</x:v>
      </x:c>
      <x:c r="D102" t="n">
        <x:v>287</x:v>
      </x:c>
      <x:c r="E102" t="n">
        <x:v>4</x:v>
      </x:c>
      <x:c r="F102" t="n">
        <x:v>26.3</x:v>
      </x:c>
      <x:c r="G102" t="n">
        <x:v>1616.6</x:v>
      </x:c>
      <x:c r="H102" t="n">
        <x:v>145.8</x:v>
      </x:c>
      <x:c r="I102" t="n">
        <x:v>21</x:v>
      </x:c>
      <x:c r="J102" s="26" t="n">
        <x:v>46237</x:v>
      </x:c>
      <x:c r="K102" t="n">
        <x:v>34</x:v>
      </x:c>
      <x:c r="L102" t="n">
        <x:v>18</x:v>
      </x:c>
      <x:c r="M102" s="26" t="n">
        <x:v>46230</x:v>
      </x:c>
      <x:c r="N102" t="n">
        <x:v>27</x:v>
      </x:c>
      <x:c r="O102" t="n">
        <x:v>17</x:v>
      </x:c>
      <x:c r="P102" s="26" t="n">
        <x:v>46225</x:v>
      </x:c>
      <x:c r="Q102" t="n">
        <x:v>22</x:v>
      </x:c>
      <x:c r="R102" t="n">
        <x:v>333</x:v>
      </x:c>
      <x:c r="S102" t="n">
        <x:v>180</x:v>
      </x:c>
      <x:c r="T102" t="n">
        <x:v>19043</x:v>
      </x:c>
      <x:c r="U102" t="n">
        <x:v>19101</x:v>
      </x:c>
      <x:c r="V102" t="n">
        <x:v>545</x:v>
      </x:c>
      <x:c r="W102" t="n">
        <x:v>1025</x:v>
      </x:c>
      <x:c r="X102" t="n">
        <x:v>4.8</x:v>
      </x:c>
      <x:c r="Y102" t="str">
        <x:v>OK</x:v>
      </x:c>
      <x:c r="Z102" t="n">
        <x:v>49.9</x:v>
      </x:c>
      <x:c r="AA102" t="n">
        <x:v>16.8</x:v>
      </x:c>
      <x:c r="AB102" t="n">
        <x:v>21</x:v>
      </x:c>
      <x:c r="AC102" t="n">
        <x:v>46237</x:v>
      </x:c>
      <x:c r="AD102" t="n">
        <x:v>34</x:v>
      </x:c>
      <x:c r="AE102" t="n">
        <x:v>18</x:v>
      </x:c>
      <x:c r="AF102" t="n">
        <x:v>46230</x:v>
      </x:c>
      <x:c r="AG102" t="n">
        <x:v>27</x:v>
      </x:c>
      <x:c r="AH102" t="n">
        <x:v>17</x:v>
      </x:c>
      <x:c r="AI102" t="n">
        <x:v>46225</x:v>
      </x:c>
      <x:c r="AJ102" t="n">
        <x:v>22</x:v>
      </x:c>
    </x:row>
    <x:row r="103">
      <x:c r="A103" t="n">
        <x:v>102</x:v>
      </x:c>
      <x:c r="B103" t="str">
        <x:v>319 Dubicko (Zábřeh)</x:v>
      </x:c>
      <x:c r="C103" t="str">
        <x:v>Dubicko (Zábřeh)</x:v>
      </x:c>
      <x:c r="D103" t="n">
        <x:v>319</x:v>
      </x:c>
      <x:c r="E103" t="n">
        <x:v>4</x:v>
      </x:c>
      <x:c r="F103" t="n">
        <x:v>18.8</x:v>
      </x:c>
      <x:c r="G103" t="n">
        <x:v>1635.4</x:v>
      </x:c>
      <x:c r="H103" t="n">
        <x:v>164.6</x:v>
      </x:c>
      <x:c r="I103" t="n">
        <x:v>21</x:v>
      </x:c>
      <x:c r="J103" s="26" t="n">
        <x:v>46237</x:v>
      </x:c>
      <x:c r="K103" t="n">
        <x:v>34</x:v>
      </x:c>
      <x:c r="L103" t="n">
        <x:v>19</x:v>
      </x:c>
      <x:c r="M103" s="26" t="n">
        <x:v>46231</x:v>
      </x:c>
      <x:c r="N103" t="n">
        <x:v>28</x:v>
      </x:c>
      <x:c r="O103" t="n">
        <x:v>17</x:v>
      </x:c>
      <x:c r="P103" s="26" t="n">
        <x:v>46225</x:v>
      </x:c>
      <x:c r="Q103" t="n">
        <x:v>22</x:v>
      </x:c>
      <x:c r="R103" t="n">
        <x:v>135</x:v>
      </x:c>
      <x:c r="S103" t="n">
        <x:v>378</x:v>
      </x:c>
      <x:c r="T103" t="n">
        <x:v>19178</x:v>
      </x:c>
      <x:c r="U103" t="n">
        <x:v>19479</x:v>
      </x:c>
      <x:c r="V103" t="n">
        <x:v>540</x:v>
      </x:c>
      <x:c r="W103" t="n">
        <x:v>1025</x:v>
      </x:c>
      <x:c r="X103" t="n">
        <x:v>6.4</x:v>
      </x:c>
      <x:c r="Y103" t="str">
        <x:v>OK</x:v>
      </x:c>
      <x:c r="Z103" t="n">
        <x:v>49.8</x:v>
      </x:c>
      <x:c r="AA103" t="n">
        <x:v>17</x:v>
      </x:c>
      <x:c r="AB103" t="n">
        <x:v>21</x:v>
      </x:c>
      <x:c r="AC103" t="n">
        <x:v>46237</x:v>
      </x:c>
      <x:c r="AD103" t="n">
        <x:v>34</x:v>
      </x:c>
      <x:c r="AE103" t="n">
        <x:v>19</x:v>
      </x:c>
      <x:c r="AF103" t="n">
        <x:v>46231</x:v>
      </x:c>
      <x:c r="AG103" t="n">
        <x:v>28</x:v>
      </x:c>
      <x:c r="AH103" t="n">
        <x:v>17</x:v>
      </x:c>
      <x:c r="AI103" t="n">
        <x:v>46225</x:v>
      </x:c>
      <x:c r="AJ103" t="n">
        <x:v>22</x:v>
      </x:c>
    </x:row>
    <x:row r="104">
      <x:c r="A104" t="n">
        <x:v>103</x:v>
      </x:c>
      <x:c r="B104" t="str">
        <x:v>199 Dolní Studénky (Šumperk)</x:v>
      </x:c>
      <x:c r="C104" t="str">
        <x:v>Dolní Studénky (Šumperk)</x:v>
      </x:c>
      <x:c r="D104" t="n">
        <x:v>199</x:v>
      </x:c>
      <x:c r="E104" t="n">
        <x:v>4</x:v>
      </x:c>
      <x:c r="F104" t="n">
        <x:v>16.7</x:v>
      </x:c>
      <x:c r="G104" t="n">
        <x:v>1652.1</x:v>
      </x:c>
      <x:c r="H104" t="n">
        <x:v>181.3</x:v>
      </x:c>
      <x:c r="I104" t="n">
        <x:v>21</x:v>
      </x:c>
      <x:c r="J104" s="26" t="n">
        <x:v>46237</x:v>
      </x:c>
      <x:c r="K104" t="n">
        <x:v>34</x:v>
      </x:c>
      <x:c r="L104" t="n">
        <x:v>19</x:v>
      </x:c>
      <x:c r="M104" s="26" t="n">
        <x:v>46231</x:v>
      </x:c>
      <x:c r="N104" t="n">
        <x:v>28</x:v>
      </x:c>
      <x:c r="O104" t="n">
        <x:v>17</x:v>
      </x:c>
      <x:c r="P104" s="26" t="n">
        <x:v>46225</x:v>
      </x:c>
      <x:c r="Q104" t="n">
        <x:v>22</x:v>
      </x:c>
      <x:c r="R104" t="n">
        <x:v>45</x:v>
      </x:c>
      <x:c r="S104" t="n">
        <x:v>19</x:v>
      </x:c>
      <x:c r="T104" t="n">
        <x:v>19223</x:v>
      </x:c>
      <x:c r="U104" t="n">
        <x:v>19498</x:v>
      </x:c>
      <x:c r="V104" t="n">
        <x:v>301</x:v>
      </x:c>
      <x:c r="W104" t="n">
        <x:v>1025</x:v>
      </x:c>
      <x:c r="X104" t="n">
        <x:v>6</x:v>
      </x:c>
      <x:c r="Y104" t="str">
        <x:v>OK</x:v>
      </x:c>
      <x:c r="Z104" t="n">
        <x:v>49.9</x:v>
      </x:c>
      <x:c r="AA104" t="n">
        <x:v>17</x:v>
      </x:c>
      <x:c r="AB104" t="n">
        <x:v>21</x:v>
      </x:c>
      <x:c r="AC104" t="n">
        <x:v>46237</x:v>
      </x:c>
      <x:c r="AD104" t="n">
        <x:v>34</x:v>
      </x:c>
      <x:c r="AE104" t="n">
        <x:v>19</x:v>
      </x:c>
      <x:c r="AF104" t="n">
        <x:v>46231</x:v>
      </x:c>
      <x:c r="AG104" t="n">
        <x:v>28</x:v>
      </x:c>
      <x:c r="AH104" t="n">
        <x:v>17</x:v>
      </x:c>
      <x:c r="AI104" t="n">
        <x:v>46225</x:v>
      </x:c>
      <x:c r="AJ104" t="n">
        <x:v>22</x:v>
      </x:c>
    </x:row>
    <x:row r="105">
      <x:c r="A105" t="n">
        <x:v>104</x:v>
      </x:c>
      <x:c r="B105" t="str">
        <x:v>068 Dlouhomilov (Šumperk)</x:v>
      </x:c>
      <x:c r="C105" t="str">
        <x:v>Dlouhomilov (Šumperk)</x:v>
      </x:c>
      <x:c r="D105" t="n">
        <x:v>68</x:v>
      </x:c>
      <x:c r="E105" t="n">
        <x:v>4</x:v>
      </x:c>
      <x:c r="F105" t="n">
        <x:v>9</x:v>
      </x:c>
      <x:c r="G105" t="n">
        <x:v>1661.1</x:v>
      </x:c>
      <x:c r="H105" t="n">
        <x:v>190.3</x:v>
      </x:c>
      <x:c r="I105" t="n">
        <x:v>21</x:v>
      </x:c>
      <x:c r="J105" s="26" t="n">
        <x:v>46237</x:v>
      </x:c>
      <x:c r="K105" t="n">
        <x:v>34</x:v>
      </x:c>
      <x:c r="L105" t="n">
        <x:v>19</x:v>
      </x:c>
      <x:c r="M105" s="26" t="n">
        <x:v>46231</x:v>
      </x:c>
      <x:c r="N105" t="n">
        <x:v>28</x:v>
      </x:c>
      <x:c r="O105" t="n">
        <x:v>17</x:v>
      </x:c>
      <x:c r="P105" s="26" t="n">
        <x:v>46225</x:v>
      </x:c>
      <x:c r="Q105" t="n">
        <x:v>22</x:v>
      </x:c>
      <x:c r="R105" t="n">
        <x:v>82</x:v>
      </x:c>
      <x:c r="S105" t="n">
        <x:v>68</x:v>
      </x:c>
      <x:c r="T105" t="n">
        <x:v>19305</x:v>
      </x:c>
      <x:c r="U105" t="n">
        <x:v>19566</x:v>
      </x:c>
      <x:c r="V105" t="n">
        <x:v>345</x:v>
      </x:c>
      <x:c r="W105" t="n">
        <x:v>1025</x:v>
      </x:c>
      <x:c r="X105" t="n">
        <x:v>10.8</x:v>
      </x:c>
      <x:c r="Y105" t="str">
        <x:v>OK</x:v>
      </x:c>
      <x:c r="Z105" t="n">
        <x:v>49.9</x:v>
      </x:c>
      <x:c r="AA105" t="n">
        <x:v>17</x:v>
      </x:c>
      <x:c r="AB105" t="n">
        <x:v>21</x:v>
      </x:c>
      <x:c r="AC105" t="n">
        <x:v>46237</x:v>
      </x:c>
      <x:c r="AD105" t="n">
        <x:v>34</x:v>
      </x:c>
      <x:c r="AE105" t="n">
        <x:v>19</x:v>
      </x:c>
      <x:c r="AF105" t="n">
        <x:v>46231</x:v>
      </x:c>
      <x:c r="AG105" t="n">
        <x:v>28</x:v>
      </x:c>
      <x:c r="AH105" t="n">
        <x:v>17</x:v>
      </x:c>
      <x:c r="AI105" t="n">
        <x:v>46225</x:v>
      </x:c>
      <x:c r="AJ105" t="n">
        <x:v>22</x:v>
      </x:c>
    </x:row>
    <x:row r="106">
      <x:c r="A106" t="n">
        <x:v>105</x:v>
      </x:c>
      <x:c r="B106" t="str">
        <x:v>178 Dolní Morava (Králíky)</x:v>
      </x:c>
      <x:c r="C106" t="str">
        <x:v>Dolní Morava (Králíky)</x:v>
      </x:c>
      <x:c r="D106" t="n">
        <x:v>178</x:v>
      </x:c>
      <x:c r="E106" t="n">
        <x:v>4</x:v>
      </x:c>
      <x:c r="F106" t="n">
        <x:v>42.1</x:v>
      </x:c>
      <x:c r="G106" t="n">
        <x:v>1703.2</x:v>
      </x:c>
      <x:c r="H106" t="n">
        <x:v>232.4</x:v>
      </x:c>
      <x:c r="I106" t="n">
        <x:v>22</x:v>
      </x:c>
      <x:c r="J106" s="26" t="n">
        <x:v>46238</x:v>
      </x:c>
      <x:c r="K106" t="n">
        <x:v>35</x:v>
      </x:c>
      <x:c r="L106" t="n">
        <x:v>19</x:v>
      </x:c>
      <x:c r="M106" s="26" t="n">
        <x:v>46231</x:v>
      </x:c>
      <x:c r="N106" t="n">
        <x:v>28</x:v>
      </x:c>
      <x:c r="O106" t="n">
        <x:v>18</x:v>
      </x:c>
      <x:c r="P106" s="26" t="n">
        <x:v>46226</x:v>
      </x:c>
      <x:c r="Q106" t="n">
        <x:v>23</x:v>
      </x:c>
      <x:c r="R106" t="n">
        <x:v>672</x:v>
      </x:c>
      <x:c r="S106" t="n">
        <x:v>378</x:v>
      </x:c>
      <x:c r="T106" t="n">
        <x:v>19977</x:v>
      </x:c>
      <x:c r="U106" t="n">
        <x:v>19944</x:v>
      </x:c>
      <x:c r="V106" t="n">
        <x:v>680</x:v>
      </x:c>
      <x:c r="W106" t="n">
        <x:v>1025</x:v>
      </x:c>
      <x:c r="X106" t="n">
        <x:v>5</x:v>
      </x:c>
      <x:c r="Y106" t="str">
        <x:v>OK</x:v>
      </x:c>
      <x:c r="Z106" t="n">
        <x:v>50.1</x:v>
      </x:c>
      <x:c r="AA106" t="n">
        <x:v>16.8</x:v>
      </x:c>
      <x:c r="AB106" t="n">
        <x:v>22</x:v>
      </x:c>
      <x:c r="AC106" t="n">
        <x:v>46238</x:v>
      </x:c>
      <x:c r="AD106" t="n">
        <x:v>35</x:v>
      </x:c>
      <x:c r="AE106" t="n">
        <x:v>19</x:v>
      </x:c>
      <x:c r="AF106" t="n">
        <x:v>46231</x:v>
      </x:c>
      <x:c r="AG106" t="n">
        <x:v>28</x:v>
      </x:c>
      <x:c r="AH106" t="n">
        <x:v>18</x:v>
      </x:c>
      <x:c r="AI106" t="n">
        <x:v>46226</x:v>
      </x:c>
      <x:c r="AJ106" t="n">
        <x:v>23</x:v>
      </x:c>
    </x:row>
    <x:row r="107">
      <x:c r="A107" t="n">
        <x:v>106</x:v>
      </x:c>
      <x:c r="B107" t="str">
        <x:v>148 Dolní Čermná (Lanškroun)</x:v>
      </x:c>
      <x:c r="C107" t="str">
        <x:v>Dolní Čermná (Lanškroun)</x:v>
      </x:c>
      <x:c r="D107" t="n">
        <x:v>148</x:v>
      </x:c>
      <x:c r="E107" t="n">
        <x:v>4</x:v>
      </x:c>
      <x:c r="F107" t="n">
        <x:v>34.3</x:v>
      </x:c>
      <x:c r="G107" t="n">
        <x:v>1737.5</x:v>
      </x:c>
      <x:c r="H107" t="n">
        <x:v>266.7</x:v>
      </x:c>
      <x:c r="I107" t="n">
        <x:v>22</x:v>
      </x:c>
      <x:c r="J107" s="26" t="n">
        <x:v>46238</x:v>
      </x:c>
      <x:c r="K107" t="n">
        <x:v>35</x:v>
      </x:c>
      <x:c r="L107" t="n">
        <x:v>20</x:v>
      </x:c>
      <x:c r="M107" s="26" t="n">
        <x:v>46232</x:v>
      </x:c>
      <x:c r="N107" t="n">
        <x:v>29</x:v>
      </x:c>
      <x:c r="O107" t="n">
        <x:v>18</x:v>
      </x:c>
      <x:c r="P107" s="26" t="n">
        <x:v>46226</x:v>
      </x:c>
      <x:c r="Q107" t="n">
        <x:v>23</x:v>
      </x:c>
      <x:c r="R107" t="n">
        <x:v>452</x:v>
      </x:c>
      <x:c r="S107" t="n">
        <x:v>666</x:v>
      </x:c>
      <x:c r="T107" t="n">
        <x:v>20429</x:v>
      </x:c>
      <x:c r="U107" t="n">
        <x:v>20610</x:v>
      </x:c>
      <x:c r="V107" t="n">
        <x:v>810</x:v>
      </x:c>
      <x:c r="W107" t="n">
        <x:v>1025</x:v>
      </x:c>
      <x:c r="X107" t="n">
        <x:v>3</x:v>
      </x:c>
      <x:c r="Y107" t="str">
        <x:v>OK</x:v>
      </x:c>
      <x:c r="Z107" t="n">
        <x:v>50</x:v>
      </x:c>
      <x:c r="AA107" t="n">
        <x:v>16.6</x:v>
      </x:c>
      <x:c r="AB107" t="n">
        <x:v>22</x:v>
      </x:c>
      <x:c r="AC107" t="n">
        <x:v>46238</x:v>
      </x:c>
      <x:c r="AD107" t="n">
        <x:v>35</x:v>
      </x:c>
      <x:c r="AE107" t="n">
        <x:v>20</x:v>
      </x:c>
      <x:c r="AF107" t="n">
        <x:v>46232</x:v>
      </x:c>
      <x:c r="AG107" t="n">
        <x:v>29</x:v>
      </x:c>
      <x:c r="AH107" t="n">
        <x:v>18</x:v>
      </x:c>
      <x:c r="AI107" t="n">
        <x:v>46226</x:v>
      </x:c>
      <x:c r="AJ107" t="n">
        <x:v>23</x:v>
      </x:c>
    </x:row>
    <x:row r="108">
      <x:c r="A108" t="n">
        <x:v>107</x:v>
      </x:c>
      <x:c r="B108" t="str">
        <x:v>149 Dolní Dobrouč (Ústí nad Orlicí)</x:v>
      </x:c>
      <x:c r="C108" t="str">
        <x:v>Dolní Dobrouč (Ústí nad Orlicí)</x:v>
      </x:c>
      <x:c r="D108" t="n">
        <x:v>149</x:v>
      </x:c>
      <x:c r="E108" t="n">
        <x:v>4</x:v>
      </x:c>
      <x:c r="F108" t="n">
        <x:v>6.8</x:v>
      </x:c>
      <x:c r="G108" t="n">
        <x:v>1744.3</x:v>
      </x:c>
      <x:c r="H108" t="n">
        <x:v>273.5</x:v>
      </x:c>
      <x:c r="I108" t="n">
        <x:v>22</x:v>
      </x:c>
      <x:c r="J108" s="26" t="n">
        <x:v>46238</x:v>
      </x:c>
      <x:c r="K108" t="n">
        <x:v>35</x:v>
      </x:c>
      <x:c r="L108" t="n">
        <x:v>20</x:v>
      </x:c>
      <x:c r="M108" s="26" t="n">
        <x:v>46232</x:v>
      </x:c>
      <x:c r="N108" t="n">
        <x:v>29</x:v>
      </x:c>
      <x:c r="O108" t="n">
        <x:v>18</x:v>
      </x:c>
      <x:c r="P108" s="26" t="n">
        <x:v>46226</x:v>
      </x:c>
      <x:c r="Q108" t="n">
        <x:v>23</x:v>
      </x:c>
      <x:c r="R108" t="n">
        <x:v>71</x:v>
      </x:c>
      <x:c r="S108" t="n">
        <x:v>103</x:v>
      </x:c>
      <x:c r="T108" t="n">
        <x:v>20500</x:v>
      </x:c>
      <x:c r="U108" t="n">
        <x:v>20713</x:v>
      </x:c>
      <x:c r="V108" t="n">
        <x:v>460</x:v>
      </x:c>
      <x:c r="W108" t="n">
        <x:v>1025</x:v>
      </x:c>
      <x:c r="X108" t="n">
        <x:v>9.7</x:v>
      </x:c>
      <x:c r="Y108" t="str">
        <x:v>OK</x:v>
      </x:c>
      <x:c r="Z108" t="n">
        <x:v>50</x:v>
      </x:c>
      <x:c r="AA108" t="n">
        <x:v>16.5</x:v>
      </x:c>
      <x:c r="AB108" t="n">
        <x:v>22</x:v>
      </x:c>
      <x:c r="AC108" t="n">
        <x:v>46238</x:v>
      </x:c>
      <x:c r="AD108" t="n">
        <x:v>35</x:v>
      </x:c>
      <x:c r="AE108" t="n">
        <x:v>20</x:v>
      </x:c>
      <x:c r="AF108" t="n">
        <x:v>46232</x:v>
      </x:c>
      <x:c r="AG108" t="n">
        <x:v>29</x:v>
      </x:c>
      <x:c r="AH108" t="n">
        <x:v>18</x:v>
      </x:c>
      <x:c r="AI108" t="n">
        <x:v>46226</x:v>
      </x:c>
      <x:c r="AJ108" t="n">
        <x:v>23</x:v>
      </x:c>
    </x:row>
    <x:row r="109">
      <x:c r="A109" t="n">
        <x:v>108</x:v>
      </x:c>
      <x:c r="B109" t="str">
        <x:v>064 Dlouhá Třebová (Ústí nad Orlicí)</x:v>
      </x:c>
      <x:c r="C109" t="str">
        <x:v>Dlouhá Třebová (Ústí nad Orlicí)</x:v>
      </x:c>
      <x:c r="D109" t="n">
        <x:v>64</x:v>
      </x:c>
      <x:c r="E109" t="n">
        <x:v>4</x:v>
      </x:c>
      <x:c r="F109" t="n">
        <x:v>11.6</x:v>
      </x:c>
      <x:c r="G109" t="n">
        <x:v>1755.9</x:v>
      </x:c>
      <x:c r="H109" t="n">
        <x:v>285.1</x:v>
      </x:c>
      <x:c r="I109" t="n">
        <x:v>22</x:v>
      </x:c>
      <x:c r="J109" s="26" t="n">
        <x:v>46238</x:v>
      </x:c>
      <x:c r="K109" t="n">
        <x:v>35</x:v>
      </x:c>
      <x:c r="L109" t="n">
        <x:v>20</x:v>
      </x:c>
      <x:c r="M109" s="26" t="n">
        <x:v>46232</x:v>
      </x:c>
      <x:c r="N109" t="n">
        <x:v>29</x:v>
      </x:c>
      <x:c r="O109" t="n">
        <x:v>18</x:v>
      </x:c>
      <x:c r="P109" s="26" t="n">
        <x:v>46226</x:v>
      </x:c>
      <x:c r="Q109" t="n">
        <x:v>23</x:v>
      </x:c>
      <x:c r="R109" t="n">
        <x:v>169</x:v>
      </x:c>
      <x:c r="S109" t="n">
        <x:v>190</x:v>
      </x:c>
      <x:c r="T109" t="n">
        <x:v>20669</x:v>
      </x:c>
      <x:c r="U109" t="n">
        <x:v>20903</x:v>
      </x:c>
      <x:c r="V109" t="n">
        <x:v>470</x:v>
      </x:c>
      <x:c r="W109" t="n">
        <x:v>1025</x:v>
      </x:c>
      <x:c r="X109" t="n">
        <x:v>2.8</x:v>
      </x:c>
      <x:c r="Y109" t="str">
        <x:v>OK</x:v>
      </x:c>
      <x:c r="Z109" t="n">
        <x:v>49.9</x:v>
      </x:c>
      <x:c r="AA109" t="n">
        <x:v>16.4</x:v>
      </x:c>
      <x:c r="AB109" t="n">
        <x:v>22</x:v>
      </x:c>
      <x:c r="AC109" t="n">
        <x:v>46238</x:v>
      </x:c>
      <x:c r="AD109" t="n">
        <x:v>35</x:v>
      </x:c>
      <x:c r="AE109" t="n">
        <x:v>20</x:v>
      </x:c>
      <x:c r="AF109" t="n">
        <x:v>46232</x:v>
      </x:c>
      <x:c r="AG109" t="n">
        <x:v>29</x:v>
      </x:c>
      <x:c r="AH109" t="n">
        <x:v>18</x:v>
      </x:c>
      <x:c r="AI109" t="n">
        <x:v>46226</x:v>
      </x:c>
      <x:c r="AJ109" t="n">
        <x:v>23</x:v>
      </x:c>
    </x:row>
    <x:row r="110">
      <x:c r="A110" t="n">
        <x:v>109</x:v>
      </x:c>
      <x:c r="B110" t="str">
        <x:v>069 Dlouhoňovice (Žamberk)</x:v>
      </x:c>
      <x:c r="C110" t="str">
        <x:v>Dlouhoňovice (Žamberk)</x:v>
      </x:c>
      <x:c r="D110" t="n">
        <x:v>69</x:v>
      </x:c>
      <x:c r="E110" t="n">
        <x:v>4</x:v>
      </x:c>
      <x:c r="F110" t="n">
        <x:v>20.7</x:v>
      </x:c>
      <x:c r="G110" t="n">
        <x:v>1776.6</x:v>
      </x:c>
      <x:c r="H110" t="n">
        <x:v>305.8</x:v>
      </x:c>
      <x:c r="I110" t="n">
        <x:v>23</x:v>
      </x:c>
      <x:c r="J110" s="26" t="n">
        <x:v>46239</x:v>
      </x:c>
      <x:c r="K110" t="n">
        <x:v>36</x:v>
      </x:c>
      <x:c r="L110" t="n">
        <x:v>20</x:v>
      </x:c>
      <x:c r="M110" s="26" t="n">
        <x:v>46232</x:v>
      </x:c>
      <x:c r="N110" t="n">
        <x:v>29</x:v>
      </x:c>
      <x:c r="O110" t="n">
        <x:v>18</x:v>
      </x:c>
      <x:c r="P110" s="26" t="n">
        <x:v>46226</x:v>
      </x:c>
      <x:c r="Q110" t="n">
        <x:v>23</x:v>
      </x:c>
      <x:c r="R110" t="n">
        <x:v>148</x:v>
      </x:c>
      <x:c r="S110" t="n">
        <x:v>76</x:v>
      </x:c>
      <x:c r="T110" t="n">
        <x:v>20817</x:v>
      </x:c>
      <x:c r="U110" t="n">
        <x:v>20979</x:v>
      </x:c>
      <x:c r="V110" t="n">
        <x:v>420</x:v>
      </x:c>
      <x:c r="W110" t="n">
        <x:v>1025</x:v>
      </x:c>
      <x:c r="X110" t="n">
        <x:v>1.6</x:v>
      </x:c>
      <x:c r="Y110" t="str">
        <x:v>OK</x:v>
      </x:c>
      <x:c r="Z110" t="n">
        <x:v>50.1</x:v>
      </x:c>
      <x:c r="AA110" t="n">
        <x:v>16.4</x:v>
      </x:c>
      <x:c r="AB110" t="n">
        <x:v>23</x:v>
      </x:c>
      <x:c r="AC110" t="n">
        <x:v>46239</x:v>
      </x:c>
      <x:c r="AD110" t="n">
        <x:v>36</x:v>
      </x:c>
      <x:c r="AE110" t="n">
        <x:v>20</x:v>
      </x:c>
      <x:c r="AF110" t="n">
        <x:v>46232</x:v>
      </x:c>
      <x:c r="AG110" t="n">
        <x:v>29</x:v>
      </x:c>
      <x:c r="AH110" t="n">
        <x:v>18</x:v>
      </x:c>
      <x:c r="AI110" t="n">
        <x:v>46226</x:v>
      </x:c>
      <x:c r="AJ110" t="n">
        <x:v>23</x:v>
      </x:c>
    </x:row>
    <x:row r="111">
      <x:c r="A111" t="n">
        <x:v>110</x:v>
      </x:c>
      <x:c r="B111" t="str">
        <x:v>241 Doudleby nad Orlicí (Kostelec nad Orlicí)</x:v>
      </x:c>
      <x:c r="C111" t="str">
        <x:v>Doudleby nad Orlicí (Kostelec nad Orlicí)</x:v>
      </x:c>
      <x:c r="D111" t="n">
        <x:v>241</x:v>
      </x:c>
      <x:c r="E111" t="n">
        <x:v>5</x:v>
      </x:c>
      <x:c r="F111" t="n">
        <x:v>19.8</x:v>
      </x:c>
      <x:c r="G111" t="n">
        <x:v>1796.3</x:v>
      </x:c>
      <x:c r="H111" t="n">
        <x:v>19.8</x:v>
      </x:c>
      <x:c r="I111" t="n">
        <x:v>23</x:v>
      </x:c>
      <x:c r="J111" s="26" t="n">
        <x:v>46239</x:v>
      </x:c>
      <x:c r="K111" t="n">
        <x:v>36</x:v>
      </x:c>
      <x:c r="L111" t="n">
        <x:v>20</x:v>
      </x:c>
      <x:c r="M111" s="26" t="n">
        <x:v>46232</x:v>
      </x:c>
      <x:c r="N111" t="n">
        <x:v>29</x:v>
      </x:c>
      <x:c r="O111" t="n">
        <x:v>18</x:v>
      </x:c>
      <x:c r="P111" s="26" t="n">
        <x:v>46226</x:v>
      </x:c>
      <x:c r="Q111" t="n">
        <x:v>23</x:v>
      </x:c>
      <x:c r="R111" t="n">
        <x:v>179</x:v>
      </x:c>
      <x:c r="S111" t="n">
        <x:v>311</x:v>
      </x:c>
      <x:c r="T111" t="n">
        <x:v>20996</x:v>
      </x:c>
      <x:c r="U111" t="n">
        <x:v>21290</x:v>
      </x:c>
      <x:c r="V111" t="n">
        <x:v>424</x:v>
      </x:c>
      <x:c r="W111" t="n">
        <x:v>1025</x:v>
      </x:c>
      <x:c r="X111" t="n">
        <x:v>1.6</x:v>
      </x:c>
      <x:c r="Y111" t="str">
        <x:v>OK</x:v>
      </x:c>
      <x:c r="Z111" t="n">
        <x:v>50.1</x:v>
      </x:c>
      <x:c r="AA111" t="n">
        <x:v>16.3</x:v>
      </x:c>
      <x:c r="AB111" t="n">
        <x:v>23</x:v>
      </x:c>
      <x:c r="AC111" t="n">
        <x:v>46239</x:v>
      </x:c>
      <x:c r="AD111" t="n">
        <x:v>36</x:v>
      </x:c>
      <x:c r="AE111" t="n">
        <x:v>20</x:v>
      </x:c>
      <x:c r="AF111" t="n">
        <x:v>46232</x:v>
      </x:c>
      <x:c r="AG111" t="n">
        <x:v>29</x:v>
      </x:c>
      <x:c r="AH111" t="n">
        <x:v>18</x:v>
      </x:c>
      <x:c r="AI111" t="n">
        <x:v>46226</x:v>
      </x:c>
      <x:c r="AJ111" t="n">
        <x:v>23</x:v>
      </x:c>
    </x:row>
    <x:row r="112">
      <x:c r="A112" t="n">
        <x:v>111</x:v>
      </x:c>
      <x:c r="B112" t="str">
        <x:v>103 Dobruška (Dobruška)</x:v>
      </x:c>
      <x:c r="C112" t="str">
        <x:v>Dobruška (Dobruška)</x:v>
      </x:c>
      <x:c r="D112" t="n">
        <x:v>103</x:v>
      </x:c>
      <x:c r="E112" t="n">
        <x:v>5</x:v>
      </x:c>
      <x:c r="F112" t="n">
        <x:v>28.2</x:v>
      </x:c>
      <x:c r="G112" t="n">
        <x:v>1824.5</x:v>
      </x:c>
      <x:c r="H112" t="n">
        <x:v>47.9</x:v>
      </x:c>
      <x:c r="I112" t="n">
        <x:v>23</x:v>
      </x:c>
      <x:c r="J112" s="26" t="n">
        <x:v>46239</x:v>
      </x:c>
      <x:c r="K112" t="n">
        <x:v>36</x:v>
      </x:c>
      <x:c r="L112" t="n">
        <x:v>21</x:v>
      </x:c>
      <x:c r="M112" s="26" t="n">
        <x:v>46233</x:v>
      </x:c>
      <x:c r="N112" t="n">
        <x:v>30</x:v>
      </x:c>
      <x:c r="O112" t="n">
        <x:v>19</x:v>
      </x:c>
      <x:c r="P112" s="26" t="n">
        <x:v>46227</x:v>
      </x:c>
      <x:c r="Q112" t="n">
        <x:v>24</x:v>
      </x:c>
      <x:c r="R112" t="n">
        <x:v>309</x:v>
      </x:c>
      <x:c r="S112" t="n">
        <x:v>298</x:v>
      </x:c>
      <x:c r="T112" t="n">
        <x:v>21305</x:v>
      </x:c>
      <x:c r="U112" t="n">
        <x:v>21588</x:v>
      </x:c>
      <x:c r="V112" t="n">
        <x:v>375</x:v>
      </x:c>
      <x:c r="W112" t="n">
        <x:v>1025</x:v>
      </x:c>
      <x:c r="X112" t="n">
        <x:v>12.4</x:v>
      </x:c>
      <x:c r="Y112" t="str">
        <x:v>OK</x:v>
      </x:c>
      <x:c r="Z112" t="n">
        <x:v>50.3</x:v>
      </x:c>
      <x:c r="AA112" t="n">
        <x:v>16.2</x:v>
      </x:c>
      <x:c r="AB112" t="n">
        <x:v>23</x:v>
      </x:c>
      <x:c r="AC112" t="n">
        <x:v>46239</x:v>
      </x:c>
      <x:c r="AD112" t="n">
        <x:v>36</x:v>
      </x:c>
      <x:c r="AE112" t="n">
        <x:v>21</x:v>
      </x:c>
      <x:c r="AF112" t="n">
        <x:v>46233</x:v>
      </x:c>
      <x:c r="AG112" t="n">
        <x:v>30</x:v>
      </x:c>
      <x:c r="AH112" t="n">
        <x:v>19</x:v>
      </x:c>
      <x:c r="AI112" t="n">
        <x:v>46227</x:v>
      </x:c>
      <x:c r="AJ112" t="n">
        <x:v>24</x:v>
      </x:c>
    </x:row>
    <x:row r="113">
      <x:c r="A113" t="n">
        <x:v>112</x:v>
      </x:c>
      <x:c r="B113" t="str">
        <x:v>085 Dobré (Dobruška)</x:v>
      </x:c>
      <x:c r="C113" t="str">
        <x:v>Dobré (Dobruška)</x:v>
      </x:c>
      <x:c r="D113" t="n">
        <x:v>85</x:v>
      </x:c>
      <x:c r="E113" t="n">
        <x:v>5</x:v>
      </x:c>
      <x:c r="F113" t="n">
        <x:v>10.7</x:v>
      </x:c>
      <x:c r="G113" t="n">
        <x:v>1835.2</x:v>
      </x:c>
      <x:c r="H113" t="n">
        <x:v>58.7</x:v>
      </x:c>
      <x:c r="I113" t="n">
        <x:v>23</x:v>
      </x:c>
      <x:c r="J113" s="26" t="n">
        <x:v>46239</x:v>
      </x:c>
      <x:c r="K113" t="n">
        <x:v>36</x:v>
      </x:c>
      <x:c r="L113" t="n">
        <x:v>21</x:v>
      </x:c>
      <x:c r="M113" s="26" t="n">
        <x:v>46233</x:v>
      </x:c>
      <x:c r="N113" t="n">
        <x:v>30</x:v>
      </x:c>
      <x:c r="O113" t="n">
        <x:v>19</x:v>
      </x:c>
      <x:c r="P113" s="26" t="n">
        <x:v>46227</x:v>
      </x:c>
      <x:c r="Q113" t="n">
        <x:v>24</x:v>
      </x:c>
      <x:c r="R113" t="n">
        <x:v>225</x:v>
      </x:c>
      <x:c r="S113" t="n">
        <x:v>74</x:v>
      </x:c>
      <x:c r="T113" t="n">
        <x:v>21530</x:v>
      </x:c>
      <x:c r="U113" t="n">
        <x:v>21662</x:v>
      </x:c>
      <x:c r="V113" t="n">
        <x:v>447</x:v>
      </x:c>
      <x:c r="W113" t="n">
        <x:v>1025</x:v>
      </x:c>
      <x:c r="X113" t="n">
        <x:v>14.3</x:v>
      </x:c>
      <x:c r="Y113" t="str">
        <x:v>OK</x:v>
      </x:c>
      <x:c r="Z113" t="n">
        <x:v>50.3</x:v>
      </x:c>
      <x:c r="AA113" t="n">
        <x:v>16.3</x:v>
      </x:c>
      <x:c r="AB113" t="n">
        <x:v>23</x:v>
      </x:c>
      <x:c r="AC113" t="n">
        <x:v>46239</x:v>
      </x:c>
      <x:c r="AD113" t="n">
        <x:v>36</x:v>
      </x:c>
      <x:c r="AE113" t="n">
        <x:v>21</x:v>
      </x:c>
      <x:c r="AF113" t="n">
        <x:v>46233</x:v>
      </x:c>
      <x:c r="AG113" t="n">
        <x:v>30</x:v>
      </x:c>
      <x:c r="AH113" t="n">
        <x:v>19</x:v>
      </x:c>
      <x:c r="AI113" t="n">
        <x:v>46227</x:v>
      </x:c>
      <x:c r="AJ113" t="n">
        <x:v>24</x:v>
      </x:c>
    </x:row>
    <x:row r="114">
      <x:c r="A114" t="n">
        <x:v>113</x:v>
      </x:c>
      <x:c r="B114" t="str">
        <x:v>035 Deštné v Orlických horách (Dobruška)</x:v>
      </x:c>
      <x:c r="C114" t="str">
        <x:v>Deštné v Orlických horách (Dobruška)</x:v>
      </x:c>
      <x:c r="D114" t="n">
        <x:v>35</x:v>
      </x:c>
      <x:c r="E114" t="n">
        <x:v>5</x:v>
      </x:c>
      <x:c r="F114" t="n">
        <x:v>9.5</x:v>
      </x:c>
      <x:c r="G114" t="n">
        <x:v>1844.7</x:v>
      </x:c>
      <x:c r="H114" t="n">
        <x:v>68.2</x:v>
      </x:c>
      <x:c r="I114" t="n">
        <x:v>24</x:v>
      </x:c>
      <x:c r="J114" s="26" t="n">
        <x:v>46240</x:v>
      </x:c>
      <x:c r="K114" t="n">
        <x:v>37</x:v>
      </x:c>
      <x:c r="L114" t="n">
        <x:v>21</x:v>
      </x:c>
      <x:c r="M114" s="26" t="n">
        <x:v>46233</x:v>
      </x:c>
      <x:c r="N114" t="n">
        <x:v>30</x:v>
      </x:c>
      <x:c r="O114" t="n">
        <x:v>19</x:v>
      </x:c>
      <x:c r="P114" s="26" t="n">
        <x:v>46227</x:v>
      </x:c>
      <x:c r="Q114" t="n">
        <x:v>24</x:v>
      </x:c>
      <x:c r="R114" t="n">
        <x:v>359</x:v>
      </x:c>
      <x:c r="S114" t="n">
        <x:v>153</x:v>
      </x:c>
      <x:c r="T114" t="n">
        <x:v>21889</x:v>
      </x:c>
      <x:c r="U114" t="n">
        <x:v>21815</x:v>
      </x:c>
      <x:c r="V114" t="n">
        <x:v>695</x:v>
      </x:c>
      <x:c r="W114" t="n">
        <x:v>1025</x:v>
      </x:c>
      <x:c r="X114" t="n">
        <x:v>18</x:v>
      </x:c>
      <x:c r="Y114" t="str">
        <x:v>OK</x:v>
      </x:c>
      <x:c r="Z114" t="n">
        <x:v>50.3</x:v>
      </x:c>
      <x:c r="AA114" t="n">
        <x:v>16.4</x:v>
      </x:c>
      <x:c r="AB114" t="n">
        <x:v>24</x:v>
      </x:c>
      <x:c r="AC114" t="n">
        <x:v>46240</x:v>
      </x:c>
      <x:c r="AD114" t="n">
        <x:v>37</x:v>
      </x:c>
      <x:c r="AE114" t="n">
        <x:v>21</x:v>
      </x:c>
      <x:c r="AF114" t="n">
        <x:v>46233</x:v>
      </x:c>
      <x:c r="AG114" t="n">
        <x:v>30</x:v>
      </x:c>
      <x:c r="AH114" t="n">
        <x:v>19</x:v>
      </x:c>
      <x:c r="AI114" t="n">
        <x:v>46227</x:v>
      </x:c>
      <x:c r="AJ114" t="n">
        <x:v>24</x:v>
      </x:c>
    </x:row>
    <x:row r="115">
      <x:c r="A115" t="n">
        <x:v>114</x:v>
      </x:c>
      <x:c r="B115" t="str">
        <x:v>Dobřany - Orlické hory</x:v>
      </x:c>
      <x:c r="C115" t="str">
        <x:v>Dobřany - Orlické hory</x:v>
      </x:c>
      <x:c r="D115"/>
      <x:c r="E115" t="n">
        <x:v>5</x:v>
      </x:c>
      <x:c r="F115" t="n">
        <x:v>7.3</x:v>
      </x:c>
      <x:c r="G115" t="n">
        <x:v>1852.1</x:v>
      </x:c>
      <x:c r="H115" t="n">
        <x:v>75.5</x:v>
      </x:c>
      <x:c r="I115" t="n">
        <x:v>24</x:v>
      </x:c>
      <x:c r="J115" s="26" t="n">
        <x:v>46240</x:v>
      </x:c>
      <x:c r="K115" t="n">
        <x:v>37</x:v>
      </x:c>
      <x:c r="L115" t="n">
        <x:v>21</x:v>
      </x:c>
      <x:c r="M115" s="26" t="n">
        <x:v>46233</x:v>
      </x:c>
      <x:c r="N115" t="n">
        <x:v>30</x:v>
      </x:c>
      <x:c r="O115" t="n">
        <x:v>19</x:v>
      </x:c>
      <x:c r="P115" s="26" t="n">
        <x:v>46227</x:v>
      </x:c>
      <x:c r="Q115" t="n">
        <x:v>24</x:v>
      </x:c>
      <x:c r="R115" t="n">
        <x:v>121</x:v>
      </x:c>
      <x:c r="S115" t="n">
        <x:v>134</x:v>
      </x:c>
      <x:c r="T115" t="n">
        <x:v>22010</x:v>
      </x:c>
      <x:c r="U115" t="n">
        <x:v>21949</x:v>
      </x:c>
      <x:c r="V115" t="n">
        <x:v>722</x:v>
      </x:c>
      <x:c r="W115" t="n">
        <x:v>1025</x:v>
      </x:c>
      <x:c r="X115" t="n">
        <x:v>12</x:v>
      </x:c>
      <x:c r="Y115" t="str">
        <x:v>OK</x:v>
      </x:c>
      <x:c r="Z115" t="n">
        <x:v>50.3</x:v>
      </x:c>
      <x:c r="AA115" t="n">
        <x:v>16.3</x:v>
      </x:c>
      <x:c r="AB115" t="n">
        <x:v>24</x:v>
      </x:c>
      <x:c r="AC115" t="n">
        <x:v>46240</x:v>
      </x:c>
      <x:c r="AD115" t="n">
        <x:v>37</x:v>
      </x:c>
      <x:c r="AE115" t="n">
        <x:v>21</x:v>
      </x:c>
      <x:c r="AF115" t="n">
        <x:v>46233</x:v>
      </x:c>
      <x:c r="AG115" t="n">
        <x:v>30</x:v>
      </x:c>
      <x:c r="AH115" t="n">
        <x:v>19</x:v>
      </x:c>
      <x:c r="AI115" t="n">
        <x:v>46227</x:v>
      </x:c>
      <x:c r="AJ115" t="n">
        <x:v>24</x:v>
      </x:c>
    </x:row>
    <x:row r="116">
      <x:c r="A116" t="n">
        <x:v>115</x:v>
      </x:c>
      <x:c r="B116" t="str">
        <x:v>190 Dolní Radechová (Náchod)</x:v>
      </x:c>
      <x:c r="C116" t="str">
        <x:v>Dolní Radechová (Náchod)</x:v>
      </x:c>
      <x:c r="D116" t="n">
        <x:v>190</x:v>
      </x:c>
      <x:c r="E116" t="n">
        <x:v>5</x:v>
      </x:c>
      <x:c r="F116" t="n">
        <x:v>23.5</x:v>
      </x:c>
      <x:c r="G116" t="n">
        <x:v>1875.5</x:v>
      </x:c>
      <x:c r="H116" t="n">
        <x:v>99</x:v>
      </x:c>
      <x:c r="I116" t="n">
        <x:v>24</x:v>
      </x:c>
      <x:c r="J116" s="26" t="n">
        <x:v>46240</x:v>
      </x:c>
      <x:c r="K116" t="n">
        <x:v>37</x:v>
      </x:c>
      <x:c r="L116" t="n">
        <x:v>21</x:v>
      </x:c>
      <x:c r="M116" s="26" t="n">
        <x:v>46233</x:v>
      </x:c>
      <x:c r="N116" t="n">
        <x:v>30</x:v>
      </x:c>
      <x:c r="O116" t="n">
        <x:v>19</x:v>
      </x:c>
      <x:c r="P116" s="26" t="n">
        <x:v>46227</x:v>
      </x:c>
      <x:c r="Q116" t="n">
        <x:v>24</x:v>
      </x:c>
      <x:c r="R116" t="n">
        <x:v>262</x:v>
      </x:c>
      <x:c r="S116" t="n">
        <x:v>539</x:v>
      </x:c>
      <x:c r="T116" t="n">
        <x:v>22272</x:v>
      </x:c>
      <x:c r="U116" t="n">
        <x:v>22488</x:v>
      </x:c>
      <x:c r="V116" t="n">
        <x:v>650</x:v>
      </x:c>
      <x:c r="W116" t="n">
        <x:v>1025</x:v>
      </x:c>
      <x:c r="X116" t="n">
        <x:v>13.4</x:v>
      </x:c>
      <x:c r="Y116" t="str">
        <x:v>OK</x:v>
      </x:c>
      <x:c r="Z116" t="n">
        <x:v>50.4</x:v>
      </x:c>
      <x:c r="AA116" t="n">
        <x:v>16.2</x:v>
      </x:c>
      <x:c r="AB116" t="n">
        <x:v>24</x:v>
      </x:c>
      <x:c r="AC116" t="n">
        <x:v>46240</x:v>
      </x:c>
      <x:c r="AD116" t="n">
        <x:v>37</x:v>
      </x:c>
      <x:c r="AE116" t="n">
        <x:v>21</x:v>
      </x:c>
      <x:c r="AF116" t="n">
        <x:v>46233</x:v>
      </x:c>
      <x:c r="AG116" t="n">
        <x:v>30</x:v>
      </x:c>
      <x:c r="AH116" t="n">
        <x:v>19</x:v>
      </x:c>
      <x:c r="AI116" t="n">
        <x:v>46227</x:v>
      </x:c>
      <x:c r="AJ116" t="n">
        <x:v>24</x:v>
      </x:c>
    </x:row>
    <x:row r="117">
      <x:c r="A117" t="n">
        <x:v>116</x:v>
      </x:c>
      <x:c r="B117" t="str">
        <x:v>Dolany - Jaroměř</x:v>
      </x:c>
      <x:c r="C117" t="str">
        <x:v>Dolany - Jaroměř</x:v>
      </x:c>
      <x:c r="D117"/>
      <x:c r="E117" t="n">
        <x:v>5</x:v>
      </x:c>
      <x:c r="F117" t="n">
        <x:v>20.1</x:v>
      </x:c>
      <x:c r="G117" t="n">
        <x:v>1895.7</x:v>
      </x:c>
      <x:c r="H117" t="n">
        <x:v>119.1</x:v>
      </x:c>
      <x:c r="I117" t="n">
        <x:v>24</x:v>
      </x:c>
      <x:c r="J117" s="26" t="n">
        <x:v>46240</x:v>
      </x:c>
      <x:c r="K117" t="n">
        <x:v>37</x:v>
      </x:c>
      <x:c r="L117" t="n">
        <x:v>22</x:v>
      </x:c>
      <x:c r="M117" s="26" t="n">
        <x:v>46234</x:v>
      </x:c>
      <x:c r="N117" t="n">
        <x:v>31</x:v>
      </x:c>
      <x:c r="O117" t="n">
        <x:v>19</x:v>
      </x:c>
      <x:c r="P117" s="26" t="n">
        <x:v>46227</x:v>
      </x:c>
      <x:c r="Q117" t="n">
        <x:v>24</x:v>
      </x:c>
      <x:c r="R117" t="n">
        <x:v>148</x:v>
      </x:c>
      <x:c r="S117" t="n">
        <x:v>228</x:v>
      </x:c>
      <x:c r="T117" t="n">
        <x:v>22420</x:v>
      </x:c>
      <x:c r="U117" t="n">
        <x:v>22716</x:v>
      </x:c>
      <x:c r="V117" t="n">
        <x:v>451</x:v>
      </x:c>
      <x:c r="W117" t="n">
        <x:v>1025</x:v>
      </x:c>
      <x:c r="X117" t="n">
        <x:v>19.2</x:v>
      </x:c>
      <x:c r="Y117" t="str">
        <x:v>OK</x:v>
      </x:c>
      <x:c r="Z117" t="n">
        <x:v>50.4</x:v>
      </x:c>
      <x:c r="AA117" t="n">
        <x:v>16</x:v>
      </x:c>
      <x:c r="AB117" t="n">
        <x:v>24</x:v>
      </x:c>
      <x:c r="AC117" t="n">
        <x:v>46240</x:v>
      </x:c>
      <x:c r="AD117" t="n">
        <x:v>37</x:v>
      </x:c>
      <x:c r="AE117" t="n">
        <x:v>22</x:v>
      </x:c>
      <x:c r="AF117" t="n">
        <x:v>46234</x:v>
      </x:c>
      <x:c r="AG117" t="n">
        <x:v>31</x:v>
      </x:c>
      <x:c r="AH117" t="n">
        <x:v>19</x:v>
      </x:c>
      <x:c r="AI117" t="n">
        <x:v>46227</x:v>
      </x:c>
      <x:c r="AJ117" t="n">
        <x:v>24</x:v>
      </x:c>
    </x:row>
    <x:row r="118">
      <x:c r="A118" t="n">
        <x:v>117</x:v>
      </x:c>
      <x:c r="B118" t="str">
        <x:v>052 Divec (Hradec Králové)</x:v>
      </x:c>
      <x:c r="C118" t="str">
        <x:v>Divec (Hradec Králové)</x:v>
      </x:c>
      <x:c r="D118" t="n">
        <x:v>52</x:v>
      </x:c>
      <x:c r="E118" t="n">
        <x:v>5</x:v>
      </x:c>
      <x:c r="F118" t="n">
        <x:v>19.8</x:v>
      </x:c>
      <x:c r="G118" t="n">
        <x:v>1915.5</x:v>
      </x:c>
      <x:c r="H118" t="n">
        <x:v>138.9</x:v>
      </x:c>
      <x:c r="I118" t="n">
        <x:v>24</x:v>
      </x:c>
      <x:c r="J118" s="26" t="n">
        <x:v>46240</x:v>
      </x:c>
      <x:c r="K118" t="n">
        <x:v>37</x:v>
      </x:c>
      <x:c r="L118" t="n">
        <x:v>22</x:v>
      </x:c>
      <x:c r="M118" s="26" t="n">
        <x:v>46234</x:v>
      </x:c>
      <x:c r="N118" t="n">
        <x:v>31</x:v>
      </x:c>
      <x:c r="O118" t="n">
        <x:v>20</x:v>
      </x:c>
      <x:c r="P118" s="26" t="n">
        <x:v>46230</x:v>
      </x:c>
      <x:c r="Q118" t="n">
        <x:v>27</x:v>
      </x:c>
      <x:c r="R118" t="n">
        <x:v>72</x:v>
      </x:c>
      <x:c r="S118" t="n">
        <x:v>92</x:v>
      </x:c>
      <x:c r="T118" t="n">
        <x:v>22492</x:v>
      </x:c>
      <x:c r="U118" t="n">
        <x:v>22808</x:v>
      </x:c>
      <x:c r="V118" t="n">
        <x:v>280</x:v>
      </x:c>
      <x:c r="W118" t="n">
        <x:v>1025</x:v>
      </x:c>
      <x:c r="X118" t="n">
        <x:v>7.2</x:v>
      </x:c>
      <x:c r="Y118" t="str">
        <x:v>OK</x:v>
      </x:c>
      <x:c r="Z118" t="n">
        <x:v>50.2</x:v>
      </x:c>
      <x:c r="AA118" t="n">
        <x:v>15.9</x:v>
      </x:c>
      <x:c r="AB118" t="n">
        <x:v>24</x:v>
      </x:c>
      <x:c r="AC118" t="n">
        <x:v>46240</x:v>
      </x:c>
      <x:c r="AD118" t="n">
        <x:v>37</x:v>
      </x:c>
      <x:c r="AE118" t="n">
        <x:v>22</x:v>
      </x:c>
      <x:c r="AF118" t="n">
        <x:v>46234</x:v>
      </x:c>
      <x:c r="AG118" t="n">
        <x:v>31</x:v>
      </x:c>
      <x:c r="AH118" t="n">
        <x:v>20</x:v>
      </x:c>
      <x:c r="AI118" t="n">
        <x:v>46230</x:v>
      </x:c>
      <x:c r="AJ118" t="n">
        <x:v>27</x:v>
      </x:c>
    </x:row>
    <x:row r="119">
      <x:c r="A119" t="n">
        <x:v>118</x:v>
      </x:c>
      <x:c r="B119" t="str">
        <x:v>122 Dohalice (Hradec Králové)</x:v>
      </x:c>
      <x:c r="C119" t="str">
        <x:v>Dohalice (Hradec Králové)</x:v>
      </x:c>
      <x:c r="D119" t="n">
        <x:v>122</x:v>
      </x:c>
      <x:c r="E119" t="n">
        <x:v>6</x:v>
      </x:c>
      <x:c r="F119" t="n">
        <x:v>22.5</x:v>
      </x:c>
      <x:c r="G119" t="n">
        <x:v>1938</x:v>
      </x:c>
      <x:c r="H119" t="n">
        <x:v>0</x:v>
      </x:c>
      <x:c r="I119" t="n">
        <x:v>25</x:v>
      </x:c>
      <x:c r="J119" s="26" t="n">
        <x:v>46244</x:v>
      </x:c>
      <x:c r="K119" t="n">
        <x:v>41</x:v>
      </x:c>
      <x:c r="L119" t="n">
        <x:v>22</x:v>
      </x:c>
      <x:c r="M119" s="26" t="n">
        <x:v>46234</x:v>
      </x:c>
      <x:c r="N119" t="n">
        <x:v>31</x:v>
      </x:c>
      <x:c r="O119" t="n">
        <x:v>20</x:v>
      </x:c>
      <x:c r="P119" s="26" t="n">
        <x:v>46230</x:v>
      </x:c>
      <x:c r="Q119" t="n">
        <x:v>27</x:v>
      </x:c>
      <x:c r="R119" t="n">
        <x:v>112</x:v>
      </x:c>
      <x:c r="S119" t="n">
        <x:v>116</x:v>
      </x:c>
      <x:c r="T119" t="n">
        <x:v>22604</x:v>
      </x:c>
      <x:c r="U119" t="n">
        <x:v>22924</x:v>
      </x:c>
      <x:c r="V119" t="n">
        <x:v>315</x:v>
      </x:c>
      <x:c r="W119" t="n">
        <x:v>1025</x:v>
      </x:c>
      <x:c r="X119" t="n">
        <x:v>7</x:v>
      </x:c>
      <x:c r="Y119" t="str">
        <x:v>OK</x:v>
      </x:c>
      <x:c r="Z119" t="n">
        <x:v>50.3</x:v>
      </x:c>
      <x:c r="AA119" t="n">
        <x:v>15.7</x:v>
      </x:c>
      <x:c r="AB119" t="n">
        <x:v>25</x:v>
      </x:c>
      <x:c r="AC119" t="n">
        <x:v>46244</x:v>
      </x:c>
      <x:c r="AD119" t="n">
        <x:v>41</x:v>
      </x:c>
      <x:c r="AE119" t="n">
        <x:v>22</x:v>
      </x:c>
      <x:c r="AF119" t="n">
        <x:v>46234</x:v>
      </x:c>
      <x:c r="AG119" t="n">
        <x:v>31</x:v>
      </x:c>
      <x:c r="AH119" t="n">
        <x:v>20</x:v>
      </x:c>
      <x:c r="AI119" t="n">
        <x:v>46230</x:v>
      </x:c>
      <x:c r="AJ119" t="n">
        <x:v>27</x:v>
      </x:c>
    </x:row>
    <x:row r="120">
      <x:c r="A120" t="n">
        <x:v>119</x:v>
      </x:c>
      <x:c r="B120" t="str">
        <x:v>189 Dolní Přím (Hradec Králové)</x:v>
      </x:c>
      <x:c r="C120" t="str">
        <x:v>Dolní Přím (Hradec Králové)</x:v>
      </x:c>
      <x:c r="D120" t="n">
        <x:v>189</x:v>
      </x:c>
      <x:c r="E120" t="n">
        <x:v>6</x:v>
      </x:c>
      <x:c r="F120" t="n">
        <x:v>8.3</x:v>
      </x:c>
      <x:c r="G120" t="n">
        <x:v>1946.2</x:v>
      </x:c>
      <x:c r="H120" t="n">
        <x:v>8.3</x:v>
      </x:c>
      <x:c r="I120" t="n">
        <x:v>25</x:v>
      </x:c>
      <x:c r="J120" s="26" t="n">
        <x:v>46244</x:v>
      </x:c>
      <x:c r="K120" t="n">
        <x:v>41</x:v>
      </x:c>
      <x:c r="L120" t="n">
        <x:v>22</x:v>
      </x:c>
      <x:c r="M120" s="26" t="n">
        <x:v>46234</x:v>
      </x:c>
      <x:c r="N120" t="n">
        <x:v>31</x:v>
      </x:c>
      <x:c r="O120" t="n">
        <x:v>20</x:v>
      </x:c>
      <x:c r="P120" s="26" t="n">
        <x:v>46230</x:v>
      </x:c>
      <x:c r="Q120" t="n">
        <x:v>27</x:v>
      </x:c>
      <x:c r="R120" t="n">
        <x:v>69</x:v>
      </x:c>
      <x:c r="S120" t="n">
        <x:v>45</x:v>
      </x:c>
      <x:c r="T120" t="n">
        <x:v>22673</x:v>
      </x:c>
      <x:c r="U120" t="n">
        <x:v>22969</x:v>
      </x:c>
      <x:c r="V120" t="n">
        <x:v>300</x:v>
      </x:c>
      <x:c r="W120" t="n">
        <x:v>1025</x:v>
      </x:c>
      <x:c r="X120" t="n">
        <x:v>18.8</x:v>
      </x:c>
      <x:c r="Y120" t="str">
        <x:v>OK</x:v>
      </x:c>
      <x:c r="Z120" t="n">
        <x:v>50.2</x:v>
      </x:c>
      <x:c r="AA120" t="n">
        <x:v>15.7</x:v>
      </x:c>
      <x:c r="AB120" t="n">
        <x:v>25</x:v>
      </x:c>
      <x:c r="AC120" t="n">
        <x:v>46244</x:v>
      </x:c>
      <x:c r="AD120" t="n">
        <x:v>41</x:v>
      </x:c>
      <x:c r="AE120" t="n">
        <x:v>22</x:v>
      </x:c>
      <x:c r="AF120" t="n">
        <x:v>46234</x:v>
      </x:c>
      <x:c r="AG120" t="n">
        <x:v>31</x:v>
      </x:c>
      <x:c r="AH120" t="n">
        <x:v>20</x:v>
      </x:c>
      <x:c r="AI120" t="n">
        <x:v>46230</x:v>
      </x:c>
      <x:c r="AJ120" t="n">
        <x:v>27</x:v>
      </x:c>
    </x:row>
    <x:row r="121">
      <x:c r="A121" t="n">
        <x:v>120</x:v>
      </x:c>
      <x:c r="B121" t="str">
        <x:v>108 Dobřenice (Hradec Králové)</x:v>
      </x:c>
      <x:c r="C121" t="str">
        <x:v>Dobřenice (Hradec Králové)</x:v>
      </x:c>
      <x:c r="D121" t="n">
        <x:v>108</x:v>
      </x:c>
      <x:c r="E121" t="n">
        <x:v>6</x:v>
      </x:c>
      <x:c r="F121" t="n">
        <x:v>14.8</x:v>
      </x:c>
      <x:c r="G121" t="n">
        <x:v>1961</x:v>
      </x:c>
      <x:c r="H121" t="n">
        <x:v>23</x:v>
      </x:c>
      <x:c r="I121" t="n">
        <x:v>25</x:v>
      </x:c>
      <x:c r="J121" s="26" t="n">
        <x:v>46244</x:v>
      </x:c>
      <x:c r="K121" t="n">
        <x:v>41</x:v>
      </x:c>
      <x:c r="L121" t="n">
        <x:v>22</x:v>
      </x:c>
      <x:c r="M121" s="26" t="n">
        <x:v>46234</x:v>
      </x:c>
      <x:c r="N121" t="n">
        <x:v>31</x:v>
      </x:c>
      <x:c r="O121" t="n">
        <x:v>20</x:v>
      </x:c>
      <x:c r="P121" s="26" t="n">
        <x:v>46230</x:v>
      </x:c>
      <x:c r="Q121" t="n">
        <x:v>27</x:v>
      </x:c>
      <x:c r="R121" t="n">
        <x:v>104</x:v>
      </x:c>
      <x:c r="S121" t="n">
        <x:v>117</x:v>
      </x:c>
      <x:c r="T121" t="n">
        <x:v>22777</x:v>
      </x:c>
      <x:c r="U121" t="n">
        <x:v>23086</x:v>
      </x:c>
      <x:c r="V121" t="n">
        <x:v>288</x:v>
      </x:c>
      <x:c r="W121" t="n">
        <x:v>1025</x:v>
      </x:c>
      <x:c r="X121" t="n">
        <x:v>0.1</x:v>
      </x:c>
      <x:c r="Y121" t="str">
        <x:v>OK</x:v>
      </x:c>
      <x:c r="Z121" t="n">
        <x:v>50.1</x:v>
      </x:c>
      <x:c r="AA121" t="n">
        <x:v>15.6</x:v>
      </x:c>
      <x:c r="AB121" t="n">
        <x:v>25</x:v>
      </x:c>
      <x:c r="AC121" t="n">
        <x:v>46244</x:v>
      </x:c>
      <x:c r="AD121" t="n">
        <x:v>41</x:v>
      </x:c>
      <x:c r="AE121" t="n">
        <x:v>22</x:v>
      </x:c>
      <x:c r="AF121" t="n">
        <x:v>46234</x:v>
      </x:c>
      <x:c r="AG121" t="n">
        <x:v>31</x:v>
      </x:c>
      <x:c r="AH121" t="n">
        <x:v>20</x:v>
      </x:c>
      <x:c r="AI121" t="n">
        <x:v>46230</x:v>
      </x:c>
      <x:c r="AJ121" t="n">
        <x:v>27</x:v>
      </x:c>
    </x:row>
    <x:row r="122">
      <x:c r="A122" t="n">
        <x:v>121</x:v>
      </x:c>
      <x:c r="B122" t="str">
        <x:v>Dolany - Pardubice</x:v>
      </x:c>
      <x:c r="C122" t="str">
        <x:v>Dolany - Pardubice</x:v>
      </x:c>
      <x:c r="D122"/>
      <x:c r="E122" t="n">
        <x:v>6</x:v>
      </x:c>
      <x:c r="F122" t="n">
        <x:v>5.7</x:v>
      </x:c>
      <x:c r="G122" t="n">
        <x:v>1966.7</x:v>
      </x:c>
      <x:c r="H122" t="n">
        <x:v>28.8</x:v>
      </x:c>
      <x:c r="I122" t="n">
        <x:v>25</x:v>
      </x:c>
      <x:c r="J122" s="26" t="n">
        <x:v>46244</x:v>
      </x:c>
      <x:c r="K122" t="n">
        <x:v>41</x:v>
      </x:c>
      <x:c r="L122" t="n">
        <x:v>22</x:v>
      </x:c>
      <x:c r="M122" s="26" t="n">
        <x:v>46234</x:v>
      </x:c>
      <x:c r="N122" t="n">
        <x:v>31</x:v>
      </x:c>
      <x:c r="O122" t="n">
        <x:v>20</x:v>
      </x:c>
      <x:c r="P122" s="26" t="n">
        <x:v>46230</x:v>
      </x:c>
      <x:c r="Q122" t="n">
        <x:v>27</x:v>
      </x:c>
      <x:c r="R122" t="n">
        <x:v>6</x:v>
      </x:c>
      <x:c r="S122" t="n">
        <x:v>48</x:v>
      </x:c>
      <x:c r="T122" t="n">
        <x:v>22783</x:v>
      </x:c>
      <x:c r="U122" t="n">
        <x:v>23134</x:v>
      </x:c>
      <x:c r="V122" t="n">
        <x:v>271</x:v>
      </x:c>
      <x:c r="W122" t="n">
        <x:v>1025</x:v>
      </x:c>
      <x:c r="X122" t="n">
        <x:v>14.8</x:v>
      </x:c>
      <x:c r="Y122" t="str">
        <x:v>OK</x:v>
      </x:c>
      <x:c r="Z122" t="n">
        <x:v>50.1</x:v>
      </x:c>
      <x:c r="AA122" t="n">
        <x:v>15.7</x:v>
      </x:c>
      <x:c r="AB122" t="n">
        <x:v>25</x:v>
      </x:c>
      <x:c r="AC122" t="n">
        <x:v>46244</x:v>
      </x:c>
      <x:c r="AD122" t="n">
        <x:v>41</x:v>
      </x:c>
      <x:c r="AE122" t="n">
        <x:v>22</x:v>
      </x:c>
      <x:c r="AF122" t="n">
        <x:v>46234</x:v>
      </x:c>
      <x:c r="AG122" t="n">
        <x:v>31</x:v>
      </x:c>
      <x:c r="AH122" t="n">
        <x:v>20</x:v>
      </x:c>
      <x:c r="AI122" t="n">
        <x:v>46230</x:v>
      </x:c>
      <x:c r="AJ122" t="n">
        <x:v>27</x:v>
      </x:c>
    </x:row>
    <x:row r="123">
      <x:c r="A123" t="n">
        <x:v>122</x:v>
      </x:c>
      <x:c r="B123" t="str">
        <x:v>309 Dříteč (Pardubice)</x:v>
      </x:c>
      <x:c r="C123" t="str">
        <x:v>Dříteč (Pardubice)</x:v>
      </x:c>
      <x:c r="D123" t="n">
        <x:v>309</x:v>
      </x:c>
      <x:c r="E123" t="n">
        <x:v>6</x:v>
      </x:c>
      <x:c r="F123" t="n">
        <x:v>13</x:v>
      </x:c>
      <x:c r="G123" t="n">
        <x:v>1979.7</x:v>
      </x:c>
      <x:c r="H123" t="n">
        <x:v>41.7</x:v>
      </x:c>
      <x:c r="I123" t="n">
        <x:v>25</x:v>
      </x:c>
      <x:c r="J123" s="26" t="n">
        <x:v>46244</x:v>
      </x:c>
      <x:c r="K123" t="n">
        <x:v>41</x:v>
      </x:c>
      <x:c r="L123" t="n">
        <x:v>22</x:v>
      </x:c>
      <x:c r="M123" s="26" t="n">
        <x:v>46234</x:v>
      </x:c>
      <x:c r="N123" t="n">
        <x:v>31</x:v>
      </x:c>
      <x:c r="O123" t="n">
        <x:v>20</x:v>
      </x:c>
      <x:c r="P123" s="26" t="n">
        <x:v>46230</x:v>
      </x:c>
      <x:c r="Q123" t="n">
        <x:v>27</x:v>
      </x:c>
      <x:c r="R123" t="n">
        <x:v>5</x:v>
      </x:c>
      <x:c r="S123" t="n">
        <x:v>5</x:v>
      </x:c>
      <x:c r="T123" t="n">
        <x:v>22788</x:v>
      </x:c>
      <x:c r="U123" t="n">
        <x:v>23139</x:v>
      </x:c>
      <x:c r="V123" t="n">
        <x:v>230</x:v>
      </x:c>
      <x:c r="W123" t="n">
        <x:v>1025</x:v>
      </x:c>
      <x:c r="X123" t="n">
        <x:v>14.5</x:v>
      </x:c>
      <x:c r="Y123" t="str">
        <x:v>OK</x:v>
      </x:c>
      <x:c r="Z123" t="n">
        <x:v>50.1</x:v>
      </x:c>
      <x:c r="AA123" t="n">
        <x:v>15.8</x:v>
      </x:c>
      <x:c r="AB123" t="n">
        <x:v>25</x:v>
      </x:c>
      <x:c r="AC123" t="n">
        <x:v>46244</x:v>
      </x:c>
      <x:c r="AD123" t="n">
        <x:v>41</x:v>
      </x:c>
      <x:c r="AE123" t="n">
        <x:v>22</x:v>
      </x:c>
      <x:c r="AF123" t="n">
        <x:v>46234</x:v>
      </x:c>
      <x:c r="AG123" t="n">
        <x:v>31</x:v>
      </x:c>
      <x:c r="AH123" t="n">
        <x:v>20</x:v>
      </x:c>
      <x:c r="AI123" t="n">
        <x:v>46230</x:v>
      </x:c>
      <x:c r="AJ123" t="n">
        <x:v>27</x:v>
      </x:c>
    </x:row>
    <x:row r="124">
      <x:c r="A124" t="n">
        <x:v>123</x:v>
      </x:c>
      <x:c r="B124" t="str">
        <x:v>314 Dubany (Pardubice)</x:v>
      </x:c>
      <x:c r="C124" t="str">
        <x:v>Dubany (Pardubice)</x:v>
      </x:c>
      <x:c r="D124" t="n">
        <x:v>314</x:v>
      </x:c>
      <x:c r="E124" t="n">
        <x:v>6</x:v>
      </x:c>
      <x:c r="F124" t="n">
        <x:v>17.9</x:v>
      </x:c>
      <x:c r="G124" t="n">
        <x:v>1997.6</x:v>
      </x:c>
      <x:c r="H124" t="n">
        <x:v>59.7</x:v>
      </x:c>
      <x:c r="I124" t="n">
        <x:v>25</x:v>
      </x:c>
      <x:c r="J124" s="26" t="n">
        <x:v>46244</x:v>
      </x:c>
      <x:c r="K124" t="n">
        <x:v>41</x:v>
      </x:c>
      <x:c r="L124" t="n">
        <x:v>23</x:v>
      </x:c>
      <x:c r="M124" s="26" t="n">
        <x:v>46237</x:v>
      </x:c>
      <x:c r="N124" t="n">
        <x:v>34</x:v>
      </x:c>
      <x:c r="O124" t="n">
        <x:v>20</x:v>
      </x:c>
      <x:c r="P124" s="26" t="n">
        <x:v>46230</x:v>
      </x:c>
      <x:c r="Q124" t="n">
        <x:v>27</x:v>
      </x:c>
      <x:c r="R124" t="n">
        <x:v>23</x:v>
      </x:c>
      <x:c r="S124" t="n">
        <x:v>10</x:v>
      </x:c>
      <x:c r="T124" t="n">
        <x:v>22811</x:v>
      </x:c>
      <x:c r="U124" t="n">
        <x:v>23149</x:v>
      </x:c>
      <x:c r="V124" t="n">
        <x:v>238</x:v>
      </x:c>
      <x:c r="W124" t="n">
        <x:v>1025</x:v>
      </x:c>
      <x:c r="X124" t="n">
        <x:v>8.5</x:v>
      </x:c>
      <x:c r="Y124" t="str">
        <x:v>OK</x:v>
      </x:c>
      <x:c r="Z124" t="n">
        <x:v>50</x:v>
      </x:c>
      <x:c r="AA124" t="n">
        <x:v>15.7</x:v>
      </x:c>
      <x:c r="AB124" t="n">
        <x:v>25</x:v>
      </x:c>
      <x:c r="AC124" t="n">
        <x:v>46244</x:v>
      </x:c>
      <x:c r="AD124" t="n">
        <x:v>41</x:v>
      </x:c>
      <x:c r="AE124" t="n">
        <x:v>23</x:v>
      </x:c>
      <x:c r="AF124" t="n">
        <x:v>46237</x:v>
      </x:c>
      <x:c r="AG124" t="n">
        <x:v>34</x:v>
      </x:c>
      <x:c r="AH124" t="n">
        <x:v>20</x:v>
      </x:c>
      <x:c r="AI124" t="n">
        <x:v>46230</x:v>
      </x:c>
      <x:c r="AJ124" t="n">
        <x:v>27</x:v>
      </x:c>
    </x:row>
    <x:row r="125">
      <x:c r="A125" t="n">
        <x:v>124</x:v>
      </x:c>
      <x:c r="B125" t="str">
        <x:v>298 Dřenice (Chrudim)</x:v>
      </x:c>
      <x:c r="C125" t="str">
        <x:v>Dřenice (Chrudim)</x:v>
      </x:c>
      <x:c r="D125" t="n">
        <x:v>298</x:v>
      </x:c>
      <x:c r="E125" t="n">
        <x:v>6</x:v>
      </x:c>
      <x:c r="F125" t="n">
        <x:v>2.1</x:v>
      </x:c>
      <x:c r="G125" t="n">
        <x:v>1999.7</x:v>
      </x:c>
      <x:c r="H125" t="n">
        <x:v>61.8</x:v>
      </x:c>
      <x:c r="I125" t="n">
        <x:v>25</x:v>
      </x:c>
      <x:c r="J125" s="26" t="n">
        <x:v>46244</x:v>
      </x:c>
      <x:c r="K125" t="n">
        <x:v>41</x:v>
      </x:c>
      <x:c r="L125" t="n">
        <x:v>23</x:v>
      </x:c>
      <x:c r="M125" s="26" t="n">
        <x:v>46237</x:v>
      </x:c>
      <x:c r="N125" t="n">
        <x:v>34</x:v>
      </x:c>
      <x:c r="O125" t="n">
        <x:v>20</x:v>
      </x:c>
      <x:c r="P125" s="26" t="n">
        <x:v>46230</x:v>
      </x:c>
      <x:c r="Q125" t="n">
        <x:v>27</x:v>
      </x:c>
      <x:c r="R125" t="n">
        <x:v>13</x:v>
      </x:c>
      <x:c r="S125" t="n">
        <x:v>10</x:v>
      </x:c>
      <x:c r="T125" t="n">
        <x:v>22824</x:v>
      </x:c>
      <x:c r="U125" t="n">
        <x:v>23159</x:v>
      </x:c>
      <x:c r="V125" t="n">
        <x:v>250</x:v>
      </x:c>
      <x:c r="W125" t="n">
        <x:v>1025</x:v>
      </x:c>
      <x:c r="X125" t="n">
        <x:v>9.8</x:v>
      </x:c>
      <x:c r="Y125" t="str">
        <x:v>OK</x:v>
      </x:c>
      <x:c r="Z125" t="n">
        <x:v>50</x:v>
      </x:c>
      <x:c r="AA125" t="n">
        <x:v>15.7</x:v>
      </x:c>
      <x:c r="AB125" t="n">
        <x:v>25</x:v>
      </x:c>
      <x:c r="AC125" t="n">
        <x:v>46244</x:v>
      </x:c>
      <x:c r="AD125" t="n">
        <x:v>41</x:v>
      </x:c>
      <x:c r="AE125" t="n">
        <x:v>23</x:v>
      </x:c>
      <x:c r="AF125" t="n">
        <x:v>46237</x:v>
      </x:c>
      <x:c r="AG125" t="n">
        <x:v>34</x:v>
      </x:c>
      <x:c r="AH125" t="n">
        <x:v>20</x:v>
      </x:c>
      <x:c r="AI125" t="n">
        <x:v>46230</x:v>
      </x:c>
      <x:c r="AJ125" t="n">
        <x:v>27</x:v>
      </x:c>
    </x:row>
    <x:row r="126">
      <x:c r="A126" t="n">
        <x:v>125</x:v>
      </x:c>
      <x:c r="B126" t="str">
        <x:v>140 Dolní Bezděkov (Chrudim)</x:v>
      </x:c>
      <x:c r="C126" t="str">
        <x:v>Dolní Bezděkov (Chrudim)</x:v>
      </x:c>
      <x:c r="D126" t="n">
        <x:v>140</x:v>
      </x:c>
      <x:c r="E126" t="n">
        <x:v>6</x:v>
      </x:c>
      <x:c r="F126" t="n">
        <x:v>13.6</x:v>
      </x:c>
      <x:c r="G126" t="n">
        <x:v>2013.4</x:v>
      </x:c>
      <x:c r="H126" t="n">
        <x:v>75.4</x:v>
      </x:c>
      <x:c r="I126" t="n">
        <x:v>26</x:v>
      </x:c>
      <x:c r="J126" s="26" t="n">
        <x:v>46245</x:v>
      </x:c>
      <x:c r="K126" t="n">
        <x:v>42</x:v>
      </x:c>
      <x:c r="L126" t="n">
        <x:v>23</x:v>
      </x:c>
      <x:c r="M126" s="26" t="n">
        <x:v>46237</x:v>
      </x:c>
      <x:c r="N126" t="n">
        <x:v>34</x:v>
      </x:c>
      <x:c r="O126" t="n">
        <x:v>21</x:v>
      </x:c>
      <x:c r="P126" s="26" t="n">
        <x:v>46231</x:v>
      </x:c>
      <x:c r="Q126" t="n">
        <x:v>28</x:v>
      </x:c>
      <x:c r="R126" t="n">
        <x:v>63</x:v>
      </x:c>
      <x:c r="S126" t="n">
        <x:v>59</x:v>
      </x:c>
      <x:c r="T126" t="n">
        <x:v>22887</x:v>
      </x:c>
      <x:c r="U126" t="n">
        <x:v>23218</x:v>
      </x:c>
      <x:c r="V126" t="n">
        <x:v>270</x:v>
      </x:c>
      <x:c r="W126" t="n">
        <x:v>1025</x:v>
      </x:c>
      <x:c r="X126" t="n">
        <x:v>8.9</x:v>
      </x:c>
      <x:c r="Y126" t="str">
        <x:v>OK</x:v>
      </x:c>
      <x:c r="Z126" t="n">
        <x:v>50</x:v>
      </x:c>
      <x:c r="AA126" t="n">
        <x:v>15.9</x:v>
      </x:c>
      <x:c r="AB126" t="n">
        <x:v>26</x:v>
      </x:c>
      <x:c r="AC126" t="n">
        <x:v>46245</x:v>
      </x:c>
      <x:c r="AD126" t="n">
        <x:v>42</x:v>
      </x:c>
      <x:c r="AE126" t="n">
        <x:v>23</x:v>
      </x:c>
      <x:c r="AF126" t="n">
        <x:v>46237</x:v>
      </x:c>
      <x:c r="AG126" t="n">
        <x:v>34</x:v>
      </x:c>
      <x:c r="AH126" t="n">
        <x:v>21</x:v>
      </x:c>
      <x:c r="AI126" t="n">
        <x:v>46231</x:v>
      </x:c>
      <x:c r="AJ126" t="n">
        <x:v>28</x:v>
      </x:c>
    </x:row>
    <x:row r="127">
      <x:c r="A127" t="n">
        <x:v>126</x:v>
      </x:c>
      <x:c r="B127" t="str">
        <x:v>335 Dvakačovice (Chrudim)</x:v>
      </x:c>
      <x:c r="C127" t="str">
        <x:v>Dvakačovice (Chrudim)</x:v>
      </x:c>
      <x:c r="D127" t="n">
        <x:v>335</x:v>
      </x:c>
      <x:c r="E127" t="n">
        <x:v>6</x:v>
      </x:c>
      <x:c r="F127" t="n">
        <x:v>2.8</x:v>
      </x:c>
      <x:c r="G127" t="n">
        <x:v>2016.2</x:v>
      </x:c>
      <x:c r="H127" t="n">
        <x:v>78.2</x:v>
      </x:c>
      <x:c r="I127" t="n">
        <x:v>26</x:v>
      </x:c>
      <x:c r="J127" s="26" t="n">
        <x:v>46245</x:v>
      </x:c>
      <x:c r="K127" t="n">
        <x:v>42</x:v>
      </x:c>
      <x:c r="L127" t="n">
        <x:v>23</x:v>
      </x:c>
      <x:c r="M127" s="26" t="n">
        <x:v>46237</x:v>
      </x:c>
      <x:c r="N127" t="n">
        <x:v>34</x:v>
      </x:c>
      <x:c r="O127" t="n">
        <x:v>21</x:v>
      </x:c>
      <x:c r="P127" s="26" t="n">
        <x:v>46231</x:v>
      </x:c>
      <x:c r="Q127" t="n">
        <x:v>28</x:v>
      </x:c>
      <x:c r="R127" t="n">
        <x:v>18</x:v>
      </x:c>
      <x:c r="S127" t="n">
        <x:v>15</x:v>
      </x:c>
      <x:c r="T127" t="n">
        <x:v>22905</x:v>
      </x:c>
      <x:c r="U127" t="n">
        <x:v>23233</x:v>
      </x:c>
      <x:c r="V127" t="n">
        <x:v>250</x:v>
      </x:c>
      <x:c r="W127" t="n">
        <x:v>1025</x:v>
      </x:c>
      <x:c r="X127" t="n">
        <x:v>15.8</x:v>
      </x:c>
      <x:c r="Y127" t="str">
        <x:v>OK</x:v>
      </x:c>
      <x:c r="Z127" t="n">
        <x:v>50</x:v>
      </x:c>
      <x:c r="AA127" t="n">
        <x:v>15.9</x:v>
      </x:c>
      <x:c r="AB127" t="n">
        <x:v>26</x:v>
      </x:c>
      <x:c r="AC127" t="n">
        <x:v>46245</x:v>
      </x:c>
      <x:c r="AD127" t="n">
        <x:v>42</x:v>
      </x:c>
      <x:c r="AE127" t="n">
        <x:v>23</x:v>
      </x:c>
      <x:c r="AF127" t="n">
        <x:v>46237</x:v>
      </x:c>
      <x:c r="AG127" t="n">
        <x:v>34</x:v>
      </x:c>
      <x:c r="AH127" t="n">
        <x:v>21</x:v>
      </x:c>
      <x:c r="AI127" t="n">
        <x:v>46231</x:v>
      </x:c>
      <x:c r="AJ127" t="n">
        <x:v>28</x:v>
      </x:c>
    </x:row>
    <x:row r="128">
      <x:c r="A128" t="n">
        <x:v>127</x:v>
      </x:c>
      <x:c r="B128" t="str">
        <x:v>015 Dašice (Pardubice)</x:v>
      </x:c>
      <x:c r="C128" t="str">
        <x:v>Dašice (Pardubice)</x:v>
      </x:c>
      <x:c r="D128" t="n">
        <x:v>15</x:v>
      </x:c>
      <x:c r="E128" t="n">
        <x:v>6</x:v>
      </x:c>
      <x:c r="F128" t="n">
        <x:v>5.9</x:v>
      </x:c>
      <x:c r="G128" t="n">
        <x:v>2022.1</x:v>
      </x:c>
      <x:c r="H128" t="n">
        <x:v>84.2</x:v>
      </x:c>
      <x:c r="I128" t="n">
        <x:v>26</x:v>
      </x:c>
      <x:c r="J128" s="26" t="n">
        <x:v>46245</x:v>
      </x:c>
      <x:c r="K128" t="n">
        <x:v>42</x:v>
      </x:c>
      <x:c r="L128" t="n">
        <x:v>23</x:v>
      </x:c>
      <x:c r="M128" s="26" t="n">
        <x:v>46237</x:v>
      </x:c>
      <x:c r="N128" t="n">
        <x:v>34</x:v>
      </x:c>
      <x:c r="O128" t="n">
        <x:v>21</x:v>
      </x:c>
      <x:c r="P128" s="26" t="n">
        <x:v>46231</x:v>
      </x:c>
      <x:c r="Q128" t="n">
        <x:v>28</x:v>
      </x:c>
      <x:c r="R128" t="n">
        <x:v>7</x:v>
      </x:c>
      <x:c r="S128" t="n">
        <x:v>27</x:v>
      </x:c>
      <x:c r="T128" t="n">
        <x:v>22912</x:v>
      </x:c>
      <x:c r="U128" t="n">
        <x:v>23260</x:v>
      </x:c>
      <x:c r="V128" t="n">
        <x:v>255</x:v>
      </x:c>
      <x:c r="W128" t="n">
        <x:v>1025</x:v>
      </x:c>
      <x:c r="X128" t="n">
        <x:v>5.5</x:v>
      </x:c>
      <x:c r="Y128" t="str">
        <x:v>OK</x:v>
      </x:c>
      <x:c r="Z128" t="n">
        <x:v>50</x:v>
      </x:c>
      <x:c r="AA128" t="n">
        <x:v>15.9</x:v>
      </x:c>
      <x:c r="AB128" t="n">
        <x:v>26</x:v>
      </x:c>
      <x:c r="AC128" t="n">
        <x:v>46245</x:v>
      </x:c>
      <x:c r="AD128" t="n">
        <x:v>42</x:v>
      </x:c>
      <x:c r="AE128" t="n">
        <x:v>23</x:v>
      </x:c>
      <x:c r="AF128" t="n">
        <x:v>46237</x:v>
      </x:c>
      <x:c r="AG128" t="n">
        <x:v>34</x:v>
      </x:c>
      <x:c r="AH128" t="n">
        <x:v>21</x:v>
      </x:c>
      <x:c r="AI128" t="n">
        <x:v>46231</x:v>
      </x:c>
      <x:c r="AJ128" t="n">
        <x:v>28</x:v>
      </x:c>
    </x:row>
    <x:row r="129">
      <x:c r="A129" t="n">
        <x:v>128</x:v>
      </x:c>
      <x:c r="B129" t="str">
        <x:v>195 Dolní Ředice (Holice)</x:v>
      </x:c>
      <x:c r="C129" t="str">
        <x:v>Dolní Ředice (Holice)</x:v>
      </x:c>
      <x:c r="D129" t="n">
        <x:v>195</x:v>
      </x:c>
      <x:c r="E129" t="n">
        <x:v>6</x:v>
      </x:c>
      <x:c r="F129" t="n">
        <x:v>6.5</x:v>
      </x:c>
      <x:c r="G129" t="n">
        <x:v>2028.6</x:v>
      </x:c>
      <x:c r="H129" t="n">
        <x:v>90.7</x:v>
      </x:c>
      <x:c r="I129" t="n">
        <x:v>26</x:v>
      </x:c>
      <x:c r="J129" s="26" t="n">
        <x:v>46245</x:v>
      </x:c>
      <x:c r="K129" t="n">
        <x:v>42</x:v>
      </x:c>
      <x:c r="L129" t="n">
        <x:v>23</x:v>
      </x:c>
      <x:c r="M129" s="26" t="n">
        <x:v>46237</x:v>
      </x:c>
      <x:c r="N129" t="n">
        <x:v>34</x:v>
      </x:c>
      <x:c r="O129" t="n">
        <x:v>21</x:v>
      </x:c>
      <x:c r="P129" s="26" t="n">
        <x:v>46231</x:v>
      </x:c>
      <x:c r="Q129" t="n">
        <x:v>28</x:v>
      </x:c>
      <x:c r="R129" t="n">
        <x:v>25</x:v>
      </x:c>
      <x:c r="S129" t="n">
        <x:v>18</x:v>
      </x:c>
      <x:c r="T129" t="n">
        <x:v>22937</x:v>
      </x:c>
      <x:c r="U129" t="n">
        <x:v>23278</x:v>
      </x:c>
      <x:c r="V129" t="n">
        <x:v>250</x:v>
      </x:c>
      <x:c r="W129" t="n">
        <x:v>1025</x:v>
      </x:c>
      <x:c r="X129" t="n">
        <x:v>21.6</x:v>
      </x:c>
      <x:c r="Y129" t="str">
        <x:v>OK</x:v>
      </x:c>
      <x:c r="Z129" t="n">
        <x:v>50.1</x:v>
      </x:c>
      <x:c r="AA129" t="n">
        <x:v>15.9</x:v>
      </x:c>
      <x:c r="AB129" t="n">
        <x:v>26</x:v>
      </x:c>
      <x:c r="AC129" t="n">
        <x:v>46245</x:v>
      </x:c>
      <x:c r="AD129" t="n">
        <x:v>42</x:v>
      </x:c>
      <x:c r="AE129" t="n">
        <x:v>23</x:v>
      </x:c>
      <x:c r="AF129" t="n">
        <x:v>46237</x:v>
      </x:c>
      <x:c r="AG129" t="n">
        <x:v>34</x:v>
      </x:c>
      <x:c r="AH129" t="n">
        <x:v>21</x:v>
      </x:c>
      <x:c r="AI129" t="n">
        <x:v>46231</x:v>
      </x:c>
      <x:c r="AJ129" t="n">
        <x:v>28</x:v>
      </x:c>
    </x:row>
    <x:row r="130">
      <x:c r="A130" t="n">
        <x:v>129</x:v>
      </x:c>
      <x:c r="B130" t="str">
        <x:v>191 Dolní Roveň (Holice)</x:v>
      </x:c>
      <x:c r="C130" t="str">
        <x:v>Dolní Roveň (Holice)</x:v>
      </x:c>
      <x:c r="D130" t="n">
        <x:v>191</x:v>
      </x:c>
      <x:c r="E130" t="n">
        <x:v>6</x:v>
      </x:c>
      <x:c r="F130" t="n">
        <x:v>8.6</x:v>
      </x:c>
      <x:c r="G130" t="n">
        <x:v>2037.2</x:v>
      </x:c>
      <x:c r="H130" t="n">
        <x:v>99.2</x:v>
      </x:c>
      <x:c r="I130" t="n">
        <x:v>26</x:v>
      </x:c>
      <x:c r="J130" s="26" t="n">
        <x:v>46245</x:v>
      </x:c>
      <x:c r="K130" t="n">
        <x:v>42</x:v>
      </x:c>
      <x:c r="L130" t="n">
        <x:v>23</x:v>
      </x:c>
      <x:c r="M130" s="26" t="n">
        <x:v>46237</x:v>
      </x:c>
      <x:c r="N130" t="n">
        <x:v>34</x:v>
      </x:c>
      <x:c r="O130" t="n">
        <x:v>21</x:v>
      </x:c>
      <x:c r="P130" s="26" t="n">
        <x:v>46231</x:v>
      </x:c>
      <x:c r="Q130" t="n">
        <x:v>28</x:v>
      </x:c>
      <x:c r="R130" t="n">
        <x:v>15</x:v>
      </x:c>
      <x:c r="S130" t="n">
        <x:v>20</x:v>
      </x:c>
      <x:c r="T130" t="n">
        <x:v>22952</x:v>
      </x:c>
      <x:c r="U130" t="n">
        <x:v>23298</x:v>
      </x:c>
      <x:c r="V130" t="n">
        <x:v>250</x:v>
      </x:c>
      <x:c r="W130" t="n">
        <x:v>1025</x:v>
      </x:c>
      <x:c r="X130" t="n">
        <x:v>5.7</x:v>
      </x:c>
      <x:c r="Y130" t="str">
        <x:v>OK</x:v>
      </x:c>
      <x:c r="Z130" t="n">
        <x:v>50</x:v>
      </x:c>
      <x:c r="AA130" t="n">
        <x:v>16</x:v>
      </x:c>
      <x:c r="AB130" t="n">
        <x:v>26</x:v>
      </x:c>
      <x:c r="AC130" t="n">
        <x:v>46245</x:v>
      </x:c>
      <x:c r="AD130" t="n">
        <x:v>42</x:v>
      </x:c>
      <x:c r="AE130" t="n">
        <x:v>23</x:v>
      </x:c>
      <x:c r="AF130" t="n">
        <x:v>46237</x:v>
      </x:c>
      <x:c r="AG130" t="n">
        <x:v>34</x:v>
      </x:c>
      <x:c r="AH130" t="n">
        <x:v>21</x:v>
      </x:c>
      <x:c r="AI130" t="n">
        <x:v>46231</x:v>
      </x:c>
      <x:c r="AJ130" t="n">
        <x:v>28</x:v>
      </x:c>
    </x:row>
    <x:row r="131">
      <x:c r="A131" t="n">
        <x:v>130</x:v>
      </x:c>
      <x:c r="B131" t="str">
        <x:v>113 Dobříkov (Vysoké Mýto)</x:v>
      </x:c>
      <x:c r="C131" t="str">
        <x:v>Dobříkov (Vysoké Mýto)</x:v>
      </x:c>
      <x:c r="D131" t="n">
        <x:v>113</x:v>
      </x:c>
      <x:c r="E131" t="n">
        <x:v>6</x:v>
      </x:c>
      <x:c r="F131" t="n">
        <x:v>15.4</x:v>
      </x:c>
      <x:c r="G131" t="n">
        <x:v>2052.6</x:v>
      </x:c>
      <x:c r="H131" t="n">
        <x:v>114.6</x:v>
      </x:c>
      <x:c r="I131" t="n">
        <x:v>26</x:v>
      </x:c>
      <x:c r="J131" s="26" t="n">
        <x:v>46245</x:v>
      </x:c>
      <x:c r="K131" t="n">
        <x:v>42</x:v>
      </x:c>
      <x:c r="L131" t="n">
        <x:v>23</x:v>
      </x:c>
      <x:c r="M131" s="26" t="n">
        <x:v>46237</x:v>
      </x:c>
      <x:c r="N131" t="n">
        <x:v>34</x:v>
      </x:c>
      <x:c r="O131" t="n">
        <x:v>21</x:v>
      </x:c>
      <x:c r="P131" s="26" t="n">
        <x:v>46231</x:v>
      </x:c>
      <x:c r="Q131" t="n">
        <x:v>28</x:v>
      </x:c>
      <x:c r="R131" t="n">
        <x:v>92</x:v>
      </x:c>
      <x:c r="S131" t="n">
        <x:v>59</x:v>
      </x:c>
      <x:c r="T131" t="n">
        <x:v>23044</x:v>
      </x:c>
      <x:c r="U131" t="n">
        <x:v>23357</x:v>
      </x:c>
      <x:c r="V131" t="n">
        <x:v>310</x:v>
      </x:c>
      <x:c r="W131" t="n">
        <x:v>1025</x:v>
      </x:c>
      <x:c r="X131" t="n">
        <x:v>14.8</x:v>
      </x:c>
      <x:c r="Y131" t="str">
        <x:v>OK</x:v>
      </x:c>
      <x:c r="Z131" t="n">
        <x:v>50</x:v>
      </x:c>
      <x:c r="AA131" t="n">
        <x:v>16.1</x:v>
      </x:c>
      <x:c r="AB131" t="n">
        <x:v>26</x:v>
      </x:c>
      <x:c r="AC131" t="n">
        <x:v>46245</x:v>
      </x:c>
      <x:c r="AD131" t="n">
        <x:v>42</x:v>
      </x:c>
      <x:c r="AE131" t="n">
        <x:v>23</x:v>
      </x:c>
      <x:c r="AF131" t="n">
        <x:v>46237</x:v>
      </x:c>
      <x:c r="AG131" t="n">
        <x:v>34</x:v>
      </x:c>
      <x:c r="AH131" t="n">
        <x:v>21</x:v>
      </x:c>
      <x:c r="AI131" t="n">
        <x:v>46231</x:v>
      </x:c>
      <x:c r="AJ131" t="n">
        <x:v>28</x:v>
      </x:c>
    </x:row>
    <x:row r="132">
      <x:c r="A132" t="n">
        <x:v>131</x:v>
      </x:c>
      <x:c r="B132" t="str">
        <x:v>351 Džbánov (Vysoké Mýto)</x:v>
      </x:c>
      <x:c r="C132" t="str">
        <x:v>Džbánov (Vysoké Mýto)</x:v>
      </x:c>
      <x:c r="D132" t="n">
        <x:v>351</x:v>
      </x:c>
      <x:c r="E132" t="n">
        <x:v>6</x:v>
      </x:c>
      <x:c r="F132" t="n">
        <x:v>13.3</x:v>
      </x:c>
      <x:c r="G132" t="n">
        <x:v>2065.9</x:v>
      </x:c>
      <x:c r="H132" t="n">
        <x:v>127.9</x:v>
      </x:c>
      <x:c r="I132" t="n">
        <x:v>26</x:v>
      </x:c>
      <x:c r="J132" s="26" t="n">
        <x:v>46245</x:v>
      </x:c>
      <x:c r="K132" t="n">
        <x:v>42</x:v>
      </x:c>
      <x:c r="L132" t="n">
        <x:v>23</x:v>
      </x:c>
      <x:c r="M132" s="26" t="n">
        <x:v>46237</x:v>
      </x:c>
      <x:c r="N132" t="n">
        <x:v>34</x:v>
      </x:c>
      <x:c r="O132" t="n">
        <x:v>21</x:v>
      </x:c>
      <x:c r="P132" s="26" t="n">
        <x:v>46231</x:v>
      </x:c>
      <x:c r="Q132" t="n">
        <x:v>28</x:v>
      </x:c>
      <x:c r="R132" t="n">
        <x:v>146</x:v>
      </x:c>
      <x:c r="S132" t="n">
        <x:v>106</x:v>
      </x:c>
      <x:c r="T132" t="n">
        <x:v>23190</x:v>
      </x:c>
      <x:c r="U132" t="n">
        <x:v>23463</x:v>
      </x:c>
      <x:c r="V132" t="n">
        <x:v>330</x:v>
      </x:c>
      <x:c r="W132" t="n">
        <x:v>1025</x:v>
      </x:c>
      <x:c r="X132" t="n">
        <x:v>7.5</x:v>
      </x:c>
      <x:c r="Y132" t="str">
        <x:v>OK</x:v>
      </x:c>
      <x:c r="Z132" t="n">
        <x:v>49.9</x:v>
      </x:c>
      <x:c r="AA132" t="n">
        <x:v>16.2</x:v>
      </x:c>
      <x:c r="AB132" t="n">
        <x:v>26</x:v>
      </x:c>
      <x:c r="AC132" t="n">
        <x:v>46245</x:v>
      </x:c>
      <x:c r="AD132" t="n">
        <x:v>42</x:v>
      </x:c>
      <x:c r="AE132" t="n">
        <x:v>23</x:v>
      </x:c>
      <x:c r="AF132" t="n">
        <x:v>46237</x:v>
      </x:c>
      <x:c r="AG132" t="n">
        <x:v>34</x:v>
      </x:c>
      <x:c r="AH132" t="n">
        <x:v>21</x:v>
      </x:c>
      <x:c r="AI132" t="n">
        <x:v>46231</x:v>
      </x:c>
      <x:c r="AJ132" t="n">
        <x:v>28</x:v>
      </x:c>
    </x:row>
    <x:row r="133">
      <x:c r="A133" t="n">
        <x:v>132</x:v>
      </x:c>
      <x:c r="B133" t="str">
        <x:v>203 Dolní Újezd (Litomyšl) [KONTROLA]</x:v>
      </x:c>
      <x:c r="C133" t="str">
        <x:v>Dolní Újezd (Litomyšl) [KONTROLA]</x:v>
      </x:c>
      <x:c r="D133" t="n">
        <x:v>203</x:v>
      </x:c>
      <x:c r="E133" t="n">
        <x:v>6</x:v>
      </x:c>
      <x:c r="F133" t="n">
        <x:v>16.1</x:v>
      </x:c>
      <x:c r="G133" t="n">
        <x:v>2082</x:v>
      </x:c>
      <x:c r="H133" t="n">
        <x:v>144</x:v>
      </x:c>
      <x:c r="I133" t="n">
        <x:v>27</x:v>
      </x:c>
      <x:c r="J133" s="26" t="n">
        <x:v>46246</x:v>
      </x:c>
      <x:c r="K133" t="n">
        <x:v>43</x:v>
      </x:c>
      <x:c r="L133" t="n">
        <x:v>24</x:v>
      </x:c>
      <x:c r="M133" s="26" t="n">
        <x:v>46238</x:v>
      </x:c>
      <x:c r="N133" t="n">
        <x:v>35</x:v>
      </x:c>
      <x:c r="O133" t="n">
        <x:v>21</x:v>
      </x:c>
      <x:c r="P133" s="26" t="n">
        <x:v>46231</x:v>
      </x:c>
      <x:c r="Q133" t="n">
        <x:v>28</x:v>
      </x:c>
      <x:c r="R133" t="n">
        <x:v>202</x:v>
      </x:c>
      <x:c r="S133" t="n">
        <x:v>92</x:v>
      </x:c>
      <x:c r="T133" t="n">
        <x:v>23392</x:v>
      </x:c>
      <x:c r="U133" t="n">
        <x:v>23555</x:v>
      </x:c>
      <x:c r="V133" t="n">
        <x:v>440</x:v>
      </x:c>
      <x:c r="W133" t="n">
        <x:v>1025</x:v>
      </x:c>
      <x:c r="X133" t="n">
        <x:v>3.7</x:v>
      </x:c>
      <x:c r="Y133" t="str">
        <x:v>OK</x:v>
      </x:c>
      <x:c r="Z133" t="n">
        <x:v>49.8</x:v>
      </x:c>
      <x:c r="AA133" t="n">
        <x:v>16.3</x:v>
      </x:c>
      <x:c r="AB133" t="n">
        <x:v>27</x:v>
      </x:c>
      <x:c r="AC133" t="n">
        <x:v>46246</x:v>
      </x:c>
      <x:c r="AD133" t="n">
        <x:v>43</x:v>
      </x:c>
      <x:c r="AE133" t="n">
        <x:v>24</x:v>
      </x:c>
      <x:c r="AF133" t="n">
        <x:v>46238</x:v>
      </x:c>
      <x:c r="AG133" t="n">
        <x:v>35</x:v>
      </x:c>
      <x:c r="AH133" t="n">
        <x:v>21</x:v>
      </x:c>
      <x:c r="AI133" t="n">
        <x:v>46231</x:v>
      </x:c>
      <x:c r="AJ133" t="n">
        <x:v>28</x:v>
      </x:c>
    </x:row>
    <x:row r="134">
      <x:c r="A134" t="n">
        <x:v>133</x:v>
      </x:c>
      <x:c r="B134" t="str">
        <x:v>Desná</x:v>
      </x:c>
      <x:c r="C134" t="str">
        <x:v>Desná</x:v>
      </x:c>
      <x:c r="D134"/>
      <x:c r="E134" t="n">
        <x:v>6</x:v>
      </x:c>
      <x:c r="F134" t="n">
        <x:v>3.9</x:v>
      </x:c>
      <x:c r="G134" t="n">
        <x:v>2085.9</x:v>
      </x:c>
      <x:c r="H134" t="n">
        <x:v>147.9</x:v>
      </x:c>
      <x:c r="I134" t="n">
        <x:v>27</x:v>
      </x:c>
      <x:c r="J134" s="26" t="n">
        <x:v>46246</x:v>
      </x:c>
      <x:c r="K134" t="n">
        <x:v>43</x:v>
      </x:c>
      <x:c r="L134" t="n">
        <x:v>24</x:v>
      </x:c>
      <x:c r="M134" s="26" t="n">
        <x:v>46238</x:v>
      </x:c>
      <x:c r="N134" t="n">
        <x:v>35</x:v>
      </x:c>
      <x:c r="O134" t="n">
        <x:v>21</x:v>
      </x:c>
      <x:c r="P134" s="26" t="n">
        <x:v>46231</x:v>
      </x:c>
      <x:c r="Q134" t="n">
        <x:v>28</x:v>
      </x:c>
      <x:c r="R134" t="n">
        <x:v>27</x:v>
      </x:c>
      <x:c r="S134" t="n">
        <x:v>31</x:v>
      </x:c>
      <x:c r="T134" t="n">
        <x:v>23419</x:v>
      </x:c>
      <x:c r="U134" t="n">
        <x:v>23586</x:v>
      </x:c>
      <x:c r="V134" t="n">
        <x:v>415</x:v>
      </x:c>
      <x:c r="W134" t="n">
        <x:v>1025</x:v>
      </x:c>
      <x:c r="X134" t="n">
        <x:v>280.8</x:v>
      </x:c>
      <x:c r="Y134" t="str">
        <x:v>OK</x:v>
      </x:c>
      <x:c r="Z134" t="n">
        <x:v>49.8</x:v>
      </x:c>
      <x:c r="AA134" t="n">
        <x:v>16.2</x:v>
      </x:c>
      <x:c r="AB134" t="n">
        <x:v>27</x:v>
      </x:c>
      <x:c r="AC134" t="n">
        <x:v>46246</x:v>
      </x:c>
      <x:c r="AD134" t="n">
        <x:v>43</x:v>
      </x:c>
      <x:c r="AE134" t="n">
        <x:v>24</x:v>
      </x:c>
      <x:c r="AF134" t="n">
        <x:v>46238</x:v>
      </x:c>
      <x:c r="AG134" t="n">
        <x:v>35</x:v>
      </x:c>
      <x:c r="AH134" t="n">
        <x:v>21</x:v>
      </x:c>
      <x:c r="AI134" t="n">
        <x:v>46231</x:v>
      </x:c>
      <x:c r="AJ134" t="n">
        <x:v>28</x:v>
      </x:c>
    </x:row>
    <x:row r="135">
      <x:c r="A135" t="n">
        <x:v>134</x:v>
      </x:c>
      <x:c r="B135" t="str">
        <x:v>021 Dědová (Hlinsko)</x:v>
      </x:c>
      <x:c r="C135" t="str">
        <x:v>Dědová (Hlinsko)</x:v>
      </x:c>
      <x:c r="D135" t="n">
        <x:v>21</x:v>
      </x:c>
      <x:c r="E135" t="n">
        <x:v>6</x:v>
      </x:c>
      <x:c r="F135" t="n">
        <x:v>24.9</x:v>
      </x:c>
      <x:c r="G135" t="n">
        <x:v>2110.8</x:v>
      </x:c>
      <x:c r="H135" t="n">
        <x:v>172.8</x:v>
      </x:c>
      <x:c r="I135" t="n">
        <x:v>27</x:v>
      </x:c>
      <x:c r="J135" s="26" t="n">
        <x:v>46246</x:v>
      </x:c>
      <x:c r="K135" t="n">
        <x:v>43</x:v>
      </x:c>
      <x:c r="L135" t="n">
        <x:v>24</x:v>
      </x:c>
      <x:c r="M135" s="26" t="n">
        <x:v>46238</x:v>
      </x:c>
      <x:c r="N135" t="n">
        <x:v>35</x:v>
      </x:c>
      <x:c r="O135" t="n">
        <x:v>22</x:v>
      </x:c>
      <x:c r="P135" s="26" t="n">
        <x:v>46232</x:v>
      </x:c>
      <x:c r="Q135" t="n">
        <x:v>29</x:v>
      </x:c>
      <x:c r="R135" t="n">
        <x:v>442</x:v>
      </x:c>
      <x:c r="S135" t="n">
        <x:v>189</x:v>
      </x:c>
      <x:c r="T135" t="n">
        <x:v>23861</x:v>
      </x:c>
      <x:c r="U135" t="n">
        <x:v>23775</x:v>
      </x:c>
      <x:c r="V135" t="n">
        <x:v>662</x:v>
      </x:c>
      <x:c r="W135" t="n">
        <x:v>1025</x:v>
      </x:c>
      <x:c r="X135" t="n">
        <x:v>1.7</x:v>
      </x:c>
      <x:c r="Y135" t="str">
        <x:v>OK</x:v>
      </x:c>
      <x:c r="Z135" t="n">
        <x:v>49.8</x:v>
      </x:c>
      <x:c r="AA135" t="n">
        <x:v>16</x:v>
      </x:c>
      <x:c r="AB135" t="n">
        <x:v>27</x:v>
      </x:c>
      <x:c r="AC135" t="n">
        <x:v>46246</x:v>
      </x:c>
      <x:c r="AD135" t="n">
        <x:v>43</x:v>
      </x:c>
      <x:c r="AE135" t="n">
        <x:v>24</x:v>
      </x:c>
      <x:c r="AF135" t="n">
        <x:v>46238</x:v>
      </x:c>
      <x:c r="AG135" t="n">
        <x:v>35</x:v>
      </x:c>
      <x:c r="AH135" t="n">
        <x:v>22</x:v>
      </x:c>
      <x:c r="AI135" t="n">
        <x:v>46232</x:v>
      </x:c>
      <x:c r="AJ135" t="n">
        <x:v>29</x:v>
      </x:c>
    </x:row>
    <x:row r="136">
      <x:c r="A136" t="n">
        <x:v>135</x:v>
      </x:c>
      <x:c r="B136" t="str">
        <x:v>197 Dolní Sokolovec (Chotěboř)</x:v>
      </x:c>
      <x:c r="C136" t="str">
        <x:v>Dolní Sokolovec (Chotěboř)</x:v>
      </x:c>
      <x:c r="D136" t="n">
        <x:v>197</x:v>
      </x:c>
      <x:c r="E136" t="n">
        <x:v>6</x:v>
      </x:c>
      <x:c r="F136" t="n">
        <x:v>27.5</x:v>
      </x:c>
      <x:c r="G136" t="n">
        <x:v>2138.3</x:v>
      </x:c>
      <x:c r="H136" t="n">
        <x:v>200.3</x:v>
      </x:c>
      <x:c r="I136" t="n">
        <x:v>27</x:v>
      </x:c>
      <x:c r="J136" s="26" t="n">
        <x:v>46246</x:v>
      </x:c>
      <x:c r="K136" t="n">
        <x:v>43</x:v>
      </x:c>
      <x:c r="L136" t="n">
        <x:v>24</x:v>
      </x:c>
      <x:c r="M136" s="26" t="n">
        <x:v>46238</x:v>
      </x:c>
      <x:c r="N136" t="n">
        <x:v>35</x:v>
      </x:c>
      <x:c r="O136" t="n">
        <x:v>22</x:v>
      </x:c>
      <x:c r="P136" s="26" t="n">
        <x:v>46232</x:v>
      </x:c>
      <x:c r="Q136" t="n">
        <x:v>29</x:v>
      </x:c>
      <x:c r="R136" t="n">
        <x:v>207</x:v>
      </x:c>
      <x:c r="S136" t="n">
        <x:v>408</x:v>
      </x:c>
      <x:c r="T136" t="n">
        <x:v>24068</x:v>
      </x:c>
      <x:c r="U136" t="n">
        <x:v>24183</x:v>
      </x:c>
      <x:c r="V136" t="n">
        <x:v>675</x:v>
      </x:c>
      <x:c r="W136" t="n">
        <x:v>1025</x:v>
      </x:c>
      <x:c r="X136" t="n">
        <x:v>16.2</x:v>
      </x:c>
      <x:c r="Y136" t="str">
        <x:v>OK</x:v>
      </x:c>
      <x:c r="Z136" t="n">
        <x:v>49.7</x:v>
      </x:c>
      <x:c r="AA136" t="n">
        <x:v>15.7</x:v>
      </x:c>
      <x:c r="AB136" t="n">
        <x:v>27</x:v>
      </x:c>
      <x:c r="AC136" t="n">
        <x:v>46246</x:v>
      </x:c>
      <x:c r="AD136" t="n">
        <x:v>43</x:v>
      </x:c>
      <x:c r="AE136" t="n">
        <x:v>24</x:v>
      </x:c>
      <x:c r="AF136" t="n">
        <x:v>46238</x:v>
      </x:c>
      <x:c r="AG136" t="n">
        <x:v>35</x:v>
      </x:c>
      <x:c r="AH136" t="n">
        <x:v>22</x:v>
      </x:c>
      <x:c r="AI136" t="n">
        <x:v>46232</x:v>
      </x:c>
      <x:c r="AJ136" t="n">
        <x:v>29</x:v>
      </x:c>
    </x:row>
    <x:row r="137">
      <x:c r="A137" t="n">
        <x:v>136</x:v>
      </x:c>
      <x:c r="B137" t="str">
        <x:v>Dolní Krupá (Havlíčkův Brod)</x:v>
      </x:c>
      <x:c r="C137" t="str">
        <x:v>Dolní Krupá (Havlíčkův Brod)</x:v>
      </x:c>
      <x:c r="D137"/>
      <x:c r="E137" t="n">
        <x:v>7</x:v>
      </x:c>
      <x:c r="F137" t="n">
        <x:v>13.2</x:v>
      </x:c>
      <x:c r="G137" t="n">
        <x:v>2151.5</x:v>
      </x:c>
      <x:c r="H137" t="n">
        <x:v>13.2</x:v>
      </x:c>
      <x:c r="I137" t="n">
        <x:v>27</x:v>
      </x:c>
      <x:c r="J137" s="26" t="n">
        <x:v>46246</x:v>
      </x:c>
      <x:c r="K137" t="n">
        <x:v>43</x:v>
      </x:c>
      <x:c r="L137" t="n">
        <x:v>24</x:v>
      </x:c>
      <x:c r="M137" s="26" t="n">
        <x:v>46238</x:v>
      </x:c>
      <x:c r="N137" t="n">
        <x:v>35</x:v>
      </x:c>
      <x:c r="O137" t="n">
        <x:v>22</x:v>
      </x:c>
      <x:c r="P137" s="26" t="n">
        <x:v>46232</x:v>
      </x:c>
      <x:c r="Q137" t="n">
        <x:v>29</x:v>
      </x:c>
      <x:c r="R137" t="n">
        <x:v>209</x:v>
      </x:c>
      <x:c r="S137" t="n">
        <x:v>199</x:v>
      </x:c>
      <x:c r="T137" t="n">
        <x:v>24277</x:v>
      </x:c>
      <x:c r="U137" t="n">
        <x:v>24382</x:v>
      </x:c>
      <x:c r="V137" t="n">
        <x:v>550</x:v>
      </x:c>
      <x:c r="W137" t="n">
        <x:v>1025</x:v>
      </x:c>
      <x:c r="X137" t="n">
        <x:v>6.9</x:v>
      </x:c>
      <x:c r="Y137" t="str">
        <x:v>OK</x:v>
      </x:c>
      <x:c r="Z137" t="n">
        <x:v>49.7</x:v>
      </x:c>
      <x:c r="AA137" t="n">
        <x:v>15.6</x:v>
      </x:c>
      <x:c r="AB137" t="n">
        <x:v>27</x:v>
      </x:c>
      <x:c r="AC137" t="n">
        <x:v>46246</x:v>
      </x:c>
      <x:c r="AD137" t="n">
        <x:v>43</x:v>
      </x:c>
      <x:c r="AE137" t="n">
        <x:v>24</x:v>
      </x:c>
      <x:c r="AF137" t="n">
        <x:v>46238</x:v>
      </x:c>
      <x:c r="AG137" t="n">
        <x:v>35</x:v>
      </x:c>
      <x:c r="AH137" t="n">
        <x:v>22</x:v>
      </x:c>
      <x:c r="AI137" t="n">
        <x:v>46232</x:v>
      </x:c>
      <x:c r="AJ137" t="n">
        <x:v>29</x:v>
      </x:c>
    </x:row>
    <x:row r="138">
      <x:c r="A138" t="n">
        <x:v>137</x:v>
      </x:c>
      <x:c r="B138" t="str">
        <x:v>066 Dlouhá Ves (Havlíčkův Brod) [KONTROLA]</x:v>
      </x:c>
      <x:c r="C138" t="str">
        <x:v>Dlouhá Ves (Havlíčkův Brod) [KONTROLA]</x:v>
      </x:c>
      <x:c r="D138" t="n">
        <x:v>66</x:v>
      </x:c>
      <x:c r="E138" t="n">
        <x:v>7</x:v>
      </x:c>
      <x:c r="F138" t="n">
        <x:v>15.3</x:v>
      </x:c>
      <x:c r="G138" t="n">
        <x:v>2166.7</x:v>
      </x:c>
      <x:c r="H138" t="n">
        <x:v>28.4</x:v>
      </x:c>
      <x:c r="I138" t="n">
        <x:v>28</x:v>
      </x:c>
      <x:c r="J138" s="26" t="n">
        <x:v>46247</x:v>
      </x:c>
      <x:c r="K138" t="n">
        <x:v>44</x:v>
      </x:c>
      <x:c r="L138" t="n">
        <x:v>25</x:v>
      </x:c>
      <x:c r="M138" s="26" t="n">
        <x:v>46239</x:v>
      </x:c>
      <x:c r="N138" t="n">
        <x:v>36</x:v>
      </x:c>
      <x:c r="O138" t="n">
        <x:v>22</x:v>
      </x:c>
      <x:c r="P138" s="26" t="n">
        <x:v>46232</x:v>
      </x:c>
      <x:c r="Q138" t="n">
        <x:v>29</x:v>
      </x:c>
      <x:c r="R138" t="n">
        <x:v>200</x:v>
      </x:c>
      <x:c r="S138" t="n">
        <x:v>206</x:v>
      </x:c>
      <x:c r="T138" t="n">
        <x:v>24477</x:v>
      </x:c>
      <x:c r="U138" t="n">
        <x:v>24588</x:v>
      </x:c>
      <x:c r="V138" t="n">
        <x:v>510</x:v>
      </x:c>
      <x:c r="W138" t="n">
        <x:v>1025</x:v>
      </x:c>
      <x:c r="X138" t="n">
        <x:v>12.1</x:v>
      </x:c>
      <x:c r="Y138" t="str">
        <x:v>OK</x:v>
      </x:c>
      <x:c r="Z138" t="n">
        <x:v>49.6</x:v>
      </x:c>
      <x:c r="AA138" t="n">
        <x:v>15.7</x:v>
      </x:c>
      <x:c r="AB138" t="n">
        <x:v>28</x:v>
      </x:c>
      <x:c r="AC138" t="n">
        <x:v>46247</x:v>
      </x:c>
      <x:c r="AD138" t="n">
        <x:v>44</x:v>
      </x:c>
      <x:c r="AE138" t="n">
        <x:v>25</x:v>
      </x:c>
      <x:c r="AF138" t="n">
        <x:v>46239</x:v>
      </x:c>
      <x:c r="AG138" t="n">
        <x:v>36</x:v>
      </x:c>
      <x:c r="AH138" t="n">
        <x:v>22</x:v>
      </x:c>
      <x:c r="AI138" t="n">
        <x:v>46232</x:v>
      </x:c>
      <x:c r="AJ138" t="n">
        <x:v>29</x:v>
      </x:c>
    </x:row>
    <x:row r="139">
      <x:c r="A139" t="n">
        <x:v>138</x:v>
      </x:c>
      <x:c r="B139" t="str">
        <x:v>096 Dobronín (Jihlava)</x:v>
      </x:c>
      <x:c r="C139" t="str">
        <x:v>Dobronín (Jihlava)</x:v>
      </x:c>
      <x:c r="D139" t="n">
        <x:v>96</x:v>
      </x:c>
      <x:c r="E139" t="n">
        <x:v>7</x:v>
      </x:c>
      <x:c r="F139" t="n">
        <x:v>15.4</x:v>
      </x:c>
      <x:c r="G139" t="n">
        <x:v>2182.1</x:v>
      </x:c>
      <x:c r="H139" t="n">
        <x:v>43.8</x:v>
      </x:c>
      <x:c r="I139" t="n">
        <x:v>28</x:v>
      </x:c>
      <x:c r="J139" s="26" t="n">
        <x:v>46247</x:v>
      </x:c>
      <x:c r="K139" t="n">
        <x:v>44</x:v>
      </x:c>
      <x:c r="L139" t="n">
        <x:v>25</x:v>
      </x:c>
      <x:c r="M139" s="26" t="n">
        <x:v>46239</x:v>
      </x:c>
      <x:c r="N139" t="n">
        <x:v>36</x:v>
      </x:c>
      <x:c r="O139" t="n">
        <x:v>22</x:v>
      </x:c>
      <x:c r="P139" s="26" t="n">
        <x:v>46232</x:v>
      </x:c>
      <x:c r="Q139" t="n">
        <x:v>29</x:v>
      </x:c>
      <x:c r="R139" t="n">
        <x:v>208</x:v>
      </x:c>
      <x:c r="S139" t="n">
        <x:v>197</x:v>
      </x:c>
      <x:c r="T139" t="n">
        <x:v>24685</x:v>
      </x:c>
      <x:c r="U139" t="n">
        <x:v>24785</x:v>
      </x:c>
      <x:c r="V139" t="n">
        <x:v>505</x:v>
      </x:c>
      <x:c r="W139" t="n">
        <x:v>1025</x:v>
      </x:c>
      <x:c r="X139" t="n">
        <x:v>33.4</x:v>
      </x:c>
      <x:c r="Y139" t="str">
        <x:v>OK</x:v>
      </x:c>
      <x:c r="Z139" t="n">
        <x:v>49.5</x:v>
      </x:c>
      <x:c r="AA139" t="n">
        <x:v>15.6</x:v>
      </x:c>
      <x:c r="AB139" t="n">
        <x:v>28</x:v>
      </x:c>
      <x:c r="AC139" t="n">
        <x:v>46247</x:v>
      </x:c>
      <x:c r="AD139" t="n">
        <x:v>44</x:v>
      </x:c>
      <x:c r="AE139" t="n">
        <x:v>25</x:v>
      </x:c>
      <x:c r="AF139" t="n">
        <x:v>46239</x:v>
      </x:c>
      <x:c r="AG139" t="n">
        <x:v>36</x:v>
      </x:c>
      <x:c r="AH139" t="n">
        <x:v>22</x:v>
      </x:c>
      <x:c r="AI139" t="n">
        <x:v>46232</x:v>
      </x:c>
      <x:c r="AJ139" t="n">
        <x:v>29</x:v>
      </x:c>
    </x:row>
    <x:row r="140">
      <x:c r="A140" t="n">
        <x:v>139</x:v>
      </x:c>
      <x:c r="B140" t="str">
        <x:v>098 Dobroutov (Jihlava)</x:v>
      </x:c>
      <x:c r="C140" t="str">
        <x:v>Dobroutov (Jihlava)</x:v>
      </x:c>
      <x:c r="D140" t="n">
        <x:v>98</x:v>
      </x:c>
      <x:c r="E140" t="n">
        <x:v>7</x:v>
      </x:c>
      <x:c r="F140" t="n">
        <x:v>8.9</x:v>
      </x:c>
      <x:c r="G140" t="n">
        <x:v>2191</x:v>
      </x:c>
      <x:c r="H140" t="n">
        <x:v>52.7</x:v>
      </x:c>
      <x:c r="I140" t="n">
        <x:v>28</x:v>
      </x:c>
      <x:c r="J140" s="26" t="n">
        <x:v>46247</x:v>
      </x:c>
      <x:c r="K140" t="n">
        <x:v>44</x:v>
      </x:c>
      <x:c r="L140" t="n">
        <x:v>25</x:v>
      </x:c>
      <x:c r="M140" s="26" t="n">
        <x:v>46239</x:v>
      </x:c>
      <x:c r="N140" t="n">
        <x:v>36</x:v>
      </x:c>
      <x:c r="O140" t="n">
        <x:v>22</x:v>
      </x:c>
      <x:c r="P140" s="26" t="n">
        <x:v>46232</x:v>
      </x:c>
      <x:c r="Q140" t="n">
        <x:v>29</x:v>
      </x:c>
      <x:c r="R140" t="n">
        <x:v>137</x:v>
      </x:c>
      <x:c r="S140" t="n">
        <x:v>97</x:v>
      </x:c>
      <x:c r="T140" t="n">
        <x:v>24822</x:v>
      </x:c>
      <x:c r="U140" t="n">
        <x:v>24882</x:v>
      </x:c>
      <x:c r="V140" t="n">
        <x:v>520</x:v>
      </x:c>
      <x:c r="W140" t="n">
        <x:v>1025</x:v>
      </x:c>
      <x:c r="X140" t="n">
        <x:v>1.8</x:v>
      </x:c>
      <x:c r="Y140" t="str">
        <x:v>OK</x:v>
      </x:c>
      <x:c r="Z140" t="n">
        <x:v>49.5</x:v>
      </x:c>
      <x:c r="AA140" t="n">
        <x:v>15.7</x:v>
      </x:c>
      <x:c r="AB140" t="n">
        <x:v>28</x:v>
      </x:c>
      <x:c r="AC140" t="n">
        <x:v>46247</x:v>
      </x:c>
      <x:c r="AD140" t="n">
        <x:v>44</x:v>
      </x:c>
      <x:c r="AE140" t="n">
        <x:v>25</x:v>
      </x:c>
      <x:c r="AF140" t="n">
        <x:v>46239</x:v>
      </x:c>
      <x:c r="AG140" t="n">
        <x:v>36</x:v>
      </x:c>
      <x:c r="AH140" t="n">
        <x:v>22</x:v>
      </x:c>
      <x:c r="AI140" t="n">
        <x:v>46232</x:v>
      </x:c>
      <x:c r="AJ140" t="n">
        <x:v>29</x:v>
      </x:c>
    </x:row>
    <x:row r="141">
      <x:c r="A141" t="n">
        <x:v>140</x:v>
      </x:c>
      <x:c r="B141" t="str">
        <x:v>056 Dlouhá Brtnice (Jihlava)</x:v>
      </x:c>
      <x:c r="C141" t="str">
        <x:v>Dlouhá Brtnice (Jihlava)</x:v>
      </x:c>
      <x:c r="D141" t="n">
        <x:v>56</x:v>
      </x:c>
      <x:c r="E141" t="n">
        <x:v>7</x:v>
      </x:c>
      <x:c r="F141" t="n">
        <x:v>33.4</x:v>
      </x:c>
      <x:c r="G141" t="n">
        <x:v>2224.3</x:v>
      </x:c>
      <x:c r="H141" t="n">
        <x:v>86</x:v>
      </x:c>
      <x:c r="I141" t="n">
        <x:v>28</x:v>
      </x:c>
      <x:c r="J141" s="26" t="n">
        <x:v>46247</x:v>
      </x:c>
      <x:c r="K141" t="n">
        <x:v>44</x:v>
      </x:c>
      <x:c r="L141" t="n">
        <x:v>25</x:v>
      </x:c>
      <x:c r="M141" s="26" t="n">
        <x:v>46239</x:v>
      </x:c>
      <x:c r="N141" t="n">
        <x:v>36</x:v>
      </x:c>
      <x:c r="O141" t="n">
        <x:v>23</x:v>
      </x:c>
      <x:c r="P141" s="26" t="n">
        <x:v>46233</x:v>
      </x:c>
      <x:c r="Q141" t="n">
        <x:v>30</x:v>
      </x:c>
      <x:c r="R141" t="n">
        <x:v>524</x:v>
      </x:c>
      <x:c r="S141" t="n">
        <x:v>430</x:v>
      </x:c>
      <x:c r="T141" t="n">
        <x:v>25346</x:v>
      </x:c>
      <x:c r="U141" t="n">
        <x:v>25312</x:v>
      </x:c>
      <x:c r="V141" t="n">
        <x:v>640</x:v>
      </x:c>
      <x:c r="W141" t="n">
        <x:v>1025</x:v>
      </x:c>
      <x:c r="X141" t="n">
        <x:v>3.5</x:v>
      </x:c>
      <x:c r="Y141" t="str">
        <x:v>OK</x:v>
      </x:c>
      <x:c r="Z141" t="n">
        <x:v>49.2</x:v>
      </x:c>
      <x:c r="AA141" t="n">
        <x:v>15.6</x:v>
      </x:c>
      <x:c r="AB141" t="n">
        <x:v>28</x:v>
      </x:c>
      <x:c r="AC141" t="n">
        <x:v>46247</x:v>
      </x:c>
      <x:c r="AD141" t="n">
        <x:v>44</x:v>
      </x:c>
      <x:c r="AE141" t="n">
        <x:v>25</x:v>
      </x:c>
      <x:c r="AF141" t="n">
        <x:v>46239</x:v>
      </x:c>
      <x:c r="AG141" t="n">
        <x:v>36</x:v>
      </x:c>
      <x:c r="AH141" t="n">
        <x:v>23</x:v>
      </x:c>
      <x:c r="AI141" t="n">
        <x:v>46233</x:v>
      </x:c>
      <x:c r="AJ141" t="n">
        <x:v>30</x:v>
      </x:c>
    </x:row>
    <x:row r="142">
      <x:c r="A142" t="n">
        <x:v>141</x:v>
      </x:c>
      <x:c r="B142" t="str">
        <x:v>168 Dolní Lažany (Moravské Budějovice)</x:v>
      </x:c>
      <x:c r="C142" t="str">
        <x:v>Dolní Lažany (Moravské Budějovice)</x:v>
      </x:c>
      <x:c r="D142" t="n">
        <x:v>168</x:v>
      </x:c>
      <x:c r="E142" t="n">
        <x:v>7</x:v>
      </x:c>
      <x:c r="F142" t="n">
        <x:v>27.5</x:v>
      </x:c>
      <x:c r="G142" t="n">
        <x:v>2251.9</x:v>
      </x:c>
      <x:c r="H142" t="n">
        <x:v>113.6</x:v>
      </x:c>
      <x:c r="I142" t="n">
        <x:v>29</x:v>
      </x:c>
      <x:c r="J142" s="26" t="n">
        <x:v>46249</x:v>
      </x:c>
      <x:c r="K142" t="n">
        <x:v>46</x:v>
      </x:c>
      <x:c r="L142" t="n">
        <x:v>26</x:v>
      </x:c>
      <x:c r="M142" s="26" t="n">
        <x:v>46240</x:v>
      </x:c>
      <x:c r="N142" t="n">
        <x:v>37</x:v>
      </x:c>
      <x:c r="O142" t="n">
        <x:v>23</x:v>
      </x:c>
      <x:c r="P142" s="26" t="n">
        <x:v>46233</x:v>
      </x:c>
      <x:c r="Q142" t="n">
        <x:v>30</x:v>
      </x:c>
      <x:c r="R142" t="n">
        <x:v>252</x:v>
      </x:c>
      <x:c r="S142" t="n">
        <x:v>389</x:v>
      </x:c>
      <x:c r="T142" t="n">
        <x:v>25598</x:v>
      </x:c>
      <x:c r="U142" t="n">
        <x:v>25701</x:v>
      </x:c>
      <x:c r="V142" t="n">
        <x:v>685</x:v>
      </x:c>
      <x:c r="W142" t="n">
        <x:v>1025</x:v>
      </x:c>
      <x:c r="X142" t="n">
        <x:v>5.3</x:v>
      </x:c>
      <x:c r="Y142" t="str">
        <x:v>OK</x:v>
      </x:c>
      <x:c r="Z142" t="n">
        <x:v>49.1</x:v>
      </x:c>
      <x:c r="AA142" t="n">
        <x:v>15.8</x:v>
      </x:c>
      <x:c r="AB142" t="n">
        <x:v>29</x:v>
      </x:c>
      <x:c r="AC142" t="n">
        <x:v>46249</x:v>
      </x:c>
      <x:c r="AD142" t="n">
        <x:v>46</x:v>
      </x:c>
      <x:c r="AE142" t="n">
        <x:v>26</x:v>
      </x:c>
      <x:c r="AF142" t="n">
        <x:v>46240</x:v>
      </x:c>
      <x:c r="AG142" t="n">
        <x:v>37</x:v>
      </x:c>
      <x:c r="AH142" t="n">
        <x:v>23</x:v>
      </x:c>
      <x:c r="AI142" t="n">
        <x:v>46233</x:v>
      </x:c>
      <x:c r="AJ142" t="n">
        <x:v>30</x:v>
      </x:c>
    </x:row>
    <x:row r="143">
      <x:c r="A143" t="n">
        <x:v>142</x:v>
      </x:c>
      <x:c r="B143" t="str">
        <x:v>215 Domamil (Moravské Budějovice)</x:v>
      </x:c>
      <x:c r="C143" t="str">
        <x:v>Domamil (Moravské Budějovice)</x:v>
      </x:c>
      <x:c r="D143" t="n">
        <x:v>215</x:v>
      </x:c>
      <x:c r="E143" t="n">
        <x:v>7</x:v>
      </x:c>
      <x:c r="F143" t="n">
        <x:v>18.2</x:v>
      </x:c>
      <x:c r="G143" t="n">
        <x:v>2270.1</x:v>
      </x:c>
      <x:c r="H143" t="n">
        <x:v>131.8</x:v>
      </x:c>
      <x:c r="I143" t="n">
        <x:v>29</x:v>
      </x:c>
      <x:c r="J143" s="26" t="n">
        <x:v>46249</x:v>
      </x:c>
      <x:c r="K143" t="n">
        <x:v>46</x:v>
      </x:c>
      <x:c r="L143" t="n">
        <x:v>26</x:v>
      </x:c>
      <x:c r="M143" s="26" t="n">
        <x:v>46240</x:v>
      </x:c>
      <x:c r="N143" t="n">
        <x:v>37</x:v>
      </x:c>
      <x:c r="O143" t="n">
        <x:v>23</x:v>
      </x:c>
      <x:c r="P143" s="26" t="n">
        <x:v>46233</x:v>
      </x:c>
      <x:c r="Q143" t="n">
        <x:v>30</x:v>
      </x:c>
      <x:c r="R143" t="n">
        <x:v>151</x:v>
      </x:c>
      <x:c r="S143" t="n">
        <x:v>126</x:v>
      </x:c>
      <x:c r="T143" t="n">
        <x:v>25749</x:v>
      </x:c>
      <x:c r="U143" t="n">
        <x:v>25827</x:v>
      </x:c>
      <x:c r="V143" t="n">
        <x:v>545</x:v>
      </x:c>
      <x:c r="W143" t="n">
        <x:v>1025</x:v>
      </x:c>
      <x:c r="X143" t="n">
        <x:v>5.2</x:v>
      </x:c>
      <x:c r="Y143" t="str">
        <x:v>OK</x:v>
      </x:c>
      <x:c r="Z143" t="n">
        <x:v>49.1</x:v>
      </x:c>
      <x:c r="AA143" t="n">
        <x:v>15.7</x:v>
      </x:c>
      <x:c r="AB143" t="n">
        <x:v>29</x:v>
      </x:c>
      <x:c r="AC143" t="n">
        <x:v>46249</x:v>
      </x:c>
      <x:c r="AD143" t="n">
        <x:v>46</x:v>
      </x:c>
      <x:c r="AE143" t="n">
        <x:v>26</x:v>
      </x:c>
      <x:c r="AF143" t="n">
        <x:v>46240</x:v>
      </x:c>
      <x:c r="AG143" t="n">
        <x:v>37</x:v>
      </x:c>
      <x:c r="AH143" t="n">
        <x:v>23</x:v>
      </x:c>
      <x:c r="AI143" t="n">
        <x:v>46233</x:v>
      </x:c>
      <x:c r="AJ143" t="n">
        <x:v>30</x:v>
      </x:c>
    </x:row>
    <x:row r="144">
      <x:c r="A144" t="n">
        <x:v>143</x:v>
      </x:c>
      <x:c r="B144" t="str">
        <x:v>020 Dědice (Moravské Budějovice)</x:v>
      </x:c>
      <x:c r="C144" t="str">
        <x:v>Dědice (Moravské Budějovice)</x:v>
      </x:c>
      <x:c r="D144" t="n">
        <x:v>20</x:v>
      </x:c>
      <x:c r="E144" t="n">
        <x:v>7</x:v>
      </x:c>
      <x:c r="F144" t="n">
        <x:v>8.4</x:v>
      </x:c>
      <x:c r="G144" t="n">
        <x:v>2278.5</x:v>
      </x:c>
      <x:c r="H144" t="n">
        <x:v>140.2</x:v>
      </x:c>
      <x:c r="I144" t="n">
        <x:v>29</x:v>
      </x:c>
      <x:c r="J144" s="26" t="n">
        <x:v>46249</x:v>
      </x:c>
      <x:c r="K144" t="n">
        <x:v>46</x:v>
      </x:c>
      <x:c r="L144" t="n">
        <x:v>26</x:v>
      </x:c>
      <x:c r="M144" s="26" t="n">
        <x:v>46240</x:v>
      </x:c>
      <x:c r="N144" t="n">
        <x:v>37</x:v>
      </x:c>
      <x:c r="O144" t="n">
        <x:v>23</x:v>
      </x:c>
      <x:c r="P144" s="26" t="n">
        <x:v>46233</x:v>
      </x:c>
      <x:c r="Q144" t="n">
        <x:v>30</x:v>
      </x:c>
      <x:c r="R144" t="n">
        <x:v>85</x:v>
      </x:c>
      <x:c r="S144" t="n">
        <x:v>108</x:v>
      </x:c>
      <x:c r="T144" t="n">
        <x:v>25834</x:v>
      </x:c>
      <x:c r="U144" t="n">
        <x:v>25935</x:v>
      </x:c>
      <x:c r="V144" t="n">
        <x:v>550</x:v>
      </x:c>
      <x:c r="W144" t="n">
        <x:v>1025</x:v>
      </x:c>
      <x:c r="X144" t="n">
        <x:v>12.2</x:v>
      </x:c>
      <x:c r="Y144" t="str">
        <x:v>OK</x:v>
      </x:c>
      <x:c r="Z144" t="n">
        <x:v>49</x:v>
      </x:c>
      <x:c r="AA144" t="n">
        <x:v>15.7</x:v>
      </x:c>
      <x:c r="AB144" t="n">
        <x:v>29</x:v>
      </x:c>
      <x:c r="AC144" t="n">
        <x:v>46249</x:v>
      </x:c>
      <x:c r="AD144" t="n">
        <x:v>46</x:v>
      </x:c>
      <x:c r="AE144" t="n">
        <x:v>26</x:v>
      </x:c>
      <x:c r="AF144" t="n">
        <x:v>46240</x:v>
      </x:c>
      <x:c r="AG144" t="n">
        <x:v>37</x:v>
      </x:c>
      <x:c r="AH144" t="n">
        <x:v>23</x:v>
      </x:c>
      <x:c r="AI144" t="n">
        <x:v>46233</x:v>
      </x:c>
      <x:c r="AJ144" t="n">
        <x:v>30</x:v>
      </x:c>
    </x:row>
    <x:row r="145">
      <x:c r="A145" t="n">
        <x:v>144</x:v>
      </x:c>
      <x:c r="B145" t="str">
        <x:v>032 Dešov (Moravské Budějovice)</x:v>
      </x:c>
      <x:c r="C145" t="str">
        <x:v>Dešov (Moravské Budějovice)</x:v>
      </x:c>
      <x:c r="D145" t="n">
        <x:v>32</x:v>
      </x:c>
      <x:c r="E145" t="n">
        <x:v>7</x:v>
      </x:c>
      <x:c r="F145" t="n">
        <x:v>6.3</x:v>
      </x:c>
      <x:c r="G145" t="n">
        <x:v>2284.8</x:v>
      </x:c>
      <x:c r="H145" t="n">
        <x:v>146.5</x:v>
      </x:c>
      <x:c r="I145" t="n">
        <x:v>29</x:v>
      </x:c>
      <x:c r="J145" s="26" t="n">
        <x:v>46249</x:v>
      </x:c>
      <x:c r="K145" t="n">
        <x:v>46</x:v>
      </x:c>
      <x:c r="L145" t="n">
        <x:v>26</x:v>
      </x:c>
      <x:c r="M145" s="26" t="n">
        <x:v>46240</x:v>
      </x:c>
      <x:c r="N145" t="n">
        <x:v>37</x:v>
      </x:c>
      <x:c r="O145" t="n">
        <x:v>23</x:v>
      </x:c>
      <x:c r="P145" s="26" t="n">
        <x:v>46233</x:v>
      </x:c>
      <x:c r="Q145" t="n">
        <x:v>30</x:v>
      </x:c>
      <x:c r="R145" t="n">
        <x:v>63</x:v>
      </x:c>
      <x:c r="S145" t="n">
        <x:v>73</x:v>
      </x:c>
      <x:c r="T145" t="n">
        <x:v>25897</x:v>
      </x:c>
      <x:c r="U145" t="n">
        <x:v>26008</x:v>
      </x:c>
      <x:c r="V145" t="n">
        <x:v>525</x:v>
      </x:c>
      <x:c r="W145" t="n">
        <x:v>1025</x:v>
      </x:c>
      <x:c r="X145" t="n">
        <x:v>3.4</x:v>
      </x:c>
      <x:c r="Y145" t="str">
        <x:v>OK</x:v>
      </x:c>
      <x:c r="Z145" t="n">
        <x:v>49</x:v>
      </x:c>
      <x:c r="AA145" t="n">
        <x:v>15.7</x:v>
      </x:c>
      <x:c r="AB145" t="n">
        <x:v>29</x:v>
      </x:c>
      <x:c r="AC145" t="n">
        <x:v>46249</x:v>
      </x:c>
      <x:c r="AD145" t="n">
        <x:v>46</x:v>
      </x:c>
      <x:c r="AE145" t="n">
        <x:v>26</x:v>
      </x:c>
      <x:c r="AF145" t="n">
        <x:v>46240</x:v>
      </x:c>
      <x:c r="AG145" t="n">
        <x:v>37</x:v>
      </x:c>
      <x:c r="AH145" t="n">
        <x:v>23</x:v>
      </x:c>
      <x:c r="AI145" t="n">
        <x:v>46233</x:v>
      </x:c>
      <x:c r="AJ145" t="n">
        <x:v>30</x:v>
      </x:c>
    </x:row>
    <x:row r="146">
      <x:c r="A146" t="n">
        <x:v>145</x:v>
      </x:c>
      <x:c r="B146" t="str">
        <x:v>030 Dešná (Dačice) [KONTROLA]</x:v>
      </x:c>
      <x:c r="C146" t="str">
        <x:v>Dešná (Dačice) [KONTROLA]</x:v>
      </x:c>
      <x:c r="D146" t="n">
        <x:v>30</x:v>
      </x:c>
      <x:c r="E146" t="n">
        <x:v>7</x:v>
      </x:c>
      <x:c r="F146" t="n">
        <x:v>15.5</x:v>
      </x:c>
      <x:c r="G146" t="n">
        <x:v>2300.3</x:v>
      </x:c>
      <x:c r="H146" t="n">
        <x:v>162</x:v>
      </x:c>
      <x:c r="I146" t="n">
        <x:v>29</x:v>
      </x:c>
      <x:c r="J146" s="26" t="n">
        <x:v>46249</x:v>
      </x:c>
      <x:c r="K146" t="n">
        <x:v>46</x:v>
      </x:c>
      <x:c r="L146" t="n">
        <x:v>26</x:v>
      </x:c>
      <x:c r="M146" s="26" t="n">
        <x:v>46240</x:v>
      </x:c>
      <x:c r="N146" t="n">
        <x:v>37</x:v>
      </x:c>
      <x:c r="O146" t="n">
        <x:v>24</x:v>
      </x:c>
      <x:c r="P146" s="26" t="n">
        <x:v>46234</x:v>
      </x:c>
      <x:c r="Q146" t="n">
        <x:v>31</x:v>
      </x:c>
      <x:c r="R146" t="n">
        <x:v>184</x:v>
      </x:c>
      <x:c r="S146" t="n">
        <x:v>184</x:v>
      </x:c>
      <x:c r="T146" t="n">
        <x:v>26081</x:v>
      </x:c>
      <x:c r="U146" t="n">
        <x:v>26192</x:v>
      </x:c>
      <x:c r="V146" t="n">
        <x:v>475</x:v>
      </x:c>
      <x:c r="W146" t="n">
        <x:v>1025</x:v>
      </x:c>
      <x:c r="X146" t="n">
        <x:v>161.2</x:v>
      </x:c>
      <x:c r="Y146" t="str">
        <x:v>OK</x:v>
      </x:c>
      <x:c r="Z146" t="n">
        <x:v>49</x:v>
      </x:c>
      <x:c r="AA146" t="n">
        <x:v>15.5</x:v>
      </x:c>
      <x:c r="AB146" t="n">
        <x:v>29</x:v>
      </x:c>
      <x:c r="AC146" t="n">
        <x:v>46249</x:v>
      </x:c>
      <x:c r="AD146" t="n">
        <x:v>46</x:v>
      </x:c>
      <x:c r="AE146" t="n">
        <x:v>26</x:v>
      </x:c>
      <x:c r="AF146" t="n">
        <x:v>46240</x:v>
      </x:c>
      <x:c r="AG146" t="n">
        <x:v>37</x:v>
      </x:c>
      <x:c r="AH146" t="n">
        <x:v>24</x:v>
      </x:c>
      <x:c r="AI146" t="n">
        <x:v>46234</x:v>
      </x:c>
      <x:c r="AJ146" t="n">
        <x:v>31</x:v>
      </x:c>
    </x:row>
    <x:row r="147">
      <x:c r="A147" t="n">
        <x:v>146</x:v>
      </x:c>
      <x:c r="B147" t="str">
        <x:v>091 Dobrohošť (Dačice)</x:v>
      </x:c>
      <x:c r="C147" t="str">
        <x:v>Dobrohošť (Dačice)</x:v>
      </x:c>
      <x:c r="D147" t="n">
        <x:v>91</x:v>
      </x:c>
      <x:c r="E147" t="n">
        <x:v>7</x:v>
      </x:c>
      <x:c r="F147" t="n">
        <x:v>17.7</x:v>
      </x:c>
      <x:c r="G147" t="n">
        <x:v>2318</x:v>
      </x:c>
      <x:c r="H147" t="n">
        <x:v>179.7</x:v>
      </x:c>
      <x:c r="I147" t="n">
        <x:v>29</x:v>
      </x:c>
      <x:c r="J147" s="26" t="n">
        <x:v>46249</x:v>
      </x:c>
      <x:c r="K147" t="n">
        <x:v>46</x:v>
      </x:c>
      <x:c r="L147" t="n">
        <x:v>26</x:v>
      </x:c>
      <x:c r="M147" s="26" t="n">
        <x:v>46240</x:v>
      </x:c>
      <x:c r="N147" t="n">
        <x:v>37</x:v>
      </x:c>
      <x:c r="O147" t="n">
        <x:v>24</x:v>
      </x:c>
      <x:c r="P147" s="26" t="n">
        <x:v>46234</x:v>
      </x:c>
      <x:c r="Q147" t="n">
        <x:v>31</x:v>
      </x:c>
      <x:c r="R147" t="n">
        <x:v>204</x:v>
      </x:c>
      <x:c r="S147" t="n">
        <x:v>118</x:v>
      </x:c>
      <x:c r="T147" t="n">
        <x:v>26285</x:v>
      </x:c>
      <x:c r="U147" t="n">
        <x:v>26310</x:v>
      </x:c>
      <x:c r="V147" t="n">
        <x:v>564</x:v>
      </x:c>
      <x:c r="W147" t="n">
        <x:v>1025</x:v>
      </x:c>
      <x:c r="X147" t="n">
        <x:v>121.5</x:v>
      </x:c>
      <x:c r="Y147" t="str">
        <x:v>OK</x:v>
      </x:c>
      <x:c r="Z147" t="n">
        <x:v>49.1</x:v>
      </x:c>
      <x:c r="AA147" t="n">
        <x:v>15.5</x:v>
      </x:c>
      <x:c r="AB147" t="n">
        <x:v>29</x:v>
      </x:c>
      <x:c r="AC147" t="n">
        <x:v>46249</x:v>
      </x:c>
      <x:c r="AD147" t="n">
        <x:v>46</x:v>
      </x:c>
      <x:c r="AE147" t="n">
        <x:v>26</x:v>
      </x:c>
      <x:c r="AF147" t="n">
        <x:v>46240</x:v>
      </x:c>
      <x:c r="AG147" t="n">
        <x:v>37</x:v>
      </x:c>
      <x:c r="AH147" t="n">
        <x:v>24</x:v>
      </x:c>
      <x:c r="AI147" t="n">
        <x:v>46234</x:v>
      </x:c>
      <x:c r="AJ147" t="n">
        <x:v>31</x:v>
      </x:c>
    </x:row>
    <x:row r="148">
      <x:c r="A148" t="n">
        <x:v>147</x:v>
      </x:c>
      <x:c r="B148" t="str">
        <x:v>352 Dačice (Dačice)</x:v>
      </x:c>
      <x:c r="C148" t="str">
        <x:v>Dačice (Dačice)</x:v>
      </x:c>
      <x:c r="D148" t="n">
        <x:v>352</x:v>
      </x:c>
      <x:c r="E148" t="n">
        <x:v>7</x:v>
      </x:c>
      <x:c r="F148" t="n">
        <x:v>5.5</x:v>
      </x:c>
      <x:c r="G148" t="n">
        <x:v>2323.6</x:v>
      </x:c>
      <x:c r="H148" t="n">
        <x:v>185.3</x:v>
      </x:c>
      <x:c r="I148" t="n">
        <x:v>30</x:v>
      </x:c>
      <x:c r="J148" s="26" t="n">
        <x:v>46251</x:v>
      </x:c>
      <x:c r="K148" t="n">
        <x:v>48</x:v>
      </x:c>
      <x:c r="L148" t="n">
        <x:v>26</x:v>
      </x:c>
      <x:c r="M148" s="26" t="n">
        <x:v>46240</x:v>
      </x:c>
      <x:c r="N148" t="n">
        <x:v>37</x:v>
      </x:c>
      <x:c r="O148" t="n">
        <x:v>24</x:v>
      </x:c>
      <x:c r="P148" s="26" t="n">
        <x:v>46234</x:v>
      </x:c>
      <x:c r="Q148" t="n">
        <x:v>31</x:v>
      </x:c>
      <x:c r="R148" t="n">
        <x:v>30</x:v>
      </x:c>
      <x:c r="S148" t="n">
        <x:v>112</x:v>
      </x:c>
      <x:c r="T148" t="n">
        <x:v>26315</x:v>
      </x:c>
      <x:c r="U148" t="n">
        <x:v>26422</x:v>
      </x:c>
      <x:c r="V148" t="n">
        <x:v>551</x:v>
      </x:c>
      <x:c r="W148" t="n">
        <x:v>1025</x:v>
      </x:c>
      <x:c r="X148" t="n">
        <x:v>21.3</x:v>
      </x:c>
      <x:c r="Y148" t="str">
        <x:v>OK</x:v>
      </x:c>
      <x:c r="Z148" t="n">
        <x:v>49.1</x:v>
      </x:c>
      <x:c r="AA148" t="n">
        <x:v>15.4</x:v>
      </x:c>
      <x:c r="AB148" t="n">
        <x:v>30</x:v>
      </x:c>
      <x:c r="AC148" t="n">
        <x:v>46251</x:v>
      </x:c>
      <x:c r="AD148" t="n">
        <x:v>48</x:v>
      </x:c>
      <x:c r="AE148" t="n">
        <x:v>26</x:v>
      </x:c>
      <x:c r="AF148" t="n">
        <x:v>46240</x:v>
      </x:c>
      <x:c r="AG148" t="n">
        <x:v>37</x:v>
      </x:c>
      <x:c r="AH148" t="n">
        <x:v>24</x:v>
      </x:c>
      <x:c r="AI148" t="n">
        <x:v>46234</x:v>
      </x:c>
      <x:c r="AJ148" t="n">
        <x:v>31</x:v>
      </x:c>
    </x:row>
    <x:row r="149">
      <x:c r="A149" t="n">
        <x:v>148</x:v>
      </x:c>
      <x:c r="B149" t="str">
        <x:v>207 Dolní Vilímeč (Telč)</x:v>
      </x:c>
      <x:c r="C149" t="str">
        <x:v>Dolní Vilímeč (Telč)</x:v>
      </x:c>
      <x:c r="D149" t="n">
        <x:v>207</x:v>
      </x:c>
      <x:c r="E149" t="n">
        <x:v>7</x:v>
      </x:c>
      <x:c r="F149" t="n">
        <x:v>12.1</x:v>
      </x:c>
      <x:c r="G149" t="n">
        <x:v>2335.6</x:v>
      </x:c>
      <x:c r="H149" t="n">
        <x:v>197.3</x:v>
      </x:c>
      <x:c r="I149" t="n">
        <x:v>30</x:v>
      </x:c>
      <x:c r="J149" s="26" t="n">
        <x:v>46251</x:v>
      </x:c>
      <x:c r="K149" t="n">
        <x:v>48</x:v>
      </x:c>
      <x:c r="L149" t="n">
        <x:v>26</x:v>
      </x:c>
      <x:c r="M149" s="26" t="n">
        <x:v>46240</x:v>
      </x:c>
      <x:c r="N149" t="n">
        <x:v>37</x:v>
      </x:c>
      <x:c r="O149" t="n">
        <x:v>24</x:v>
      </x:c>
      <x:c r="P149" s="26" t="n">
        <x:v>46234</x:v>
      </x:c>
      <x:c r="Q149" t="n">
        <x:v>31</x:v>
      </x:c>
      <x:c r="R149" t="n">
        <x:v>157</x:v>
      </x:c>
      <x:c r="S149" t="n">
        <x:v>87</x:v>
      </x:c>
      <x:c r="T149" t="n">
        <x:v>26472</x:v>
      </x:c>
      <x:c r="U149" t="n">
        <x:v>26509</x:v>
      </x:c>
      <x:c r="V149" t="n">
        <x:v>550</x:v>
      </x:c>
      <x:c r="W149" t="n">
        <x:v>1025</x:v>
      </x:c>
      <x:c r="X149" t="n">
        <x:v>5.4</x:v>
      </x:c>
      <x:c r="Y149" t="str">
        <x:v>OK</x:v>
      </x:c>
      <x:c r="Z149" t="n">
        <x:v>49.1</x:v>
      </x:c>
      <x:c r="AA149" t="n">
        <x:v>15.5</x:v>
      </x:c>
      <x:c r="AB149" t="n">
        <x:v>30</x:v>
      </x:c>
      <x:c r="AC149" t="n">
        <x:v>46251</x:v>
      </x:c>
      <x:c r="AD149" t="n">
        <x:v>48</x:v>
      </x:c>
      <x:c r="AE149" t="n">
        <x:v>26</x:v>
      </x:c>
      <x:c r="AF149" t="n">
        <x:v>46240</x:v>
      </x:c>
      <x:c r="AG149" t="n">
        <x:v>37</x:v>
      </x:c>
      <x:c r="AH149" t="n">
        <x:v>24</x:v>
      </x:c>
      <x:c r="AI149" t="n">
        <x:v>46234</x:v>
      </x:c>
      <x:c r="AJ149" t="n">
        <x:v>31</x:v>
      </x:c>
    </x:row>
    <x:row r="150">
      <x:c r="A150" t="n">
        <x:v>149</x:v>
      </x:c>
      <x:c r="B150" t="str">
        <x:v>345 Dyjice (Telč)</x:v>
      </x:c>
      <x:c r="C150" t="str">
        <x:v>Dyjice (Telč)</x:v>
      </x:c>
      <x:c r="D150" t="n">
        <x:v>345</x:v>
      </x:c>
      <x:c r="E150" t="n">
        <x:v>7</x:v>
      </x:c>
      <x:c r="F150" t="n">
        <x:v>5.5</x:v>
      </x:c>
      <x:c r="G150" t="n">
        <x:v>2341.1</x:v>
      </x:c>
      <x:c r="H150" t="n">
        <x:v>202.8</x:v>
      </x:c>
      <x:c r="I150" t="n">
        <x:v>30</x:v>
      </x:c>
      <x:c r="J150" s="26" t="n">
        <x:v>46251</x:v>
      </x:c>
      <x:c r="K150" t="n">
        <x:v>48</x:v>
      </x:c>
      <x:c r="L150" t="n">
        <x:v>27</x:v>
      </x:c>
      <x:c r="M150" s="26" t="n">
        <x:v>46241</x:v>
      </x:c>
      <x:c r="N150" t="n">
        <x:v>38</x:v>
      </x:c>
      <x:c r="O150" t="n">
        <x:v>24</x:v>
      </x:c>
      <x:c r="P150" s="26" t="n">
        <x:v>46234</x:v>
      </x:c>
      <x:c r="Q150" t="n">
        <x:v>31</x:v>
      </x:c>
      <x:c r="R150" t="n">
        <x:v>75</x:v>
      </x:c>
      <x:c r="S150" t="n">
        <x:v>82</x:v>
      </x:c>
      <x:c r="T150" t="n">
        <x:v>26547</x:v>
      </x:c>
      <x:c r="U150" t="n">
        <x:v>26591</x:v>
      </x:c>
      <x:c r="V150" t="n">
        <x:v>585</x:v>
      </x:c>
      <x:c r="W150" t="n">
        <x:v>1025</x:v>
      </x:c>
      <x:c r="X150" t="n">
        <x:v>8.9</x:v>
      </x:c>
      <x:c r="Y150" t="str">
        <x:v>OK</x:v>
      </x:c>
      <x:c r="Z150" t="n">
        <x:v>49.2</x:v>
      </x:c>
      <x:c r="AA150" t="n">
        <x:v>15.5</x:v>
      </x:c>
      <x:c r="AB150" t="n">
        <x:v>30</x:v>
      </x:c>
      <x:c r="AC150" t="n">
        <x:v>46251</x:v>
      </x:c>
      <x:c r="AD150" t="n">
        <x:v>48</x:v>
      </x:c>
      <x:c r="AE150" t="n">
        <x:v>27</x:v>
      </x:c>
      <x:c r="AF150" t="n">
        <x:v>46241</x:v>
      </x:c>
      <x:c r="AG150" t="n">
        <x:v>38</x:v>
      </x:c>
      <x:c r="AH150" t="n">
        <x:v>24</x:v>
      </x:c>
      <x:c r="AI150" t="n">
        <x:v>46234</x:v>
      </x:c>
      <x:c r="AJ150" t="n">
        <x:v>31</x:v>
      </x:c>
    </x:row>
    <x:row r="151">
      <x:c r="A151" t="n">
        <x:v>150</x:v>
      </x:c>
      <x:c r="B151" t="str">
        <x:v>242 Doupě (Telč)</x:v>
      </x:c>
      <x:c r="C151" t="str">
        <x:v>Doupě (Telč)</x:v>
      </x:c>
      <x:c r="D151" t="n">
        <x:v>242</x:v>
      </x:c>
      <x:c r="E151" t="n">
        <x:v>7</x:v>
      </x:c>
      <x:c r="F151" t="n">
        <x:v>11</x:v>
      </x:c>
      <x:c r="G151" t="n">
        <x:v>2352.1</x:v>
      </x:c>
      <x:c r="H151" t="n">
        <x:v>213.8</x:v>
      </x:c>
      <x:c r="I151" t="n">
        <x:v>30</x:v>
      </x:c>
      <x:c r="J151" s="26" t="n">
        <x:v>46251</x:v>
      </x:c>
      <x:c r="K151" t="n">
        <x:v>48</x:v>
      </x:c>
      <x:c r="L151" t="n">
        <x:v>27</x:v>
      </x:c>
      <x:c r="M151" s="26" t="n">
        <x:v>46241</x:v>
      </x:c>
      <x:c r="N151" t="n">
        <x:v>38</x:v>
      </x:c>
      <x:c r="O151" t="n">
        <x:v>24</x:v>
      </x:c>
      <x:c r="P151" s="26" t="n">
        <x:v>46234</x:v>
      </x:c>
      <x:c r="Q151" t="n">
        <x:v>31</x:v>
      </x:c>
      <x:c r="R151" t="n">
        <x:v>151</x:v>
      </x:c>
      <x:c r="S151" t="n">
        <x:v>93</x:v>
      </x:c>
      <x:c r="T151" t="n">
        <x:v>26698</x:v>
      </x:c>
      <x:c r="U151" t="n">
        <x:v>26684</x:v>
      </x:c>
      <x:c r="V151" t="n">
        <x:v>615</x:v>
      </x:c>
      <x:c r="W151" t="n">
        <x:v>1025</x:v>
      </x:c>
      <x:c r="X151" t="n">
        <x:v>1.6</x:v>
      </x:c>
      <x:c r="Y151" t="str">
        <x:v>OK</x:v>
      </x:c>
      <x:c r="Z151" t="n">
        <x:v>49.2</x:v>
      </x:c>
      <x:c r="AA151" t="n">
        <x:v>15.4</x:v>
      </x:c>
      <x:c r="AB151" t="n">
        <x:v>30</x:v>
      </x:c>
      <x:c r="AC151" t="n">
        <x:v>46251</x:v>
      </x:c>
      <x:c r="AD151" t="n">
        <x:v>48</x:v>
      </x:c>
      <x:c r="AE151" t="n">
        <x:v>27</x:v>
      </x:c>
      <x:c r="AF151" t="n">
        <x:v>46241</x:v>
      </x:c>
      <x:c r="AG151" t="n">
        <x:v>38</x:v>
      </x:c>
      <x:c r="AH151" t="n">
        <x:v>24</x:v>
      </x:c>
      <x:c r="AI151" t="n">
        <x:v>46234</x:v>
      </x:c>
      <x:c r="AJ151" t="n">
        <x:v>31</x:v>
      </x:c>
    </x:row>
    <x:row r="152">
      <x:c r="A152" t="n">
        <x:v>151</x:v>
      </x:c>
      <x:c r="B152" t="str">
        <x:v>Dobrá Voda - Pelhřimov</x:v>
      </x:c>
      <x:c r="C152" t="str">
        <x:v>Dobrá Voda - Pelhřimov</x:v>
      </x:c>
      <x:c r="D152"/>
      <x:c r="E152" t="n">
        <x:v>8</x:v>
      </x:c>
      <x:c r="F152" t="n">
        <x:v>23.7</x:v>
      </x:c>
      <x:c r="G152" t="n">
        <x:v>2375.9</x:v>
      </x:c>
      <x:c r="H152" t="n">
        <x:v>23.7</x:v>
      </x:c>
      <x:c r="I152" t="n">
        <x:v>30</x:v>
      </x:c>
      <x:c r="J152" s="26" t="n">
        <x:v>46251</x:v>
      </x:c>
      <x:c r="K152" t="n">
        <x:v>48</x:v>
      </x:c>
      <x:c r="L152" t="n">
        <x:v>27</x:v>
      </x:c>
      <x:c r="M152" s="26" t="n">
        <x:v>46241</x:v>
      </x:c>
      <x:c r="N152" t="n">
        <x:v>38</x:v>
      </x:c>
      <x:c r="O152" t="n">
        <x:v>24</x:v>
      </x:c>
      <x:c r="P152" s="26" t="n">
        <x:v>46234</x:v>
      </x:c>
      <x:c r="Q152" t="n">
        <x:v>31</x:v>
      </x:c>
      <x:c r="R152" t="n">
        <x:v>336</x:v>
      </x:c>
      <x:c r="S152" t="n">
        <x:v>283</x:v>
      </x:c>
      <x:c r="T152" t="n">
        <x:v>27034</x:v>
      </x:c>
      <x:c r="U152" t="n">
        <x:v>26967</x:v>
      </x:c>
      <x:c r="V152" t="n">
        <x:v>685</x:v>
      </x:c>
      <x:c r="W152" t="n">
        <x:v>1025</x:v>
      </x:c>
      <x:c r="X152" t="n">
        <x:v>14.2</x:v>
      </x:c>
      <x:c r="Y152" t="str">
        <x:v>OK</x:v>
      </x:c>
      <x:c r="Z152" t="n">
        <x:v>49.4</x:v>
      </x:c>
      <x:c r="AA152" t="n">
        <x:v>15.3</x:v>
      </x:c>
      <x:c r="AB152" t="n">
        <x:v>30</x:v>
      </x:c>
      <x:c r="AC152" t="n">
        <x:v>46251</x:v>
      </x:c>
      <x:c r="AD152" t="n">
        <x:v>48</x:v>
      </x:c>
      <x:c r="AE152" t="n">
        <x:v>27</x:v>
      </x:c>
      <x:c r="AF152" t="n">
        <x:v>46241</x:v>
      </x:c>
      <x:c r="AG152" t="n">
        <x:v>38</x:v>
      </x:c>
      <x:c r="AH152" t="n">
        <x:v>24</x:v>
      </x:c>
      <x:c r="AI152" t="n">
        <x:v>46234</x:v>
      </x:c>
      <x:c r="AJ152" t="n">
        <x:v>31</x:v>
      </x:c>
    </x:row>
    <x:row r="153">
      <x:c r="A153" t="n">
        <x:v>152</x:v>
      </x:c>
      <x:c r="B153" t="str">
        <x:v>147 Dolní Cerekev (Jihlava)</x:v>
      </x:c>
      <x:c r="C153" t="str">
        <x:v>Dolní Cerekev (Jihlava)</x:v>
      </x:c>
      <x:c r="D153" t="n">
        <x:v>147</x:v>
      </x:c>
      <x:c r="E153" t="n">
        <x:v>8</x:v>
      </x:c>
      <x:c r="F153" t="n">
        <x:v>20.3</x:v>
      </x:c>
      <x:c r="G153" t="n">
        <x:v>2396.2</x:v>
      </x:c>
      <x:c r="H153" t="n">
        <x:v>44.1</x:v>
      </x:c>
      <x:c r="I153" t="n">
        <x:v>30</x:v>
      </x:c>
      <x:c r="J153" s="26" t="n">
        <x:v>46251</x:v>
      </x:c>
      <x:c r="K153" t="n">
        <x:v>48</x:v>
      </x:c>
      <x:c r="L153" t="n">
        <x:v>27</x:v>
      </x:c>
      <x:c r="M153" s="26" t="n">
        <x:v>46241</x:v>
      </x:c>
      <x:c r="N153" t="n">
        <x:v>38</x:v>
      </x:c>
      <x:c r="O153" t="n">
        <x:v>24</x:v>
      </x:c>
      <x:c r="P153" s="26" t="n">
        <x:v>46234</x:v>
      </x:c>
      <x:c r="Q153" t="n">
        <x:v>31</x:v>
      </x:c>
      <x:c r="R153" t="n">
        <x:v>100</x:v>
      </x:c>
      <x:c r="S153" t="n">
        <x:v>208</x:v>
      </x:c>
      <x:c r="T153" t="n">
        <x:v>27134</x:v>
      </x:c>
      <x:c r="U153" t="n">
        <x:v>27175</x:v>
      </x:c>
      <x:c r="V153" t="n">
        <x:v>675</x:v>
      </x:c>
      <x:c r="W153" t="n">
        <x:v>1025</x:v>
      </x:c>
      <x:c r="X153" t="n">
        <x:v>10</x:v>
      </x:c>
      <x:c r="Y153" t="str">
        <x:v>OK</x:v>
      </x:c>
      <x:c r="Z153" t="n">
        <x:v>49.3</x:v>
      </x:c>
      <x:c r="AA153" t="n">
        <x:v>15.5</x:v>
      </x:c>
      <x:c r="AB153" t="n">
        <x:v>30</x:v>
      </x:c>
      <x:c r="AC153" t="n">
        <x:v>46251</x:v>
      </x:c>
      <x:c r="AD153" t="n">
        <x:v>48</x:v>
      </x:c>
      <x:c r="AE153" t="n">
        <x:v>27</x:v>
      </x:c>
      <x:c r="AF153" t="n">
        <x:v>46241</x:v>
      </x:c>
      <x:c r="AG153" t="n">
        <x:v>38</x:v>
      </x:c>
      <x:c r="AH153" t="n">
        <x:v>24</x:v>
      </x:c>
      <x:c r="AI153" t="n">
        <x:v>46234</x:v>
      </x:c>
      <x:c r="AJ153" t="n">
        <x:v>31</x:v>
      </x:c>
    </x:row>
    <x:row r="154">
      <x:c r="A154" t="n">
        <x:v>153</x:v>
      </x:c>
      <x:c r="B154" t="str">
        <x:v>336 Dvorce (Jihlava) [KONTROLA]</x:v>
      </x:c>
      <x:c r="C154" t="str">
        <x:v>Dvorce (Jihlava) [KONTROLA]</x:v>
      </x:c>
      <x:c r="D154" t="n">
        <x:v>336</x:v>
      </x:c>
      <x:c r="E154" t="n">
        <x:v>8</x:v>
      </x:c>
      <x:c r="F154" t="n">
        <x:v>5.2</x:v>
      </x:c>
      <x:c r="G154" t="n">
        <x:v>2401.4</x:v>
      </x:c>
      <x:c r="H154" t="n">
        <x:v>49.3</x:v>
      </x:c>
      <x:c r="I154" t="n">
        <x:v>31</x:v>
      </x:c>
      <x:c r="J154" s="26" t="n">
        <x:v>46252</x:v>
      </x:c>
      <x:c r="K154" t="n">
        <x:v>49</x:v>
      </x:c>
      <x:c r="L154" t="n">
        <x:v>27</x:v>
      </x:c>
      <x:c r="M154" s="26" t="n">
        <x:v>46241</x:v>
      </x:c>
      <x:c r="N154" t="n">
        <x:v>38</x:v>
      </x:c>
      <x:c r="O154" t="n">
        <x:v>25</x:v>
      </x:c>
      <x:c r="P154" s="26" t="n">
        <x:v>46235</x:v>
      </x:c>
      <x:c r="Q154" t="n">
        <x:v>32</x:v>
      </x:c>
      <x:c r="R154" t="n">
        <x:v>78</x:v>
      </x:c>
      <x:c r="S154" t="n">
        <x:v>98</x:v>
      </x:c>
      <x:c r="T154" t="n">
        <x:v>27212</x:v>
      </x:c>
      <x:c r="U154" t="n">
        <x:v>27273</x:v>
      </x:c>
      <x:c r="V154" t="n">
        <x:v>577</x:v>
      </x:c>
      <x:c r="W154" t="n">
        <x:v>1025</x:v>
      </x:c>
      <x:c r="X154" t="n">
        <x:v>0.9</x:v>
      </x:c>
      <x:c r="Y154" t="str">
        <x:v>OK</x:v>
      </x:c>
      <x:c r="Z154" t="n">
        <x:v>49.4</x:v>
      </x:c>
      <x:c r="AA154" t="n">
        <x:v>15.5</x:v>
      </x:c>
      <x:c r="AB154" t="n">
        <x:v>31</x:v>
      </x:c>
      <x:c r="AC154" t="n">
        <x:v>46252</x:v>
      </x:c>
      <x:c r="AD154" t="n">
        <x:v>49</x:v>
      </x:c>
      <x:c r="AE154" t="n">
        <x:v>27</x:v>
      </x:c>
      <x:c r="AF154" t="n">
        <x:v>46241</x:v>
      </x:c>
      <x:c r="AG154" t="n">
        <x:v>38</x:v>
      </x:c>
      <x:c r="AH154" t="n">
        <x:v>25</x:v>
      </x:c>
      <x:c r="AI154" t="n">
        <x:v>46235</x:v>
      </x:c>
      <x:c r="AJ154" t="n">
        <x:v>32</x:v>
      </x:c>
    </x:row>
    <x:row r="155">
      <x:c r="A155" t="n">
        <x:v>154</x:v>
      </x:c>
      <x:c r="B155" t="str">
        <x:v>333 Dušejov (Jihlava)</x:v>
      </x:c>
      <x:c r="C155" t="str">
        <x:v>Dušejov (Jihlava)</x:v>
      </x:c>
      <x:c r="D155" t="n">
        <x:v>333</x:v>
      </x:c>
      <x:c r="E155" t="n">
        <x:v>8</x:v>
      </x:c>
      <x:c r="F155" t="n">
        <x:v>6.1</x:v>
      </x:c>
      <x:c r="G155" t="n">
        <x:v>2407.6</x:v>
      </x:c>
      <x:c r="H155" t="n">
        <x:v>55.4</x:v>
      </x:c>
      <x:c r="I155" t="n">
        <x:v>31</x:v>
      </x:c>
      <x:c r="J155" s="26" t="n">
        <x:v>46252</x:v>
      </x:c>
      <x:c r="K155" t="n">
        <x:v>49</x:v>
      </x:c>
      <x:c r="L155" t="n">
        <x:v>27</x:v>
      </x:c>
      <x:c r="M155" s="26" t="n">
        <x:v>46241</x:v>
      </x:c>
      <x:c r="N155" t="n">
        <x:v>38</x:v>
      </x:c>
      <x:c r="O155" t="n">
        <x:v>25</x:v>
      </x:c>
      <x:c r="P155" s="26" t="n">
        <x:v>46235</x:v>
      </x:c>
      <x:c r="Q155" t="n">
        <x:v>32</x:v>
      </x:c>
      <x:c r="R155" t="n">
        <x:v>111</x:v>
      </x:c>
      <x:c r="S155" t="n">
        <x:v>13</x:v>
      </x:c>
      <x:c r="T155" t="n">
        <x:v>27323</x:v>
      </x:c>
      <x:c r="U155" t="n">
        <x:v>27286</x:v>
      </x:c>
      <x:c r="V155" t="n">
        <x:v>626</x:v>
      </x:c>
      <x:c r="W155" t="n">
        <x:v>1025</x:v>
      </x:c>
      <x:c r="X155" t="n">
        <x:v>3.8</x:v>
      </x:c>
      <x:c r="Y155" t="str">
        <x:v>OK</x:v>
      </x:c>
      <x:c r="Z155" t="n">
        <x:v>49.4</x:v>
      </x:c>
      <x:c r="AA155" t="n">
        <x:v>15.4</x:v>
      </x:c>
      <x:c r="AB155" t="n">
        <x:v>31</x:v>
      </x:c>
      <x:c r="AC155" t="n">
        <x:v>46252</x:v>
      </x:c>
      <x:c r="AD155" t="n">
        <x:v>49</x:v>
      </x:c>
      <x:c r="AE155" t="n">
        <x:v>27</x:v>
      </x:c>
      <x:c r="AF155" t="n">
        <x:v>46241</x:v>
      </x:c>
      <x:c r="AG155" t="n">
        <x:v>38</x:v>
      </x:c>
      <x:c r="AH155" t="n">
        <x:v>25</x:v>
      </x:c>
      <x:c r="AI155" t="n">
        <x:v>46235</x:v>
      </x:c>
      <x:c r="AJ155" t="n">
        <x:v>32</x:v>
      </x:c>
    </x:row>
    <x:row r="156">
      <x:c r="A156" t="n">
        <x:v>155</x:v>
      </x:c>
      <x:c r="B156" t="str">
        <x:v>327 Dudín (Jihlava)</x:v>
      </x:c>
      <x:c r="C156" t="str">
        <x:v>Dudín (Jihlava)</x:v>
      </x:c>
      <x:c r="D156" t="n">
        <x:v>327</x:v>
      </x:c>
      <x:c r="E156" t="n">
        <x:v>8</x:v>
      </x:c>
      <x:c r="F156" t="n">
        <x:v>7</x:v>
      </x:c>
      <x:c r="G156" t="n">
        <x:v>2414.6</x:v>
      </x:c>
      <x:c r="H156" t="n">
        <x:v>62.4</x:v>
      </x:c>
      <x:c r="I156" t="n">
        <x:v>31</x:v>
      </x:c>
      <x:c r="J156" s="26" t="n">
        <x:v>46252</x:v>
      </x:c>
      <x:c r="K156" t="n">
        <x:v>49</x:v>
      </x:c>
      <x:c r="L156" t="n">
        <x:v>27</x:v>
      </x:c>
      <x:c r="M156" s="26" t="n">
        <x:v>46241</x:v>
      </x:c>
      <x:c r="N156" t="n">
        <x:v>38</x:v>
      </x:c>
      <x:c r="O156" t="n">
        <x:v>25</x:v>
      </x:c>
      <x:c r="P156" s="26" t="n">
        <x:v>46235</x:v>
      </x:c>
      <x:c r="Q156" t="n">
        <x:v>32</x:v>
      </x:c>
      <x:c r="R156" t="n">
        <x:v>121</x:v>
      </x:c>
      <x:c r="S156" t="n">
        <x:v>109</x:v>
      </x:c>
      <x:c r="T156" t="n">
        <x:v>27444</x:v>
      </x:c>
      <x:c r="U156" t="n">
        <x:v>27395</x:v>
      </x:c>
      <x:c r="V156" t="n">
        <x:v>675</x:v>
      </x:c>
      <x:c r="W156" t="n">
        <x:v>1025</x:v>
      </x:c>
      <x:c r="X156" t="n">
        <x:v>9.3</x:v>
      </x:c>
      <x:c r="Y156" t="str">
        <x:v>OK</x:v>
      </x:c>
      <x:c r="Z156" t="n">
        <x:v>49.5</x:v>
      </x:c>
      <x:c r="AA156" t="n">
        <x:v>15.4</x:v>
      </x:c>
      <x:c r="AB156" t="n">
        <x:v>31</x:v>
      </x:c>
      <x:c r="AC156" t="n">
        <x:v>46252</x:v>
      </x:c>
      <x:c r="AD156" t="n">
        <x:v>49</x:v>
      </x:c>
      <x:c r="AE156" t="n">
        <x:v>27</x:v>
      </x:c>
      <x:c r="AF156" t="n">
        <x:v>46241</x:v>
      </x:c>
      <x:c r="AG156" t="n">
        <x:v>38</x:v>
      </x:c>
      <x:c r="AH156" t="n">
        <x:v>25</x:v>
      </x:c>
      <x:c r="AI156" t="n">
        <x:v>46235</x:v>
      </x:c>
      <x:c r="AJ156" t="n">
        <x:v>32</x:v>
      </x:c>
    </x:row>
    <x:row r="157">
      <x:c r="A157" t="n">
        <x:v>156</x:v>
      </x:c>
      <x:c r="B157" t="str">
        <x:v>022 Dehtáře (Pelhřimov)</x:v>
      </x:c>
      <x:c r="C157" t="str">
        <x:v>Dehtáře (Pelhřimov)</x:v>
      </x:c>
      <x:c r="D157" t="n">
        <x:v>22</x:v>
      </x:c>
      <x:c r="E157" t="n">
        <x:v>8</x:v>
      </x:c>
      <x:c r="F157" t="n">
        <x:v>14.5</x:v>
      </x:c>
      <x:c r="G157" t="n">
        <x:v>2429.1</x:v>
      </x:c>
      <x:c r="H157" t="n">
        <x:v>77</x:v>
      </x:c>
      <x:c r="I157" t="n">
        <x:v>31</x:v>
      </x:c>
      <x:c r="J157" s="26" t="n">
        <x:v>46252</x:v>
      </x:c>
      <x:c r="K157" t="n">
        <x:v>49</x:v>
      </x:c>
      <x:c r="L157" t="n">
        <x:v>27</x:v>
      </x:c>
      <x:c r="M157" s="26" t="n">
        <x:v>46241</x:v>
      </x:c>
      <x:c r="N157" t="n">
        <x:v>38</x:v>
      </x:c>
      <x:c r="O157" t="n">
        <x:v>25</x:v>
      </x:c>
      <x:c r="P157" s="26" t="n">
        <x:v>46235</x:v>
      </x:c>
      <x:c r="Q157" t="n">
        <x:v>32</x:v>
      </x:c>
      <x:c r="R157" t="n">
        <x:v>180</x:v>
      </x:c>
      <x:c r="S157" t="n">
        <x:v>282</x:v>
      </x:c>
      <x:c r="T157" t="n">
        <x:v>27624</x:v>
      </x:c>
      <x:c r="U157" t="n">
        <x:v>27677</x:v>
      </x:c>
      <x:c r="V157" t="n">
        <x:v>625</x:v>
      </x:c>
      <x:c r="W157" t="n">
        <x:v>1025</x:v>
      </x:c>
      <x:c r="X157" t="n">
        <x:v>5.6</x:v>
      </x:c>
      <x:c r="Y157" t="str">
        <x:v>OK</x:v>
      </x:c>
      <x:c r="Z157" t="n">
        <x:v>49.5</x:v>
      </x:c>
      <x:c r="AA157" t="n">
        <x:v>15.3</x:v>
      </x:c>
      <x:c r="AB157" t="n">
        <x:v>31</x:v>
      </x:c>
      <x:c r="AC157" t="n">
        <x:v>46252</x:v>
      </x:c>
      <x:c r="AD157" t="n">
        <x:v>49</x:v>
      </x:c>
      <x:c r="AE157" t="n">
        <x:v>27</x:v>
      </x:c>
      <x:c r="AF157" t="n">
        <x:v>46241</x:v>
      </x:c>
      <x:c r="AG157" t="n">
        <x:v>38</x:v>
      </x:c>
      <x:c r="AH157" t="n">
        <x:v>25</x:v>
      </x:c>
      <x:c r="AI157" t="n">
        <x:v>46235</x:v>
      </x:c>
      <x:c r="AJ157" t="n">
        <x:v>32</x:v>
      </x:c>
    </x:row>
    <x:row r="158">
      <x:c r="A158" t="n">
        <x:v>157</x:v>
      </x:c>
      <x:c r="B158" t="str">
        <x:v>326 Dubovice (Pelhřimov)</x:v>
      </x:c>
      <x:c r="C158" t="str">
        <x:v>Dubovice (Pelhřimov)</x:v>
      </x:c>
      <x:c r="D158" t="n">
        <x:v>326</x:v>
      </x:c>
      <x:c r="E158" t="n">
        <x:v>8</x:v>
      </x:c>
      <x:c r="F158" t="n">
        <x:v>14.3</x:v>
      </x:c>
      <x:c r="G158" t="n">
        <x:v>2443.4</x:v>
      </x:c>
      <x:c r="H158" t="n">
        <x:v>91.3</x:v>
      </x:c>
      <x:c r="I158" t="n">
        <x:v>31</x:v>
      </x:c>
      <x:c r="J158" s="26" t="n">
        <x:v>46252</x:v>
      </x:c>
      <x:c r="K158" t="n">
        <x:v>49</x:v>
      </x:c>
      <x:c r="L158" t="n">
        <x:v>28</x:v>
      </x:c>
      <x:c r="M158" s="26" t="n">
        <x:v>46244</x:v>
      </x:c>
      <x:c r="N158" t="n">
        <x:v>41</x:v>
      </x:c>
      <x:c r="O158" t="n">
        <x:v>25</x:v>
      </x:c>
      <x:c r="P158" s="26" t="n">
        <x:v>46235</x:v>
      </x:c>
      <x:c r="Q158" t="n">
        <x:v>32</x:v>
      </x:c>
      <x:c r="R158" t="n">
        <x:v>214</x:v>
      </x:c>
      <x:c r="S158" t="n">
        <x:v>169</x:v>
      </x:c>
      <x:c r="T158" t="n">
        <x:v>27838</x:v>
      </x:c>
      <x:c r="U158" t="n">
        <x:v>27846</x:v>
      </x:c>
      <x:c r="V158" t="n">
        <x:v>605</x:v>
      </x:c>
      <x:c r="W158" t="n">
        <x:v>1025</x:v>
      </x:c>
      <x:c r="X158" t="n">
        <x:v>1</x:v>
      </x:c>
      <x:c r="Y158" t="str">
        <x:v>OK</x:v>
      </x:c>
      <x:c r="Z158" t="n">
        <x:v>49.4</x:v>
      </x:c>
      <x:c r="AA158" t="n">
        <x:v>15.2</x:v>
      </x:c>
      <x:c r="AB158" t="n">
        <x:v>31</x:v>
      </x:c>
      <x:c r="AC158" t="n">
        <x:v>46252</x:v>
      </x:c>
      <x:c r="AD158" t="n">
        <x:v>49</x:v>
      </x:c>
      <x:c r="AE158" t="n">
        <x:v>28</x:v>
      </x:c>
      <x:c r="AF158" t="n">
        <x:v>46244</x:v>
      </x:c>
      <x:c r="AG158" t="n">
        <x:v>41</x:v>
      </x:c>
      <x:c r="AH158" t="n">
        <x:v>25</x:v>
      </x:c>
      <x:c r="AI158" t="n">
        <x:v>46235</x:v>
      </x:c>
      <x:c r="AJ158" t="n">
        <x:v>32</x:v>
      </x:c>
    </x:row>
    <x:row r="159">
      <x:c r="A159" t="n">
        <x:v>158</x:v>
      </x:c>
      <x:c r="B159" t="str">
        <x:v>330 Důl (Pacov)</x:v>
      </x:c>
      <x:c r="C159" t="str">
        <x:v>Důl (Pacov)</x:v>
      </x:c>
      <x:c r="D159" t="n">
        <x:v>330</x:v>
      </x:c>
      <x:c r="E159" t="n">
        <x:v>8</x:v>
      </x:c>
      <x:c r="F159" t="n">
        <x:v>14.7</x:v>
      </x:c>
      <x:c r="G159" t="n">
        <x:v>2458.1</x:v>
      </x:c>
      <x:c r="H159" t="n">
        <x:v>106</x:v>
      </x:c>
      <x:c r="I159" t="n">
        <x:v>31</x:v>
      </x:c>
      <x:c r="J159" s="26" t="n">
        <x:v>46252</x:v>
      </x:c>
      <x:c r="K159" t="n">
        <x:v>49</x:v>
      </x:c>
      <x:c r="L159" t="n">
        <x:v>28</x:v>
      </x:c>
      <x:c r="M159" s="26" t="n">
        <x:v>46244</x:v>
      </x:c>
      <x:c r="N159" t="n">
        <x:v>41</x:v>
      </x:c>
      <x:c r="O159" t="n">
        <x:v>25</x:v>
      </x:c>
      <x:c r="P159" s="26" t="n">
        <x:v>46235</x:v>
      </x:c>
      <x:c r="Q159" t="n">
        <x:v>32</x:v>
      </x:c>
      <x:c r="R159" t="n">
        <x:v>222</x:v>
      </x:c>
      <x:c r="S159" t="n">
        <x:v>265</x:v>
      </x:c>
      <x:c r="T159" t="n">
        <x:v>28060</x:v>
      </x:c>
      <x:c r="U159" t="n">
        <x:v>28111</x:v>
      </x:c>
      <x:c r="V159" t="n">
        <x:v>615</x:v>
      </x:c>
      <x:c r="W159" t="n">
        <x:v>1025</x:v>
      </x:c>
      <x:c r="X159" t="n">
        <x:v>9.1</x:v>
      </x:c>
      <x:c r="Y159" t="str">
        <x:v>OK</x:v>
      </x:c>
      <x:c r="Z159" t="n">
        <x:v>49.5</x:v>
      </x:c>
      <x:c r="AA159" t="n">
        <x:v>15</x:v>
      </x:c>
      <x:c r="AB159" t="n">
        <x:v>31</x:v>
      </x:c>
      <x:c r="AC159" t="n">
        <x:v>46252</x:v>
      </x:c>
      <x:c r="AD159" t="n">
        <x:v>49</x:v>
      </x:c>
      <x:c r="AE159" t="n">
        <x:v>28</x:v>
      </x:c>
      <x:c r="AF159" t="n">
        <x:v>46244</x:v>
      </x:c>
      <x:c r="AG159" t="n">
        <x:v>41</x:v>
      </x:c>
      <x:c r="AH159" t="n">
        <x:v>25</x:v>
      </x:c>
      <x:c r="AI159" t="n">
        <x:v>46235</x:v>
      </x:c>
      <x:c r="AJ159" t="n">
        <x:v>32</x:v>
      </x:c>
    </x:row>
    <x:row r="160">
      <x:c r="A160" t="n">
        <x:v>159</x:v>
      </x:c>
      <x:c r="B160" t="str">
        <x:v>082 Dobrá Voda u Pacova (Pacov)</x:v>
      </x:c>
      <x:c r="C160" t="str">
        <x:v>Dobrá Voda u Pacova (Pacov)</x:v>
      </x:c>
      <x:c r="D160" t="n">
        <x:v>82</x:v>
      </x:c>
      <x:c r="E160" t="n">
        <x:v>8</x:v>
      </x:c>
      <x:c r="F160" t="n">
        <x:v>6.1</x:v>
      </x:c>
      <x:c r="G160" t="n">
        <x:v>2464.2</x:v>
      </x:c>
      <x:c r="H160" t="n">
        <x:v>112.1</x:v>
      </x:c>
      <x:c r="I160" t="n">
        <x:v>31</x:v>
      </x:c>
      <x:c r="J160" s="26" t="n">
        <x:v>46252</x:v>
      </x:c>
      <x:c r="K160" t="n">
        <x:v>49</x:v>
      </x:c>
      <x:c r="L160" t="n">
        <x:v>28</x:v>
      </x:c>
      <x:c r="M160" s="26" t="n">
        <x:v>46244</x:v>
      </x:c>
      <x:c r="N160" t="n">
        <x:v>41</x:v>
      </x:c>
      <x:c r="O160" t="n">
        <x:v>25</x:v>
      </x:c>
      <x:c r="P160" s="26" t="n">
        <x:v>46235</x:v>
      </x:c>
      <x:c r="Q160" t="n">
        <x:v>32</x:v>
      </x:c>
      <x:c r="R160" t="n">
        <x:v>144</x:v>
      </x:c>
      <x:c r="S160" t="n">
        <x:v>45</x:v>
      </x:c>
      <x:c r="T160" t="n">
        <x:v>28204</x:v>
      </x:c>
      <x:c r="U160" t="n">
        <x:v>28156</x:v>
      </x:c>
      <x:c r="V160" t="n">
        <x:v>624</x:v>
      </x:c>
      <x:c r="W160" t="n">
        <x:v>1025</x:v>
      </x:c>
      <x:c r="X160" t="n">
        <x:v>5.3</x:v>
      </x:c>
      <x:c r="Y160" t="str">
        <x:v>OK</x:v>
      </x:c>
      <x:c r="Z160" t="n">
        <x:v>49.4</x:v>
      </x:c>
      <x:c r="AA160" t="n">
        <x:v>15</x:v>
      </x:c>
      <x:c r="AB160" t="n">
        <x:v>31</x:v>
      </x:c>
      <x:c r="AC160" t="n">
        <x:v>46252</x:v>
      </x:c>
      <x:c r="AD160" t="n">
        <x:v>49</x:v>
      </x:c>
      <x:c r="AE160" t="n">
        <x:v>28</x:v>
      </x:c>
      <x:c r="AF160" t="n">
        <x:v>46244</x:v>
      </x:c>
      <x:c r="AG160" t="n">
        <x:v>41</x:v>
      </x:c>
      <x:c r="AH160" t="n">
        <x:v>25</x:v>
      </x:c>
      <x:c r="AI160" t="n">
        <x:v>46235</x:v>
      </x:c>
      <x:c r="AJ160" t="n">
        <x:v>32</x:v>
      </x:c>
    </x:row>
    <x:row r="161">
      <x:c r="A161" t="n">
        <x:v>160</x:v>
      </x:c>
      <x:c r="B161" t="str">
        <x:v>158 Dolní Hořice (Tábor)</x:v>
      </x:c>
      <x:c r="C161" t="str">
        <x:v>Dolní Hořice (Tábor)</x:v>
      </x:c>
      <x:c r="D161" t="n">
        <x:v>158</x:v>
      </x:c>
      <x:c r="E161" t="n">
        <x:v>8</x:v>
      </x:c>
      <x:c r="F161" t="n">
        <x:v>18.9</x:v>
      </x:c>
      <x:c r="G161" t="n">
        <x:v>2483.1</x:v>
      </x:c>
      <x:c r="H161" t="n">
        <x:v>131</x:v>
      </x:c>
      <x:c r="I161" t="n">
        <x:v>32</x:v>
      </x:c>
      <x:c r="J161" s="26" t="n">
        <x:v>46253</x:v>
      </x:c>
      <x:c r="K161" t="n">
        <x:v>50</x:v>
      </x:c>
      <x:c r="L161" t="n">
        <x:v>28</x:v>
      </x:c>
      <x:c r="M161" s="26" t="n">
        <x:v>46244</x:v>
      </x:c>
      <x:c r="N161" t="n">
        <x:v>41</x:v>
      </x:c>
      <x:c r="O161" t="n">
        <x:v>25</x:v>
      </x:c>
      <x:c r="P161" s="26" t="n">
        <x:v>46235</x:v>
      </x:c>
      <x:c r="Q161" t="n">
        <x:v>32</x:v>
      </x:c>
      <x:c r="R161" t="n">
        <x:v>211</x:v>
      </x:c>
      <x:c r="S161" t="n">
        <x:v>283</x:v>
      </x:c>
      <x:c r="T161" t="n">
        <x:v>28415</x:v>
      </x:c>
      <x:c r="U161" t="n">
        <x:v>28439</x:v>
      </x:c>
      <x:c r="V161" t="n">
        <x:v>660</x:v>
      </x:c>
      <x:c r="W161" t="n">
        <x:v>1025</x:v>
      </x:c>
      <x:c r="X161" t="n">
        <x:v>7.4</x:v>
      </x:c>
      <x:c r="Y161" t="str">
        <x:v>OK</x:v>
      </x:c>
      <x:c r="Z161" t="n">
        <x:v>49.4</x:v>
      </x:c>
      <x:c r="AA161" t="n">
        <x:v>14.9</x:v>
      </x:c>
      <x:c r="AB161" t="n">
        <x:v>32</x:v>
      </x:c>
      <x:c r="AC161" t="n">
        <x:v>46253</x:v>
      </x:c>
      <x:c r="AD161" t="n">
        <x:v>50</x:v>
      </x:c>
      <x:c r="AE161" t="n">
        <x:v>28</x:v>
      </x:c>
      <x:c r="AF161" t="n">
        <x:v>46244</x:v>
      </x:c>
      <x:c r="AG161" t="n">
        <x:v>41</x:v>
      </x:c>
      <x:c r="AH161" t="n">
        <x:v>25</x:v>
      </x:c>
      <x:c r="AI161" t="n">
        <x:v>46235</x:v>
      </x:c>
      <x:c r="AJ161" t="n">
        <x:v>32</x:v>
      </x:c>
    </x:row>
    <x:row r="162">
      <x:c r="A162" t="n">
        <x:v>161</x:v>
      </x:c>
      <x:c r="B162" t="str">
        <x:v>160 Dolní Hrachovice (Tábor)</x:v>
      </x:c>
      <x:c r="C162" t="str">
        <x:v>Dolní Hrachovice (Tábor)</x:v>
      </x:c>
      <x:c r="D162" t="n">
        <x:v>160</x:v>
      </x:c>
      <x:c r="E162" t="n">
        <x:v>8</x:v>
      </x:c>
      <x:c r="F162" t="n">
        <x:v>9</x:v>
      </x:c>
      <x:c r="G162" t="n">
        <x:v>2492.1</x:v>
      </x:c>
      <x:c r="H162" t="n">
        <x:v>140</x:v>
      </x:c>
      <x:c r="I162" t="n">
        <x:v>32</x:v>
      </x:c>
      <x:c r="J162" s="26" t="n">
        <x:v>46253</x:v>
      </x:c>
      <x:c r="K162" t="n">
        <x:v>50</x:v>
      </x:c>
      <x:c r="L162" t="n">
        <x:v>28</x:v>
      </x:c>
      <x:c r="M162" s="26" t="n">
        <x:v>46244</x:v>
      </x:c>
      <x:c r="N162" t="n">
        <x:v>41</x:v>
      </x:c>
      <x:c r="O162" t="n">
        <x:v>25</x:v>
      </x:c>
      <x:c r="P162" s="26" t="n">
        <x:v>46235</x:v>
      </x:c>
      <x:c r="Q162" t="n">
        <x:v>32</x:v>
      </x:c>
      <x:c r="R162" t="n">
        <x:v>100</x:v>
      </x:c>
      <x:c r="S162" t="n">
        <x:v>142</x:v>
      </x:c>
      <x:c r="T162" t="n">
        <x:v>28515</x:v>
      </x:c>
      <x:c r="U162" t="n">
        <x:v>28581</x:v>
      </x:c>
      <x:c r="V162" t="n">
        <x:v>615</x:v>
      </x:c>
      <x:c r="W162" t="n">
        <x:v>1025</x:v>
      </x:c>
      <x:c r="X162" t="n">
        <x:v>37.2</x:v>
      </x:c>
      <x:c r="Y162" t="str">
        <x:v>OK</x:v>
      </x:c>
      <x:c r="Z162" t="n">
        <x:v>49.5</x:v>
      </x:c>
      <x:c r="AA162" t="n">
        <x:v>14.8</x:v>
      </x:c>
      <x:c r="AB162" t="n">
        <x:v>32</x:v>
      </x:c>
      <x:c r="AC162" t="n">
        <x:v>46253</x:v>
      </x:c>
      <x:c r="AD162" t="n">
        <x:v>50</x:v>
      </x:c>
      <x:c r="AE162" t="n">
        <x:v>28</x:v>
      </x:c>
      <x:c r="AF162" t="n">
        <x:v>46244</x:v>
      </x:c>
      <x:c r="AG162" t="n">
        <x:v>41</x:v>
      </x:c>
      <x:c r="AH162" t="n">
        <x:v>25</x:v>
      </x:c>
      <x:c r="AI162" t="n">
        <x:v>46235</x:v>
      </x:c>
      <x:c r="AJ162" t="n">
        <x:v>32</x:v>
      </x:c>
    </x:row>
    <x:row r="163">
      <x:c r="A163" t="n">
        <x:v>162</x:v>
      </x:c>
      <x:c r="B163" t="str">
        <x:v>Dlouhá Lhota (Tábor)</x:v>
      </x:c>
      <x:c r="C163" t="str">
        <x:v>Dlouhá Lhota (Tábor)</x:v>
      </x:c>
      <x:c r="D163"/>
      <x:c r="E163" t="n">
        <x:v>8</x:v>
      </x:c>
      <x:c r="F163" t="n">
        <x:v>19.7</x:v>
      </x:c>
      <x:c r="G163" t="n">
        <x:v>2511.8</x:v>
      </x:c>
      <x:c r="H163" t="n">
        <x:v>159.7</x:v>
      </x:c>
      <x:c r="I163" t="n">
        <x:v>32</x:v>
      </x:c>
      <x:c r="J163" s="26" t="n">
        <x:v>46253</x:v>
      </x:c>
      <x:c r="K163" t="n">
        <x:v>50</x:v>
      </x:c>
      <x:c r="L163" t="n">
        <x:v>28</x:v>
      </x:c>
      <x:c r="M163" s="26" t="n">
        <x:v>46244</x:v>
      </x:c>
      <x:c r="N163" t="n">
        <x:v>41</x:v>
      </x:c>
      <x:c r="O163" t="n">
        <x:v>26</x:v>
      </x:c>
      <x:c r="P163" s="26" t="n">
        <x:v>46237</x:v>
      </x:c>
      <x:c r="Q163" t="n">
        <x:v>34</x:v>
      </x:c>
      <x:c r="R163" t="n">
        <x:v>180</x:v>
      </x:c>
      <x:c r="S163" t="n">
        <x:v>250</x:v>
      </x:c>
      <x:c r="T163" t="n">
        <x:v>28695</x:v>
      </x:c>
      <x:c r="U163" t="n">
        <x:v>28831</x:v>
      </x:c>
      <x:c r="V163" t="n">
        <x:v>615</x:v>
      </x:c>
      <x:c r="W163" t="n">
        <x:v>1025</x:v>
      </x:c>
      <x:c r="X163" t="n">
        <x:v>9.8</x:v>
      </x:c>
      <x:c r="Y163" t="str">
        <x:v>OK</x:v>
      </x:c>
      <x:c r="Z163" t="n">
        <x:v>49.4</x:v>
      </x:c>
      <x:c r="AA163" t="n">
        <x:v>14.8</x:v>
      </x:c>
      <x:c r="AB163" t="n">
        <x:v>32</x:v>
      </x:c>
      <x:c r="AC163" t="n">
        <x:v>46253</x:v>
      </x:c>
      <x:c r="AD163" t="n">
        <x:v>50</x:v>
      </x:c>
      <x:c r="AE163" t="n">
        <x:v>28</x:v>
      </x:c>
      <x:c r="AF163" t="n">
        <x:v>46244</x:v>
      </x:c>
      <x:c r="AG163" t="n">
        <x:v>41</x:v>
      </x:c>
      <x:c r="AH163" t="n">
        <x:v>26</x:v>
      </x:c>
      <x:c r="AI163" t="n">
        <x:v>46237</x:v>
      </x:c>
      <x:c r="AJ163" t="n">
        <x:v>34</x:v>
      </x:c>
    </x:row>
    <x:row r="164">
      <x:c r="A164" t="n">
        <x:v>163</x:v>
      </x:c>
      <x:c r="B164" t="str">
        <x:v>268 Dražičky (Tábor)</x:v>
      </x:c>
      <x:c r="C164" t="str">
        <x:v>Dražičky (Tábor)</x:v>
      </x:c>
      <x:c r="D164" t="n">
        <x:v>268</x:v>
      </x:c>
      <x:c r="E164" t="n">
        <x:v>8</x:v>
      </x:c>
      <x:c r="F164" t="n">
        <x:v>19.1</x:v>
      </x:c>
      <x:c r="G164" t="n">
        <x:v>2530.9</x:v>
      </x:c>
      <x:c r="H164" t="n">
        <x:v>178.8</x:v>
      </x:c>
      <x:c r="I164" t="n">
        <x:v>32</x:v>
      </x:c>
      <x:c r="J164" s="26" t="n">
        <x:v>46253</x:v>
      </x:c>
      <x:c r="K164" t="n">
        <x:v>50</x:v>
      </x:c>
      <x:c r="L164" t="n">
        <x:v>29</x:v>
      </x:c>
      <x:c r="M164" s="26" t="n">
        <x:v>46245</x:v>
      </x:c>
      <x:c r="N164" t="n">
        <x:v>42</x:v>
      </x:c>
      <x:c r="O164" t="n">
        <x:v>26</x:v>
      </x:c>
      <x:c r="P164" s="26" t="n">
        <x:v>46237</x:v>
      </x:c>
      <x:c r="Q164" t="n">
        <x:v>34</x:v>
      </x:c>
      <x:c r="R164" t="n">
        <x:v>151</x:v>
      </x:c>
      <x:c r="S164" t="n">
        <x:v>135</x:v>
      </x:c>
      <x:c r="T164" t="n">
        <x:v>28846</x:v>
      </x:c>
      <x:c r="U164" t="n">
        <x:v>28966</x:v>
      </x:c>
      <x:c r="V164" t="n">
        <x:v>515</x:v>
      </x:c>
      <x:c r="W164" t="n">
        <x:v>1025</x:v>
      </x:c>
      <x:c r="X164" t="n">
        <x:v>4.7</x:v>
      </x:c>
      <x:c r="Y164" t="str">
        <x:v>OK</x:v>
      </x:c>
      <x:c r="Z164" t="n">
        <x:v>49.4</x:v>
      </x:c>
      <x:c r="AA164" t="n">
        <x:v>14.6</x:v>
      </x:c>
      <x:c r="AB164" t="n">
        <x:v>32</x:v>
      </x:c>
      <x:c r="AC164" t="n">
        <x:v>46253</x:v>
      </x:c>
      <x:c r="AD164" t="n">
        <x:v>50</x:v>
      </x:c>
      <x:c r="AE164" t="n">
        <x:v>29</x:v>
      </x:c>
      <x:c r="AF164" t="n">
        <x:v>46245</x:v>
      </x:c>
      <x:c r="AG164" t="n">
        <x:v>42</x:v>
      </x:c>
      <x:c r="AH164" t="n">
        <x:v>26</x:v>
      </x:c>
      <x:c r="AI164" t="n">
        <x:v>46237</x:v>
      </x:c>
      <x:c r="AJ164" t="n">
        <x:v>34</x:v>
      </x:c>
    </x:row>
    <x:row r="165">
      <x:c r="A165" t="n">
        <x:v>164</x:v>
      </x:c>
      <x:c r="B165" t="str">
        <x:v>266 Dražice (Tábor)</x:v>
      </x:c>
      <x:c r="C165" t="str">
        <x:v>Dražice (Tábor)</x:v>
      </x:c>
      <x:c r="D165" t="n">
        <x:v>266</x:v>
      </x:c>
      <x:c r="E165" t="n">
        <x:v>8</x:v>
      </x:c>
      <x:c r="F165" t="n">
        <x:v>14.2</x:v>
      </x:c>
      <x:c r="G165" t="n">
        <x:v>2545.1</x:v>
      </x:c>
      <x:c r="H165" t="n">
        <x:v>193</x:v>
      </x:c>
      <x:c r="I165" t="n">
        <x:v>32</x:v>
      </x:c>
      <x:c r="J165" s="26" t="n">
        <x:v>46253</x:v>
      </x:c>
      <x:c r="K165" t="n">
        <x:v>50</x:v>
      </x:c>
      <x:c r="L165" t="n">
        <x:v>29</x:v>
      </x:c>
      <x:c r="M165" s="26" t="n">
        <x:v>46245</x:v>
      </x:c>
      <x:c r="N165" t="n">
        <x:v>42</x:v>
      </x:c>
      <x:c r="O165" t="n">
        <x:v>26</x:v>
      </x:c>
      <x:c r="P165" s="26" t="n">
        <x:v>46237</x:v>
      </x:c>
      <x:c r="Q165" t="n">
        <x:v>34</x:v>
      </x:c>
      <x:c r="R165" t="n">
        <x:v>227</x:v>
      </x:c>
      <x:c r="S165" t="n">
        <x:v>216</x:v>
      </x:c>
      <x:c r="T165" t="n">
        <x:v>29073</x:v>
      </x:c>
      <x:c r="U165" t="n">
        <x:v>29182</x:v>
      </x:c>
      <x:c r="V165" t="n">
        <x:v>505</x:v>
      </x:c>
      <x:c r="W165" t="n">
        <x:v>1025</x:v>
      </x:c>
      <x:c r="X165" t="n">
        <x:v>4.4</x:v>
      </x:c>
      <x:c r="Y165" t="str">
        <x:v>OK</x:v>
      </x:c>
      <x:c r="Z165" t="n">
        <x:v>49.4</x:v>
      </x:c>
      <x:c r="AA165" t="n">
        <x:v>14.6</x:v>
      </x:c>
      <x:c r="AB165" t="n">
        <x:v>32</x:v>
      </x:c>
      <x:c r="AC165" t="n">
        <x:v>46253</x:v>
      </x:c>
      <x:c r="AD165" t="n">
        <x:v>50</x:v>
      </x:c>
      <x:c r="AE165" t="n">
        <x:v>29</x:v>
      </x:c>
      <x:c r="AF165" t="n">
        <x:v>46245</x:v>
      </x:c>
      <x:c r="AG165" t="n">
        <x:v>42</x:v>
      </x:c>
      <x:c r="AH165" t="n">
        <x:v>26</x:v>
      </x:c>
      <x:c r="AI165" t="n">
        <x:v>46237</x:v>
      </x:c>
      <x:c r="AJ165" t="n">
        <x:v>34</x:v>
      </x:c>
    </x:row>
    <x:row r="166">
      <x:c r="A166" t="n">
        <x:v>165</x:v>
      </x:c>
      <x:c r="B166" t="str">
        <x:v>274 Drhovice (Tábor)</x:v>
      </x:c>
      <x:c r="C166" t="str">
        <x:v>Drhovice (Tábor)</x:v>
      </x:c>
      <x:c r="D166" t="n">
        <x:v>274</x:v>
      </x:c>
      <x:c r="E166" t="n">
        <x:v>8</x:v>
      </x:c>
      <x:c r="F166" t="n">
        <x:v>2.4</x:v>
      </x:c>
      <x:c r="G166" t="n">
        <x:v>2547.5</x:v>
      </x:c>
      <x:c r="H166" t="n">
        <x:v>195.4</x:v>
      </x:c>
      <x:c r="I166" t="n">
        <x:v>32</x:v>
      </x:c>
      <x:c r="J166" s="26" t="n">
        <x:v>46253</x:v>
      </x:c>
      <x:c r="K166" t="n">
        <x:v>50</x:v>
      </x:c>
      <x:c r="L166" t="n">
        <x:v>29</x:v>
      </x:c>
      <x:c r="M166" s="26" t="n">
        <x:v>46245</x:v>
      </x:c>
      <x:c r="N166" t="n">
        <x:v>42</x:v>
      </x:c>
      <x:c r="O166" t="n">
        <x:v>26</x:v>
      </x:c>
      <x:c r="P166" s="26" t="n">
        <x:v>46237</x:v>
      </x:c>
      <x:c r="Q166" t="n">
        <x:v>34</x:v>
      </x:c>
      <x:c r="R166" t="n">
        <x:v>41</x:v>
      </x:c>
      <x:c r="S166" t="n">
        <x:v>33</x:v>
      </x:c>
      <x:c r="T166" t="n">
        <x:v>29114</x:v>
      </x:c>
      <x:c r="U166" t="n">
        <x:v>29215</x:v>
      </x:c>
      <x:c r="V166" t="n">
        <x:v>485</x:v>
      </x:c>
      <x:c r="W166" t="n">
        <x:v>1025</x:v>
      </x:c>
      <x:c r="X166" t="n">
        <x:v>11.5</x:v>
      </x:c>
      <x:c r="Y166" t="str">
        <x:v>OK</x:v>
      </x:c>
      <x:c r="Z166" t="n">
        <x:v>49.4</x:v>
      </x:c>
      <x:c r="AA166" t="n">
        <x:v>14.6</x:v>
      </x:c>
      <x:c r="AB166" t="n">
        <x:v>32</x:v>
      </x:c>
      <x:c r="AC166" t="n">
        <x:v>46253</x:v>
      </x:c>
      <x:c r="AD166" t="n">
        <x:v>50</x:v>
      </x:c>
      <x:c r="AE166" t="n">
        <x:v>29</x:v>
      </x:c>
      <x:c r="AF166" t="n">
        <x:v>46245</x:v>
      </x:c>
      <x:c r="AG166" t="n">
        <x:v>42</x:v>
      </x:c>
      <x:c r="AH166" t="n">
        <x:v>26</x:v>
      </x:c>
      <x:c r="AI166" t="n">
        <x:v>46237</x:v>
      </x:c>
      <x:c r="AJ166" t="n">
        <x:v>34</x:v>
      </x:c>
    </x:row>
    <x:row r="167">
      <x:c r="A167" t="n">
        <x:v>166</x:v>
      </x:c>
      <x:c r="B167" t="str">
        <x:v>095 Dobronice u Bechyně (Tábor)</x:v>
      </x:c>
      <x:c r="C167" t="str">
        <x:v>Dobronice u Bechyně (Tábor)</x:v>
      </x:c>
      <x:c r="D167" t="n">
        <x:v>95</x:v>
      </x:c>
      <x:c r="E167" t="n">
        <x:v>8</x:v>
      </x:c>
      <x:c r="F167" t="n">
        <x:v>14.8</x:v>
      </x:c>
      <x:c r="G167" t="n">
        <x:v>2562.2</x:v>
      </x:c>
      <x:c r="H167" t="n">
        <x:v>210.1</x:v>
      </x:c>
      <x:c r="I167" t="n">
        <x:v>33</x:v>
      </x:c>
      <x:c r="J167" s="26" t="n">
        <x:v>46255</x:v>
      </x:c>
      <x:c r="K167" t="n">
        <x:v>52</x:v>
      </x:c>
      <x:c r="L167" t="n">
        <x:v>29</x:v>
      </x:c>
      <x:c r="M167" s="26" t="n">
        <x:v>46245</x:v>
      </x:c>
      <x:c r="N167" t="n">
        <x:v>42</x:v>
      </x:c>
      <x:c r="O167" t="n">
        <x:v>26</x:v>
      </x:c>
      <x:c r="P167" s="26" t="n">
        <x:v>46237</x:v>
      </x:c>
      <x:c r="Q167" t="n">
        <x:v>34</x:v>
      </x:c>
      <x:c r="R167" t="n">
        <x:v>98</x:v>
      </x:c>
      <x:c r="S167" t="n">
        <x:v>159</x:v>
      </x:c>
      <x:c r="T167" t="n">
        <x:v>29212</x:v>
      </x:c>
      <x:c r="U167" t="n">
        <x:v>29374</x:v>
      </x:c>
      <x:c r="V167" t="n">
        <x:v>510</x:v>
      </x:c>
      <x:c r="W167" t="n">
        <x:v>1025</x:v>
      </x:c>
      <x:c r="X167" t="n">
        <x:v>3</x:v>
      </x:c>
      <x:c r="Y167" t="str">
        <x:v>OK</x:v>
      </x:c>
      <x:c r="Z167" t="n">
        <x:v>49.3</x:v>
      </x:c>
      <x:c r="AA167" t="n">
        <x:v>14.5</x:v>
      </x:c>
      <x:c r="AB167" t="n">
        <x:v>33</x:v>
      </x:c>
      <x:c r="AC167" t="n">
        <x:v>46255</x:v>
      </x:c>
      <x:c r="AD167" t="n">
        <x:v>52</x:v>
      </x:c>
      <x:c r="AE167" t="n">
        <x:v>29</x:v>
      </x:c>
      <x:c r="AF167" t="n">
        <x:v>46245</x:v>
      </x:c>
      <x:c r="AG167" t="n">
        <x:v>42</x:v>
      </x:c>
      <x:c r="AH167" t="n">
        <x:v>26</x:v>
      </x:c>
      <x:c r="AI167" t="n">
        <x:v>46237</x:v>
      </x:c>
      <x:c r="AJ167" t="n">
        <x:v>34</x:v>
      </x:c>
    </x:row>
    <x:row r="168">
      <x:c r="A168" t="n">
        <x:v>167</x:v>
      </x:c>
      <x:c r="B168" t="str">
        <x:v>267 Dražíč (Týn nad Vltavou)</x:v>
      </x:c>
      <x:c r="C168" t="str">
        <x:v>Dražíč (Týn nad Vltavou)</x:v>
      </x:c>
      <x:c r="D168" t="n">
        <x:v>267</x:v>
      </x:c>
      <x:c r="E168" t="n">
        <x:v>8</x:v>
      </x:c>
      <x:c r="F168" t="n">
        <x:v>15</x:v>
      </x:c>
      <x:c r="G168" t="n">
        <x:v>2577.3</x:v>
      </x:c>
      <x:c r="H168" t="n">
        <x:v>225.2</x:v>
      </x:c>
      <x:c r="I168" t="n">
        <x:v>33</x:v>
      </x:c>
      <x:c r="J168" s="26" t="n">
        <x:v>46255</x:v>
      </x:c>
      <x:c r="K168" t="n">
        <x:v>52</x:v>
      </x:c>
      <x:c r="L168" t="n">
        <x:v>29</x:v>
      </x:c>
      <x:c r="M168" s="26" t="n">
        <x:v>46245</x:v>
      </x:c>
      <x:c r="N168" t="n">
        <x:v>42</x:v>
      </x:c>
      <x:c r="O168" t="n">
        <x:v>26</x:v>
      </x:c>
      <x:c r="P168" s="26" t="n">
        <x:v>46237</x:v>
      </x:c>
      <x:c r="Q168" t="n">
        <x:v>34</x:v>
      </x:c>
      <x:c r="R168" t="n">
        <x:v>161</x:v>
      </x:c>
      <x:c r="S168" t="n">
        <x:v>126</x:v>
      </x:c>
      <x:c r="T168" t="n">
        <x:v>29373</x:v>
      </x:c>
      <x:c r="U168" t="n">
        <x:v>29500</x:v>
      </x:c>
      <x:c r="V168" t="n">
        <x:v>485</x:v>
      </x:c>
      <x:c r="W168" t="n">
        <x:v>1025</x:v>
      </x:c>
      <x:c r="X168" t="n">
        <x:v>12</x:v>
      </x:c>
      <x:c r="Y168" t="str">
        <x:v>OK</x:v>
      </x:c>
      <x:c r="Z168" t="n">
        <x:v>49.3</x:v>
      </x:c>
      <x:c r="AA168" t="n">
        <x:v>14.4</x:v>
      </x:c>
      <x:c r="AB168" t="n">
        <x:v>33</x:v>
      </x:c>
      <x:c r="AC168" t="n">
        <x:v>46255</x:v>
      </x:c>
      <x:c r="AD168" t="n">
        <x:v>52</x:v>
      </x:c>
      <x:c r="AE168" t="n">
        <x:v>29</x:v>
      </x:c>
      <x:c r="AF168" t="n">
        <x:v>46245</x:v>
      </x:c>
      <x:c r="AG168" t="n">
        <x:v>42</x:v>
      </x:c>
      <x:c r="AH168" t="n">
        <x:v>26</x:v>
      </x:c>
      <x:c r="AI168" t="n">
        <x:v>46237</x:v>
      </x:c>
      <x:c r="AJ168" t="n">
        <x:v>34</x:v>
      </x:c>
    </x:row>
    <x:row r="169">
      <x:c r="A169" t="n">
        <x:v>168</x:v>
      </x:c>
      <x:c r="B169" t="str">
        <x:v>Dobšice - Týn nad Vltavou</x:v>
      </x:c>
      <x:c r="C169" t="str">
        <x:v>Dobšice - Týn nad Vltavou</x:v>
      </x:c>
      <x:c r="D169"/>
      <x:c r="E169" t="n">
        <x:v>8</x:v>
      </x:c>
      <x:c r="F169" t="n">
        <x:v>18.3</x:v>
      </x:c>
      <x:c r="G169" t="n">
        <x:v>2595.5</x:v>
      </x:c>
      <x:c r="H169" t="n">
        <x:v>243.4</x:v>
      </x:c>
      <x:c r="I169" t="n">
        <x:v>33</x:v>
      </x:c>
      <x:c r="J169" s="26" t="n">
        <x:v>46255</x:v>
      </x:c>
      <x:c r="K169" t="n">
        <x:v>52</x:v>
      </x:c>
      <x:c r="L169" t="n">
        <x:v>29</x:v>
      </x:c>
      <x:c r="M169" s="26" t="n">
        <x:v>46245</x:v>
      </x:c>
      <x:c r="N169" t="n">
        <x:v>42</x:v>
      </x:c>
      <x:c r="O169" t="n">
        <x:v>26</x:v>
      </x:c>
      <x:c r="P169" s="26" t="n">
        <x:v>46237</x:v>
      </x:c>
      <x:c r="Q169" t="n">
        <x:v>34</x:v>
      </x:c>
      <x:c r="R169" t="n">
        <x:v>257</x:v>
      </x:c>
      <x:c r="S169" t="n">
        <x:v>223</x:v>
      </x:c>
      <x:c r="T169" t="n">
        <x:v>29630</x:v>
      </x:c>
      <x:c r="U169" t="n">
        <x:v>29723</x:v>
      </x:c>
      <x:c r="V169" t="n">
        <x:v>485</x:v>
      </x:c>
      <x:c r="W169" t="n">
        <x:v>1025</x:v>
      </x:c>
      <x:c r="X169" t="n">
        <x:v>9.1</x:v>
      </x:c>
      <x:c r="Y169" t="str">
        <x:v>OK</x:v>
      </x:c>
      <x:c r="Z169" t="n">
        <x:v>49.2</x:v>
      </x:c>
      <x:c r="AA169" t="n">
        <x:v>14.5</x:v>
      </x:c>
      <x:c r="AB169" t="n">
        <x:v>33</x:v>
      </x:c>
      <x:c r="AC169" t="n">
        <x:v>46255</x:v>
      </x:c>
      <x:c r="AD169" t="n">
        <x:v>52</x:v>
      </x:c>
      <x:c r="AE169" t="n">
        <x:v>29</x:v>
      </x:c>
      <x:c r="AF169" t="n">
        <x:v>46245</x:v>
      </x:c>
      <x:c r="AG169" t="n">
        <x:v>42</x:v>
      </x:c>
      <x:c r="AH169" t="n">
        <x:v>26</x:v>
      </x:c>
      <x:c r="AI169" t="n">
        <x:v>46237</x:v>
      </x:c>
      <x:c r="AJ169" t="n">
        <x:v>34</x:v>
      </x:c>
    </x:row>
    <x:row r="170">
      <x:c r="A170" t="n">
        <x:v>169</x:v>
      </x:c>
      <x:c r="B170" t="str">
        <x:v>256 Drahotěšice (České Budějovice)</x:v>
      </x:c>
      <x:c r="C170" t="str">
        <x:v>Drahotěšice (České Budějovice)</x:v>
      </x:c>
      <x:c r="D170" t="n">
        <x:v>256</x:v>
      </x:c>
      <x:c r="E170" t="n">
        <x:v>8</x:v>
      </x:c>
      <x:c r="F170" t="n">
        <x:v>13.3</x:v>
      </x:c>
      <x:c r="G170" t="n">
        <x:v>2608.9</x:v>
      </x:c>
      <x:c r="H170" t="n">
        <x:v>256.7</x:v>
      </x:c>
      <x:c r="I170" t="n">
        <x:v>33</x:v>
      </x:c>
      <x:c r="J170" s="26" t="n">
        <x:v>46255</x:v>
      </x:c>
      <x:c r="K170" t="n">
        <x:v>52</x:v>
      </x:c>
      <x:c r="L170" t="n">
        <x:v>29</x:v>
      </x:c>
      <x:c r="M170" s="26" t="n">
        <x:v>46245</x:v>
      </x:c>
      <x:c r="N170" t="n">
        <x:v>42</x:v>
      </x:c>
      <x:c r="O170" t="n">
        <x:v>27</x:v>
      </x:c>
      <x:c r="P170" s="26" t="n">
        <x:v>46238</x:v>
      </x:c>
      <x:c r="Q170" t="n">
        <x:v>35</x:v>
      </x:c>
      <x:c r="R170" t="n">
        <x:v>129</x:v>
      </x:c>
      <x:c r="S170" t="n">
        <x:v>87</x:v>
      </x:c>
      <x:c r="T170" t="n">
        <x:v>29759</x:v>
      </x:c>
      <x:c r="U170" t="n">
        <x:v>29810</x:v>
      </x:c>
      <x:c r="V170" t="n">
        <x:v>530</x:v>
      </x:c>
      <x:c r="W170" t="n">
        <x:v>1025</x:v>
      </x:c>
      <x:c r="X170" t="n">
        <x:v>11</x:v>
      </x:c>
      <x:c r="Y170" t="str">
        <x:v>OK</x:v>
      </x:c>
      <x:c r="Z170" t="n">
        <x:v>49.1</x:v>
      </x:c>
      <x:c r="AA170" t="n">
        <x:v>14.5</x:v>
      </x:c>
      <x:c r="AB170" t="n">
        <x:v>33</x:v>
      </x:c>
      <x:c r="AC170" t="n">
        <x:v>46255</x:v>
      </x:c>
      <x:c r="AD170" t="n">
        <x:v>52</x:v>
      </x:c>
      <x:c r="AE170" t="n">
        <x:v>29</x:v>
      </x:c>
      <x:c r="AF170" t="n">
        <x:v>46245</x:v>
      </x:c>
      <x:c r="AG170" t="n">
        <x:v>42</x:v>
      </x:c>
      <x:c r="AH170" t="n">
        <x:v>27</x:v>
      </x:c>
      <x:c r="AI170" t="n">
        <x:v>46238</x:v>
      </x:c>
      <x:c r="AJ170" t="n">
        <x:v>35</x:v>
      </x:c>
    </x:row>
    <x:row r="171">
      <x:c r="A171" t="n">
        <x:v>170</x:v>
      </x:c>
      <x:c r="B171" t="str">
        <x:v>146 Dolní Bukovsko (Týn nad Vltavou)</x:v>
      </x:c>
      <x:c r="C171" t="str">
        <x:v>Dolní Bukovsko (Týn nad Vltavou)</x:v>
      </x:c>
      <x:c r="D171" t="n">
        <x:v>146</x:v>
      </x:c>
      <x:c r="E171" t="n">
        <x:v>9</x:v>
      </x:c>
      <x:c r="F171" t="n">
        <x:v>6.6</x:v>
      </x:c>
      <x:c r="G171" t="n">
        <x:v>2615.4</x:v>
      </x:c>
      <x:c r="H171" t="n">
        <x:v>6.6</x:v>
      </x:c>
      <x:c r="I171" t="n">
        <x:v>33</x:v>
      </x:c>
      <x:c r="J171" s="26" t="n">
        <x:v>46255</x:v>
      </x:c>
      <x:c r="K171" t="n">
        <x:v>52</x:v>
      </x:c>
      <x:c r="L171" t="n">
        <x:v>30</x:v>
      </x:c>
      <x:c r="M171" s="26" t="n">
        <x:v>46247</x:v>
      </x:c>
      <x:c r="N171" t="n">
        <x:v>44</x:v>
      </x:c>
      <x:c r="O171" t="n">
        <x:v>27</x:v>
      </x:c>
      <x:c r="P171" s="26" t="n">
        <x:v>46238</x:v>
      </x:c>
      <x:c r="Q171" t="n">
        <x:v>35</x:v>
      </x:c>
      <x:c r="R171" t="n">
        <x:v>5</x:v>
      </x:c>
      <x:c r="S171" t="n">
        <x:v>83</x:v>
      </x:c>
      <x:c r="T171" t="n">
        <x:v>29764</x:v>
      </x:c>
      <x:c r="U171" t="n">
        <x:v>29893</x:v>
      </x:c>
      <x:c r="V171" t="n">
        <x:v>530</x:v>
      </x:c>
      <x:c r="W171" t="n">
        <x:v>1025</x:v>
      </x:c>
      <x:c r="X171" t="n">
        <x:v>4.5</x:v>
      </x:c>
      <x:c r="Y171" t="str">
        <x:v>OK</x:v>
      </x:c>
      <x:c r="Z171" t="n">
        <x:v>49.2</x:v>
      </x:c>
      <x:c r="AA171" t="n">
        <x:v>14.6</x:v>
      </x:c>
      <x:c r="AB171" t="n">
        <x:v>33</x:v>
      </x:c>
      <x:c r="AC171" t="n">
        <x:v>46255</x:v>
      </x:c>
      <x:c r="AD171" t="n">
        <x:v>52</x:v>
      </x:c>
      <x:c r="AE171" t="n">
        <x:v>30</x:v>
      </x:c>
      <x:c r="AF171" t="n">
        <x:v>46247</x:v>
      </x:c>
      <x:c r="AG171" t="n">
        <x:v>44</x:v>
      </x:c>
      <x:c r="AH171" t="n">
        <x:v>27</x:v>
      </x:c>
      <x:c r="AI171" t="n">
        <x:v>46238</x:v>
      </x:c>
      <x:c r="AJ171" t="n">
        <x:v>35</x:v>
      </x:c>
    </x:row>
    <x:row r="172">
      <x:c r="A172" t="n">
        <x:v>171</x:v>
      </x:c>
      <x:c r="B172" t="str">
        <x:v>347 Dynín (České Budějovice)</x:v>
      </x:c>
      <x:c r="C172" t="str">
        <x:v>Dynín (České Budějovice)</x:v>
      </x:c>
      <x:c r="D172" t="n">
        <x:v>347</x:v>
      </x:c>
      <x:c r="E172" t="n">
        <x:v>9</x:v>
      </x:c>
      <x:c r="F172" t="n">
        <x:v>7.3</x:v>
      </x:c>
      <x:c r="G172" t="n">
        <x:v>2622.7</x:v>
      </x:c>
      <x:c r="H172" t="n">
        <x:v>13.9</x:v>
      </x:c>
      <x:c r="I172" t="n">
        <x:v>33</x:v>
      </x:c>
      <x:c r="J172" s="26" t="n">
        <x:v>46255</x:v>
      </x:c>
      <x:c r="K172" t="n">
        <x:v>52</x:v>
      </x:c>
      <x:c r="L172" t="n">
        <x:v>30</x:v>
      </x:c>
      <x:c r="M172" s="26" t="n">
        <x:v>46247</x:v>
      </x:c>
      <x:c r="N172" t="n">
        <x:v>44</x:v>
      </x:c>
      <x:c r="O172" t="n">
        <x:v>27</x:v>
      </x:c>
      <x:c r="P172" s="26" t="n">
        <x:v>46238</x:v>
      </x:c>
      <x:c r="Q172" t="n">
        <x:v>35</x:v>
      </x:c>
      <x:c r="R172" t="n">
        <x:v>17</x:v>
      </x:c>
      <x:c r="S172" t="n">
        <x:v>37</x:v>
      </x:c>
      <x:c r="T172" t="n">
        <x:v>29781</x:v>
      </x:c>
      <x:c r="U172" t="n">
        <x:v>29930</x:v>
      </x:c>
      <x:c r="V172" t="n">
        <x:v>450</x:v>
      </x:c>
      <x:c r="W172" t="n">
        <x:v>1025</x:v>
      </x:c>
      <x:c r="X172" t="n">
        <x:v>9.4</x:v>
      </x:c>
      <x:c r="Y172" t="str">
        <x:v>OK</x:v>
      </x:c>
      <x:c r="Z172" t="n">
        <x:v>49.1</x:v>
      </x:c>
      <x:c r="AA172" t="n">
        <x:v>14.6</x:v>
      </x:c>
      <x:c r="AB172" t="n">
        <x:v>33</x:v>
      </x:c>
      <x:c r="AC172" t="n">
        <x:v>46255</x:v>
      </x:c>
      <x:c r="AD172" t="n">
        <x:v>52</x:v>
      </x:c>
      <x:c r="AE172" t="n">
        <x:v>30</x:v>
      </x:c>
      <x:c r="AF172" t="n">
        <x:v>46247</x:v>
      </x:c>
      <x:c r="AG172" t="n">
        <x:v>44</x:v>
      </x:c>
      <x:c r="AH172" t="n">
        <x:v>27</x:v>
      </x:c>
      <x:c r="AI172" t="n">
        <x:v>46238</x:v>
      </x:c>
      <x:c r="AJ172" t="n">
        <x:v>35</x:v>
      </x:c>
    </x:row>
    <x:row r="173">
      <x:c r="A173" t="n">
        <x:v>172</x:v>
      </x:c>
      <x:c r="B173" t="str">
        <x:v>259 Drahov (Soběslav)</x:v>
      </x:c>
      <x:c r="C173" t="str">
        <x:v>Drahov (Soběslav)</x:v>
      </x:c>
      <x:c r="D173" t="n">
        <x:v>259</x:v>
      </x:c>
      <x:c r="E173" t="n">
        <x:v>9</x:v>
      </x:c>
      <x:c r="F173" t="n">
        <x:v>17.6</x:v>
      </x:c>
      <x:c r="G173" t="n">
        <x:v>2640.4</x:v>
      </x:c>
      <x:c r="H173" t="n">
        <x:v>31.5</x:v>
      </x:c>
      <x:c r="I173" t="n">
        <x:v>34</x:v>
      </x:c>
      <x:c r="J173" s="26" t="n">
        <x:v>46256</x:v>
      </x:c>
      <x:c r="K173" t="n">
        <x:v>53</x:v>
      </x:c>
      <x:c r="L173" t="n">
        <x:v>30</x:v>
      </x:c>
      <x:c r="M173" s="26" t="n">
        <x:v>46247</x:v>
      </x:c>
      <x:c r="N173" t="n">
        <x:v>44</x:v>
      </x:c>
      <x:c r="O173" t="n">
        <x:v>27</x:v>
      </x:c>
      <x:c r="P173" s="26" t="n">
        <x:v>46238</x:v>
      </x:c>
      <x:c r="Q173" t="n">
        <x:v>35</x:v>
      </x:c>
      <x:c r="R173" t="n">
        <x:v>45</x:v>
      </x:c>
      <x:c r="S173" t="n">
        <x:v>42</x:v>
      </x:c>
      <x:c r="T173" t="n">
        <x:v>29826</x:v>
      </x:c>
      <x:c r="U173" t="n">
        <x:v>29972</x:v>
      </x:c>
      <x:c r="V173" t="n">
        <x:v>430</x:v>
      </x:c>
      <x:c r="W173" t="n">
        <x:v>1025</x:v>
      </x:c>
      <x:c r="X173" t="n">
        <x:v>2.5</x:v>
      </x:c>
      <x:c r="Y173" t="str">
        <x:v>OK</x:v>
      </x:c>
      <x:c r="Z173" t="n">
        <x:v>49.2</x:v>
      </x:c>
      <x:c r="AA173" t="n">
        <x:v>14.8</x:v>
      </x:c>
      <x:c r="AB173" t="n">
        <x:v>34</x:v>
      </x:c>
      <x:c r="AC173" t="n">
        <x:v>46256</x:v>
      </x:c>
      <x:c r="AD173" t="n">
        <x:v>53</x:v>
      </x:c>
      <x:c r="AE173" t="n">
        <x:v>30</x:v>
      </x:c>
      <x:c r="AF173" t="n">
        <x:v>46247</x:v>
      </x:c>
      <x:c r="AG173" t="n">
        <x:v>44</x:v>
      </x:c>
      <x:c r="AH173" t="n">
        <x:v>27</x:v>
      </x:c>
      <x:c r="AI173" t="n">
        <x:v>46238</x:v>
      </x:c>
      <x:c r="AJ173" t="n">
        <x:v>35</x:v>
      </x:c>
    </x:row>
    <x:row r="174">
      <x:c r="A174" t="n">
        <x:v>173</x:v>
      </x:c>
      <x:c r="B174" t="str">
        <x:v>261 Dráchov (Soběslav)</x:v>
      </x:c>
      <x:c r="C174" t="str">
        <x:v>Dráchov (Soběslav)</x:v>
      </x:c>
      <x:c r="D174" t="n">
        <x:v>261</x:v>
      </x:c>
      <x:c r="E174" t="n">
        <x:v>9</x:v>
      </x:c>
      <x:c r="F174" t="n">
        <x:v>9.7</x:v>
      </x:c>
      <x:c r="G174" t="n">
        <x:v>2650.1</x:v>
      </x:c>
      <x:c r="H174" t="n">
        <x:v>41.2</x:v>
      </x:c>
      <x:c r="I174" t="n">
        <x:v>34</x:v>
      </x:c>
      <x:c r="J174" s="26" t="n">
        <x:v>46256</x:v>
      </x:c>
      <x:c r="K174" t="n">
        <x:v>53</x:v>
      </x:c>
      <x:c r="L174" t="n">
        <x:v>30</x:v>
      </x:c>
      <x:c r="M174" s="26" t="n">
        <x:v>46247</x:v>
      </x:c>
      <x:c r="N174" t="n">
        <x:v>44</x:v>
      </x:c>
      <x:c r="O174" t="n">
        <x:v>27</x:v>
      </x:c>
      <x:c r="P174" s="26" t="n">
        <x:v>46238</x:v>
      </x:c>
      <x:c r="Q174" t="n">
        <x:v>35</x:v>
      </x:c>
      <x:c r="R174" t="n">
        <x:v>62</x:v>
      </x:c>
      <x:c r="S174" t="n">
        <x:v>75</x:v>
      </x:c>
      <x:c r="T174" t="n">
        <x:v>29888</x:v>
      </x:c>
      <x:c r="U174" t="n">
        <x:v>30047</x:v>
      </x:c>
      <x:c r="V174" t="n">
        <x:v>440</x:v>
      </x:c>
      <x:c r="W174" t="n">
        <x:v>1025</x:v>
      </x:c>
      <x:c r="X174" t="n">
        <x:v>1.6</x:v>
      </x:c>
      <x:c r="Y174" t="str">
        <x:v>OK</x:v>
      </x:c>
      <x:c r="Z174" t="n">
        <x:v>49.2</x:v>
      </x:c>
      <x:c r="AA174" t="n">
        <x:v>14.7</x:v>
      </x:c>
      <x:c r="AB174" t="n">
        <x:v>34</x:v>
      </x:c>
      <x:c r="AC174" t="n">
        <x:v>46256</x:v>
      </x:c>
      <x:c r="AD174" t="n">
        <x:v>53</x:v>
      </x:c>
      <x:c r="AE174" t="n">
        <x:v>30</x:v>
      </x:c>
      <x:c r="AF174" t="n">
        <x:v>46247</x:v>
      </x:c>
      <x:c r="AG174" t="n">
        <x:v>44</x:v>
      </x:c>
      <x:c r="AH174" t="n">
        <x:v>27</x:v>
      </x:c>
      <x:c r="AI174" t="n">
        <x:v>46238</x:v>
      </x:c>
      <x:c r="AJ174" t="n">
        <x:v>35</x:v>
      </x:c>
    </x:row>
    <x:row r="175">
      <x:c r="A175" t="n">
        <x:v>174</x:v>
      </x:c>
      <x:c r="B175" t="str">
        <x:v>228 Doňov (Jindřichův Hradec)</x:v>
      </x:c>
      <x:c r="C175" t="str">
        <x:v>Doňov (Jindřichův Hradec)</x:v>
      </x:c>
      <x:c r="D175" t="n">
        <x:v>228</x:v>
      </x:c>
      <x:c r="E175" t="n">
        <x:v>9</x:v>
      </x:c>
      <x:c r="F175" t="n">
        <x:v>5.8</x:v>
      </x:c>
      <x:c r="G175" t="n">
        <x:v>2655.9</x:v>
      </x:c>
      <x:c r="H175" t="n">
        <x:v>47</x:v>
      </x:c>
      <x:c r="I175" t="n">
        <x:v>34</x:v>
      </x:c>
      <x:c r="J175" s="26" t="n">
        <x:v>46256</x:v>
      </x:c>
      <x:c r="K175" t="n">
        <x:v>53</x:v>
      </x:c>
      <x:c r="L175" t="n">
        <x:v>30</x:v>
      </x:c>
      <x:c r="M175" s="26" t="n">
        <x:v>46247</x:v>
      </x:c>
      <x:c r="N175" t="n">
        <x:v>44</x:v>
      </x:c>
      <x:c r="O175" t="n">
        <x:v>27</x:v>
      </x:c>
      <x:c r="P175" s="26" t="n">
        <x:v>46238</x:v>
      </x:c>
      <x:c r="Q175" t="n">
        <x:v>35</x:v>
      </x:c>
      <x:c r="R175" t="n">
        <x:v>50</x:v>
      </x:c>
      <x:c r="S175" t="n">
        <x:v>22</x:v>
      </x:c>
      <x:c r="T175" t="n">
        <x:v>29938</x:v>
      </x:c>
      <x:c r="U175" t="n">
        <x:v>30069</x:v>
      </x:c>
      <x:c r="V175" t="n">
        <x:v>445</x:v>
      </x:c>
      <x:c r="W175" t="n">
        <x:v>1025</x:v>
      </x:c>
      <x:c r="X175" t="n">
        <x:v>2.8</x:v>
      </x:c>
      <x:c r="Y175" t="str">
        <x:v>OK</x:v>
      </x:c>
      <x:c r="Z175" t="n">
        <x:v>49.2</x:v>
      </x:c>
      <x:c r="AA175" t="n">
        <x:v>14.8</x:v>
      </x:c>
      <x:c r="AB175" t="n">
        <x:v>34</x:v>
      </x:c>
      <x:c r="AC175" t="n">
        <x:v>46256</x:v>
      </x:c>
      <x:c r="AD175" t="n">
        <x:v>53</x:v>
      </x:c>
      <x:c r="AE175" t="n">
        <x:v>30</x:v>
      </x:c>
      <x:c r="AF175" t="n">
        <x:v>46247</x:v>
      </x:c>
      <x:c r="AG175" t="n">
        <x:v>44</x:v>
      </x:c>
      <x:c r="AH175" t="n">
        <x:v>27</x:v>
      </x:c>
      <x:c r="AI175" t="n">
        <x:v>46238</x:v>
      </x:c>
      <x:c r="AJ175" t="n">
        <x:v>35</x:v>
      </x:c>
    </x:row>
    <x:row r="176">
      <x:c r="A176" t="n">
        <x:v>175</x:v>
      </x:c>
      <x:c r="B176" t="str">
        <x:v>047 Dírná (Soběslav)</x:v>
      </x:c>
      <x:c r="C176" t="str">
        <x:v>Dírná (Soběslav)</x:v>
      </x:c>
      <x:c r="D176" t="n">
        <x:v>47</x:v>
      </x:c>
      <x:c r="E176" t="n">
        <x:v>9</x:v>
      </x:c>
      <x:c r="F176" t="n">
        <x:v>8.9</x:v>
      </x:c>
      <x:c r="G176" t="n">
        <x:v>2664.8</x:v>
      </x:c>
      <x:c r="H176" t="n">
        <x:v>55.9</x:v>
      </x:c>
      <x:c r="I176" t="n">
        <x:v>34</x:v>
      </x:c>
      <x:c r="J176" s="26" t="n">
        <x:v>46256</x:v>
      </x:c>
      <x:c r="K176" t="n">
        <x:v>53</x:v>
      </x:c>
      <x:c r="L176" t="n">
        <x:v>30</x:v>
      </x:c>
      <x:c r="M176" s="26" t="n">
        <x:v>46247</x:v>
      </x:c>
      <x:c r="N176" t="n">
        <x:v>44</x:v>
      </x:c>
      <x:c r="O176" t="n">
        <x:v>27</x:v>
      </x:c>
      <x:c r="P176" s="26" t="n">
        <x:v>46238</x:v>
      </x:c>
      <x:c r="Q176" t="n">
        <x:v>35</x:v>
      </x:c>
      <x:c r="R176" t="n">
        <x:v>102</x:v>
      </x:c>
      <x:c r="S176" t="n">
        <x:v>76</x:v>
      </x:c>
      <x:c r="T176" t="n">
        <x:v>30040</x:v>
      </x:c>
      <x:c r="U176" t="n">
        <x:v>30145</x:v>
      </x:c>
      <x:c r="V176" t="n">
        <x:v>495</x:v>
      </x:c>
      <x:c r="W176" t="n">
        <x:v>1025</x:v>
      </x:c>
      <x:c r="X176" t="n">
        <x:v>11.2</x:v>
      </x:c>
      <x:c r="Y176" t="str">
        <x:v>OK</x:v>
      </x:c>
      <x:c r="Z176" t="n">
        <x:v>49.2</x:v>
      </x:c>
      <x:c r="AA176" t="n">
        <x:v>14.8</x:v>
      </x:c>
      <x:c r="AB176" t="n">
        <x:v>34</x:v>
      </x:c>
      <x:c r="AC176" t="n">
        <x:v>46256</x:v>
      </x:c>
      <x:c r="AD176" t="n">
        <x:v>53</x:v>
      </x:c>
      <x:c r="AE176" t="n">
        <x:v>30</x:v>
      </x:c>
      <x:c r="AF176" t="n">
        <x:v>46247</x:v>
      </x:c>
      <x:c r="AG176" t="n">
        <x:v>44</x:v>
      </x:c>
      <x:c r="AH176" t="n">
        <x:v>27</x:v>
      </x:c>
      <x:c r="AI176" t="n">
        <x:v>46238</x:v>
      </x:c>
      <x:c r="AJ176" t="n">
        <x:v>35</x:v>
      </x:c>
    </x:row>
    <x:row r="177">
      <x:c r="A177" t="n">
        <x:v>176</x:v>
      </x:c>
      <x:c r="B177" t="str">
        <x:v>291 Drunče (Jindřichův Hradec)</x:v>
      </x:c>
      <x:c r="C177" t="str">
        <x:v>Drunče (Jindřichův Hradec)</x:v>
      </x:c>
      <x:c r="D177" t="n">
        <x:v>291</x:v>
      </x:c>
      <x:c r="E177" t="n">
        <x:v>9</x:v>
      </x:c>
      <x:c r="F177" t="n">
        <x:v>11.4</x:v>
      </x:c>
      <x:c r="G177" t="n">
        <x:v>2676.2</x:v>
      </x:c>
      <x:c r="H177" t="n">
        <x:v>67.3</x:v>
      </x:c>
      <x:c r="I177" t="n">
        <x:v>34</x:v>
      </x:c>
      <x:c r="J177" s="26" t="n">
        <x:v>46256</x:v>
      </x:c>
      <x:c r="K177" t="n">
        <x:v>53</x:v>
      </x:c>
      <x:c r="L177" t="n">
        <x:v>30</x:v>
      </x:c>
      <x:c r="M177" s="26" t="n">
        <x:v>46247</x:v>
      </x:c>
      <x:c r="N177" t="n">
        <x:v>44</x:v>
      </x:c>
      <x:c r="O177" t="n">
        <x:v>27</x:v>
      </x:c>
      <x:c r="P177" s="26" t="n">
        <x:v>46238</x:v>
      </x:c>
      <x:c r="Q177" t="n">
        <x:v>35</x:v>
      </x:c>
      <x:c r="R177" t="n">
        <x:v>132</x:v>
      </x:c>
      <x:c r="S177" t="n">
        <x:v>38</x:v>
      </x:c>
      <x:c r="T177" t="n">
        <x:v>30172</x:v>
      </x:c>
      <x:c r="U177" t="n">
        <x:v>30183</x:v>
      </x:c>
      <x:c r="V177" t="n">
        <x:v>575</x:v>
      </x:c>
      <x:c r="W177" t="n">
        <x:v>1025</x:v>
      </x:c>
      <x:c r="X177" t="n">
        <x:v>27.1</x:v>
      </x:c>
      <x:c r="Y177" t="str">
        <x:v>OK</x:v>
      </x:c>
      <x:c r="Z177" t="n">
        <x:v>49.3</x:v>
      </x:c>
      <x:c r="AA177" t="n">
        <x:v>14.9</x:v>
      </x:c>
      <x:c r="AB177" t="n">
        <x:v>34</x:v>
      </x:c>
      <x:c r="AC177" t="n">
        <x:v>46256</x:v>
      </x:c>
      <x:c r="AD177" t="n">
        <x:v>53</x:v>
      </x:c>
      <x:c r="AE177" t="n">
        <x:v>30</x:v>
      </x:c>
      <x:c r="AF177" t="n">
        <x:v>46247</x:v>
      </x:c>
      <x:c r="AG177" t="n">
        <x:v>44</x:v>
      </x:c>
      <x:c r="AH177" t="n">
        <x:v>27</x:v>
      </x:c>
      <x:c r="AI177" t="n">
        <x:v>46238</x:v>
      </x:c>
      <x:c r="AJ177" t="n">
        <x:v>35</x:v>
      </x:c>
    </x:row>
    <x:row r="178">
      <x:c r="A178" t="n">
        <x:v>177</x:v>
      </x:c>
      <x:c r="B178" t="str">
        <x:v>033 Deštná (Jindřichův Hradec) [KONTROLA]</x:v>
      </x:c>
      <x:c r="C178" t="str">
        <x:v>Deštná (Jindřichův Hradec) [KONTROLA]</x:v>
      </x:c>
      <x:c r="D178" t="n">
        <x:v>33</x:v>
      </x:c>
      <x:c r="E178" t="n">
        <x:v>9</x:v>
      </x:c>
      <x:c r="F178" t="n">
        <x:v>5.4</x:v>
      </x:c>
      <x:c r="G178" t="n">
        <x:v>2681.6</x:v>
      </x:c>
      <x:c r="H178" t="n">
        <x:v>72.7</x:v>
      </x:c>
      <x:c r="I178" t="n">
        <x:v>34</x:v>
      </x:c>
      <x:c r="J178" s="26" t="n">
        <x:v>46256</x:v>
      </x:c>
      <x:c r="K178" t="n">
        <x:v>53</x:v>
      </x:c>
      <x:c r="L178" t="n">
        <x:v>30</x:v>
      </x:c>
      <x:c r="M178" s="26" t="n">
        <x:v>46247</x:v>
      </x:c>
      <x:c r="N178" t="n">
        <x:v>44</x:v>
      </x:c>
      <x:c r="O178" t="n">
        <x:v>27</x:v>
      </x:c>
      <x:c r="P178" s="26" t="n">
        <x:v>46238</x:v>
      </x:c>
      <x:c r="Q178" t="n">
        <x:v>35</x:v>
      </x:c>
      <x:c r="R178" t="n">
        <x:v>28</x:v>
      </x:c>
      <x:c r="S178" t="n">
        <x:v>73</x:v>
      </x:c>
      <x:c r="T178" t="n">
        <x:v>30200</x:v>
      </x:c>
      <x:c r="U178" t="n">
        <x:v>30256</x:v>
      </x:c>
      <x:c r="V178" t="n">
        <x:v>575</x:v>
      </x:c>
      <x:c r="W178" t="n">
        <x:v>1025</x:v>
      </x:c>
      <x:c r="X178" t="n">
        <x:v>8.8</x:v>
      </x:c>
      <x:c r="Y178" t="str">
        <x:v>OK</x:v>
      </x:c>
      <x:c r="Z178" t="n">
        <x:v>49.3</x:v>
      </x:c>
      <x:c r="AA178" t="n">
        <x:v>14.9</x:v>
      </x:c>
      <x:c r="AB178" t="n">
        <x:v>34</x:v>
      </x:c>
      <x:c r="AC178" t="n">
        <x:v>46256</x:v>
      </x:c>
      <x:c r="AD178" t="n">
        <x:v>53</x:v>
      </x:c>
      <x:c r="AE178" t="n">
        <x:v>30</x:v>
      </x:c>
      <x:c r="AF178" t="n">
        <x:v>46247</x:v>
      </x:c>
      <x:c r="AG178" t="n">
        <x:v>44</x:v>
      </x:c>
      <x:c r="AH178" t="n">
        <x:v>27</x:v>
      </x:c>
      <x:c r="AI178" t="n">
        <x:v>46238</x:v>
      </x:c>
      <x:c r="AJ178" t="n">
        <x:v>35</x:v>
      </x:c>
    </x:row>
    <x:row r="179">
      <x:c r="A179" t="n">
        <x:v>178</x:v>
      </x:c>
      <x:c r="B179" t="str">
        <x:v>050 Dívčí Kopy (Jindřichův Hradec)</x:v>
      </x:c>
      <x:c r="C179" t="str">
        <x:v>Dívčí Kopy (Jindřichův Hradec)</x:v>
      </x:c>
      <x:c r="D179" t="n">
        <x:v>50</x:v>
      </x:c>
      <x:c r="E179" t="n">
        <x:v>9</x:v>
      </x:c>
      <x:c r="F179" t="n">
        <x:v>10.4</x:v>
      </x:c>
      <x:c r="G179" t="n">
        <x:v>2692</x:v>
      </x:c>
      <x:c r="H179" t="n">
        <x:v>83.2</x:v>
      </x:c>
      <x:c r="I179" t="n">
        <x:v>34</x:v>
      </x:c>
      <x:c r="J179" s="26" t="n">
        <x:v>46256</x:v>
      </x:c>
      <x:c r="K179" t="n">
        <x:v>53</x:v>
      </x:c>
      <x:c r="L179" t="n">
        <x:v>30</x:v>
      </x:c>
      <x:c r="M179" s="26" t="n">
        <x:v>46247</x:v>
      </x:c>
      <x:c r="N179" t="n">
        <x:v>44</x:v>
      </x:c>
      <x:c r="O179" t="n">
        <x:v>27</x:v>
      </x:c>
      <x:c r="P179" s="26" t="n">
        <x:v>46238</x:v>
      </x:c>
      <x:c r="Q179" t="n">
        <x:v>35</x:v>
      </x:c>
      <x:c r="R179" t="n">
        <x:v>204</x:v>
      </x:c>
      <x:c r="S179" t="n">
        <x:v>163</x:v>
      </x:c>
      <x:c r="T179" t="n">
        <x:v>30404</x:v>
      </x:c>
      <x:c r="U179" t="n">
        <x:v>30419</x:v>
      </x:c>
      <x:c r="V179" t="n">
        <x:v>645</x:v>
      </x:c>
      <x:c r="W179" t="n">
        <x:v>1025</x:v>
      </x:c>
      <x:c r="X179" t="n">
        <x:v>1.9</x:v>
      </x:c>
      <x:c r="Y179" t="str">
        <x:v>OK</x:v>
      </x:c>
      <x:c r="Z179" t="n">
        <x:v>49.3</x:v>
      </x:c>
      <x:c r="AA179" t="n">
        <x:v>15</x:v>
      </x:c>
      <x:c r="AB179" t="n">
        <x:v>34</x:v>
      </x:c>
      <x:c r="AC179" t="n">
        <x:v>46256</x:v>
      </x:c>
      <x:c r="AD179" t="n">
        <x:v>53</x:v>
      </x:c>
      <x:c r="AE179" t="n">
        <x:v>30</x:v>
      </x:c>
      <x:c r="AF179" t="n">
        <x:v>46247</x:v>
      </x:c>
      <x:c r="AG179" t="n">
        <x:v>44</x:v>
      </x:c>
      <x:c r="AH179" t="n">
        <x:v>27</x:v>
      </x:c>
      <x:c r="AI179" t="n">
        <x:v>46238</x:v>
      </x:c>
      <x:c r="AJ179" t="n">
        <x:v>35</x:v>
      </x:c>
    </x:row>
    <x:row r="180">
      <x:c r="A180" t="n">
        <x:v>179</x:v>
      </x:c>
      <x:c r="B180" t="str">
        <x:v>185 Dolní Pěna (Jindřichův Hradec)</x:v>
      </x:c>
      <x:c r="C180" t="str">
        <x:v>Dolní Pěna (Jindřichův Hradec)</x:v>
      </x:c>
      <x:c r="D180" t="n">
        <x:v>185</x:v>
      </x:c>
      <x:c r="E180" t="n">
        <x:v>9</x:v>
      </x:c>
      <x:c r="F180" t="n">
        <x:v>24.5</x:v>
      </x:c>
      <x:c r="G180" t="n">
        <x:v>2716.5</x:v>
      </x:c>
      <x:c r="H180" t="n">
        <x:v>107.7</x:v>
      </x:c>
      <x:c r="I180" t="n">
        <x:v>34</x:v>
      </x:c>
      <x:c r="J180" s="26" t="n">
        <x:v>46256</x:v>
      </x:c>
      <x:c r="K180" t="n">
        <x:v>53</x:v>
      </x:c>
      <x:c r="L180" t="n">
        <x:v>31</x:v>
      </x:c>
      <x:c r="M180" s="26" t="n">
        <x:v>46248</x:v>
      </x:c>
      <x:c r="N180" t="n">
        <x:v>45</x:v>
      </x:c>
      <x:c r="O180" t="n">
        <x:v>28</x:v>
      </x:c>
      <x:c r="P180" s="26" t="n">
        <x:v>46239</x:v>
      </x:c>
      <x:c r="Q180" t="n">
        <x:v>36</x:v>
      </x:c>
      <x:c r="R180" t="n">
        <x:v>169</x:v>
      </x:c>
      <x:c r="S180" t="n">
        <x:v>255</x:v>
      </x:c>
      <x:c r="T180" t="n">
        <x:v>30573</x:v>
      </x:c>
      <x:c r="U180" t="n">
        <x:v>30674</x:v>
      </x:c>
      <x:c r="V180" t="n">
        <x:v>590</x:v>
      </x:c>
      <x:c r="W180" t="n">
        <x:v>1025</x:v>
      </x:c>
      <x:c r="X180" t="n">
        <x:v>5</x:v>
      </x:c>
      <x:c r="Y180" t="str">
        <x:v>OK</x:v>
      </x:c>
      <x:c r="Z180" t="n">
        <x:v>49.1</x:v>
      </x:c>
      <x:c r="AA180" t="n">
        <x:v>15</x:v>
      </x:c>
      <x:c r="AB180" t="n">
        <x:v>34</x:v>
      </x:c>
      <x:c r="AC180" t="n">
        <x:v>46256</x:v>
      </x:c>
      <x:c r="AD180" t="n">
        <x:v>53</x:v>
      </x:c>
      <x:c r="AE180" t="n">
        <x:v>31</x:v>
      </x:c>
      <x:c r="AF180" t="n">
        <x:v>46248</x:v>
      </x:c>
      <x:c r="AG180" t="n">
        <x:v>45</x:v>
      </x:c>
      <x:c r="AH180" t="n">
        <x:v>28</x:v>
      </x:c>
      <x:c r="AI180" t="n">
        <x:v>46239</x:v>
      </x:c>
      <x:c r="AJ180" t="n">
        <x:v>36</x:v>
      </x:c>
    </x:row>
    <x:row r="181">
      <x:c r="A181" t="n">
        <x:v>180</x:v>
      </x:c>
      <x:c r="B181" t="str">
        <x:v>211 Dolní Žďár (Jindřichův Hradec)</x:v>
      </x:c>
      <x:c r="C181" t="str">
        <x:v>Dolní Žďár (Jindřichův Hradec)</x:v>
      </x:c>
      <x:c r="D181" t="n">
        <x:v>211</x:v>
      </x:c>
      <x:c r="E181" t="n">
        <x:v>9</x:v>
      </x:c>
      <x:c r="F181" t="n">
        <x:v>3.9</x:v>
      </x:c>
      <x:c r="G181" t="n">
        <x:v>2720.4</x:v>
      </x:c>
      <x:c r="H181" t="n">
        <x:v>111.5</x:v>
      </x:c>
      <x:c r="I181" t="n">
        <x:v>35</x:v>
      </x:c>
      <x:c r="J181" s="26" t="n">
        <x:v>46258</x:v>
      </x:c>
      <x:c r="K181" t="n">
        <x:v>55</x:v>
      </x:c>
      <x:c r="L181" t="n">
        <x:v>31</x:v>
      </x:c>
      <x:c r="M181" s="26" t="n">
        <x:v>46248</x:v>
      </x:c>
      <x:c r="N181" t="n">
        <x:v>45</x:v>
      </x:c>
      <x:c r="O181" t="n">
        <x:v>28</x:v>
      </x:c>
      <x:c r="P181" s="26" t="n">
        <x:v>46239</x:v>
      </x:c>
      <x:c r="Q181" t="n">
        <x:v>36</x:v>
      </x:c>
      <x:c r="R181" t="n">
        <x:v>5</x:v>
      </x:c>
      <x:c r="S181" t="n">
        <x:v>25</x:v>
      </x:c>
      <x:c r="T181" t="n">
        <x:v>30578</x:v>
      </x:c>
      <x:c r="U181" t="n">
        <x:v>30699</x:v>
      </x:c>
      <x:c r="V181" t="n">
        <x:v>475</x:v>
      </x:c>
      <x:c r="W181" t="n">
        <x:v>1025</x:v>
      </x:c>
      <x:c r="X181" t="n">
        <x:v>4.6</x:v>
      </x:c>
      <x:c r="Y181" t="str">
        <x:v>OK</x:v>
      </x:c>
      <x:c r="Z181" t="n">
        <x:v>49.1</x:v>
      </x:c>
      <x:c r="AA181" t="n">
        <x:v>15</x:v>
      </x:c>
      <x:c r="AB181" t="n">
        <x:v>35</x:v>
      </x:c>
      <x:c r="AC181" t="n">
        <x:v>46258</x:v>
      </x:c>
      <x:c r="AD181" t="n">
        <x:v>55</x:v>
      </x:c>
      <x:c r="AE181" t="n">
        <x:v>31</x:v>
      </x:c>
      <x:c r="AF181" t="n">
        <x:v>46248</x:v>
      </x:c>
      <x:c r="AG181" t="n">
        <x:v>45</x:v>
      </x:c>
      <x:c r="AH181" t="n">
        <x:v>28</x:v>
      </x:c>
      <x:c r="AI181" t="n">
        <x:v>46239</x:v>
      </x:c>
      <x:c r="AJ181" t="n">
        <x:v>36</x:v>
      </x:c>
    </x:row>
    <x:row r="182">
      <x:c r="A182" t="n">
        <x:v>181</x:v>
      </x:c>
      <x:c r="B182" t="str">
        <x:v>331 Dunajovice (Třeboň)</x:v>
      </x:c>
      <x:c r="C182" t="str">
        <x:v>Dunajovice (Třeboň)</x:v>
      </x:c>
      <x:c r="D182" t="n">
        <x:v>331</x:v>
      </x:c>
      <x:c r="E182" t="n">
        <x:v>9</x:v>
      </x:c>
      <x:c r="F182" t="n">
        <x:v>30.8</x:v>
      </x:c>
      <x:c r="G182" t="n">
        <x:v>2751.2</x:v>
      </x:c>
      <x:c r="H182" t="n">
        <x:v>142.3</x:v>
      </x:c>
      <x:c r="I182" t="n">
        <x:v>35</x:v>
      </x:c>
      <x:c r="J182" s="26" t="n">
        <x:v>46258</x:v>
      </x:c>
      <x:c r="K182" t="n">
        <x:v>55</x:v>
      </x:c>
      <x:c r="L182" t="n">
        <x:v>31</x:v>
      </x:c>
      <x:c r="M182" s="26" t="n">
        <x:v>46248</x:v>
      </x:c>
      <x:c r="N182" t="n">
        <x:v>45</x:v>
      </x:c>
      <x:c r="O182" t="n">
        <x:v>28</x:v>
      </x:c>
      <x:c r="P182" s="26" t="n">
        <x:v>46239</x:v>
      </x:c>
      <x:c r="Q182" t="n">
        <x:v>36</x:v>
      </x:c>
      <x:c r="R182" t="n">
        <x:v>119</x:v>
      </x:c>
      <x:c r="S182" t="n">
        <x:v>115</x:v>
      </x:c>
      <x:c r="T182" t="n">
        <x:v>30697</x:v>
      </x:c>
      <x:c r="U182" t="n">
        <x:v>30814</x:v>
      </x:c>
      <x:c r="V182" t="n">
        <x:v>495</x:v>
      </x:c>
      <x:c r="W182" t="n">
        <x:v>1025</x:v>
      </x:c>
      <x:c r="X182" t="n">
        <x:v>6.9</x:v>
      </x:c>
      <x:c r="Y182" t="str">
        <x:v>OK</x:v>
      </x:c>
      <x:c r="Z182" t="n">
        <x:v>49</x:v>
      </x:c>
      <x:c r="AA182" t="n">
        <x:v>14.7</x:v>
      </x:c>
      <x:c r="AB182" t="n">
        <x:v>35</x:v>
      </x:c>
      <x:c r="AC182" t="n">
        <x:v>46258</x:v>
      </x:c>
      <x:c r="AD182" t="n">
        <x:v>55</x:v>
      </x:c>
      <x:c r="AE182" t="n">
        <x:v>31</x:v>
      </x:c>
      <x:c r="AF182" t="n">
        <x:v>46248</x:v>
      </x:c>
      <x:c r="AG182" t="n">
        <x:v>45</x:v>
      </x:c>
      <x:c r="AH182" t="n">
        <x:v>28</x:v>
      </x:c>
      <x:c r="AI182" t="n">
        <x:v>46239</x:v>
      </x:c>
      <x:c r="AJ182" t="n">
        <x:v>36</x:v>
      </x:c>
    </x:row>
    <x:row r="183">
      <x:c r="A183" t="n">
        <x:v>182</x:v>
      </x:c>
      <x:c r="B183" t="str">
        <x:v>Domanín - Třeboň</x:v>
      </x:c>
      <x:c r="C183" t="str">
        <x:v>Domanín - Třeboň</x:v>
      </x:c>
      <x:c r="D183"/>
      <x:c r="E183" t="n">
        <x:v>9</x:v>
      </x:c>
      <x:c r="F183" t="n">
        <x:v>12.2</x:v>
      </x:c>
      <x:c r="G183" t="n">
        <x:v>2763.3</x:v>
      </x:c>
      <x:c r="H183" t="n">
        <x:v>154.5</x:v>
      </x:c>
      <x:c r="I183" t="n">
        <x:v>35</x:v>
      </x:c>
      <x:c r="J183" s="26" t="n">
        <x:v>46258</x:v>
      </x:c>
      <x:c r="K183" t="n">
        <x:v>55</x:v>
      </x:c>
      <x:c r="L183" t="n">
        <x:v>31</x:v>
      </x:c>
      <x:c r="M183" s="26" t="n">
        <x:v>46248</x:v>
      </x:c>
      <x:c r="N183" t="n">
        <x:v>45</x:v>
      </x:c>
      <x:c r="O183" t="n">
        <x:v>28</x:v>
      </x:c>
      <x:c r="P183" s="26" t="n">
        <x:v>46239</x:v>
      </x:c>
      <x:c r="Q183" t="n">
        <x:v>36</x:v>
      </x:c>
      <x:c r="R183" t="n">
        <x:v>22</x:v>
      </x:c>
      <x:c r="S183" t="n">
        <x:v>28</x:v>
      </x:c>
      <x:c r="T183" t="n">
        <x:v>30719</x:v>
      </x:c>
      <x:c r="U183" t="n">
        <x:v>30842</x:v>
      </x:c>
      <x:c r="V183" t="n">
        <x:v>459</x:v>
      </x:c>
      <x:c r="W183" t="n">
        <x:v>1025</x:v>
      </x:c>
      <x:c r="X183" t="n">
        <x:v>12.4</x:v>
      </x:c>
      <x:c r="Y183" t="str">
        <x:v>OK</x:v>
      </x:c>
      <x:c r="Z183" t="n">
        <x:v>49</x:v>
      </x:c>
      <x:c r="AA183" t="n">
        <x:v>14.7</x:v>
      </x:c>
      <x:c r="AB183" t="n">
        <x:v>35</x:v>
      </x:c>
      <x:c r="AC183" t="n">
        <x:v>46258</x:v>
      </x:c>
      <x:c r="AD183" t="n">
        <x:v>55</x:v>
      </x:c>
      <x:c r="AE183" t="n">
        <x:v>31</x:v>
      </x:c>
      <x:c r="AF183" t="n">
        <x:v>46248</x:v>
      </x:c>
      <x:c r="AG183" t="n">
        <x:v>45</x:v>
      </x:c>
      <x:c r="AH183" t="n">
        <x:v>28</x:v>
      </x:c>
      <x:c r="AI183" t="n">
        <x:v>46239</x:v>
      </x:c>
      <x:c r="AJ183" t="n">
        <x:v>36</x:v>
      </x:c>
    </x:row>
    <x:row r="184">
      <x:c r="A184" t="n">
        <x:v>183</x:v>
      </x:c>
      <x:c r="B184" t="str">
        <x:v>340 Dvory nad Lužnicí (Třeboň)</x:v>
      </x:c>
      <x:c r="C184" t="str">
        <x:v>Dvory nad Lužnicí (Třeboň)</x:v>
      </x:c>
      <x:c r="D184" t="n">
        <x:v>340</x:v>
      </x:c>
      <x:c r="E184" t="n">
        <x:v>9</x:v>
      </x:c>
      <x:c r="F184" t="n">
        <x:v>22.1</x:v>
      </x:c>
      <x:c r="G184" t="n">
        <x:v>2785.4</x:v>
      </x:c>
      <x:c r="H184" t="n">
        <x:v>176.6</x:v>
      </x:c>
      <x:c r="I184" t="n">
        <x:v>35</x:v>
      </x:c>
      <x:c r="J184" s="26" t="n">
        <x:v>46258</x:v>
      </x:c>
      <x:c r="K184" t="n">
        <x:v>55</x:v>
      </x:c>
      <x:c r="L184" t="n">
        <x:v>31</x:v>
      </x:c>
      <x:c r="M184" s="26" t="n">
        <x:v>46248</x:v>
      </x:c>
      <x:c r="N184" t="n">
        <x:v>45</x:v>
      </x:c>
      <x:c r="O184" t="n">
        <x:v>28</x:v>
      </x:c>
      <x:c r="P184" s="26" t="n">
        <x:v>46239</x:v>
      </x:c>
      <x:c r="Q184" t="n">
        <x:v>36</x:v>
      </x:c>
      <x:c r="R184" t="n">
        <x:v>59</x:v>
      </x:c>
      <x:c r="S184" t="n">
        <x:v>52</x:v>
      </x:c>
      <x:c r="T184" t="n">
        <x:v>30778</x:v>
      </x:c>
      <x:c r="U184" t="n">
        <x:v>30894</x:v>
      </x:c>
      <x:c r="V184" t="n">
        <x:v>480</x:v>
      </x:c>
      <x:c r="W184" t="n">
        <x:v>1025</x:v>
      </x:c>
      <x:c r="X184" t="n">
        <x:v>3.3</x:v>
      </x:c>
      <x:c r="Y184" t="str">
        <x:v>OK</x:v>
      </x:c>
      <x:c r="Z184" t="n">
        <x:v>48.9</x:v>
      </x:c>
      <x:c r="AA184" t="n">
        <x:v>14.9</x:v>
      </x:c>
      <x:c r="AB184" t="n">
        <x:v>35</x:v>
      </x:c>
      <x:c r="AC184" t="n">
        <x:v>46258</x:v>
      </x:c>
      <x:c r="AD184" t="n">
        <x:v>55</x:v>
      </x:c>
      <x:c r="AE184" t="n">
        <x:v>31</x:v>
      </x:c>
      <x:c r="AF184" t="n">
        <x:v>46248</x:v>
      </x:c>
      <x:c r="AG184" t="n">
        <x:v>45</x:v>
      </x:c>
      <x:c r="AH184" t="n">
        <x:v>28</x:v>
      </x:c>
      <x:c r="AI184" t="n">
        <x:v>46239</x:v>
      </x:c>
      <x:c r="AJ184" t="n">
        <x:v>36</x:v>
      </x:c>
    </x:row>
    <x:row r="185">
      <x:c r="A185" t="n">
        <x:v>184</x:v>
      </x:c>
      <x:c r="B185" t="str">
        <x:v>153 Dolní Dvořiště (Kaplice)</x:v>
      </x:c>
      <x:c r="C185" t="str">
        <x:v>Dolní Dvořiště (Kaplice)</x:v>
      </x:c>
      <x:c r="D185" t="n">
        <x:v>153</x:v>
      </x:c>
      <x:c r="E185" t="n">
        <x:v>10</x:v>
      </x:c>
      <x:c r="F185" t="n">
        <x:v>53.6</x:v>
      </x:c>
      <x:c r="G185" t="n">
        <x:v>2839</x:v>
      </x:c>
      <x:c r="H185" t="n">
        <x:v>0</x:v>
      </x:c>
      <x:c r="I185" t="n">
        <x:v>36</x:v>
      </x:c>
      <x:c r="J185" s="26" t="n">
        <x:v>46259</x:v>
      </x:c>
      <x:c r="K185" t="n">
        <x:v>56</x:v>
      </x:c>
      <x:c r="L185" t="n">
        <x:v>32</x:v>
      </x:c>
      <x:c r="M185" s="26" t="n">
        <x:v>46249</x:v>
      </x:c>
      <x:c r="N185" t="n">
        <x:v>46</x:v>
      </x:c>
      <x:c r="O185" t="n">
        <x:v>29</x:v>
      </x:c>
      <x:c r="P185" s="26" t="n">
        <x:v>46240</x:v>
      </x:c>
      <x:c r="Q185" t="n">
        <x:v>37</x:v>
      </x:c>
      <x:c r="R185" t="n">
        <x:v>754</x:v>
      </x:c>
      <x:c r="S185" t="n">
        <x:v>595</x:v>
      </x:c>
      <x:c r="T185" t="n">
        <x:v>31532</x:v>
      </x:c>
      <x:c r="U185" t="n">
        <x:v>31489</x:v>
      </x:c>
      <x:c r="V185" t="n">
        <x:v>815</x:v>
      </x:c>
      <x:c r="W185" t="n">
        <x:v>1025</x:v>
      </x:c>
      <x:c r="X185" t="n">
        <x:v>14.9</x:v>
      </x:c>
      <x:c r="Y185" t="str">
        <x:v>OK</x:v>
      </x:c>
      <x:c r="Z185" t="n">
        <x:v>48.7</x:v>
      </x:c>
      <x:c r="AA185" t="n">
        <x:v>14.5</x:v>
      </x:c>
      <x:c r="AB185" t="n">
        <x:v>36</x:v>
      </x:c>
      <x:c r="AC185" t="n">
        <x:v>46259</x:v>
      </x:c>
      <x:c r="AD185" t="n">
        <x:v>56</x:v>
      </x:c>
      <x:c r="AE185" t="n">
        <x:v>32</x:v>
      </x:c>
      <x:c r="AF185" t="n">
        <x:v>46249</x:v>
      </x:c>
      <x:c r="AG185" t="n">
        <x:v>46</x:v>
      </x:c>
      <x:c r="AH185" t="n">
        <x:v>29</x:v>
      </x:c>
      <x:c r="AI185" t="n">
        <x:v>46240</x:v>
      </x:c>
      <x:c r="AJ185" t="n">
        <x:v>37</x:v>
      </x:c>
    </x:row>
    <x:row r="186">
      <x:c r="A186" t="n">
        <x:v>185</x:v>
      </x:c>
      <x:c r="B186" t="str">
        <x:v>202 Dolní Třebonín (Český Krumlov)</x:v>
      </x:c>
      <x:c r="C186" t="str">
        <x:v>Dolní Třebonín (Český Krumlov)</x:v>
      </x:c>
      <x:c r="D186" t="n">
        <x:v>202</x:v>
      </x:c>
      <x:c r="E186" t="n">
        <x:v>10</x:v>
      </x:c>
      <x:c r="F186" t="n">
        <x:v>72</x:v>
      </x:c>
      <x:c r="G186" t="n">
        <x:v>2911.1</x:v>
      </x:c>
      <x:c r="H186" t="n">
        <x:v>72</x:v>
      </x:c>
      <x:c r="I186" t="n">
        <x:v>37</x:v>
      </x:c>
      <x:c r="J186" s="26" t="n">
        <x:v>46261</x:v>
      </x:c>
      <x:c r="K186" t="n">
        <x:v>58</x:v>
      </x:c>
      <x:c r="L186" t="n">
        <x:v>33</x:v>
      </x:c>
      <x:c r="M186" s="26" t="n">
        <x:v>46251</x:v>
      </x:c>
      <x:c r="N186" t="n">
        <x:v>48</x:v>
      </x:c>
      <x:c r="O186" t="n">
        <x:v>30</x:v>
      </x:c>
      <x:c r="P186" s="26" t="n">
        <x:v>46241</x:v>
      </x:c>
      <x:c r="Q186" t="n">
        <x:v>38</x:v>
      </x:c>
      <x:c r="R186" t="n">
        <x:v>1186</x:v>
      </x:c>
      <x:c r="S186" t="n">
        <x:v>1277</x:v>
      </x:c>
      <x:c r="T186" t="n">
        <x:v>32718</x:v>
      </x:c>
      <x:c r="U186" t="n">
        <x:v>32766</x:v>
      </x:c>
      <x:c r="V186" t="n">
        <x:v>885</x:v>
      </x:c>
      <x:c r="W186" t="n">
        <x:v>1025</x:v>
      </x:c>
      <x:c r="X186" t="n">
        <x:v>8.8</x:v>
      </x:c>
      <x:c r="Y186" t="str">
        <x:v>OK</x:v>
      </x:c>
      <x:c r="Z186" t="n">
        <x:v>48.9</x:v>
      </x:c>
      <x:c r="AA186" t="n">
        <x:v>14.4</x:v>
      </x:c>
      <x:c r="AB186" t="n">
        <x:v>37</x:v>
      </x:c>
      <x:c r="AC186" t="n">
        <x:v>46261</x:v>
      </x:c>
      <x:c r="AD186" t="n">
        <x:v>58</x:v>
      </x:c>
      <x:c r="AE186" t="n">
        <x:v>33</x:v>
      </x:c>
      <x:c r="AF186" t="n">
        <x:v>46251</x:v>
      </x:c>
      <x:c r="AG186" t="n">
        <x:v>48</x:v>
      </x:c>
      <x:c r="AH186" t="n">
        <x:v>30</x:v>
      </x:c>
      <x:c r="AI186" t="n">
        <x:v>46241</x:v>
      </x:c>
      <x:c r="AJ186" t="n">
        <x:v>38</x:v>
      </x:c>
    </x:row>
    <x:row r="187">
      <x:c r="A187" t="n">
        <x:v>186</x:v>
      </x:c>
      <x:c r="B187" t="str">
        <x:v>240 Doudleby (České Budějovice)</x:v>
      </x:c>
      <x:c r="C187" t="str">
        <x:v>Doudleby (České Budějovice)</x:v>
      </x:c>
      <x:c r="D187" t="n">
        <x:v>240</x:v>
      </x:c>
      <x:c r="E187" t="n">
        <x:v>10</x:v>
      </x:c>
      <x:c r="F187" t="n">
        <x:v>13.3</x:v>
      </x:c>
      <x:c r="G187" t="n">
        <x:v>2924.4</x:v>
      </x:c>
      <x:c r="H187" t="n">
        <x:v>85.3</x:v>
      </x:c>
      <x:c r="I187" t="n">
        <x:v>37</x:v>
      </x:c>
      <x:c r="J187" s="26" t="n">
        <x:v>46261</x:v>
      </x:c>
      <x:c r="K187" t="n">
        <x:v>58</x:v>
      </x:c>
      <x:c r="L187" t="n">
        <x:v>33</x:v>
      </x:c>
      <x:c r="M187" s="26" t="n">
        <x:v>46251</x:v>
      </x:c>
      <x:c r="N187" t="n">
        <x:v>48</x:v>
      </x:c>
      <x:c r="O187" t="n">
        <x:v>30</x:v>
      </x:c>
      <x:c r="P187" s="26" t="n">
        <x:v>46241</x:v>
      </x:c>
      <x:c r="Q187" t="n">
        <x:v>38</x:v>
      </x:c>
      <x:c r="R187" t="n">
        <x:v>124</x:v>
      </x:c>
      <x:c r="S187" t="n">
        <x:v>232</x:v>
      </x:c>
      <x:c r="T187" t="n">
        <x:v>32842</x:v>
      </x:c>
      <x:c r="U187" t="n">
        <x:v>32998</x:v>
      </x:c>
      <x:c r="V187" t="n">
        <x:v>528</x:v>
      </x:c>
      <x:c r="W187" t="n">
        <x:v>1025</x:v>
      </x:c>
      <x:c r="X187" t="n">
        <x:v>5</x:v>
      </x:c>
      <x:c r="Y187" t="str">
        <x:v>OK</x:v>
      </x:c>
      <x:c r="Z187" t="n">
        <x:v>48.9</x:v>
      </x:c>
      <x:c r="AA187" t="n">
        <x:v>14.5</x:v>
      </x:c>
      <x:c r="AB187" t="n">
        <x:v>37</x:v>
      </x:c>
      <x:c r="AC187" t="n">
        <x:v>46261</x:v>
      </x:c>
      <x:c r="AD187" t="n">
        <x:v>58</x:v>
      </x:c>
      <x:c r="AE187" t="n">
        <x:v>33</x:v>
      </x:c>
      <x:c r="AF187" t="n">
        <x:v>46251</x:v>
      </x:c>
      <x:c r="AG187" t="n">
        <x:v>48</x:v>
      </x:c>
      <x:c r="AH187" t="n">
        <x:v>30</x:v>
      </x:c>
      <x:c r="AI187" t="n">
        <x:v>46241</x:v>
      </x:c>
      <x:c r="AJ187" t="n">
        <x:v>38</x:v>
      </x:c>
    </x:row>
    <x:row r="188">
      <x:c r="A188" t="n">
        <x:v>187</x:v>
      </x:c>
      <x:c r="B188" t="str">
        <x:v>Doubravice - České Budějovice</x:v>
      </x:c>
      <x:c r="C188" t="str">
        <x:v>Doubravice - České Budějovice</x:v>
      </x:c>
      <x:c r="D188"/>
      <x:c r="E188" t="n">
        <x:v>10</x:v>
      </x:c>
      <x:c r="F188" t="n">
        <x:v>7.9</x:v>
      </x:c>
      <x:c r="G188" t="n">
        <x:v>2932.3</x:v>
      </x:c>
      <x:c r="H188" t="n">
        <x:v>93.2</x:v>
      </x:c>
      <x:c r="I188" t="n">
        <x:v>37</x:v>
      </x:c>
      <x:c r="J188" s="26" t="n">
        <x:v>46261</x:v>
      </x:c>
      <x:c r="K188" t="n">
        <x:v>58</x:v>
      </x:c>
      <x:c r="L188" t="n">
        <x:v>33</x:v>
      </x:c>
      <x:c r="M188" s="26" t="n">
        <x:v>46251</x:v>
      </x:c>
      <x:c r="N188" t="n">
        <x:v>48</x:v>
      </x:c>
      <x:c r="O188" t="n">
        <x:v>30</x:v>
      </x:c>
      <x:c r="P188" s="26" t="n">
        <x:v>46241</x:v>
      </x:c>
      <x:c r="Q188" t="n">
        <x:v>38</x:v>
      </x:c>
      <x:c r="R188" t="n">
        <x:v>156</x:v>
      </x:c>
      <x:c r="S188" t="n">
        <x:v>83</x:v>
      </x:c>
      <x:c r="T188" t="n">
        <x:v>32998</x:v>
      </x:c>
      <x:c r="U188" t="n">
        <x:v>33081</x:v>
      </x:c>
      <x:c r="V188" t="n">
        <x:v>505</x:v>
      </x:c>
      <x:c r="W188" t="n">
        <x:v>1025</x:v>
      </x:c>
      <x:c r="X188" t="n">
        <x:v>7</x:v>
      </x:c>
      <x:c r="Y188" t="str">
        <x:v>OK</x:v>
      </x:c>
      <x:c r="Z188" t="n">
        <x:v>48.9</x:v>
      </x:c>
      <x:c r="AA188" t="n">
        <x:v>14.5</x:v>
      </x:c>
      <x:c r="AB188" t="n">
        <x:v>37</x:v>
      </x:c>
      <x:c r="AC188" t="n">
        <x:v>46261</x:v>
      </x:c>
      <x:c r="AD188" t="n">
        <x:v>58</x:v>
      </x:c>
      <x:c r="AE188" t="n">
        <x:v>33</x:v>
      </x:c>
      <x:c r="AF188" t="n">
        <x:v>46251</x:v>
      </x:c>
      <x:c r="AG188" t="n">
        <x:v>48</x:v>
      </x:c>
      <x:c r="AH188" t="n">
        <x:v>30</x:v>
      </x:c>
      <x:c r="AI188" t="n">
        <x:v>46241</x:v>
      </x:c>
      <x:c r="AJ188" t="n">
        <x:v>38</x:v>
      </x:c>
    </x:row>
    <x:row r="189">
      <x:c r="A189" t="n">
        <x:v>188</x:v>
      </x:c>
      <x:c r="B189" t="str">
        <x:v>080 Dobrá Voda u Českých Budějovic (České Budějovice)</x:v>
      </x:c>
      <x:c r="C189" t="str">
        <x:v>Dobrá Voda u Českých Budějovic (České Budějovice)</x:v>
      </x:c>
      <x:c r="D189" t="n">
        <x:v>80</x:v>
      </x:c>
      <x:c r="E189" t="n">
        <x:v>10</x:v>
      </x:c>
      <x:c r="F189" t="n">
        <x:v>5.6</x:v>
      </x:c>
      <x:c r="G189" t="n">
        <x:v>2937.9</x:v>
      </x:c>
      <x:c r="H189" t="n">
        <x:v>98.8</x:v>
      </x:c>
      <x:c r="I189" t="n">
        <x:v>37</x:v>
      </x:c>
      <x:c r="J189" s="26" t="n">
        <x:v>46261</x:v>
      </x:c>
      <x:c r="K189" t="n">
        <x:v>58</x:v>
      </x:c>
      <x:c r="L189" t="n">
        <x:v>33</x:v>
      </x:c>
      <x:c r="M189" s="26" t="n">
        <x:v>46251</x:v>
      </x:c>
      <x:c r="N189" t="n">
        <x:v>48</x:v>
      </x:c>
      <x:c r="O189" t="n">
        <x:v>30</x:v>
      </x:c>
      <x:c r="P189" s="26" t="n">
        <x:v>46241</x:v>
      </x:c>
      <x:c r="Q189" t="n">
        <x:v>38</x:v>
      </x:c>
      <x:c r="R189" t="n">
        <x:v>64</x:v>
      </x:c>
      <x:c r="S189" t="n">
        <x:v>117</x:v>
      </x:c>
      <x:c r="T189" t="n">
        <x:v>33062</x:v>
      </x:c>
      <x:c r="U189" t="n">
        <x:v>33198</x:v>
      </x:c>
      <x:c r="V189" t="n">
        <x:v>493</x:v>
      </x:c>
      <x:c r="W189" t="n">
        <x:v>1025</x:v>
      </x:c>
      <x:c r="X189" t="n">
        <x:v>0.7</x:v>
      </x:c>
      <x:c r="Y189" t="str">
        <x:v>OK</x:v>
      </x:c>
      <x:c r="Z189" t="n">
        <x:v>49</x:v>
      </x:c>
      <x:c r="AA189" t="n">
        <x:v>14.5</x:v>
      </x:c>
      <x:c r="AB189" t="n">
        <x:v>37</x:v>
      </x:c>
      <x:c r="AC189" t="n">
        <x:v>46261</x:v>
      </x:c>
      <x:c r="AD189" t="n">
        <x:v>58</x:v>
      </x:c>
      <x:c r="AE189" t="n">
        <x:v>33</x:v>
      </x:c>
      <x:c r="AF189" t="n">
        <x:v>46251</x:v>
      </x:c>
      <x:c r="AG189" t="n">
        <x:v>48</x:v>
      </x:c>
      <x:c r="AH189" t="n">
        <x:v>30</x:v>
      </x:c>
      <x:c r="AI189" t="n">
        <x:v>46241</x:v>
      </x:c>
      <x:c r="AJ189" t="n">
        <x:v>38</x:v>
      </x:c>
    </x:row>
    <x:row r="190">
      <x:c r="A190" t="n">
        <x:v>189</x:v>
      </x:c>
      <x:c r="B190" t="str">
        <x:v>320 Dubičné (České Budějovice)</x:v>
      </x:c>
      <x:c r="C190" t="str">
        <x:v>Dubičné (České Budějovice)</x:v>
      </x:c>
      <x:c r="D190" t="n">
        <x:v>320</x:v>
      </x:c>
      <x:c r="E190" t="n">
        <x:v>10</x:v>
      </x:c>
      <x:c r="F190" t="n">
        <x:v>2.3</x:v>
      </x:c>
      <x:c r="G190" t="n">
        <x:v>2940.2</x:v>
      </x:c>
      <x:c r="H190" t="n">
        <x:v>101.1</x:v>
      </x:c>
      <x:c r="I190" t="n">
        <x:v>37</x:v>
      </x:c>
      <x:c r="J190" s="26" t="n">
        <x:v>46261</x:v>
      </x:c>
      <x:c r="K190" t="n">
        <x:v>58</x:v>
      </x:c>
      <x:c r="L190" t="n">
        <x:v>33</x:v>
      </x:c>
      <x:c r="M190" s="26" t="n">
        <x:v>46251</x:v>
      </x:c>
      <x:c r="N190" t="n">
        <x:v>48</x:v>
      </x:c>
      <x:c r="O190" t="n">
        <x:v>30</x:v>
      </x:c>
      <x:c r="P190" s="26" t="n">
        <x:v>46241</x:v>
      </x:c>
      <x:c r="Q190" t="n">
        <x:v>38</x:v>
      </x:c>
      <x:c r="R190" t="n">
        <x:v>69</x:v>
      </x:c>
      <x:c r="S190" t="n">
        <x:v>30</x:v>
      </x:c>
      <x:c r="T190" t="n">
        <x:v>33131</x:v>
      </x:c>
      <x:c r="U190" t="n">
        <x:v>33228</x:v>
      </x:c>
      <x:c r="V190" t="n">
        <x:v>505</x:v>
      </x:c>
      <x:c r="W190" t="n">
        <x:v>1025</x:v>
      </x:c>
      <x:c r="X190" t="n">
        <x:v>17</x:v>
      </x:c>
      <x:c r="Y190" t="str">
        <x:v>OK</x:v>
      </x:c>
      <x:c r="Z190" t="n">
        <x:v>49</x:v>
      </x:c>
      <x:c r="AA190" t="n">
        <x:v>14.5</x:v>
      </x:c>
      <x:c r="AB190" t="n">
        <x:v>37</x:v>
      </x:c>
      <x:c r="AC190" t="n">
        <x:v>46261</x:v>
      </x:c>
      <x:c r="AD190" t="n">
        <x:v>58</x:v>
      </x:c>
      <x:c r="AE190" t="n">
        <x:v>33</x:v>
      </x:c>
      <x:c r="AF190" t="n">
        <x:v>46251</x:v>
      </x:c>
      <x:c r="AG190" t="n">
        <x:v>48</x:v>
      </x:c>
      <x:c r="AH190" t="n">
        <x:v>30</x:v>
      </x:c>
      <x:c r="AI190" t="n">
        <x:v>46241</x:v>
      </x:c>
      <x:c r="AJ190" t="n">
        <x:v>38</x:v>
      </x:c>
    </x:row>
    <x:row r="191">
      <x:c r="A191" t="n">
        <x:v>190</x:v>
      </x:c>
      <x:c r="B191" t="str">
        <x:v>323 Dubné (České Budějovice)</x:v>
      </x:c>
      <x:c r="C191" t="str">
        <x:v>Dubné (České Budějovice)</x:v>
      </x:c>
      <x:c r="D191" t="n">
        <x:v>323</x:v>
      </x:c>
      <x:c r="E191" t="n">
        <x:v>10</x:v>
      </x:c>
      <x:c r="F191" t="n">
        <x:v>13.9</x:v>
      </x:c>
      <x:c r="G191" t="n">
        <x:v>2954.1</x:v>
      </x:c>
      <x:c r="H191" t="n">
        <x:v>115.1</x:v>
      </x:c>
      <x:c r="I191" t="n">
        <x:v>37</x:v>
      </x:c>
      <x:c r="J191" s="26" t="n">
        <x:v>46261</x:v>
      </x:c>
      <x:c r="K191" t="n">
        <x:v>58</x:v>
      </x:c>
      <x:c r="L191" t="n">
        <x:v>33</x:v>
      </x:c>
      <x:c r="M191" s="26" t="n">
        <x:v>46251</x:v>
      </x:c>
      <x:c r="N191" t="n">
        <x:v>48</x:v>
      </x:c>
      <x:c r="O191" t="n">
        <x:v>30</x:v>
      </x:c>
      <x:c r="P191" s="26" t="n">
        <x:v>46241</x:v>
      </x:c>
      <x:c r="Q191" t="n">
        <x:v>38</x:v>
      </x:c>
      <x:c r="R191" t="n">
        <x:v>36</x:v>
      </x:c>
      <x:c r="S191" t="n">
        <x:v>105</x:v>
      </x:c>
      <x:c r="T191" t="n">
        <x:v>33167</x:v>
      </x:c>
      <x:c r="U191" t="n">
        <x:v>33333</x:v>
      </x:c>
      <x:c r="V191" t="n">
        <x:v>479</x:v>
      </x:c>
      <x:c r="W191" t="n">
        <x:v>1025</x:v>
      </x:c>
      <x:c r="X191" t="n">
        <x:v>7.4</x:v>
      </x:c>
      <x:c r="Y191" t="str">
        <x:v>OK</x:v>
      </x:c>
      <x:c r="Z191" t="n">
        <x:v>49</x:v>
      </x:c>
      <x:c r="AA191" t="n">
        <x:v>14.4</x:v>
      </x:c>
      <x:c r="AB191" t="n">
        <x:v>37</x:v>
      </x:c>
      <x:c r="AC191" t="n">
        <x:v>46261</x:v>
      </x:c>
      <x:c r="AD191" t="n">
        <x:v>58</x:v>
      </x:c>
      <x:c r="AE191" t="n">
        <x:v>33</x:v>
      </x:c>
      <x:c r="AF191" t="n">
        <x:v>46251</x:v>
      </x:c>
      <x:c r="AG191" t="n">
        <x:v>48</x:v>
      </x:c>
      <x:c r="AH191" t="n">
        <x:v>30</x:v>
      </x:c>
      <x:c r="AI191" t="n">
        <x:v>46241</x:v>
      </x:c>
      <x:c r="AJ191" t="n">
        <x:v>38</x:v>
      </x:c>
    </x:row>
    <x:row r="192">
      <x:c r="A192" t="n">
        <x:v>191</x:v>
      </x:c>
      <x:c r="B192" t="str">
        <x:v>014 Dasný (České Budějovice)</x:v>
      </x:c>
      <x:c r="C192" t="str">
        <x:v>Dasný (České Budějovice)</x:v>
      </x:c>
      <x:c r="D192" t="n">
        <x:v>14</x:v>
      </x:c>
      <x:c r="E192" t="n">
        <x:v>10</x:v>
      </x:c>
      <x:c r="F192" t="n">
        <x:v>7.4</x:v>
      </x:c>
      <x:c r="G192" t="n">
        <x:v>2961.5</x:v>
      </x:c>
      <x:c r="H192" t="n">
        <x:v>122.5</x:v>
      </x:c>
      <x:c r="I192" t="n">
        <x:v>38</x:v>
      </x:c>
      <x:c r="J192" s="26" t="n">
        <x:v>46262</x:v>
      </x:c>
      <x:c r="K192" t="n">
        <x:v>59</x:v>
      </x:c>
      <x:c r="L192" t="n">
        <x:v>33</x:v>
      </x:c>
      <x:c r="M192" s="26" t="n">
        <x:v>46251</x:v>
      </x:c>
      <x:c r="N192" t="n">
        <x:v>48</x:v>
      </x:c>
      <x:c r="O192" t="n">
        <x:v>30</x:v>
      </x:c>
      <x:c r="P192" s="26" t="n">
        <x:v>46241</x:v>
      </x:c>
      <x:c r="Q192" t="n">
        <x:v>38</x:v>
      </x:c>
      <x:c r="R192" t="n">
        <x:v>5</x:v>
      </x:c>
      <x:c r="S192" t="n">
        <x:v>28</x:v>
      </x:c>
      <x:c r="T192" t="n">
        <x:v>33172</x:v>
      </x:c>
      <x:c r="U192" t="n">
        <x:v>33361</x:v>
      </x:c>
      <x:c r="V192" t="n">
        <x:v>414</x:v>
      </x:c>
      <x:c r="W192" t="n">
        <x:v>1025</x:v>
      </x:c>
      <x:c r="X192" t="n">
        <x:v>12.8</x:v>
      </x:c>
      <x:c r="Y192" t="str">
        <x:v>OK</x:v>
      </x:c>
      <x:c r="Z192" t="n">
        <x:v>49</x:v>
      </x:c>
      <x:c r="AA192" t="n">
        <x:v>14.4</x:v>
      </x:c>
      <x:c r="AB192" t="n">
        <x:v>38</x:v>
      </x:c>
      <x:c r="AC192" t="n">
        <x:v>46262</x:v>
      </x:c>
      <x:c r="AD192" t="n">
        <x:v>59</x:v>
      </x:c>
      <x:c r="AE192" t="n">
        <x:v>33</x:v>
      </x:c>
      <x:c r="AF192" t="n">
        <x:v>46251</x:v>
      </x:c>
      <x:c r="AG192" t="n">
        <x:v>48</x:v>
      </x:c>
      <x:c r="AH192" t="n">
        <x:v>30</x:v>
      </x:c>
      <x:c r="AI192" t="n">
        <x:v>46241</x:v>
      </x:c>
      <x:c r="AJ192" t="n">
        <x:v>38</x:v>
      </x:c>
    </x:row>
    <x:row r="193">
      <x:c r="A193" t="n">
        <x:v>192</x:v>
      </x:c>
      <x:c r="B193" t="str">
        <x:v>051 Dívčice (České Budějovice)</x:v>
      </x:c>
      <x:c r="C193" t="str">
        <x:v>Dívčice (České Budějovice)</x:v>
      </x:c>
      <x:c r="D193" t="n">
        <x:v>51</x:v>
      </x:c>
      <x:c r="E193" t="n">
        <x:v>10</x:v>
      </x:c>
      <x:c r="F193" t="n">
        <x:v>17.4</x:v>
      </x:c>
      <x:c r="G193" t="n">
        <x:v>2978.9</x:v>
      </x:c>
      <x:c r="H193" t="n">
        <x:v>139.9</x:v>
      </x:c>
      <x:c r="I193" t="n">
        <x:v>38</x:v>
      </x:c>
      <x:c r="J193" s="26" t="n">
        <x:v>46262</x:v>
      </x:c>
      <x:c r="K193" t="n">
        <x:v>59</x:v>
      </x:c>
      <x:c r="L193" t="n">
        <x:v>34</x:v>
      </x:c>
      <x:c r="M193" s="26" t="n">
        <x:v>46252</x:v>
      </x:c>
      <x:c r="N193" t="n">
        <x:v>49</x:v>
      </x:c>
      <x:c r="O193" t="n">
        <x:v>30</x:v>
      </x:c>
      <x:c r="P193" s="26" t="n">
        <x:v>46241</x:v>
      </x:c>
      <x:c r="Q193" t="n">
        <x:v>38</x:v>
      </x:c>
      <x:c r="R193" t="n">
        <x:v>52</x:v>
      </x:c>
      <x:c r="S193" t="n">
        <x:v>42</x:v>
      </x:c>
      <x:c r="T193" t="n">
        <x:v>33224</x:v>
      </x:c>
      <x:c r="U193" t="n">
        <x:v>33403</x:v>
      </x:c>
      <x:c r="V193" t="n">
        <x:v>410</x:v>
      </x:c>
      <x:c r="W193" t="n">
        <x:v>1025</x:v>
      </x:c>
      <x:c r="X193" t="n">
        <x:v>5</x:v>
      </x:c>
      <x:c r="Y193" t="str">
        <x:v>OK</x:v>
      </x:c>
      <x:c r="Z193" t="n">
        <x:v>49.1</x:v>
      </x:c>
      <x:c r="AA193" t="n">
        <x:v>14.3</x:v>
      </x:c>
      <x:c r="AB193" t="n">
        <x:v>38</x:v>
      </x:c>
      <x:c r="AC193" t="n">
        <x:v>46262</x:v>
      </x:c>
      <x:c r="AD193" t="n">
        <x:v>59</x:v>
      </x:c>
      <x:c r="AE193" t="n">
        <x:v>34</x:v>
      </x:c>
      <x:c r="AF193" t="n">
        <x:v>46252</x:v>
      </x:c>
      <x:c r="AG193" t="n">
        <x:v>49</x:v>
      </x:c>
      <x:c r="AH193" t="n">
        <x:v>30</x:v>
      </x:c>
      <x:c r="AI193" t="n">
        <x:v>46241</x:v>
      </x:c>
      <x:c r="AJ193" t="n">
        <x:v>38</x:v>
      </x:c>
    </x:row>
    <x:row r="194">
      <x:c r="A194" t="n">
        <x:v>193</x:v>
      </x:c>
      <x:c r="B194" t="str">
        <x:v>310 Dříteň (České Budějovice)</x:v>
      </x:c>
      <x:c r="C194" t="str">
        <x:v>Dříteň (České Budějovice)</x:v>
      </x:c>
      <x:c r="D194" t="n">
        <x:v>310</x:v>
      </x:c>
      <x:c r="E194" t="n">
        <x:v>10</x:v>
      </x:c>
      <x:c r="F194" t="n">
        <x:v>5.3</x:v>
      </x:c>
      <x:c r="G194" t="n">
        <x:v>2984.3</x:v>
      </x:c>
      <x:c r="H194" t="n">
        <x:v>145.2</x:v>
      </x:c>
      <x:c r="I194" t="n">
        <x:v>38</x:v>
      </x:c>
      <x:c r="J194" s="26" t="n">
        <x:v>46262</x:v>
      </x:c>
      <x:c r="K194" t="n">
        <x:v>59</x:v>
      </x:c>
      <x:c r="L194" t="n">
        <x:v>34</x:v>
      </x:c>
      <x:c r="M194" s="26" t="n">
        <x:v>46252</x:v>
      </x:c>
      <x:c r="N194" t="n">
        <x:v>49</x:v>
      </x:c>
      <x:c r="O194" t="n">
        <x:v>30</x:v>
      </x:c>
      <x:c r="P194" s="26" t="n">
        <x:v>46241</x:v>
      </x:c>
      <x:c r="Q194" t="n">
        <x:v>38</x:v>
      </x:c>
      <x:c r="R194" t="n">
        <x:v>40</x:v>
      </x:c>
      <x:c r="S194" t="n">
        <x:v>1</x:v>
      </x:c>
      <x:c r="T194" t="n">
        <x:v>33264</x:v>
      </x:c>
      <x:c r="U194" t="n">
        <x:v>33404</x:v>
      </x:c>
      <x:c r="V194" t="n">
        <x:v>437</x:v>
      </x:c>
      <x:c r="W194" t="n">
        <x:v>1025</x:v>
      </x:c>
      <x:c r="X194" t="n">
        <x:v>2.3</x:v>
      </x:c>
      <x:c r="Y194" t="str">
        <x:v>OK</x:v>
      </x:c>
      <x:c r="Z194" t="n">
        <x:v>49.1</x:v>
      </x:c>
      <x:c r="AA194" t="n">
        <x:v>14.3</x:v>
      </x:c>
      <x:c r="AB194" t="n">
        <x:v>38</x:v>
      </x:c>
      <x:c r="AC194" t="n">
        <x:v>46262</x:v>
      </x:c>
      <x:c r="AD194" t="n">
        <x:v>59</x:v>
      </x:c>
      <x:c r="AE194" t="n">
        <x:v>34</x:v>
      </x:c>
      <x:c r="AF194" t="n">
        <x:v>46252</x:v>
      </x:c>
      <x:c r="AG194" t="n">
        <x:v>49</x:v>
      </x:c>
      <x:c r="AH194" t="n">
        <x:v>30</x:v>
      </x:c>
      <x:c r="AI194" t="n">
        <x:v>46241</x:v>
      </x:c>
      <x:c r="AJ194" t="n">
        <x:v>38</x:v>
      </x:c>
    </x:row>
    <x:row r="195">
      <x:c r="A195" t="n">
        <x:v>194</x:v>
      </x:c>
      <x:c r="B195" t="str">
        <x:v>Drslavice - Prachatice</x:v>
      </x:c>
      <x:c r="C195" t="str">
        <x:v>Drslavice - Prachatice</x:v>
      </x:c>
      <x:c r="D195"/>
      <x:c r="E195" t="n">
        <x:v>10</x:v>
      </x:c>
      <x:c r="F195" t="n">
        <x:v>43.2</x:v>
      </x:c>
      <x:c r="G195" t="n">
        <x:v>3027.4</x:v>
      </x:c>
      <x:c r="H195" t="n">
        <x:v>188.4</x:v>
      </x:c>
      <x:c r="I195" t="n">
        <x:v>38</x:v>
      </x:c>
      <x:c r="J195" s="26" t="n">
        <x:v>46262</x:v>
      </x:c>
      <x:c r="K195" t="n">
        <x:v>59</x:v>
      </x:c>
      <x:c r="L195" t="n">
        <x:v>34</x:v>
      </x:c>
      <x:c r="M195" s="26" t="n">
        <x:v>46252</x:v>
      </x:c>
      <x:c r="N195" t="n">
        <x:v>49</x:v>
      </x:c>
      <x:c r="O195" t="n">
        <x:v>31</x:v>
      </x:c>
      <x:c r="P195" s="26" t="n">
        <x:v>46244</x:v>
      </x:c>
      <x:c r="Q195" t="n">
        <x:v>41</x:v>
      </x:c>
      <x:c r="R195" t="n">
        <x:v>545</x:v>
      </x:c>
      <x:c r="S195" t="n">
        <x:v>328</x:v>
      </x:c>
      <x:c r="T195" t="n">
        <x:v>33809</x:v>
      </x:c>
      <x:c r="U195" t="n">
        <x:v>33732</x:v>
      </x:c>
      <x:c r="V195" t="n">
        <x:v>655</x:v>
      </x:c>
      <x:c r="W195" t="n">
        <x:v>1025</x:v>
      </x:c>
      <x:c r="X195" t="n">
        <x:v>13.8</x:v>
      </x:c>
      <x:c r="Y195" t="str">
        <x:v>OK</x:v>
      </x:c>
      <x:c r="Z195" t="n">
        <x:v>49</x:v>
      </x:c>
      <x:c r="AA195" t="n">
        <x:v>13.9</x:v>
      </x:c>
      <x:c r="AB195" t="n">
        <x:v>38</x:v>
      </x:c>
      <x:c r="AC195" t="n">
        <x:v>46262</x:v>
      </x:c>
      <x:c r="AD195" t="n">
        <x:v>59</x:v>
      </x:c>
      <x:c r="AE195" t="n">
        <x:v>34</x:v>
      </x:c>
      <x:c r="AF195" t="n">
        <x:v>46252</x:v>
      </x:c>
      <x:c r="AG195" t="n">
        <x:v>49</x:v>
      </x:c>
      <x:c r="AH195" t="n">
        <x:v>31</x:v>
      </x:c>
      <x:c r="AI195" t="n">
        <x:v>46244</x:v>
      </x:c>
      <x:c r="AJ195" t="n">
        <x:v>41</x:v>
      </x:c>
    </x:row>
    <x:row r="196">
      <x:c r="A196" t="n">
        <x:v>195</x:v>
      </x:c>
      <x:c r="B196" t="str">
        <x:v>Dvory - Prachatice</x:v>
      </x:c>
      <x:c r="C196" t="str">
        <x:v>Dvory - Prachatice</x:v>
      </x:c>
      <x:c r="D196"/>
      <x:c r="E196" t="n">
        <x:v>10</x:v>
      </x:c>
      <x:c r="F196" t="n">
        <x:v>4.8</x:v>
      </x:c>
      <x:c r="G196" t="n">
        <x:v>3032.2</x:v>
      </x:c>
      <x:c r="H196" t="n">
        <x:v>193.2</x:v>
      </x:c>
      <x:c r="I196" t="n">
        <x:v>38</x:v>
      </x:c>
      <x:c r="J196" s="26" t="n">
        <x:v>46262</x:v>
      </x:c>
      <x:c r="K196" t="n">
        <x:v>59</x:v>
      </x:c>
      <x:c r="L196" t="n">
        <x:v>34</x:v>
      </x:c>
      <x:c r="M196" s="26" t="n">
        <x:v>46252</x:v>
      </x:c>
      <x:c r="N196" t="n">
        <x:v>49</x:v>
      </x:c>
      <x:c r="O196" t="n">
        <x:v>31</x:v>
      </x:c>
      <x:c r="P196" s="26" t="n">
        <x:v>46244</x:v>
      </x:c>
      <x:c r="Q196" t="n">
        <x:v>41</x:v>
      </x:c>
      <x:c r="R196" t="n">
        <x:v>82</x:v>
      </x:c>
      <x:c r="S196" t="n">
        <x:v>112</x:v>
      </x:c>
      <x:c r="T196" t="n">
        <x:v>33891</x:v>
      </x:c>
      <x:c r="U196" t="n">
        <x:v>33844</x:v>
      </x:c>
      <x:c r="V196" t="n">
        <x:v>655</x:v>
      </x:c>
      <x:c r="W196" t="n">
        <x:v>1025</x:v>
      </x:c>
      <x:c r="X196" t="n">
        <x:v>8.7</x:v>
      </x:c>
      <x:c r="Y196" t="str">
        <x:v>OK</x:v>
      </x:c>
      <x:c r="Z196" t="n">
        <x:v>49</x:v>
      </x:c>
      <x:c r="AA196" t="n">
        <x:v>13.9</x:v>
      </x:c>
      <x:c r="AB196" t="n">
        <x:v>38</x:v>
      </x:c>
      <x:c r="AC196" t="n">
        <x:v>46262</x:v>
      </x:c>
      <x:c r="AD196" t="n">
        <x:v>59</x:v>
      </x:c>
      <x:c r="AE196" t="n">
        <x:v>34</x:v>
      </x:c>
      <x:c r="AF196" t="n">
        <x:v>46252</x:v>
      </x:c>
      <x:c r="AG196" t="n">
        <x:v>49</x:v>
      </x:c>
      <x:c r="AH196" t="n">
        <x:v>31</x:v>
      </x:c>
      <x:c r="AI196" t="n">
        <x:v>46244</x:v>
      </x:c>
      <x:c r="AJ196" t="n">
        <x:v>41</x:v>
      </x:c>
    </x:row>
    <x:row r="197">
      <x:c r="A197" t="n">
        <x:v>196</x:v>
      </x:c>
      <x:c r="B197" t="str">
        <x:v>311 Dub (Prachatice)</x:v>
      </x:c>
      <x:c r="C197" t="str">
        <x:v>Dub (Prachatice)</x:v>
      </x:c>
      <x:c r="D197" t="n">
        <x:v>311</x:v>
      </x:c>
      <x:c r="E197" t="n">
        <x:v>10</x:v>
      </x:c>
      <x:c r="F197" t="n">
        <x:v>11.4</x:v>
      </x:c>
      <x:c r="G197" t="n">
        <x:v>3043.6</x:v>
      </x:c>
      <x:c r="H197" t="n">
        <x:v>204.6</x:v>
      </x:c>
      <x:c r="I197" t="n">
        <x:v>39</x:v>
      </x:c>
      <x:c r="J197" s="26" t="n">
        <x:v>46263</x:v>
      </x:c>
      <x:c r="K197" t="n">
        <x:v>60</x:v>
      </x:c>
      <x:c r="L197" t="n">
        <x:v>34</x:v>
      </x:c>
      <x:c r="M197" s="26" t="n">
        <x:v>46252</x:v>
      </x:c>
      <x:c r="N197" t="n">
        <x:v>49</x:v>
      </x:c>
      <x:c r="O197" t="n">
        <x:v>31</x:v>
      </x:c>
      <x:c r="P197" s="26" t="n">
        <x:v>46244</x:v>
      </x:c>
      <x:c r="Q197" t="n">
        <x:v>41</x:v>
      </x:c>
      <x:c r="R197" t="n">
        <x:v>116</x:v>
      </x:c>
      <x:c r="S197" t="n">
        <x:v>264</x:v>
      </x:c>
      <x:c r="T197" t="n">
        <x:v>34007</x:v>
      </x:c>
      <x:c r="U197" t="n">
        <x:v>34108</x:v>
      </x:c>
      <x:c r="V197" t="n">
        <x:v>630</x:v>
      </x:c>
      <x:c r="W197" t="n">
        <x:v>1025</x:v>
      </x:c>
      <x:c r="X197" t="n">
        <x:v>3.4</x:v>
      </x:c>
      <x:c r="Y197" t="str">
        <x:v>OK</x:v>
      </x:c>
      <x:c r="Z197" t="n">
        <x:v>49.1</x:v>
      </x:c>
      <x:c r="AA197" t="n">
        <x:v>14</x:v>
      </x:c>
      <x:c r="AB197" t="n">
        <x:v>39</x:v>
      </x:c>
      <x:c r="AC197" t="n">
        <x:v>46263</x:v>
      </x:c>
      <x:c r="AD197" t="n">
        <x:v>60</x:v>
      </x:c>
      <x:c r="AE197" t="n">
        <x:v>34</x:v>
      </x:c>
      <x:c r="AF197" t="n">
        <x:v>46252</x:v>
      </x:c>
      <x:c r="AG197" t="n">
        <x:v>49</x:v>
      </x:c>
      <x:c r="AH197" t="n">
        <x:v>31</x:v>
      </x:c>
      <x:c r="AI197" t="n">
        <x:v>46244</x:v>
      </x:c>
      <x:c r="AJ197" t="n">
        <x:v>41</x:v>
      </x:c>
    </x:row>
    <x:row r="198">
      <x:c r="A198" t="n">
        <x:v>197</x:v>
      </x:c>
      <x:c r="B198" t="str">
        <x:v>253 Drahonice (Vodňany)</x:v>
      </x:c>
      <x:c r="C198" t="str">
        <x:v>Drahonice (Vodňany)</x:v>
      </x:c>
      <x:c r="D198" t="n">
        <x:v>253</x:v>
      </x:c>
      <x:c r="E198" t="n">
        <x:v>10</x:v>
      </x:c>
      <x:c r="F198" t="n">
        <x:v>16.2</x:v>
      </x:c>
      <x:c r="G198" t="n">
        <x:v>3059.9</x:v>
      </x:c>
      <x:c r="H198" t="n">
        <x:v>220.8</x:v>
      </x:c>
      <x:c r="I198" t="n">
        <x:v>39</x:v>
      </x:c>
      <x:c r="J198" s="26" t="n">
        <x:v>46263</x:v>
      </x:c>
      <x:c r="K198" t="n">
        <x:v>60</x:v>
      </x:c>
      <x:c r="L198" t="n">
        <x:v>34</x:v>
      </x:c>
      <x:c r="M198" s="26" t="n">
        <x:v>46252</x:v>
      </x:c>
      <x:c r="N198" t="n">
        <x:v>49</x:v>
      </x:c>
      <x:c r="O198" t="n">
        <x:v>31</x:v>
      </x:c>
      <x:c r="P198" s="26" t="n">
        <x:v>46244</x:v>
      </x:c>
      <x:c r="Q198" t="n">
        <x:v>41</x:v>
      </x:c>
      <x:c r="R198" t="n">
        <x:v>248</x:v>
      </x:c>
      <x:c r="S198" t="n">
        <x:v>255</x:v>
      </x:c>
      <x:c r="T198" t="n">
        <x:v>34255</x:v>
      </x:c>
      <x:c r="U198" t="n">
        <x:v>34363</x:v>
      </x:c>
      <x:c r="V198" t="n">
        <x:v>545</x:v>
      </x:c>
      <x:c r="W198" t="n">
        <x:v>1025</x:v>
      </x:c>
      <x:c r="X198" t="n">
        <x:v>5.2</x:v>
      </x:c>
      <x:c r="Y198" t="str">
        <x:v>OK</x:v>
      </x:c>
      <x:c r="Z198" t="n">
        <x:v>49.2</x:v>
      </x:c>
      <x:c r="AA198" t="n">
        <x:v>14.1</x:v>
      </x:c>
      <x:c r="AB198" t="n">
        <x:v>39</x:v>
      </x:c>
      <x:c r="AC198" t="n">
        <x:v>46263</x:v>
      </x:c>
      <x:c r="AD198" t="n">
        <x:v>60</x:v>
      </x:c>
      <x:c r="AE198" t="n">
        <x:v>34</x:v>
      </x:c>
      <x:c r="AF198" t="n">
        <x:v>46252</x:v>
      </x:c>
      <x:c r="AG198" t="n">
        <x:v>49</x:v>
      </x:c>
      <x:c r="AH198" t="n">
        <x:v>31</x:v>
      </x:c>
      <x:c r="AI198" t="n">
        <x:v>46244</x:v>
      </x:c>
      <x:c r="AJ198" t="n">
        <x:v>41</x:v>
      </x:c>
    </x:row>
    <x:row r="199">
      <x:c r="A199" t="n">
        <x:v>198</x:v>
      </x:c>
      <x:c r="B199" t="str">
        <x:v>183 Dolní Novosedly (Písek)</x:v>
      </x:c>
      <x:c r="C199" t="str">
        <x:v>Dolní Novosedly (Písek)</x:v>
      </x:c>
      <x:c r="D199" t="n">
        <x:v>183</x:v>
      </x:c>
      <x:c r="E199" t="n">
        <x:v>10</x:v>
      </x:c>
      <x:c r="F199" t="n">
        <x:v>23.1</x:v>
      </x:c>
      <x:c r="G199" t="n">
        <x:v>3082.9</x:v>
      </x:c>
      <x:c r="H199" t="n">
        <x:v>243.9</x:v>
      </x:c>
      <x:c r="I199" t="n">
        <x:v>39</x:v>
      </x:c>
      <x:c r="J199" s="26" t="n">
        <x:v>46263</x:v>
      </x:c>
      <x:c r="K199" t="n">
        <x:v>60</x:v>
      </x:c>
      <x:c r="L199" t="n">
        <x:v>35</x:v>
      </x:c>
      <x:c r="M199" s="26" t="n">
        <x:v>46253</x:v>
      </x:c>
      <x:c r="N199" t="n">
        <x:v>50</x:v>
      </x:c>
      <x:c r="O199" t="n">
        <x:v>31</x:v>
      </x:c>
      <x:c r="P199" s="26" t="n">
        <x:v>46244</x:v>
      </x:c>
      <x:c r="Q199" t="n">
        <x:v>41</x:v>
      </x:c>
      <x:c r="R199" t="n">
        <x:v>286</x:v>
      </x:c>
      <x:c r="S199" t="n">
        <x:v>269</x:v>
      </x:c>
      <x:c r="T199" t="n">
        <x:v>34541</x:v>
      </x:c>
      <x:c r="U199" t="n">
        <x:v>34632</x:v>
      </x:c>
      <x:c r="V199" t="n">
        <x:v>565</x:v>
      </x:c>
      <x:c r="W199" t="n">
        <x:v>1025</x:v>
      </x:c>
      <x:c r="X199" t="n">
        <x:v>5.5</x:v>
      </x:c>
      <x:c r="Y199" t="str">
        <x:v>OK</x:v>
      </x:c>
      <x:c r="Z199" t="n">
        <x:v>49.3</x:v>
      </x:c>
      <x:c r="AA199" t="n">
        <x:v>14.2</x:v>
      </x:c>
      <x:c r="AB199" t="n">
        <x:v>39</x:v>
      </x:c>
      <x:c r="AC199" t="n">
        <x:v>46263</x:v>
      </x:c>
      <x:c r="AD199" t="n">
        <x:v>60</x:v>
      </x:c>
      <x:c r="AE199" t="n">
        <x:v>35</x:v>
      </x:c>
      <x:c r="AF199" t="n">
        <x:v>46253</x:v>
      </x:c>
      <x:c r="AG199" t="n">
        <x:v>50</x:v>
      </x:c>
      <x:c r="AH199" t="n">
        <x:v>31</x:v>
      </x:c>
      <x:c r="AI199" t="n">
        <x:v>46244</x:v>
      </x:c>
      <x:c r="AJ199" t="n">
        <x:v>41</x:v>
      </x:c>
    </x:row>
    <x:row r="200">
      <x:c r="A200" t="n">
        <x:v>199</x:v>
      </x:c>
      <x:c r="B200" t="str">
        <x:v>075 Dobev (Písek)</x:v>
      </x:c>
      <x:c r="C200" t="str">
        <x:v>Dobev (Písek)</x:v>
      </x:c>
      <x:c r="D200" t="n">
        <x:v>75</x:v>
      </x:c>
      <x:c r="E200" t="n">
        <x:v>10</x:v>
      </x:c>
      <x:c r="F200" t="n">
        <x:v>14.8</x:v>
      </x:c>
      <x:c r="G200" t="n">
        <x:v>3097.7</x:v>
      </x:c>
      <x:c r="H200" t="n">
        <x:v>258.7</x:v>
      </x:c>
      <x:c r="I200" t="n">
        <x:v>39</x:v>
      </x:c>
      <x:c r="J200" s="26" t="n">
        <x:v>46263</x:v>
      </x:c>
      <x:c r="K200" t="n">
        <x:v>60</x:v>
      </x:c>
      <x:c r="L200" t="n">
        <x:v>35</x:v>
      </x:c>
      <x:c r="M200" s="26" t="n">
        <x:v>46253</x:v>
      </x:c>
      <x:c r="N200" t="n">
        <x:v>50</x:v>
      </x:c>
      <x:c r="O200" t="n">
        <x:v>31</x:v>
      </x:c>
      <x:c r="P200" s="26" t="n">
        <x:v>46244</x:v>
      </x:c>
      <x:c r="Q200" t="n">
        <x:v>41</x:v>
      </x:c>
      <x:c r="R200" t="n">
        <x:v>137</x:v>
      </x:c>
      <x:c r="S200" t="n">
        <x:v>232</x:v>
      </x:c>
      <x:c r="T200" t="n">
        <x:v>34678</x:v>
      </x:c>
      <x:c r="U200" t="n">
        <x:v>34864</x:v>
      </x:c>
      <x:c r="V200" t="n">
        <x:v>505</x:v>
      </x:c>
      <x:c r="W200" t="n">
        <x:v>1025</x:v>
      </x:c>
      <x:c r="X200" t="n">
        <x:v>2.7</x:v>
      </x:c>
      <x:c r="Y200" t="str">
        <x:v>OK</x:v>
      </x:c>
      <x:c r="Z200" t="n">
        <x:v>49.3</x:v>
      </x:c>
      <x:c r="AA200" t="n">
        <x:v>14</x:v>
      </x:c>
      <x:c r="AB200" t="n">
        <x:v>39</x:v>
      </x:c>
      <x:c r="AC200" t="n">
        <x:v>46263</x:v>
      </x:c>
      <x:c r="AD200" t="n">
        <x:v>60</x:v>
      </x:c>
      <x:c r="AE200" t="n">
        <x:v>35</x:v>
      </x:c>
      <x:c r="AF200" t="n">
        <x:v>46253</x:v>
      </x:c>
      <x:c r="AG200" t="n">
        <x:v>50</x:v>
      </x:c>
      <x:c r="AH200" t="n">
        <x:v>31</x:v>
      </x:c>
      <x:c r="AI200" t="n">
        <x:v>46244</x:v>
      </x:c>
      <x:c r="AJ200" t="n">
        <x:v>41</x:v>
      </x:c>
    </x:row>
    <x:row r="201">
      <x:c r="A201" t="n">
        <x:v>200</x:v>
      </x:c>
      <x:c r="B201" t="str">
        <x:v>275 Drhovle (Písek)</x:v>
      </x:c>
      <x:c r="C201" t="str">
        <x:v>Drhovle (Písek)</x:v>
      </x:c>
      <x:c r="D201" t="n">
        <x:v>275</x:v>
      </x:c>
      <x:c r="E201" t="n">
        <x:v>10</x:v>
      </x:c>
      <x:c r="F201" t="n">
        <x:v>6.2</x:v>
      </x:c>
      <x:c r="G201" t="n">
        <x:v>3103.9</x:v>
      </x:c>
      <x:c r="H201" t="n">
        <x:v>264.9</x:v>
      </x:c>
      <x:c r="I201" t="n">
        <x:v>39</x:v>
      </x:c>
      <x:c r="J201" s="26" t="n">
        <x:v>46263</x:v>
      </x:c>
      <x:c r="K201" t="n">
        <x:v>60</x:v>
      </x:c>
      <x:c r="L201" t="n">
        <x:v>35</x:v>
      </x:c>
      <x:c r="M201" s="26" t="n">
        <x:v>46253</x:v>
      </x:c>
      <x:c r="N201" t="n">
        <x:v>50</x:v>
      </x:c>
      <x:c r="O201" t="n">
        <x:v>32</x:v>
      </x:c>
      <x:c r="P201" s="26" t="n">
        <x:v>46245</x:v>
      </x:c>
      <x:c r="Q201" t="n">
        <x:v>42</x:v>
      </x:c>
      <x:c r="R201" t="n">
        <x:v>79</x:v>
      </x:c>
      <x:c r="S201" t="n">
        <x:v>13</x:v>
      </x:c>
      <x:c r="T201" t="n">
        <x:v>34757</x:v>
      </x:c>
      <x:c r="U201" t="n">
        <x:v>34877</x:v>
      </x:c>
      <x:c r="V201" t="n">
        <x:v>465</x:v>
      </x:c>
      <x:c r="W201" t="n">
        <x:v>1025</x:v>
      </x:c>
      <x:c r="X201" t="n">
        <x:v>9.8</x:v>
      </x:c>
      <x:c r="Y201" t="str">
        <x:v>OK</x:v>
      </x:c>
      <x:c r="Z201" t="n">
        <x:v>49.3</x:v>
      </x:c>
      <x:c r="AA201" t="n">
        <x:v>14</x:v>
      </x:c>
      <x:c r="AB201" t="n">
        <x:v>39</x:v>
      </x:c>
      <x:c r="AC201" t="n">
        <x:v>46263</x:v>
      </x:c>
      <x:c r="AD201" t="n">
        <x:v>60</x:v>
      </x:c>
      <x:c r="AE201" t="n">
        <x:v>35</x:v>
      </x:c>
      <x:c r="AF201" t="n">
        <x:v>46253</x:v>
      </x:c>
      <x:c r="AG201" t="n">
        <x:v>50</x:v>
      </x:c>
      <x:c r="AH201" t="n">
        <x:v>32</x:v>
      </x:c>
      <x:c r="AI201" t="n">
        <x:v>46245</x:v>
      </x:c>
      <x:c r="AJ201" t="n">
        <x:v>42</x:v>
      </x:c>
    </x:row>
    <x:row r="202">
      <x:c r="A202" t="n">
        <x:v>201</x:v>
      </x:c>
      <x:c r="B202" t="str">
        <x:v>234 Doubravice (Strakonice) [KONTROLA]</x:v>
      </x:c>
      <x:c r="C202" t="str">
        <x:v>Doubravice (Strakonice) [KONTROLA]</x:v>
      </x:c>
      <x:c r="D202" t="n">
        <x:v>234</x:v>
      </x:c>
      <x:c r="E202" t="n">
        <x:v>10</x:v>
      </x:c>
      <x:c r="F202" t="n">
        <x:v>21.6</x:v>
      </x:c>
      <x:c r="G202" t="n">
        <x:v>3125.5</x:v>
      </x:c>
      <x:c r="H202" t="n">
        <x:v>286.5</x:v>
      </x:c>
      <x:c r="I202" t="n">
        <x:v>40</x:v>
      </x:c>
      <x:c r="J202" s="26" t="n">
        <x:v>46265</x:v>
      </x:c>
      <x:c r="K202" t="n">
        <x:v>62</x:v>
      </x:c>
      <x:c r="L202" t="n">
        <x:v>35</x:v>
      </x:c>
      <x:c r="M202" s="26" t="n">
        <x:v>46253</x:v>
      </x:c>
      <x:c r="N202" t="n">
        <x:v>50</x:v>
      </x:c>
      <x:c r="O202" t="n">
        <x:v>32</x:v>
      </x:c>
      <x:c r="P202" s="26" t="n">
        <x:v>46245</x:v>
      </x:c>
      <x:c r="Q202" t="n">
        <x:v>42</x:v>
      </x:c>
      <x:c r="R202" t="n">
        <x:v>255</x:v>
      </x:c>
      <x:c r="S202" t="n">
        <x:v>171</x:v>
      </x:c>
      <x:c r="T202" t="n">
        <x:v>35012</x:v>
      </x:c>
      <x:c r="U202" t="n">
        <x:v>35048</x:v>
      </x:c>
      <x:c r="V202" t="n">
        <x:v>545</x:v>
      </x:c>
      <x:c r="W202" t="n">
        <x:v>1025</x:v>
      </x:c>
      <x:c r="X202" t="n">
        <x:v>4</x:v>
      </x:c>
      <x:c r="Y202" t="str">
        <x:v>OK</x:v>
      </x:c>
      <x:c r="Z202" t="n">
        <x:v>49.4</x:v>
      </x:c>
      <x:c r="AA202" t="n">
        <x:v>13.9</x:v>
      </x:c>
      <x:c r="AB202" t="n">
        <x:v>40</x:v>
      </x:c>
      <x:c r="AC202" t="n">
        <x:v>46265</x:v>
      </x:c>
      <x:c r="AD202" t="n">
        <x:v>62</x:v>
      </x:c>
      <x:c r="AE202" t="n">
        <x:v>35</x:v>
      </x:c>
      <x:c r="AF202" t="n">
        <x:v>46253</x:v>
      </x:c>
      <x:c r="AG202" t="n">
        <x:v>50</x:v>
      </x:c>
      <x:c r="AH202" t="n">
        <x:v>32</x:v>
      </x:c>
      <x:c r="AI202" t="n">
        <x:v>46245</x:v>
      </x:c>
      <x:c r="AJ202" t="n">
        <x:v>42</x:v>
      </x:c>
    </x:row>
    <x:row r="203">
      <x:c r="A203" t="n">
        <x:v>202</x:v>
      </x:c>
      <x:c r="B203" t="str">
        <x:v>284 Droužetice (Strakonice)</x:v>
      </x:c>
      <x:c r="C203" t="str">
        <x:v>Droužetice (Strakonice)</x:v>
      </x:c>
      <x:c r="D203" t="n">
        <x:v>284</x:v>
      </x:c>
      <x:c r="E203" t="n">
        <x:v>11</x:v>
      </x:c>
      <x:c r="F203" t="n">
        <x:v>9.5</x:v>
      </x:c>
      <x:c r="G203" t="n">
        <x:v>3135</x:v>
      </x:c>
      <x:c r="H203" t="n">
        <x:v>9.5</x:v>
      </x:c>
      <x:c r="I203" t="n">
        <x:v>40</x:v>
      </x:c>
      <x:c r="J203" s="26" t="n">
        <x:v>46265</x:v>
      </x:c>
      <x:c r="K203" t="n">
        <x:v>62</x:v>
      </x:c>
      <x:c r="L203" t="n">
        <x:v>35</x:v>
      </x:c>
      <x:c r="M203" s="26" t="n">
        <x:v>46253</x:v>
      </x:c>
      <x:c r="N203" t="n">
        <x:v>50</x:v>
      </x:c>
      <x:c r="O203" t="n">
        <x:v>32</x:v>
      </x:c>
      <x:c r="P203" s="26" t="n">
        <x:v>46245</x:v>
      </x:c>
      <x:c r="Q203" t="n">
        <x:v>42</x:v>
      </x:c>
      <x:c r="R203" t="n">
        <x:v>37</x:v>
      </x:c>
      <x:c r="S203" t="n">
        <x:v>140</x:v>
      </x:c>
      <x:c r="T203" t="n">
        <x:v>35049</x:v>
      </x:c>
      <x:c r="U203" t="n">
        <x:v>35188</x:v>
      </x:c>
      <x:c r="V203" t="n">
        <x:v>541</x:v>
      </x:c>
      <x:c r="W203" t="n">
        <x:v>1025</x:v>
      </x:c>
      <x:c r="X203" t="n">
        <x:v>16.3</x:v>
      </x:c>
      <x:c r="Y203" t="str">
        <x:v>OK</x:v>
      </x:c>
      <x:c r="Z203" t="n">
        <x:v>49.3</x:v>
      </x:c>
      <x:c r="AA203" t="n">
        <x:v>13.9</x:v>
      </x:c>
      <x:c r="AB203" t="n">
        <x:v>40</x:v>
      </x:c>
      <x:c r="AC203" t="n">
        <x:v>46265</x:v>
      </x:c>
      <x:c r="AD203" t="n">
        <x:v>62</x:v>
      </x:c>
      <x:c r="AE203" t="n">
        <x:v>35</x:v>
      </x:c>
      <x:c r="AF203" t="n">
        <x:v>46253</x:v>
      </x:c>
      <x:c r="AG203" t="n">
        <x:v>50</x:v>
      </x:c>
      <x:c r="AH203" t="n">
        <x:v>32</x:v>
      </x:c>
      <x:c r="AI203" t="n">
        <x:v>46245</x:v>
      </x:c>
      <x:c r="AJ203" t="n">
        <x:v>42</x:v>
      </x:c>
    </x:row>
    <x:row r="204">
      <x:c r="A204" t="n">
        <x:v>203</x:v>
      </x:c>
      <x:c r="B204" t="str">
        <x:v>260 Drachkov (Strakonice)</x:v>
      </x:c>
      <x:c r="C204" t="str">
        <x:v>Drachkov (Strakonice)</x:v>
      </x:c>
      <x:c r="D204" t="n">
        <x:v>260</x:v>
      </x:c>
      <x:c r="E204" t="n">
        <x:v>11</x:v>
      </x:c>
      <x:c r="F204" t="n">
        <x:v>10</x:v>
      </x:c>
      <x:c r="G204" t="n">
        <x:v>3145</x:v>
      </x:c>
      <x:c r="H204" t="n">
        <x:v>19.5</x:v>
      </x:c>
      <x:c r="I204" t="n">
        <x:v>40</x:v>
      </x:c>
      <x:c r="J204" s="26" t="n">
        <x:v>46265</x:v>
      </x:c>
      <x:c r="K204" t="n">
        <x:v>62</x:v>
      </x:c>
      <x:c r="L204" t="n">
        <x:v>35</x:v>
      </x:c>
      <x:c r="M204" s="26" t="n">
        <x:v>46253</x:v>
      </x:c>
      <x:c r="N204" t="n">
        <x:v>50</x:v>
      </x:c>
      <x:c r="O204" t="n">
        <x:v>32</x:v>
      </x:c>
      <x:c r="P204" s="26" t="n">
        <x:v>46245</x:v>
      </x:c>
      <x:c r="Q204" t="n">
        <x:v>42</x:v>
      </x:c>
      <x:c r="R204" t="n">
        <x:v>86</x:v>
      </x:c>
      <x:c r="S204" t="n">
        <x:v>70</x:v>
      </x:c>
      <x:c r="T204" t="n">
        <x:v>35135</x:v>
      </x:c>
      <x:c r="U204" t="n">
        <x:v>35258</x:v>
      </x:c>
      <x:c r="V204" t="n">
        <x:v>453</x:v>
      </x:c>
      <x:c r="W204" t="n">
        <x:v>1025</x:v>
      </x:c>
      <x:c r="X204" t="n">
        <x:v>1.2</x:v>
      </x:c>
      <x:c r="Y204" t="str">
        <x:v>OK</x:v>
      </x:c>
      <x:c r="Z204" t="n">
        <x:v>49.2</x:v>
      </x:c>
      <x:c r="AA204" t="n">
        <x:v>13.8</x:v>
      </x:c>
      <x:c r="AB204" t="n">
        <x:v>40</x:v>
      </x:c>
      <x:c r="AC204" t="n">
        <x:v>46265</x:v>
      </x:c>
      <x:c r="AD204" t="n">
        <x:v>62</x:v>
      </x:c>
      <x:c r="AE204" t="n">
        <x:v>35</x:v>
      </x:c>
      <x:c r="AF204" t="n">
        <x:v>46253</x:v>
      </x:c>
      <x:c r="AG204" t="n">
        <x:v>50</x:v>
      </x:c>
      <x:c r="AH204" t="n">
        <x:v>32</x:v>
      </x:c>
      <x:c r="AI204" t="n">
        <x:v>46245</x:v>
      </x:c>
      <x:c r="AJ204" t="n">
        <x:v>42</x:v>
      </x:c>
    </x:row>
    <x:row r="205">
      <x:c r="A205" t="n">
        <x:v>204</x:v>
      </x:c>
      <x:c r="B205" t="str">
        <x:v>299 Dřešín (Strakonice)</x:v>
      </x:c>
      <x:c r="C205" t="str">
        <x:v>Dřešín (Strakonice)</x:v>
      </x:c>
      <x:c r="D205" t="n">
        <x:v>299</x:v>
      </x:c>
      <x:c r="E205" t="n">
        <x:v>11</x:v>
      </x:c>
      <x:c r="F205" t="n">
        <x:v>14.3</x:v>
      </x:c>
      <x:c r="G205" t="n">
        <x:v>3159.2</x:v>
      </x:c>
      <x:c r="H205" t="n">
        <x:v>33.7</x:v>
      </x:c>
      <x:c r="I205" t="n">
        <x:v>40</x:v>
      </x:c>
      <x:c r="J205" s="26" t="n">
        <x:v>46265</x:v>
      </x:c>
      <x:c r="K205" t="n">
        <x:v>62</x:v>
      </x:c>
      <x:c r="L205" t="n">
        <x:v>36</x:v>
      </x:c>
      <x:c r="M205" s="26" t="n">
        <x:v>46254</x:v>
      </x:c>
      <x:c r="N205" t="n">
        <x:v>51</x:v>
      </x:c>
      <x:c r="O205" t="n">
        <x:v>32</x:v>
      </x:c>
      <x:c r="P205" s="26" t="n">
        <x:v>46245</x:v>
      </x:c>
      <x:c r="Q205" t="n">
        <x:v>42</x:v>
      </x:c>
      <x:c r="R205" t="n">
        <x:v>317</x:v>
      </x:c>
      <x:c r="S205" t="n">
        <x:v>196</x:v>
      </x:c>
      <x:c r="T205" t="n">
        <x:v>35452</x:v>
      </x:c>
      <x:c r="U205" t="n">
        <x:v>35454</x:v>
      </x:c>
      <x:c r="V205" t="n">
        <x:v>645</x:v>
      </x:c>
      <x:c r="W205" t="n">
        <x:v>1025</x:v>
      </x:c>
      <x:c r="X205" t="n">
        <x:v>10.3</x:v>
      </x:c>
      <x:c r="Y205" t="str">
        <x:v>OK</x:v>
      </x:c>
      <x:c r="Z205" t="n">
        <x:v>49.2</x:v>
      </x:c>
      <x:c r="AA205" t="n">
        <x:v>13.8</x:v>
      </x:c>
      <x:c r="AB205" t="n">
        <x:v>40</x:v>
      </x:c>
      <x:c r="AC205" t="n">
        <x:v>46265</x:v>
      </x:c>
      <x:c r="AD205" t="n">
        <x:v>62</x:v>
      </x:c>
      <x:c r="AE205" t="n">
        <x:v>36</x:v>
      </x:c>
      <x:c r="AF205" t="n">
        <x:v>46254</x:v>
      </x:c>
      <x:c r="AG205" t="n">
        <x:v>51</x:v>
      </x:c>
      <x:c r="AH205" t="n">
        <x:v>32</x:v>
      </x:c>
      <x:c r="AI205" t="n">
        <x:v>46245</x:v>
      </x:c>
      <x:c r="AJ205" t="n">
        <x:v>42</x:v>
      </x:c>
    </x:row>
    <x:row r="206">
      <x:c r="A206" t="n">
        <x:v>205</x:v>
      </x:c>
      <x:c r="B206" t="str">
        <x:v>269 Drážov (Strakonice)</x:v>
      </x:c>
      <x:c r="C206" t="str">
        <x:v>Drážov (Strakonice)</x:v>
      </x:c>
      <x:c r="D206" t="n">
        <x:v>269</x:v>
      </x:c>
      <x:c r="E206" t="n">
        <x:v>11</x:v>
      </x:c>
      <x:c r="F206" t="n">
        <x:v>3.4</x:v>
      </x:c>
      <x:c r="G206" t="n">
        <x:v>3162.6</x:v>
      </x:c>
      <x:c r="H206" t="n">
        <x:v>37.1</x:v>
      </x:c>
      <x:c r="I206" t="n">
        <x:v>40</x:v>
      </x:c>
      <x:c r="J206" s="26" t="n">
        <x:v>46265</x:v>
      </x:c>
      <x:c r="K206" t="n">
        <x:v>62</x:v>
      </x:c>
      <x:c r="L206" t="n">
        <x:v>36</x:v>
      </x:c>
      <x:c r="M206" s="26" t="n">
        <x:v>46254</x:v>
      </x:c>
      <x:c r="N206" t="n">
        <x:v>51</x:v>
      </x:c>
      <x:c r="O206" t="n">
        <x:v>32</x:v>
      </x:c>
      <x:c r="P206" s="26" t="n">
        <x:v>46245</x:v>
      </x:c>
      <x:c r="Q206" t="n">
        <x:v>42</x:v>
      </x:c>
      <x:c r="R206" t="n">
        <x:v>108</x:v>
      </x:c>
      <x:c r="S206" t="n">
        <x:v>25</x:v>
      </x:c>
      <x:c r="T206" t="n">
        <x:v>35560</x:v>
      </x:c>
      <x:c r="U206" t="n">
        <x:v>35479</x:v>
      </x:c>
      <x:c r="V206" t="n">
        <x:v>670</x:v>
      </x:c>
      <x:c r="W206" t="n">
        <x:v>1025</x:v>
      </x:c>
      <x:c r="X206" t="n">
        <x:v>0.4</x:v>
      </x:c>
      <x:c r="Y206" t="str">
        <x:v>OK</x:v>
      </x:c>
      <x:c r="Z206" t="n">
        <x:v>49.2</x:v>
      </x:c>
      <x:c r="AA206" t="n">
        <x:v>13.7</x:v>
      </x:c>
      <x:c r="AB206" t="n">
        <x:v>40</x:v>
      </x:c>
      <x:c r="AC206" t="n">
        <x:v>46265</x:v>
      </x:c>
      <x:c r="AD206" t="n">
        <x:v>62</x:v>
      </x:c>
      <x:c r="AE206" t="n">
        <x:v>36</x:v>
      </x:c>
      <x:c r="AF206" t="n">
        <x:v>46254</x:v>
      </x:c>
      <x:c r="AG206" t="n">
        <x:v>51</x:v>
      </x:c>
      <x:c r="AH206" t="n">
        <x:v>32</x:v>
      </x:c>
      <x:c r="AI206" t="n">
        <x:v>46245</x:v>
      </x:c>
      <x:c r="AJ206" t="n">
        <x:v>42</x:v>
      </x:c>
    </x:row>
    <x:row r="207">
      <x:c r="A207" t="n">
        <x:v>206</x:v>
      </x:c>
      <x:c r="B207" t="str">
        <x:v>225 Domoraz (Sušice)</x:v>
      </x:c>
      <x:c r="C207" t="str">
        <x:v>Domoraz (Sušice)</x:v>
      </x:c>
      <x:c r="D207" t="n">
        <x:v>225</x:v>
      </x:c>
      <x:c r="E207" t="n">
        <x:v>11</x:v>
      </x:c>
      <x:c r="F207" t="n">
        <x:v>15.7</x:v>
      </x:c>
      <x:c r="G207" t="n">
        <x:v>3178.3</x:v>
      </x:c>
      <x:c r="H207" t="n">
        <x:v>52.8</x:v>
      </x:c>
      <x:c r="I207" t="n">
        <x:v>40</x:v>
      </x:c>
      <x:c r="J207" s="26" t="n">
        <x:v>46265</x:v>
      </x:c>
      <x:c r="K207" t="n">
        <x:v>62</x:v>
      </x:c>
      <x:c r="L207" t="n">
        <x:v>36</x:v>
      </x:c>
      <x:c r="M207" s="26" t="n">
        <x:v>46254</x:v>
      </x:c>
      <x:c r="N207" t="n">
        <x:v>51</x:v>
      </x:c>
      <x:c r="O207" t="n">
        <x:v>32</x:v>
      </x:c>
      <x:c r="P207" s="26" t="n">
        <x:v>46245</x:v>
      </x:c>
      <x:c r="Q207" t="n">
        <x:v>42</x:v>
      </x:c>
      <x:c r="R207" t="n">
        <x:v>251</x:v>
      </x:c>
      <x:c r="S207" t="n">
        <x:v>393</x:v>
      </x:c>
      <x:c r="T207" t="n">
        <x:v>35811</x:v>
      </x:c>
      <x:c r="U207" t="n">
        <x:v>35872</x:v>
      </x:c>
      <x:c r="V207" t="n">
        <x:v>730</x:v>
      </x:c>
      <x:c r="W207" t="n">
        <x:v>1025</x:v>
      </x:c>
      <x:c r="X207" t="n">
        <x:v>6.5</x:v>
      </x:c>
      <x:c r="Y207" t="str">
        <x:v>OK</x:v>
      </x:c>
      <x:c r="Z207" t="n">
        <x:v>49.3</x:v>
      </x:c>
      <x:c r="AA207" t="n">
        <x:v>13.7</x:v>
      </x:c>
      <x:c r="AB207" t="n">
        <x:v>40</x:v>
      </x:c>
      <x:c r="AC207" t="n">
        <x:v>46265</x:v>
      </x:c>
      <x:c r="AD207" t="n">
        <x:v>62</x:v>
      </x:c>
      <x:c r="AE207" t="n">
        <x:v>36</x:v>
      </x:c>
      <x:c r="AF207" t="n">
        <x:v>46254</x:v>
      </x:c>
      <x:c r="AG207" t="n">
        <x:v>51</x:v>
      </x:c>
      <x:c r="AH207" t="n">
        <x:v>32</x:v>
      </x:c>
      <x:c r="AI207" t="n">
        <x:v>46245</x:v>
      </x:c>
      <x:c r="AJ207" t="n">
        <x:v>42</x:v>
      </x:c>
    </x:row>
    <x:row r="208">
      <x:c r="A208" t="n">
        <x:v>207</x:v>
      </x:c>
      <x:c r="B208" t="str">
        <x:v>Dražovice - Sušice</x:v>
      </x:c>
      <x:c r="C208" t="str">
        <x:v>Dražovice - Sušice</x:v>
      </x:c>
      <x:c r="D208"/>
      <x:c r="E208" t="n">
        <x:v>11</x:v>
      </x:c>
      <x:c r="F208" t="n">
        <x:v>6.1</x:v>
      </x:c>
      <x:c r="G208" t="n">
        <x:v>3184.4</x:v>
      </x:c>
      <x:c r="H208" t="n">
        <x:v>58.9</x:v>
      </x:c>
      <x:c r="I208" t="n">
        <x:v>40</x:v>
      </x:c>
      <x:c r="J208" s="26" t="n">
        <x:v>46265</x:v>
      </x:c>
      <x:c r="K208" t="n">
        <x:v>62</x:v>
      </x:c>
      <x:c r="L208" t="n">
        <x:v>36</x:v>
      </x:c>
      <x:c r="M208" s="26" t="n">
        <x:v>46254</x:v>
      </x:c>
      <x:c r="N208" t="n">
        <x:v>51</x:v>
      </x:c>
      <x:c r="O208" t="n">
        <x:v>32</x:v>
      </x:c>
      <x:c r="P208" s="26" t="n">
        <x:v>46245</x:v>
      </x:c>
      <x:c r="Q208" t="n">
        <x:v>42</x:v>
      </x:c>
      <x:c r="R208" t="n">
        <x:v>80</x:v>
      </x:c>
      <x:c r="S208" t="n">
        <x:v>97</x:v>
      </x:c>
      <x:c r="T208" t="n">
        <x:v>35891</x:v>
      </x:c>
      <x:c r="U208" t="n">
        <x:v>35969</x:v>
      </x:c>
      <x:c r="V208" t="n">
        <x:v>533</x:v>
      </x:c>
      <x:c r="W208" t="n">
        <x:v>1025</x:v>
      </x:c>
      <x:c r="X208" t="n">
        <x:v>23.2</x:v>
      </x:c>
      <x:c r="Y208" t="str">
        <x:v>OK</x:v>
      </x:c>
      <x:c r="Z208" t="n">
        <x:v>49.2</x:v>
      </x:c>
      <x:c r="AA208" t="n">
        <x:v>13.6</x:v>
      </x:c>
      <x:c r="AB208" t="n">
        <x:v>40</x:v>
      </x:c>
      <x:c r="AC208" t="n">
        <x:v>46265</x:v>
      </x:c>
      <x:c r="AD208" t="n">
        <x:v>62</x:v>
      </x:c>
      <x:c r="AE208" t="n">
        <x:v>36</x:v>
      </x:c>
      <x:c r="AF208" t="n">
        <x:v>46254</x:v>
      </x:c>
      <x:c r="AG208" t="n">
        <x:v>51</x:v>
      </x:c>
      <x:c r="AH208" t="n">
        <x:v>32</x:v>
      </x:c>
      <x:c r="AI208" t="n">
        <x:v>46245</x:v>
      </x:c>
      <x:c r="AJ208" t="n">
        <x:v>42</x:v>
      </x:c>
    </x:row>
    <x:row r="209">
      <x:c r="A209" t="n">
        <x:v>208</x:v>
      </x:c>
      <x:c r="B209" t="str">
        <x:v>102 Dobršín (Sušice)</x:v>
      </x:c>
      <x:c r="C209" t="str">
        <x:v>Dobršín (Sušice)</x:v>
      </x:c>
      <x:c r="D209" t="n">
        <x:v>102</x:v>
      </x:c>
      <x:c r="E209" t="n">
        <x:v>11</x:v>
      </x:c>
      <x:c r="F209" t="n">
        <x:v>9.2</x:v>
      </x:c>
      <x:c r="G209" t="n">
        <x:v>3193.6</x:v>
      </x:c>
      <x:c r="H209" t="n">
        <x:v>68.1</x:v>
      </x:c>
      <x:c r="I209" t="n">
        <x:v>40</x:v>
      </x:c>
      <x:c r="J209" s="26" t="n">
        <x:v>46265</x:v>
      </x:c>
      <x:c r="K209" t="n">
        <x:v>62</x:v>
      </x:c>
      <x:c r="L209" t="n">
        <x:v>36</x:v>
      </x:c>
      <x:c r="M209" s="26" t="n">
        <x:v>46254</x:v>
      </x:c>
      <x:c r="N209" t="n">
        <x:v>51</x:v>
      </x:c>
      <x:c r="O209" t="n">
        <x:v>32</x:v>
      </x:c>
      <x:c r="P209" s="26" t="n">
        <x:v>46245</x:v>
      </x:c>
      <x:c r="Q209" t="n">
        <x:v>42</x:v>
      </x:c>
      <x:c r="R209" t="n">
        <x:v>84</x:v>
      </x:c>
      <x:c r="S209" t="n">
        <x:v>116</x:v>
      </x:c>
      <x:c r="T209" t="n">
        <x:v>35975</x:v>
      </x:c>
      <x:c r="U209" t="n">
        <x:v>36085</x:v>
      </x:c>
      <x:c r="V209" t="n">
        <x:v>540</x:v>
      </x:c>
      <x:c r="W209" t="n">
        <x:v>1025</x:v>
      </x:c>
      <x:c r="X209" t="n">
        <x:v>9.7</x:v>
      </x:c>
      <x:c r="Y209" t="str">
        <x:v>OK</x:v>
      </x:c>
      <x:c r="Z209" t="n">
        <x:v>49.3</x:v>
      </x:c>
      <x:c r="AA209" t="n">
        <x:v>13.6</x:v>
      </x:c>
      <x:c r="AB209" t="n">
        <x:v>40</x:v>
      </x:c>
      <x:c r="AC209" t="n">
        <x:v>46265</x:v>
      </x:c>
      <x:c r="AD209" t="n">
        <x:v>62</x:v>
      </x:c>
      <x:c r="AE209" t="n">
        <x:v>36</x:v>
      </x:c>
      <x:c r="AF209" t="n">
        <x:v>46254</x:v>
      </x:c>
      <x:c r="AG209" t="n">
        <x:v>51</x:v>
      </x:c>
      <x:c r="AH209" t="n">
        <x:v>32</x:v>
      </x:c>
      <x:c r="AI209" t="n">
        <x:v>46245</x:v>
      </x:c>
      <x:c r="AJ209" t="n">
        <x:v>42</x:v>
      </x:c>
    </x:row>
    <x:row r="210">
      <x:c r="A210" t="n">
        <x:v>209</x:v>
      </x:c>
      <x:c r="B210" t="str">
        <x:v>Dlouhá Ves - Sušice</x:v>
      </x:c>
      <x:c r="C210" t="str">
        <x:v>Dlouhá Ves - Sušice</x:v>
      </x:c>
      <x:c r="D210"/>
      <x:c r="E210" t="n">
        <x:v>11</x:v>
      </x:c>
      <x:c r="F210" t="n">
        <x:v>10.2</x:v>
      </x:c>
      <x:c r="G210" t="n">
        <x:v>3203.7</x:v>
      </x:c>
      <x:c r="H210" t="n">
        <x:v>78.2</x:v>
      </x:c>
      <x:c r="I210" t="n">
        <x:v>41</x:v>
      </x:c>
      <x:c r="J210" s="26" t="n">
        <x:v>46267</x:v>
      </x:c>
      <x:c r="K210" t="n">
        <x:v>64</x:v>
      </x:c>
      <x:c r="L210" t="n">
        <x:v>36</x:v>
      </x:c>
      <x:c r="M210" s="26" t="n">
        <x:v>46254</x:v>
      </x:c>
      <x:c r="N210" t="n">
        <x:v>51</x:v>
      </x:c>
      <x:c r="O210" t="n">
        <x:v>33</x:v>
      </x:c>
      <x:c r="P210" s="26" t="n">
        <x:v>46246</x:v>
      </x:c>
      <x:c r="Q210" t="n">
        <x:v>43</x:v>
      </x:c>
      <x:c r="R210" t="n">
        <x:v>55</x:v>
      </x:c>
      <x:c r="S210" t="n">
        <x:v>16</x:v>
      </x:c>
      <x:c r="T210" t="n">
        <x:v>36030</x:v>
      </x:c>
      <x:c r="U210" t="n">
        <x:v>36101</x:v>
      </x:c>
      <x:c r="V210" t="n">
        <x:v>505</x:v>
      </x:c>
      <x:c r="W210" t="n">
        <x:v>1025</x:v>
      </x:c>
      <x:c r="X210" t="n">
        <x:v>3.7</x:v>
      </x:c>
      <x:c r="Y210" t="str">
        <x:v>OK</x:v>
      </x:c>
      <x:c r="Z210" t="n">
        <x:v>49.2</x:v>
      </x:c>
      <x:c r="AA210" t="n">
        <x:v>13.5</x:v>
      </x:c>
      <x:c r="AB210" t="n">
        <x:v>41</x:v>
      </x:c>
      <x:c r="AC210" t="n">
        <x:v>46267</x:v>
      </x:c>
      <x:c r="AD210" t="n">
        <x:v>64</x:v>
      </x:c>
      <x:c r="AE210" t="n">
        <x:v>36</x:v>
      </x:c>
      <x:c r="AF210" t="n">
        <x:v>46254</x:v>
      </x:c>
      <x:c r="AG210" t="n">
        <x:v>51</x:v>
      </x:c>
      <x:c r="AH210" t="n">
        <x:v>33</x:v>
      </x:c>
      <x:c r="AI210" t="n">
        <x:v>46246</x:v>
      </x:c>
      <x:c r="AJ210" t="n">
        <x:v>43</x:v>
      </x:c>
    </x:row>
    <x:row r="211">
      <x:c r="A211" t="n">
        <x:v>210</x:v>
      </x:c>
      <x:c r="B211" t="str">
        <x:v>029 Dešenice (Klatovy)</x:v>
      </x:c>
      <x:c r="C211" t="str">
        <x:v>Dešenice (Klatovy)</x:v>
      </x:c>
      <x:c r="D211" t="n">
        <x:v>29</x:v>
      </x:c>
      <x:c r="E211" t="n">
        <x:v>11</x:v>
      </x:c>
      <x:c r="F211" t="n">
        <x:v>37.4</x:v>
      </x:c>
      <x:c r="G211" t="n">
        <x:v>3241.1</x:v>
      </x:c>
      <x:c r="H211" t="n">
        <x:v>115.6</x:v>
      </x:c>
      <x:c r="I211" t="n">
        <x:v>41</x:v>
      </x:c>
      <x:c r="J211" s="26" t="n">
        <x:v>46267</x:v>
      </x:c>
      <x:c r="K211" t="n">
        <x:v>64</x:v>
      </x:c>
      <x:c r="L211" t="n">
        <x:v>37</x:v>
      </x:c>
      <x:c r="M211" s="26" t="n">
        <x:v>46256</x:v>
      </x:c>
      <x:c r="N211" t="n">
        <x:v>53</x:v>
      </x:c>
      <x:c r="O211" t="n">
        <x:v>33</x:v>
      </x:c>
      <x:c r="P211" s="26" t="n">
        <x:v>46246</x:v>
      </x:c>
      <x:c r="Q211" t="n">
        <x:v>43</x:v>
      </x:c>
      <x:c r="R211" t="n">
        <x:v>827</x:v>
      </x:c>
      <x:c r="S211" t="n">
        <x:v>830</x:v>
      </x:c>
      <x:c r="T211" t="n">
        <x:v>36857</x:v>
      </x:c>
      <x:c r="U211" t="n">
        <x:v>36931</x:v>
      </x:c>
      <x:c r="V211" t="n">
        <x:v>965</x:v>
      </x:c>
      <x:c r="W211" t="n">
        <x:v>1025</x:v>
      </x:c>
      <x:c r="X211" t="n">
        <x:v>8.3</x:v>
      </x:c>
      <x:c r="Y211" t="str">
        <x:v>OK</x:v>
      </x:c>
      <x:c r="Z211" t="n">
        <x:v>49.3</x:v>
      </x:c>
      <x:c r="AA211" t="n">
        <x:v>13.2</x:v>
      </x:c>
      <x:c r="AB211" t="n">
        <x:v>41</x:v>
      </x:c>
      <x:c r="AC211" t="n">
        <x:v>46267</x:v>
      </x:c>
      <x:c r="AD211" t="n">
        <x:v>64</x:v>
      </x:c>
      <x:c r="AE211" t="n">
        <x:v>37</x:v>
      </x:c>
      <x:c r="AF211" t="n">
        <x:v>46256</x:v>
      </x:c>
      <x:c r="AG211" t="n">
        <x:v>53</x:v>
      </x:c>
      <x:c r="AH211" t="n">
        <x:v>33</x:v>
      </x:c>
      <x:c r="AI211" t="n">
        <x:v>46246</x:v>
      </x:c>
      <x:c r="AJ211" t="n">
        <x:v>43</x:v>
      </x:c>
    </x:row>
    <x:row r="212">
      <x:c r="A212" t="n">
        <x:v>211</x:v>
      </x:c>
      <x:c r="B212" t="str">
        <x:v>055 Dlažov (Klatovy)</x:v>
      </x:c>
      <x:c r="C212" t="str">
        <x:v>Dlažov (Klatovy)</x:v>
      </x:c>
      <x:c r="D212" t="n">
        <x:v>55</x:v>
      </x:c>
      <x:c r="E212" t="n">
        <x:v>11</x:v>
      </x:c>
      <x:c r="F212" t="n">
        <x:v>13.1</x:v>
      </x:c>
      <x:c r="G212" t="n">
        <x:v>3254.3</x:v>
      </x:c>
      <x:c r="H212" t="n">
        <x:v>128.8</x:v>
      </x:c>
      <x:c r="I212" t="n">
        <x:v>41</x:v>
      </x:c>
      <x:c r="J212" s="26" t="n">
        <x:v>46267</x:v>
      </x:c>
      <x:c r="K212" t="n">
        <x:v>64</x:v>
      </x:c>
      <x:c r="L212" t="n">
        <x:v>37</x:v>
      </x:c>
      <x:c r="M212" s="26" t="n">
        <x:v>46256</x:v>
      </x:c>
      <x:c r="N212" t="n">
        <x:v>53</x:v>
      </x:c>
      <x:c r="O212" t="n">
        <x:v>33</x:v>
      </x:c>
      <x:c r="P212" s="26" t="n">
        <x:v>46246</x:v>
      </x:c>
      <x:c r="Q212" t="n">
        <x:v>43</x:v>
      </x:c>
      <x:c r="R212" t="n">
        <x:v>139</x:v>
      </x:c>
      <x:c r="S212" t="n">
        <x:v>135</x:v>
      </x:c>
      <x:c r="T212" t="n">
        <x:v>36996</x:v>
      </x:c>
      <x:c r="U212" t="n">
        <x:v>37066</x:v>
      </x:c>
      <x:c r="V212" t="n">
        <x:v>515</x:v>
      </x:c>
      <x:c r="W212" t="n">
        <x:v>1025</x:v>
      </x:c>
      <x:c r="X212" t="n">
        <x:v>11.4</x:v>
      </x:c>
      <x:c r="Y212" t="str">
        <x:v>OK</x:v>
      </x:c>
      <x:c r="Z212" t="n">
        <x:v>49.4</x:v>
      </x:c>
      <x:c r="AA212" t="n">
        <x:v>13.2</x:v>
      </x:c>
      <x:c r="AB212" t="n">
        <x:v>41</x:v>
      </x:c>
      <x:c r="AC212" t="n">
        <x:v>46267</x:v>
      </x:c>
      <x:c r="AD212" t="n">
        <x:v>64</x:v>
      </x:c>
      <x:c r="AE212" t="n">
        <x:v>37</x:v>
      </x:c>
      <x:c r="AF212" t="n">
        <x:v>46256</x:v>
      </x:c>
      <x:c r="AG212" t="n">
        <x:v>53</x:v>
      </x:c>
      <x:c r="AH212" t="n">
        <x:v>33</x:v>
      </x:c>
      <x:c r="AI212" t="n">
        <x:v>46246</x:v>
      </x:c>
      <x:c r="AJ212" t="n">
        <x:v>43</x:v>
      </x:c>
    </x:row>
    <x:row r="213">
      <x:c r="A213" t="n">
        <x:v>212</x:v>
      </x:c>
      <x:c r="B213" t="str">
        <x:v>Dolany - Klatovy</x:v>
      </x:c>
      <x:c r="C213" t="str">
        <x:v>Dolany - Klatovy</x:v>
      </x:c>
      <x:c r="D213"/>
      <x:c r="E213" t="n">
        <x:v>11</x:v>
      </x:c>
      <x:c r="F213" t="n">
        <x:v>14.7</x:v>
      </x:c>
      <x:c r="G213" t="n">
        <x:v>3269</x:v>
      </x:c>
      <x:c r="H213" t="n">
        <x:v>143.5</x:v>
      </x:c>
      <x:c r="I213" t="n">
        <x:v>41</x:v>
      </x:c>
      <x:c r="J213" s="26" t="n">
        <x:v>46267</x:v>
      </x:c>
      <x:c r="K213" t="n">
        <x:v>64</x:v>
      </x:c>
      <x:c r="L213" t="n">
        <x:v>37</x:v>
      </x:c>
      <x:c r="M213" s="26" t="n">
        <x:v>46256</x:v>
      </x:c>
      <x:c r="N213" t="n">
        <x:v>53</x:v>
      </x:c>
      <x:c r="O213" t="n">
        <x:v>33</x:v>
      </x:c>
      <x:c r="P213" s="26" t="n">
        <x:v>46246</x:v>
      </x:c>
      <x:c r="Q213" t="n">
        <x:v>43</x:v>
      </x:c>
      <x:c r="R213" t="n">
        <x:v>25</x:v>
      </x:c>
      <x:c r="S213" t="n">
        <x:v>146</x:v>
      </x:c>
      <x:c r="T213" t="n">
        <x:v>37021</x:v>
      </x:c>
      <x:c r="U213" t="n">
        <x:v>37212</x:v>
      </x:c>
      <x:c r="V213" t="n">
        <x:v>506</x:v>
      </x:c>
      <x:c r="W213" t="n">
        <x:v>1025</x:v>
      </x:c>
      <x:c r="X213" t="n">
        <x:v>10.4</x:v>
      </x:c>
      <x:c r="Y213" t="str">
        <x:v>OK</x:v>
      </x:c>
      <x:c r="Z213" t="n">
        <x:v>49.4</x:v>
      </x:c>
      <x:c r="AA213" t="n">
        <x:v>13.2</x:v>
      </x:c>
      <x:c r="AB213" t="n">
        <x:v>41</x:v>
      </x:c>
      <x:c r="AC213" t="n">
        <x:v>46267</x:v>
      </x:c>
      <x:c r="AD213" t="n">
        <x:v>64</x:v>
      </x:c>
      <x:c r="AE213" t="n">
        <x:v>37</x:v>
      </x:c>
      <x:c r="AF213" t="n">
        <x:v>46256</x:v>
      </x:c>
      <x:c r="AG213" t="n">
        <x:v>53</x:v>
      </x:c>
      <x:c r="AH213" t="n">
        <x:v>33</x:v>
      </x:c>
      <x:c r="AI213" t="n">
        <x:v>46246</x:v>
      </x:c>
      <x:c r="AJ213" t="n">
        <x:v>43</x:v>
      </x:c>
    </x:row>
    <x:row r="214">
      <x:c r="A214" t="n">
        <x:v>213</x:v>
      </x:c>
      <x:c r="B214" t="str">
        <x:v>224 Domažlice (Domažlice)</x:v>
      </x:c>
      <x:c r="C214" t="str">
        <x:v>Domažlice (Domažlice)</x:v>
      </x:c>
      <x:c r="D214" t="n">
        <x:v>224</x:v>
      </x:c>
      <x:c r="E214" t="n">
        <x:v>11</x:v>
      </x:c>
      <x:c r="F214" t="n">
        <x:v>29.2</x:v>
      </x:c>
      <x:c r="G214" t="n">
        <x:v>3298.2</x:v>
      </x:c>
      <x:c r="H214" t="n">
        <x:v>172.7</x:v>
      </x:c>
      <x:c r="I214" t="n">
        <x:v>42</x:v>
      </x:c>
      <x:c r="J214" s="26" t="n">
        <x:v>46268</x:v>
      </x:c>
      <x:c r="K214" t="n">
        <x:v>65</x:v>
      </x:c>
      <x:c r="L214" t="n">
        <x:v>37</x:v>
      </x:c>
      <x:c r="M214" s="26" t="n">
        <x:v>46256</x:v>
      </x:c>
      <x:c r="N214" t="n">
        <x:v>53</x:v>
      </x:c>
      <x:c r="O214" t="n">
        <x:v>33</x:v>
      </x:c>
      <x:c r="P214" s="26" t="n">
        <x:v>46246</x:v>
      </x:c>
      <x:c r="Q214" t="n">
        <x:v>43</x:v>
      </x:c>
      <x:c r="R214" t="n">
        <x:v>349</x:v>
      </x:c>
      <x:c r="S214" t="n">
        <x:v>307</x:v>
      </x:c>
      <x:c r="T214" t="n">
        <x:v>37370</x:v>
      </x:c>
      <x:c r="U214" t="n">
        <x:v>37519</x:v>
      </x:c>
      <x:c r="V214" t="n">
        <x:v>510</x:v>
      </x:c>
      <x:c r="W214" t="n">
        <x:v>1025</x:v>
      </x:c>
      <x:c r="X214" t="n">
        <x:v>3.3</x:v>
      </x:c>
      <x:c r="Y214" t="str">
        <x:v>OK</x:v>
      </x:c>
      <x:c r="Z214" t="n">
        <x:v>49.4</x:v>
      </x:c>
      <x:c r="AA214" t="n">
        <x:v>12.9</x:v>
      </x:c>
      <x:c r="AB214" t="n">
        <x:v>42</x:v>
      </x:c>
      <x:c r="AC214" t="n">
        <x:v>46268</x:v>
      </x:c>
      <x:c r="AD214" t="n">
        <x:v>65</x:v>
      </x:c>
      <x:c r="AE214" t="n">
        <x:v>37</x:v>
      </x:c>
      <x:c r="AF214" t="n">
        <x:v>46256</x:v>
      </x:c>
      <x:c r="AG214" t="n">
        <x:v>53</x:v>
      </x:c>
      <x:c r="AH214" t="n">
        <x:v>33</x:v>
      </x:c>
      <x:c r="AI214" t="n">
        <x:v>46246</x:v>
      </x:c>
      <x:c r="AJ214" t="n">
        <x:v>43</x:v>
      </x:c>
    </x:row>
    <x:row r="215">
      <x:c r="A215" t="n">
        <x:v>214</x:v>
      </x:c>
      <x:c r="B215" t="str">
        <x:v>265 Draženov (Domažlice)</x:v>
      </x:c>
      <x:c r="C215" t="str">
        <x:v>Draženov (Domažlice)</x:v>
      </x:c>
      <x:c r="D215" t="n">
        <x:v>265</x:v>
      </x:c>
      <x:c r="E215" t="n">
        <x:v>11</x:v>
      </x:c>
      <x:c r="F215" t="n">
        <x:v>5.7</x:v>
      </x:c>
      <x:c r="G215" t="n">
        <x:v>3303.9</x:v>
      </x:c>
      <x:c r="H215" t="n">
        <x:v>178.4</x:v>
      </x:c>
      <x:c r="I215" t="n">
        <x:v>42</x:v>
      </x:c>
      <x:c r="J215" s="26" t="n">
        <x:v>46268</x:v>
      </x:c>
      <x:c r="K215" t="n">
        <x:v>65</x:v>
      </x:c>
      <x:c r="L215" t="n">
        <x:v>37</x:v>
      </x:c>
      <x:c r="M215" s="26" t="n">
        <x:v>46256</x:v>
      </x:c>
      <x:c r="N215" t="n">
        <x:v>53</x:v>
      </x:c>
      <x:c r="O215" t="n">
        <x:v>34</x:v>
      </x:c>
      <x:c r="P215" s="26" t="n">
        <x:v>46247</x:v>
      </x:c>
      <x:c r="Q215" t="n">
        <x:v>44</x:v>
      </x:c>
      <x:c r="R215" t="n">
        <x:v>77</x:v>
      </x:c>
      <x:c r="S215" t="n">
        <x:v>45</x:v>
      </x:c>
      <x:c r="T215" t="n">
        <x:v>37447</x:v>
      </x:c>
      <x:c r="U215" t="n">
        <x:v>37564</x:v>
      </x:c>
      <x:c r="V215" t="n">
        <x:v>490</x:v>
      </x:c>
      <x:c r="W215" t="n">
        <x:v>1025</x:v>
      </x:c>
      <x:c r="X215" t="n">
        <x:v>2.3</x:v>
      </x:c>
      <x:c r="Y215" t="str">
        <x:v>OK</x:v>
      </x:c>
      <x:c r="Z215" t="n">
        <x:v>49.5</x:v>
      </x:c>
      <x:c r="AA215" t="n">
        <x:v>12.9</x:v>
      </x:c>
      <x:c r="AB215" t="n">
        <x:v>42</x:v>
      </x:c>
      <x:c r="AC215" t="n">
        <x:v>46268</x:v>
      </x:c>
      <x:c r="AD215" t="n">
        <x:v>65</x:v>
      </x:c>
      <x:c r="AE215" t="n">
        <x:v>37</x:v>
      </x:c>
      <x:c r="AF215" t="n">
        <x:v>46256</x:v>
      </x:c>
      <x:c r="AG215" t="n">
        <x:v>53</x:v>
      </x:c>
      <x:c r="AH215" t="n">
        <x:v>34</x:v>
      </x:c>
      <x:c r="AI215" t="n">
        <x:v>46247</x:v>
      </x:c>
      <x:c r="AJ215" t="n">
        <x:v>44</x:v>
      </x:c>
    </x:row>
    <x:row r="216">
      <x:c r="A216" t="n">
        <x:v>215</x:v>
      </x:c>
      <x:c r="B216" t="str">
        <x:v>046 Díly (Domažlice)</x:v>
      </x:c>
      <x:c r="C216" t="str">
        <x:v>Díly (Domažlice)</x:v>
      </x:c>
      <x:c r="D216" t="n">
        <x:v>46</x:v>
      </x:c>
      <x:c r="E216" t="n">
        <x:v>11</x:v>
      </x:c>
      <x:c r="F216" t="n">
        <x:v>8.7</x:v>
      </x:c>
      <x:c r="G216" t="n">
        <x:v>3312.6</x:v>
      </x:c>
      <x:c r="H216" t="n">
        <x:v>187.1</x:v>
      </x:c>
      <x:c r="I216" t="n">
        <x:v>42</x:v>
      </x:c>
      <x:c r="J216" s="26" t="n">
        <x:v>46268</x:v>
      </x:c>
      <x:c r="K216" t="n">
        <x:v>65</x:v>
      </x:c>
      <x:c r="L216" t="n">
        <x:v>37</x:v>
      </x:c>
      <x:c r="M216" s="26" t="n">
        <x:v>46256</x:v>
      </x:c>
      <x:c r="N216" t="n">
        <x:v>53</x:v>
      </x:c>
      <x:c r="O216" t="n">
        <x:v>34</x:v>
      </x:c>
      <x:c r="P216" s="26" t="n">
        <x:v>46247</x:v>
      </x:c>
      <x:c r="Q216" t="n">
        <x:v>44</x:v>
      </x:c>
      <x:c r="R216" t="n">
        <x:v>216</x:v>
      </x:c>
      <x:c r="S216" t="n">
        <x:v>72</x:v>
      </x:c>
      <x:c r="T216" t="n">
        <x:v>37663</x:v>
      </x:c>
      <x:c r="U216" t="n">
        <x:v>37636</x:v>
      </x:c>
      <x:c r="V216" t="n">
        <x:v>614</x:v>
      </x:c>
      <x:c r="W216" t="n">
        <x:v>1025</x:v>
      </x:c>
      <x:c r="X216" t="n">
        <x:v>8.9</x:v>
      </x:c>
      <x:c r="Y216" t="str">
        <x:v>OK</x:v>
      </x:c>
      <x:c r="Z216" t="n">
        <x:v>49.4</x:v>
      </x:c>
      <x:c r="AA216" t="n">
        <x:v>12.8</x:v>
      </x:c>
      <x:c r="AB216" t="n">
        <x:v>42</x:v>
      </x:c>
      <x:c r="AC216" t="n">
        <x:v>46268</x:v>
      </x:c>
      <x:c r="AD216" t="n">
        <x:v>65</x:v>
      </x:c>
      <x:c r="AE216" t="n">
        <x:v>37</x:v>
      </x:c>
      <x:c r="AF216" t="n">
        <x:v>46256</x:v>
      </x:c>
      <x:c r="AG216" t="n">
        <x:v>53</x:v>
      </x:c>
      <x:c r="AH216" t="n">
        <x:v>34</x:v>
      </x:c>
      <x:c r="AI216" t="n">
        <x:v>46247</x:v>
      </x:c>
      <x:c r="AJ216" t="n">
        <x:v>44</x:v>
      </x:c>
    </x:row>
    <x:row r="217">
      <x:c r="A217" t="n">
        <x:v>216</x:v>
      </x:c>
      <x:c r="B217" t="str">
        <x:v>257 Drahotín (Domažlice)</x:v>
      </x:c>
      <x:c r="C217" t="str">
        <x:v>Drahotín (Domažlice)</x:v>
      </x:c>
      <x:c r="D217" t="n">
        <x:v>257</x:v>
      </x:c>
      <x:c r="E217" t="n">
        <x:v>11</x:v>
      </x:c>
      <x:c r="F217" t="n">
        <x:v>14</x:v>
      </x:c>
      <x:c r="G217" t="n">
        <x:v>3326.6</x:v>
      </x:c>
      <x:c r="H217" t="n">
        <x:v>201.1</x:v>
      </x:c>
      <x:c r="I217" t="n">
        <x:v>42</x:v>
      </x:c>
      <x:c r="J217" s="26" t="n">
        <x:v>46268</x:v>
      </x:c>
      <x:c r="K217" t="n">
        <x:v>65</x:v>
      </x:c>
      <x:c r="L217" t="n">
        <x:v>37</x:v>
      </x:c>
      <x:c r="M217" s="26" t="n">
        <x:v>46256</x:v>
      </x:c>
      <x:c r="N217" t="n">
        <x:v>53</x:v>
      </x:c>
      <x:c r="O217" t="n">
        <x:v>34</x:v>
      </x:c>
      <x:c r="P217" s="26" t="n">
        <x:v>46247</x:v>
      </x:c>
      <x:c r="Q217" t="n">
        <x:v>44</x:v>
      </x:c>
      <x:c r="R217" t="n">
        <x:v>218</x:v>
      </x:c>
      <x:c r="S217" t="n">
        <x:v>334</x:v>
      </x:c>
      <x:c r="T217" t="n">
        <x:v>37881</x:v>
      </x:c>
      <x:c r="U217" t="n">
        <x:v>37970</x:v>
      </x:c>
      <x:c r="V217" t="n">
        <x:v>735</x:v>
      </x:c>
      <x:c r="W217" t="n">
        <x:v>1025</x:v>
      </x:c>
      <x:c r="X217" t="n">
        <x:v>9.6</x:v>
      </x:c>
      <x:c r="Y217" t="str">
        <x:v>OK</x:v>
      </x:c>
      <x:c r="Z217" t="n">
        <x:v>49.5</x:v>
      </x:c>
      <x:c r="AA217" t="n">
        <x:v>12.8</x:v>
      </x:c>
      <x:c r="AB217" t="n">
        <x:v>42</x:v>
      </x:c>
      <x:c r="AC217" t="n">
        <x:v>46268</x:v>
      </x:c>
      <x:c r="AD217" t="n">
        <x:v>65</x:v>
      </x:c>
      <x:c r="AE217" t="n">
        <x:v>37</x:v>
      </x:c>
      <x:c r="AF217" t="n">
        <x:v>46256</x:v>
      </x:c>
      <x:c r="AG217" t="n">
        <x:v>53</x:v>
      </x:c>
      <x:c r="AH217" t="n">
        <x:v>34</x:v>
      </x:c>
      <x:c r="AI217" t="n">
        <x:v>46247</x:v>
      </x:c>
      <x:c r="AJ217" t="n">
        <x:v>44</x:v>
      </x:c>
    </x:row>
    <x:row r="218">
      <x:c r="A218" t="n">
        <x:v>217</x:v>
      </x:c>
      <x:c r="B218" t="str">
        <x:v>072 Dlouhý Újezd (Tachov)</x:v>
      </x:c>
      <x:c r="C218" t="str">
        <x:v>Dlouhý Újezd (Tachov)</x:v>
      </x:c>
      <x:c r="D218" t="n">
        <x:v>72</x:v>
      </x:c>
      <x:c r="E218" t="n">
        <x:v>11</x:v>
      </x:c>
      <x:c r="F218" t="n">
        <x:v>38</x:v>
      </x:c>
      <x:c r="G218" t="n">
        <x:v>3364.6</x:v>
      </x:c>
      <x:c r="H218" t="n">
        <x:v>239.1</x:v>
      </x:c>
      <x:c r="I218" t="n">
        <x:v>43</x:v>
      </x:c>
      <x:c r="J218" s="26" t="n">
        <x:v>46269</x:v>
      </x:c>
      <x:c r="K218" t="n">
        <x:v>66</x:v>
      </x:c>
      <x:c r="L218" t="n">
        <x:v>38</x:v>
      </x:c>
      <x:c r="M218" s="26" t="n">
        <x:v>46258</x:v>
      </x:c>
      <x:c r="N218" t="n">
        <x:v>55</x:v>
      </x:c>
      <x:c r="O218" t="n">
        <x:v>34</x:v>
      </x:c>
      <x:c r="P218" s="26" t="n">
        <x:v>46247</x:v>
      </x:c>
      <x:c r="Q218" t="n">
        <x:v>44</x:v>
      </x:c>
      <x:c r="R218" t="n">
        <x:v>484</x:v>
      </x:c>
      <x:c r="S218" t="n">
        <x:v>440</x:v>
      </x:c>
      <x:c r="T218" t="n">
        <x:v>38365</x:v>
      </x:c>
      <x:c r="U218" t="n">
        <x:v>38410</x:v>
      </x:c>
      <x:c r="V218" t="n">
        <x:v>555</x:v>
      </x:c>
      <x:c r="W218" t="n">
        <x:v>1025</x:v>
      </x:c>
      <x:c r="X218" t="n">
        <x:v>11.2</x:v>
      </x:c>
      <x:c r="Y218" t="str">
        <x:v>OK</x:v>
      </x:c>
      <x:c r="Z218" t="n">
        <x:v>49.8</x:v>
      </x:c>
      <x:c r="AA218" t="n">
        <x:v>12.6</x:v>
      </x:c>
      <x:c r="AB218" t="n">
        <x:v>43</x:v>
      </x:c>
      <x:c r="AC218" t="n">
        <x:v>46269</x:v>
      </x:c>
      <x:c r="AD218" t="n">
        <x:v>66</x:v>
      </x:c>
      <x:c r="AE218" t="n">
        <x:v>38</x:v>
      </x:c>
      <x:c r="AF218" t="n">
        <x:v>46258</x:v>
      </x:c>
      <x:c r="AG218" t="n">
        <x:v>55</x:v>
      </x:c>
      <x:c r="AH218" t="n">
        <x:v>34</x:v>
      </x:c>
      <x:c r="AI218" t="n">
        <x:v>46247</x:v>
      </x:c>
      <x:c r="AJ218" t="n">
        <x:v>44</x:v>
      </x:c>
    </x:row>
    <x:row r="219">
      <x:c r="A219" t="n">
        <x:v>218</x:v>
      </x:c>
      <x:c r="B219" t="str">
        <x:v>277 Drmoul (Mariánské Lázně)</x:v>
      </x:c>
      <x:c r="C219" t="str">
        <x:v>Drmoul (Mariánské Lázně)</x:v>
      </x:c>
      <x:c r="D219" t="n">
        <x:v>277</x:v>
      </x:c>
      <x:c r="E219" t="n">
        <x:v>11</x:v>
      </x:c>
      <x:c r="F219" t="n">
        <x:v>21.2</x:v>
      </x:c>
      <x:c r="G219" t="n">
        <x:v>3385.8</x:v>
      </x:c>
      <x:c r="H219" t="n">
        <x:v>260.3</x:v>
      </x:c>
      <x:c r="I219" t="n">
        <x:v>43</x:v>
      </x:c>
      <x:c r="J219" s="26" t="n">
        <x:v>46269</x:v>
      </x:c>
      <x:c r="K219" t="n">
        <x:v>66</x:v>
      </x:c>
      <x:c r="L219" t="n">
        <x:v>38</x:v>
      </x:c>
      <x:c r="M219" s="26" t="n">
        <x:v>46258</x:v>
      </x:c>
      <x:c r="N219" t="n">
        <x:v>55</x:v>
      </x:c>
      <x:c r="O219" t="n">
        <x:v>34</x:v>
      </x:c>
      <x:c r="P219" s="26" t="n">
        <x:v>46247</x:v>
      </x:c>
      <x:c r="Q219" t="n">
        <x:v>44</x:v>
      </x:c>
      <x:c r="R219" t="n">
        <x:v>251</x:v>
      </x:c>
      <x:c r="S219" t="n">
        <x:v>219</x:v>
      </x:c>
      <x:c r="T219" t="n">
        <x:v>38616</x:v>
      </x:c>
      <x:c r="U219" t="n">
        <x:v>38629</x:v>
      </x:c>
      <x:c r="V219" t="n">
        <x:v>575</x:v>
      </x:c>
      <x:c r="W219" t="n">
        <x:v>1025</x:v>
      </x:c>
      <x:c r="X219" t="n">
        <x:v>12</x:v>
      </x:c>
      <x:c r="Y219" t="str">
        <x:v>OK</x:v>
      </x:c>
      <x:c r="Z219" t="n">
        <x:v>49.9</x:v>
      </x:c>
      <x:c r="AA219" t="n">
        <x:v>12.7</x:v>
      </x:c>
      <x:c r="AB219" t="n">
        <x:v>43</x:v>
      </x:c>
      <x:c r="AC219" t="n">
        <x:v>46269</x:v>
      </x:c>
      <x:c r="AD219" t="n">
        <x:v>66</x:v>
      </x:c>
      <x:c r="AE219" t="n">
        <x:v>38</x:v>
      </x:c>
      <x:c r="AF219" t="n">
        <x:v>46258</x:v>
      </x:c>
      <x:c r="AG219" t="n">
        <x:v>55</x:v>
      </x:c>
      <x:c r="AH219" t="n">
        <x:v>34</x:v>
      </x:c>
      <x:c r="AI219" t="n">
        <x:v>46247</x:v>
      </x:c>
      <x:c r="AJ219" t="n">
        <x:v>44</x:v>
      </x:c>
    </x:row>
    <x:row r="220">
      <x:c r="A220" t="n">
        <x:v>219</x:v>
      </x:c>
      <x:c r="B220" t="str">
        <x:v>210 Dolní Žandov (Cheb)</x:v>
      </x:c>
      <x:c r="C220" t="str">
        <x:v>Dolní Žandov (Cheb)</x:v>
      </x:c>
      <x:c r="D220" t="n">
        <x:v>210</x:v>
      </x:c>
      <x:c r="E220" t="n">
        <x:v>11</x:v>
      </x:c>
      <x:c r="F220" t="n">
        <x:v>14.8</x:v>
      </x:c>
      <x:c r="G220" t="n">
        <x:v>3400.7</x:v>
      </x:c>
      <x:c r="H220" t="n">
        <x:v>275.2</x:v>
      </x:c>
      <x:c r="I220" t="n">
        <x:v>43</x:v>
      </x:c>
      <x:c r="J220" s="26" t="n">
        <x:v>46269</x:v>
      </x:c>
      <x:c r="K220" t="n">
        <x:v>66</x:v>
      </x:c>
      <x:c r="L220" t="n">
        <x:v>38</x:v>
      </x:c>
      <x:c r="M220" s="26" t="n">
        <x:v>46258</x:v>
      </x:c>
      <x:c r="N220" t="n">
        <x:v>55</x:v>
      </x:c>
      <x:c r="O220" t="n">
        <x:v>35</x:v>
      </x:c>
      <x:c r="P220" s="26" t="n">
        <x:v>46248</x:v>
      </x:c>
      <x:c r="Q220" t="n">
        <x:v>45</x:v>
      </x:c>
      <x:c r="R220" t="n">
        <x:v>131</x:v>
      </x:c>
      <x:c r="S220" t="n">
        <x:v>156</x:v>
      </x:c>
      <x:c r="T220" t="n">
        <x:v>38747</x:v>
      </x:c>
      <x:c r="U220" t="n">
        <x:v>38785</x:v>
      </x:c>
      <x:c r="V220" t="n">
        <x:v>615</x:v>
      </x:c>
      <x:c r="W220" t="n">
        <x:v>1025</x:v>
      </x:c>
      <x:c r="X220" t="n">
        <x:v>7.6</x:v>
      </x:c>
      <x:c r="Y220" t="str">
        <x:v>OK</x:v>
      </x:c>
      <x:c r="Z220" t="n">
        <x:v>50</x:v>
      </x:c>
      <x:c r="AA220" t="n">
        <x:v>12.6</x:v>
      </x:c>
      <x:c r="AB220" t="n">
        <x:v>43</x:v>
      </x:c>
      <x:c r="AC220" t="n">
        <x:v>46269</x:v>
      </x:c>
      <x:c r="AD220" t="n">
        <x:v>66</x:v>
      </x:c>
      <x:c r="AE220" t="n">
        <x:v>38</x:v>
      </x:c>
      <x:c r="AF220" t="n">
        <x:v>46258</x:v>
      </x:c>
      <x:c r="AG220" t="n">
        <x:v>55</x:v>
      </x:c>
      <x:c r="AH220" t="n">
        <x:v>35</x:v>
      </x:c>
      <x:c r="AI220" t="n">
        <x:v>46248</x:v>
      </x:c>
      <x:c r="AJ220" t="n">
        <x:v>45</x:v>
      </x:c>
    </x:row>
    <x:row r="221">
      <x:c r="A221" t="n">
        <x:v>220</x:v>
      </x:c>
      <x:c r="B221" t="str">
        <x:v>013 Dasnice (Sokolov)</x:v>
      </x:c>
      <x:c r="C221" t="str">
        <x:v>Dasnice (Sokolov)</x:v>
      </x:c>
      <x:c r="D221" t="n">
        <x:v>13</x:v>
      </x:c>
      <x:c r="E221" t="n">
        <x:v>12</x:v>
      </x:c>
      <x:c r="F221" t="n">
        <x:v>99.8</x:v>
      </x:c>
      <x:c r="G221" t="n">
        <x:v>3500.4</x:v>
      </x:c>
      <x:c r="H221" t="n">
        <x:v>99.8</x:v>
      </x:c>
      <x:c r="I221" t="n">
        <x:v>44</x:v>
      </x:c>
      <x:c r="J221" s="26" t="n">
        <x:v>46272</x:v>
      </x:c>
      <x:c r="K221" t="n">
        <x:v>69</x:v>
      </x:c>
      <x:c r="L221" t="n">
        <x:v>39</x:v>
      </x:c>
      <x:c r="M221" s="26" t="n">
        <x:v>46259</x:v>
      </x:c>
      <x:c r="N221" t="n">
        <x:v>56</x:v>
      </x:c>
      <x:c r="O221" t="n">
        <x:v>36</x:v>
      </x:c>
      <x:c r="P221" s="26" t="n">
        <x:v>46249</x:v>
      </x:c>
      <x:c r="Q221" t="n">
        <x:v>46</x:v>
      </x:c>
      <x:c r="R221" t="n">
        <x:v>1276</x:v>
      </x:c>
      <x:c r="S221" t="n">
        <x:v>1399</x:v>
      </x:c>
      <x:c r="T221" t="n">
        <x:v>40023</x:v>
      </x:c>
      <x:c r="U221" t="n">
        <x:v>40184</x:v>
      </x:c>
      <x:c r="V221" t="n">
        <x:v>704</x:v>
      </x:c>
      <x:c r="W221" t="n">
        <x:v>1025</x:v>
      </x:c>
      <x:c r="X221" t="n">
        <x:v>1.2</x:v>
      </x:c>
      <x:c r="Y221" t="str">
        <x:v>OK</x:v>
      </x:c>
      <x:c r="Z221" t="n">
        <x:v>50.1</x:v>
      </x:c>
      <x:c r="AA221" t="n">
        <x:v>12.6</x:v>
      </x:c>
      <x:c r="AB221" t="n">
        <x:v>44</x:v>
      </x:c>
      <x:c r="AC221" t="n">
        <x:v>46272</x:v>
      </x:c>
      <x:c r="AD221" t="n">
        <x:v>69</x:v>
      </x:c>
      <x:c r="AE221" t="n">
        <x:v>39</x:v>
      </x:c>
      <x:c r="AF221" t="n">
        <x:v>46259</x:v>
      </x:c>
      <x:c r="AG221" t="n">
        <x:v>56</x:v>
      </x:c>
      <x:c r="AH221" t="n">
        <x:v>36</x:v>
      </x:c>
      <x:c r="AI221" t="n">
        <x:v>46249</x:v>
      </x:c>
      <x:c r="AJ221" t="n">
        <x:v>46</x:v>
      </x:c>
    </x:row>
    <x:row r="222">
      <x:c r="A222" t="n">
        <x:v>221</x:v>
      </x:c>
      <x:c r="B222" t="str">
        <x:v>193 Dolní Rychnov (Sokolov)</x:v>
      </x:c>
      <x:c r="C222" t="str">
        <x:v>Dolní Rychnov (Sokolov)</x:v>
      </x:c>
      <x:c r="D222" t="n">
        <x:v>193</x:v>
      </x:c>
      <x:c r="E222" t="n">
        <x:v>13</x:v>
      </x:c>
      <x:c r="F222" t="n">
        <x:v>9.3</x:v>
      </x:c>
      <x:c r="G222" t="n">
        <x:v>3509.7</x:v>
      </x:c>
      <x:c r="H222" t="n">
        <x:v>9.3</x:v>
      </x:c>
      <x:c r="I222" t="n">
        <x:v>44</x:v>
      </x:c>
      <x:c r="J222" s="26" t="n">
        <x:v>46272</x:v>
      </x:c>
      <x:c r="K222" t="n">
        <x:v>69</x:v>
      </x:c>
      <x:c r="L222" t="n">
        <x:v>39</x:v>
      </x:c>
      <x:c r="M222" s="26" t="n">
        <x:v>46259</x:v>
      </x:c>
      <x:c r="N222" t="n">
        <x:v>56</x:v>
      </x:c>
      <x:c r="O222" t="n">
        <x:v>36</x:v>
      </x:c>
      <x:c r="P222" s="26" t="n">
        <x:v>46249</x:v>
      </x:c>
      <x:c r="Q222" t="n">
        <x:v>46</x:v>
      </x:c>
      <x:c r="R222" t="n">
        <x:v>75</x:v>
      </x:c>
      <x:c r="S222" t="n">
        <x:v>64</x:v>
      </x:c>
      <x:c r="T222" t="n">
        <x:v>40098</x:v>
      </x:c>
      <x:c r="U222" t="n">
        <x:v>40248</x:v>
      </x:c>
      <x:c r="V222" t="n">
        <x:v>460</x:v>
      </x:c>
      <x:c r="W222" t="n">
        <x:v>1025</x:v>
      </x:c>
      <x:c r="X222" t="n">
        <x:v>5.2</x:v>
      </x:c>
      <x:c r="Y222" t="str">
        <x:v>OK</x:v>
      </x:c>
      <x:c r="Z222" t="n">
        <x:v>50.2</x:v>
      </x:c>
      <x:c r="AA222" t="n">
        <x:v>12.6</x:v>
      </x:c>
      <x:c r="AB222" t="n">
        <x:v>44</x:v>
      </x:c>
      <x:c r="AC222" t="n">
        <x:v>46272</x:v>
      </x:c>
      <x:c r="AD222" t="n">
        <x:v>69</x:v>
      </x:c>
      <x:c r="AE222" t="n">
        <x:v>39</x:v>
      </x:c>
      <x:c r="AF222" t="n">
        <x:v>46259</x:v>
      </x:c>
      <x:c r="AG222" t="n">
        <x:v>56</x:v>
      </x:c>
      <x:c r="AH222" t="n">
        <x:v>36</x:v>
      </x:c>
      <x:c r="AI222" t="n">
        <x:v>46249</x:v>
      </x:c>
      <x:c r="AJ222" t="n">
        <x:v>46</x:v>
      </x:c>
    </x:row>
    <x:row r="223">
      <x:c r="A223" t="n">
        <x:v>222</x:v>
      </x:c>
      <x:c r="B223" t="str">
        <x:v>182 Dolní Nivy (Sokolov)</x:v>
      </x:c>
      <x:c r="C223" t="str">
        <x:v>Dolní Nivy (Sokolov)</x:v>
      </x:c>
      <x:c r="D223" t="n">
        <x:v>182</x:v>
      </x:c>
      <x:c r="E223" t="n">
        <x:v>13</x:v>
      </x:c>
      <x:c r="F223" t="n">
        <x:v>14.1</x:v>
      </x:c>
      <x:c r="G223" t="n">
        <x:v>3523.8</x:v>
      </x:c>
      <x:c r="H223" t="n">
        <x:v>23.3</x:v>
      </x:c>
      <x:c r="I223" t="n">
        <x:v>45</x:v>
      </x:c>
      <x:c r="J223" s="26" t="n">
        <x:v>46273</x:v>
      </x:c>
      <x:c r="K223" t="n">
        <x:v>70</x:v>
      </x:c>
      <x:c r="L223" t="n">
        <x:v>40</x:v>
      </x:c>
      <x:c r="M223" s="26" t="n">
        <x:v>46260</x:v>
      </x:c>
      <x:c r="N223" t="n">
        <x:v>57</x:v>
      </x:c>
      <x:c r="O223" t="n">
        <x:v>36</x:v>
      </x:c>
      <x:c r="P223" s="26" t="n">
        <x:v>46249</x:v>
      </x:c>
      <x:c r="Q223" t="n">
        <x:v>46</x:v>
      </x:c>
      <x:c r="R223" t="n">
        <x:v>236</x:v>
      </x:c>
      <x:c r="S223" t="n">
        <x:v>114</x:v>
      </x:c>
      <x:c r="T223" t="n">
        <x:v>40334</x:v>
      </x:c>
      <x:c r="U223" t="n">
        <x:v>40362</x:v>
      </x:c>
      <x:c r="V223" t="n">
        <x:v>605</x:v>
      </x:c>
      <x:c r="W223" t="n">
        <x:v>1025</x:v>
      </x:c>
      <x:c r="X223" t="n">
        <x:v>3.9</x:v>
      </x:c>
      <x:c r="Y223" t="str">
        <x:v>OK</x:v>
      </x:c>
      <x:c r="Z223" t="n">
        <x:v>50.2</x:v>
      </x:c>
      <x:c r="AA223" t="n">
        <x:v>12.6</x:v>
      </x:c>
      <x:c r="AB223" t="n">
        <x:v>45</x:v>
      </x:c>
      <x:c r="AC223" t="n">
        <x:v>46273</x:v>
      </x:c>
      <x:c r="AD223" t="n">
        <x:v>70</x:v>
      </x:c>
      <x:c r="AE223" t="n">
        <x:v>40</x:v>
      </x:c>
      <x:c r="AF223" t="n">
        <x:v>46260</x:v>
      </x:c>
      <x:c r="AG223" t="n">
        <x:v>57</x:v>
      </x:c>
      <x:c r="AH223" t="n">
        <x:v>36</x:v>
      </x:c>
      <x:c r="AI223" t="n">
        <x:v>46249</x:v>
      </x:c>
      <x:c r="AJ223" t="n">
        <x:v>46</x:v>
      </x:c>
    </x:row>
    <x:row r="224">
      <x:c r="A224" t="n">
        <x:v>223</x:v>
      </x:c>
      <x:c r="B224" t="str">
        <x:v>026 Děpoltovice (Karlovy Vary)</x:v>
      </x:c>
      <x:c r="C224" t="str">
        <x:v>Děpoltovice (Karlovy Vary)</x:v>
      </x:c>
      <x:c r="D224" t="n">
        <x:v>26</x:v>
      </x:c>
      <x:c r="E224" t="n">
        <x:v>13</x:v>
      </x:c>
      <x:c r="F224" t="n">
        <x:v>39.5</x:v>
      </x:c>
      <x:c r="G224" t="n">
        <x:v>3563.3</x:v>
      </x:c>
      <x:c r="H224" t="n">
        <x:v>62.8</x:v>
      </x:c>
      <x:c r="I224" t="n">
        <x:v>45</x:v>
      </x:c>
      <x:c r="J224" s="26" t="n">
        <x:v>46273</x:v>
      </x:c>
      <x:c r="K224" t="n">
        <x:v>70</x:v>
      </x:c>
      <x:c r="L224" t="n">
        <x:v>40</x:v>
      </x:c>
      <x:c r="M224" s="26" t="n">
        <x:v>46260</x:v>
      </x:c>
      <x:c r="N224" t="n">
        <x:v>57</x:v>
      </x:c>
      <x:c r="O224" t="n">
        <x:v>36</x:v>
      </x:c>
      <x:c r="P224" s="26" t="n">
        <x:v>46249</x:v>
      </x:c>
      <x:c r="Q224" t="n">
        <x:v>46</x:v>
      </x:c>
      <x:c r="R224" t="n">
        <x:v>289</x:v>
      </x:c>
      <x:c r="S224" t="n">
        <x:v>342</x:v>
      </x:c>
      <x:c r="T224" t="n">
        <x:v>40623</x:v>
      </x:c>
      <x:c r="U224" t="n">
        <x:v>40704</x:v>
      </x:c>
      <x:c r="V224" t="n">
        <x:v>561</x:v>
      </x:c>
      <x:c r="W224" t="n">
        <x:v>1025</x:v>
      </x:c>
      <x:c r="X224" t="n">
        <x:v>11.4</x:v>
      </x:c>
      <x:c r="Y224" t="str">
        <x:v>OK</x:v>
      </x:c>
      <x:c r="Z224" t="n">
        <x:v>50.3</x:v>
      </x:c>
      <x:c r="AA224" t="n">
        <x:v>12.8</x:v>
      </x:c>
      <x:c r="AB224" t="n">
        <x:v>45</x:v>
      </x:c>
      <x:c r="AC224" t="n">
        <x:v>46273</x:v>
      </x:c>
      <x:c r="AD224" t="n">
        <x:v>70</x:v>
      </x:c>
      <x:c r="AE224" t="n">
        <x:v>40</x:v>
      </x:c>
      <x:c r="AF224" t="n">
        <x:v>46260</x:v>
      </x:c>
      <x:c r="AG224" t="n">
        <x:v>57</x:v>
      </x:c>
      <x:c r="AH224" t="n">
        <x:v>36</x:v>
      </x:c>
      <x:c r="AI224" t="n">
        <x:v>46249</x:v>
      </x:c>
      <x:c r="AJ224" t="n">
        <x:v>46</x:v>
      </x:c>
    </x:row>
    <x:row r="225">
      <x:c r="A225" t="n">
        <x:v>224</x:v>
      </x:c>
      <x:c r="B225" t="str">
        <x:v>Dalovice (Karlovy Vary)</x:v>
      </x:c>
      <x:c r="C225" t="str">
        <x:v>Dalovice (Karlovy Vary)</x:v>
      </x:c>
      <x:c r="D225"/>
      <x:c r="E225" t="n">
        <x:v>13</x:v>
      </x:c>
      <x:c r="F225" t="n">
        <x:v>9.5</x:v>
      </x:c>
      <x:c r="G225" t="n">
        <x:v>3572.8</x:v>
      </x:c>
      <x:c r="H225" t="n">
        <x:v>72.3</x:v>
      </x:c>
      <x:c r="I225" t="n">
        <x:v>45</x:v>
      </x:c>
      <x:c r="J225" s="26" t="n">
        <x:v>46273</x:v>
      </x:c>
      <x:c r="K225" t="n">
        <x:v>70</x:v>
      </x:c>
      <x:c r="L225" t="n">
        <x:v>40</x:v>
      </x:c>
      <x:c r="M225" s="26" t="n">
        <x:v>46260</x:v>
      </x:c>
      <x:c r="N225" t="n">
        <x:v>57</x:v>
      </x:c>
      <x:c r="O225" t="n">
        <x:v>36</x:v>
      </x:c>
      <x:c r="P225" s="26" t="n">
        <x:v>46249</x:v>
      </x:c>
      <x:c r="Q225" t="n">
        <x:v>46</x:v>
      </x:c>
      <x:c r="R225" t="n">
        <x:v>27</x:v>
      </x:c>
      <x:c r="S225" t="n">
        <x:v>143</x:v>
      </x:c>
      <x:c r="T225" t="n">
        <x:v>40650</x:v>
      </x:c>
      <x:c r="U225" t="n">
        <x:v>40847</x:v>
      </x:c>
      <x:c r="V225" t="n">
        <x:v>495</x:v>
      </x:c>
      <x:c r="W225" t="n">
        <x:v>1025</x:v>
      </x:c>
      <x:c r="X225" t="n">
        <x:v>9.6</x:v>
      </x:c>
      <x:c r="Y225" t="str">
        <x:v>OK</x:v>
      </x:c>
      <x:c r="Z225" t="n">
        <x:v>50.2</x:v>
      </x:c>
      <x:c r="AA225" t="n">
        <x:v>12.9</x:v>
      </x:c>
      <x:c r="AB225" t="n">
        <x:v>45</x:v>
      </x:c>
      <x:c r="AC225" t="n">
        <x:v>46273</x:v>
      </x:c>
      <x:c r="AD225" t="n">
        <x:v>70</x:v>
      </x:c>
      <x:c r="AE225" t="n">
        <x:v>40</x:v>
      </x:c>
      <x:c r="AF225" t="n">
        <x:v>46260</x:v>
      </x:c>
      <x:c r="AG225" t="n">
        <x:v>57</x:v>
      </x:c>
      <x:c r="AH225" t="n">
        <x:v>36</x:v>
      </x:c>
      <x:c r="AI225" t="n">
        <x:v>46249</x:v>
      </x:c>
      <x:c r="AJ225" t="n">
        <x:v>46</x:v>
      </x:c>
    </x:row>
    <x:row r="226">
      <x:c r="A226" t="n">
        <x:v>225</x:v>
      </x:c>
      <x:c r="B226" t="str">
        <x:v>243 Doupovské Hradiště (Ostrov)</x:v>
      </x:c>
      <x:c r="C226" t="str">
        <x:v>Doupovské Hradiště (Ostrov)</x:v>
      </x:c>
      <x:c r="D226" t="n">
        <x:v>243</x:v>
      </x:c>
      <x:c r="E226" t="n">
        <x:v>13</x:v>
      </x:c>
      <x:c r="F226" t="n">
        <x:v>14</x:v>
      </x:c>
      <x:c r="G226" t="n">
        <x:v>3586.7</x:v>
      </x:c>
      <x:c r="H226" t="n">
        <x:v>86.3</x:v>
      </x:c>
      <x:c r="I226" t="n">
        <x:v>45</x:v>
      </x:c>
      <x:c r="J226" s="26" t="n">
        <x:v>46273</x:v>
      </x:c>
      <x:c r="K226" t="n">
        <x:v>70</x:v>
      </x:c>
      <x:c r="L226" t="n">
        <x:v>40</x:v>
      </x:c>
      <x:c r="M226" s="26" t="n">
        <x:v>46260</x:v>
      </x:c>
      <x:c r="N226" t="n">
        <x:v>57</x:v>
      </x:c>
      <x:c r="O226" t="n">
        <x:v>36</x:v>
      </x:c>
      <x:c r="P226" s="26" t="n">
        <x:v>46249</x:v>
      </x:c>
      <x:c r="Q226" t="n">
        <x:v>46</x:v>
      </x:c>
      <x:c r="R226" t="n">
        <x:v>130</x:v>
      </x:c>
      <x:c r="S226" t="n">
        <x:v>68</x:v>
      </x:c>
      <x:c r="T226" t="n">
        <x:v>40780</x:v>
      </x:c>
      <x:c r="U226" t="n">
        <x:v>40915</x:v>
      </x:c>
      <x:c r="V226" t="n">
        <x:v>467</x:v>
      </x:c>
      <x:c r="W226" t="n">
        <x:v>1025</x:v>
      </x:c>
      <x:c r="X226" t="n">
        <x:v>196</x:v>
      </x:c>
      <x:c r="Y226" t="str">
        <x:v>OK</x:v>
      </x:c>
      <x:c r="Z226" t="n">
        <x:v>50.2</x:v>
      </x:c>
      <x:c r="AA226" t="n">
        <x:v>13</x:v>
      </x:c>
      <x:c r="AB226" t="n">
        <x:v>45</x:v>
      </x:c>
      <x:c r="AC226" t="n">
        <x:v>46273</x:v>
      </x:c>
      <x:c r="AD226" t="n">
        <x:v>70</x:v>
      </x:c>
      <x:c r="AE226" t="n">
        <x:v>40</x:v>
      </x:c>
      <x:c r="AF226" t="n">
        <x:v>46260</x:v>
      </x:c>
      <x:c r="AG226" t="n">
        <x:v>57</x:v>
      </x:c>
      <x:c r="AH226" t="n">
        <x:v>36</x:v>
      </x:c>
      <x:c r="AI226" t="n">
        <x:v>46249</x:v>
      </x:c>
      <x:c r="AJ226" t="n">
        <x:v>46</x:v>
      </x:c>
    </x:row>
    <x:row r="227">
      <x:c r="A227" t="n">
        <x:v>226</x:v>
      </x:c>
      <x:c r="B227" t="str">
        <x:v>219 Domašín (Kadaň)</x:v>
      </x:c>
      <x:c r="C227" t="str">
        <x:v>Domašín (Kadaň)</x:v>
      </x:c>
      <x:c r="D227" t="n">
        <x:v>219</x:v>
      </x:c>
      <x:c r="E227" t="n">
        <x:v>13</x:v>
      </x:c>
      <x:c r="F227" t="n">
        <x:v>38.5</x:v>
      </x:c>
      <x:c r="G227" t="n">
        <x:v>3625.3</x:v>
      </x:c>
      <x:c r="H227" t="n">
        <x:v>124.8</x:v>
      </x:c>
      <x:c r="I227" t="n">
        <x:v>46</x:v>
      </x:c>
      <x:c r="J227" s="26" t="n">
        <x:v>46274</x:v>
      </x:c>
      <x:c r="K227" t="n">
        <x:v>71</x:v>
      </x:c>
      <x:c r="L227" t="n">
        <x:v>41</x:v>
      </x:c>
      <x:c r="M227" s="26" t="n">
        <x:v>46261</x:v>
      </x:c>
      <x:c r="N227" t="n">
        <x:v>58</x:v>
      </x:c>
      <x:c r="O227" t="n">
        <x:v>37</x:v>
      </x:c>
      <x:c r="P227" s="26" t="n">
        <x:v>46251</x:v>
      </x:c>
      <x:c r="Q227" t="n">
        <x:v>48</x:v>
      </x:c>
      <x:c r="R227" t="n">
        <x:v>624</x:v>
      </x:c>
      <x:c r="S227" t="n">
        <x:v>498</x:v>
      </x:c>
      <x:c r="T227" t="n">
        <x:v>41404</x:v>
      </x:c>
      <x:c r="U227" t="n">
        <x:v>41413</x:v>
      </x:c>
      <x:c r="V227" t="n">
        <x:v>567</x:v>
      </x:c>
      <x:c r="W227" t="n">
        <x:v>1025</x:v>
      </x:c>
      <x:c r="X227" t="n">
        <x:v>1.9</x:v>
      </x:c>
      <x:c r="Y227" t="str">
        <x:v>OK</x:v>
      </x:c>
      <x:c r="Z227" t="n">
        <x:v>50.4</x:v>
      </x:c>
      <x:c r="AA227" t="n">
        <x:v>13.2</x:v>
      </x:c>
      <x:c r="AB227" t="n">
        <x:v>46</x:v>
      </x:c>
      <x:c r="AC227" t="n">
        <x:v>46274</x:v>
      </x:c>
      <x:c r="AD227" t="n">
        <x:v>71</x:v>
      </x:c>
      <x:c r="AE227" t="n">
        <x:v>41</x:v>
      </x:c>
      <x:c r="AF227" t="n">
        <x:v>46261</x:v>
      </x:c>
      <x:c r="AG227" t="n">
        <x:v>58</x:v>
      </x:c>
      <x:c r="AH227" t="n">
        <x:v>37</x:v>
      </x:c>
      <x:c r="AI227" t="n">
        <x:v>46251</x:v>
      </x:c>
      <x:c r="AJ227" t="n">
        <x:v>48</x:v>
      </x:c>
    </x:row>
    <x:row r="228">
      <x:c r="A228" t="n">
        <x:v>227</x:v>
      </x:c>
      <x:c r="B228" t="str">
        <x:v>285 Droužkovice (Chomutov)</x:v>
      </x:c>
      <x:c r="C228" t="str">
        <x:v>Droužkovice (Chomutov)</x:v>
      </x:c>
      <x:c r="D228" t="n">
        <x:v>285</x:v>
      </x:c>
      <x:c r="E228" t="n">
        <x:v>13</x:v>
      </x:c>
      <x:c r="F228" t="n">
        <x:v>24.1</x:v>
      </x:c>
      <x:c r="G228" t="n">
        <x:v>3649.4</x:v>
      </x:c>
      <x:c r="H228" t="n">
        <x:v>148.9</x:v>
      </x:c>
      <x:c r="I228" t="n">
        <x:v>46</x:v>
      </x:c>
      <x:c r="J228" s="26" t="n">
        <x:v>46274</x:v>
      </x:c>
      <x:c r="K228" t="n">
        <x:v>71</x:v>
      </x:c>
      <x:c r="L228" t="n">
        <x:v>41</x:v>
      </x:c>
      <x:c r="M228" s="26" t="n">
        <x:v>46261</x:v>
      </x:c>
      <x:c r="N228" t="n">
        <x:v>58</x:v>
      </x:c>
      <x:c r="O228" t="n">
        <x:v>37</x:v>
      </x:c>
      <x:c r="P228" s="26" t="n">
        <x:v>46251</x:v>
      </x:c>
      <x:c r="Q228" t="n">
        <x:v>48</x:v>
      </x:c>
      <x:c r="R228" t="n">
        <x:v>57</x:v>
      </x:c>
      <x:c r="S228" t="n">
        <x:v>320</x:v>
      </x:c>
      <x:c r="T228" t="n">
        <x:v>41461</x:v>
      </x:c>
      <x:c r="U228" t="n">
        <x:v>41733</x:v>
      </x:c>
      <x:c r="V228" t="n">
        <x:v>575</x:v>
      </x:c>
      <x:c r="W228" t="n">
        <x:v>1025</x:v>
      </x:c>
      <x:c r="X228" t="n">
        <x:v>13.8</x:v>
      </x:c>
      <x:c r="Y228" t="str">
        <x:v>OK</x:v>
      </x:c>
      <x:c r="Z228" t="n">
        <x:v>50.4</x:v>
      </x:c>
      <x:c r="AA228" t="n">
        <x:v>13.4</x:v>
      </x:c>
      <x:c r="AB228" t="n">
        <x:v>46</x:v>
      </x:c>
      <x:c r="AC228" t="n">
        <x:v>46274</x:v>
      </x:c>
      <x:c r="AD228" t="n">
        <x:v>71</x:v>
      </x:c>
      <x:c r="AE228" t="n">
        <x:v>41</x:v>
      </x:c>
      <x:c r="AF228" t="n">
        <x:v>46261</x:v>
      </x:c>
      <x:c r="AG228" t="n">
        <x:v>58</x:v>
      </x:c>
      <x:c r="AH228" t="n">
        <x:v>37</x:v>
      </x:c>
      <x:c r="AI228" t="n">
        <x:v>46251</x:v>
      </x:c>
      <x:c r="AJ228" t="n">
        <x:v>48</x:v>
      </x:c>
    </x:row>
    <x:row r="229">
      <x:c r="A229" t="n">
        <x:v>228</x:v>
      </x:c>
      <x:c r="B229" t="str">
        <x:v>328 Duchcov (Teplice)</x:v>
      </x:c>
      <x:c r="C229" t="str">
        <x:v>Duchcov (Teplice)</x:v>
      </x:c>
      <x:c r="D229" t="n">
        <x:v>328</x:v>
      </x:c>
      <x:c r="E229" t="n">
        <x:v>13</x:v>
      </x:c>
      <x:c r="F229" t="n">
        <x:v>41.5</x:v>
      </x:c>
      <x:c r="G229" t="n">
        <x:v>3690.8</x:v>
      </x:c>
      <x:c r="H229" t="n">
        <x:v>190.4</x:v>
      </x:c>
      <x:c r="I229" t="n">
        <x:v>47</x:v>
      </x:c>
      <x:c r="J229" s="26" t="n">
        <x:v>46276</x:v>
      </x:c>
      <x:c r="K229" t="n">
        <x:v>73</x:v>
      </x:c>
      <x:c r="L229" t="n">
        <x:v>42</x:v>
      </x:c>
      <x:c r="M229" s="26" t="n">
        <x:v>46262</x:v>
      </x:c>
      <x:c r="N229" t="n">
        <x:v>59</x:v>
      </x:c>
      <x:c r="O229" t="n">
        <x:v>37</x:v>
      </x:c>
      <x:c r="P229" s="26" t="n">
        <x:v>46251</x:v>
      </x:c>
      <x:c r="Q229" t="n">
        <x:v>48</x:v>
      </x:c>
      <x:c r="R229" t="n">
        <x:v>457</x:v>
      </x:c>
      <x:c r="S229" t="n">
        <x:v>541</x:v>
      </x:c>
      <x:c r="T229" t="n">
        <x:v>41918</x:v>
      </x:c>
      <x:c r="U229" t="n">
        <x:v>42274</x:v>
      </x:c>
      <x:c r="V229" t="n">
        <x:v>435</x:v>
      </x:c>
      <x:c r="W229" t="n">
        <x:v>1025</x:v>
      </x:c>
      <x:c r="X229" t="n">
        <x:v>5.2</x:v>
      </x:c>
      <x:c r="Y229" t="str">
        <x:v>OK</x:v>
      </x:c>
      <x:c r="Z229" t="n">
        <x:v>50.6</x:v>
      </x:c>
      <x:c r="AA229" t="n">
        <x:v>13.7</x:v>
      </x:c>
      <x:c r="AB229" t="n">
        <x:v>47</x:v>
      </x:c>
      <x:c r="AC229" t="n">
        <x:v>46276</x:v>
      </x:c>
      <x:c r="AD229" t="n">
        <x:v>73</x:v>
      </x:c>
      <x:c r="AE229" t="n">
        <x:v>42</x:v>
      </x:c>
      <x:c r="AF229" t="n">
        <x:v>46262</x:v>
      </x:c>
      <x:c r="AG229" t="n">
        <x:v>59</x:v>
      </x:c>
      <x:c r="AH229" t="n">
        <x:v>37</x:v>
      </x:c>
      <x:c r="AI229" t="n">
        <x:v>46251</x:v>
      </x:c>
      <x:c r="AJ229" t="n">
        <x:v>48</x:v>
      </x:c>
    </x:row>
    <x:row r="230">
      <x:c r="A230" t="n">
        <x:v>229</x:v>
      </x:c>
      <x:c r="B230" t="str">
        <x:v>318 Dubí (Teplice)</x:v>
      </x:c>
      <x:c r="C230" t="str">
        <x:v>Dubí (Teplice)</x:v>
      </x:c>
      <x:c r="D230" t="n">
        <x:v>318</x:v>
      </x:c>
      <x:c r="E230" t="n">
        <x:v>13</x:v>
      </x:c>
      <x:c r="F230" t="n">
        <x:v>13.3</x:v>
      </x:c>
      <x:c r="G230" t="n">
        <x:v>3704.1</x:v>
      </x:c>
      <x:c r="H230" t="n">
        <x:v>203.7</x:v>
      </x:c>
      <x:c r="I230" t="n">
        <x:v>47</x:v>
      </x:c>
      <x:c r="J230" s="26" t="n">
        <x:v>46276</x:v>
      </x:c>
      <x:c r="K230" t="n">
        <x:v>73</x:v>
      </x:c>
      <x:c r="L230" t="n">
        <x:v>42</x:v>
      </x:c>
      <x:c r="M230" s="26" t="n">
        <x:v>46262</x:v>
      </x:c>
      <x:c r="N230" t="n">
        <x:v>59</x:v>
      </x:c>
      <x:c r="O230" t="n">
        <x:v>38</x:v>
      </x:c>
      <x:c r="P230" s="26" t="n">
        <x:v>46252</x:v>
      </x:c>
      <x:c r="Q230" t="n">
        <x:v>49</x:v>
      </x:c>
      <x:c r="R230" t="n">
        <x:v>215</x:v>
      </x:c>
      <x:c r="S230" t="n">
        <x:v>57</x:v>
      </x:c>
      <x:c r="T230" t="n">
        <x:v>42133</x:v>
      </x:c>
      <x:c r="U230" t="n">
        <x:v>42331</x:v>
      </x:c>
      <x:c r="V230" t="n">
        <x:v>400</x:v>
      </x:c>
      <x:c r="W230" t="n">
        <x:v>1025</x:v>
      </x:c>
      <x:c r="X230" t="n">
        <x:v>7.5</x:v>
      </x:c>
      <x:c r="Y230" t="str">
        <x:v>OK</x:v>
      </x:c>
      <x:c r="Z230" t="n">
        <x:v>50.7</x:v>
      </x:c>
      <x:c r="AA230" t="n">
        <x:v>13.8</x:v>
      </x:c>
      <x:c r="AB230" t="n">
        <x:v>47</x:v>
      </x:c>
      <x:c r="AC230" t="n">
        <x:v>46276</x:v>
      </x:c>
      <x:c r="AD230" t="n">
        <x:v>73</x:v>
      </x:c>
      <x:c r="AE230" t="n">
        <x:v>42</x:v>
      </x:c>
      <x:c r="AF230" t="n">
        <x:v>46262</x:v>
      </x:c>
      <x:c r="AG230" t="n">
        <x:v>59</x:v>
      </x:c>
      <x:c r="AH230" t="n">
        <x:v>38</x:v>
      </x:c>
      <x:c r="AI230" t="n">
        <x:v>46252</x:v>
      </x:c>
      <x:c r="AJ230" t="n">
        <x:v>49</x:v>
      </x:c>
    </x:row>
    <x:row r="231">
      <x:c r="A231" t="n">
        <x:v>230</x:v>
      </x:c>
      <x:c r="B231" t="str">
        <x:v>208 Dolní Zálezly (Ústí nad Labem)</x:v>
      </x:c>
      <x:c r="C231" t="str">
        <x:v>Dolní Zálezly (Ústí nad Labem)</x:v>
      </x:c>
      <x:c r="D231" t="n">
        <x:v>208</x:v>
      </x:c>
      <x:c r="E231" t="n">
        <x:v>13</x:v>
      </x:c>
      <x:c r="F231" t="n">
        <x:v>25.4</x:v>
      </x:c>
      <x:c r="G231" t="n">
        <x:v>3729.5</x:v>
      </x:c>
      <x:c r="H231" t="n">
        <x:v>229.1</x:v>
      </x:c>
      <x:c r="I231" t="n">
        <x:v>47</x:v>
      </x:c>
      <x:c r="J231" s="26" t="n">
        <x:v>46276</x:v>
      </x:c>
      <x:c r="K231" t="n">
        <x:v>73</x:v>
      </x:c>
      <x:c r="L231" t="n">
        <x:v>42</x:v>
      </x:c>
      <x:c r="M231" s="26" t="n">
        <x:v>46262</x:v>
      </x:c>
      <x:c r="N231" t="n">
        <x:v>59</x:v>
      </x:c>
      <x:c r="O231" t="n">
        <x:v>38</x:v>
      </x:c>
      <x:c r="P231" s="26" t="n">
        <x:v>46252</x:v>
      </x:c>
      <x:c r="Q231" t="n">
        <x:v>49</x:v>
      </x:c>
      <x:c r="R231" t="n">
        <x:v>276</x:v>
      </x:c>
      <x:c r="S231" t="n">
        <x:v>504</x:v>
      </x:c>
      <x:c r="T231" t="n">
        <x:v>42409</x:v>
      </x:c>
      <x:c r="U231" t="n">
        <x:v>42835</x:v>
      </x:c>
      <x:c r="V231" t="n">
        <x:v>378</x:v>
      </x:c>
      <x:c r="W231" t="n">
        <x:v>1025</x:v>
      </x:c>
      <x:c r="X231" t="n">
        <x:v>1.9</x:v>
      </x:c>
      <x:c r="Y231" t="str">
        <x:v>OK</x:v>
      </x:c>
      <x:c r="Z231" t="n">
        <x:v>50.6</x:v>
      </x:c>
      <x:c r="AA231" t="n">
        <x:v>14</x:v>
      </x:c>
      <x:c r="AB231" t="n">
        <x:v>47</x:v>
      </x:c>
      <x:c r="AC231" t="n">
        <x:v>46276</x:v>
      </x:c>
      <x:c r="AD231" t="n">
        <x:v>73</x:v>
      </x:c>
      <x:c r="AE231" t="n">
        <x:v>42</x:v>
      </x:c>
      <x:c r="AF231" t="n">
        <x:v>46262</x:v>
      </x:c>
      <x:c r="AG231" t="n">
        <x:v>59</x:v>
      </x:c>
      <x:c r="AH231" t="n">
        <x:v>38</x:v>
      </x:c>
      <x:c r="AI231" t="n">
        <x:v>46252</x:v>
      </x:c>
      <x:c r="AJ231" t="n">
        <x:v>49</x:v>
      </x:c>
    </x:row>
    <x:row r="232">
      <x:c r="A232" t="n">
        <x:v>231</x:v>
      </x:c>
      <x:c r="B232" t="str">
        <x:v>076 Dobkovice (Děčín)</x:v>
      </x:c>
      <x:c r="C232" t="str">
        <x:v>Dobkovice (Děčín)</x:v>
      </x:c>
      <x:c r="D232" t="n">
        <x:v>76</x:v>
      </x:c>
      <x:c r="E232" t="n">
        <x:v>14</x:v>
      </x:c>
      <x:c r="F232" t="n">
        <x:v>30.7</x:v>
      </x:c>
      <x:c r="G232" t="n">
        <x:v>3760.2</x:v>
      </x:c>
      <x:c r="H232" t="n">
        <x:v>0</x:v>
      </x:c>
      <x:c r="I232" t="n">
        <x:v>48</x:v>
      </x:c>
      <x:c r="J232" s="26" t="n">
        <x:v>46277</x:v>
      </x:c>
      <x:c r="K232" t="n">
        <x:v>74</x:v>
      </x:c>
      <x:c r="L232" t="n">
        <x:v>42</x:v>
      </x:c>
      <x:c r="M232" s="26" t="n">
        <x:v>46262</x:v>
      </x:c>
      <x:c r="N232" t="n">
        <x:v>59</x:v>
      </x:c>
      <x:c r="O232" t="n">
        <x:v>38</x:v>
      </x:c>
      <x:c r="P232" s="26" t="n">
        <x:v>46252</x:v>
      </x:c>
      <x:c r="Q232" t="n">
        <x:v>49</x:v>
      </x:c>
      <x:c r="R232" t="n">
        <x:v>894</x:v>
      </x:c>
      <x:c r="S232" t="n">
        <x:v>908</x:v>
      </x:c>
      <x:c r="T232" t="n">
        <x:v>43303</x:v>
      </x:c>
      <x:c r="U232" t="n">
        <x:v>43743</x:v>
      </x:c>
      <x:c r="V232" t="n">
        <x:v>495</x:v>
      </x:c>
      <x:c r="W232" t="n">
        <x:v>1025</x:v>
      </x:c>
      <x:c r="X232" t="n">
        <x:v>20.9</x:v>
      </x:c>
      <x:c r="Y232" t="str">
        <x:v>OK</x:v>
      </x:c>
      <x:c r="Z232" t="n">
        <x:v>50.7</x:v>
      </x:c>
      <x:c r="AA232" t="n">
        <x:v>14.2</x:v>
      </x:c>
      <x:c r="AB232" t="n">
        <x:v>48</x:v>
      </x:c>
      <x:c r="AC232" t="n">
        <x:v>46277</x:v>
      </x:c>
      <x:c r="AD232" t="n">
        <x:v>74</x:v>
      </x:c>
      <x:c r="AE232" t="n">
        <x:v>42</x:v>
      </x:c>
      <x:c r="AF232" t="n">
        <x:v>46262</x:v>
      </x:c>
      <x:c r="AG232" t="n">
        <x:v>59</x:v>
      </x:c>
      <x:c r="AH232" t="n">
        <x:v>38</x:v>
      </x:c>
      <x:c r="AI232" t="n">
        <x:v>46252</x:v>
      </x:c>
      <x:c r="AJ232" t="n">
        <x:v>49</x:v>
      </x:c>
    </x:row>
    <x:row r="233">
      <x:c r="A233" t="n">
        <x:v>232</x:v>
      </x:c>
      <x:c r="B233" t="str">
        <x:v>155 Dolní Habartice (Děčín)</x:v>
      </x:c>
      <x:c r="C233" t="str">
        <x:v>Dolní Habartice (Děčín)</x:v>
      </x:c>
      <x:c r="D233" t="n">
        <x:v>155</x:v>
      </x:c>
      <x:c r="E233" t="n">
        <x:v>14</x:v>
      </x:c>
      <x:c r="F233" t="n">
        <x:v>22.4</x:v>
      </x:c>
      <x:c r="G233" t="n">
        <x:v>3782.6</x:v>
      </x:c>
      <x:c r="H233" t="n">
        <x:v>22.4</x:v>
      </x:c>
      <x:c r="I233" t="n">
        <x:v>48</x:v>
      </x:c>
      <x:c r="J233" s="26" t="n">
        <x:v>46277</x:v>
      </x:c>
      <x:c r="K233" t="n">
        <x:v>74</x:v>
      </x:c>
      <x:c r="L233" t="n">
        <x:v>43</x:v>
      </x:c>
      <x:c r="M233" s="26" t="n">
        <x:v>46263</x:v>
      </x:c>
      <x:c r="N233" t="n">
        <x:v>60</x:v>
      </x:c>
      <x:c r="O233" t="n">
        <x:v>38</x:v>
      </x:c>
      <x:c r="P233" s="26" t="n">
        <x:v>46252</x:v>
      </x:c>
      <x:c r="Q233" t="n">
        <x:v>49</x:v>
      </x:c>
      <x:c r="R233" t="n">
        <x:v>247</x:v>
      </x:c>
      <x:c r="S233" t="n">
        <x:v>168</x:v>
      </x:c>
      <x:c r="T233" t="n">
        <x:v>43550</x:v>
      </x:c>
      <x:c r="U233" t="n">
        <x:v>43911</x:v>
      </x:c>
      <x:c r="V233" t="n">
        <x:v>215</x:v>
      </x:c>
      <x:c r="W233" t="n">
        <x:v>1025</x:v>
      </x:c>
      <x:c r="X233" t="n">
        <x:v>16.7</x:v>
      </x:c>
      <x:c r="Y233" t="str">
        <x:v>OK</x:v>
      </x:c>
      <x:c r="Z233" t="n">
        <x:v>50.7</x:v>
      </x:c>
      <x:c r="AA233" t="n">
        <x:v>14.3</x:v>
      </x:c>
      <x:c r="AB233" t="n">
        <x:v>48</x:v>
      </x:c>
      <x:c r="AC233" t="n">
        <x:v>46277</x:v>
      </x:c>
      <x:c r="AD233" t="n">
        <x:v>74</x:v>
      </x:c>
      <x:c r="AE233" t="n">
        <x:v>43</x:v>
      </x:c>
      <x:c r="AF233" t="n">
        <x:v>46263</x:v>
      </x:c>
      <x:c r="AG233" t="n">
        <x:v>60</x:v>
      </x:c>
      <x:c r="AH233" t="n">
        <x:v>38</x:v>
      </x:c>
      <x:c r="AI233" t="n">
        <x:v>46252</x:v>
      </x:c>
      <x:c r="AJ233" t="n">
        <x:v>49</x:v>
      </x:c>
    </x:row>
    <x:row r="234">
      <x:c r="A234" t="n">
        <x:v>233</x:v>
      </x:c>
      <x:c r="B234" t="str">
        <x:v>088 Dobrná (Děčín)</x:v>
      </x:c>
      <x:c r="C234" t="str">
        <x:v>Dobrná (Děčín)</x:v>
      </x:c>
      <x:c r="D234" t="n">
        <x:v>88</x:v>
      </x:c>
      <x:c r="E234" t="n">
        <x:v>14</x:v>
      </x:c>
      <x:c r="F234" t="n">
        <x:v>6.2</x:v>
      </x:c>
      <x:c r="G234" t="n">
        <x:v>3788.9</x:v>
      </x:c>
      <x:c r="H234" t="n">
        <x:v>28.7</x:v>
      </x:c>
      <x:c r="I234" t="n">
        <x:v>48</x:v>
      </x:c>
      <x:c r="J234" s="26" t="n">
        <x:v>46277</x:v>
      </x:c>
      <x:c r="K234" t="n">
        <x:v>74</x:v>
      </x:c>
      <x:c r="L234" t="n">
        <x:v>43</x:v>
      </x:c>
      <x:c r="M234" s="26" t="n">
        <x:v>46263</x:v>
      </x:c>
      <x:c r="N234" t="n">
        <x:v>60</x:v>
      </x:c>
      <x:c r="O234" t="n">
        <x:v>38</x:v>
      </x:c>
      <x:c r="P234" s="26" t="n">
        <x:v>46252</x:v>
      </x:c>
      <x:c r="Q234" t="n">
        <x:v>49</x:v>
      </x:c>
      <x:c r="R234" t="n">
        <x:v>247</x:v>
      </x:c>
      <x:c r="S234" t="n">
        <x:v>71</x:v>
      </x:c>
      <x:c r="T234" t="n">
        <x:v>43797</x:v>
      </x:c>
      <x:c r="U234" t="n">
        <x:v>43982</x:v>
      </x:c>
      <x:c r="V234" t="n">
        <x:v>439</x:v>
      </x:c>
      <x:c r="W234" t="n">
        <x:v>1025</x:v>
      </x:c>
      <x:c r="X234" t="n">
        <x:v>4.7</x:v>
      </x:c>
      <x:c r="Y234" t="str">
        <x:v>OK</x:v>
      </x:c>
      <x:c r="Z234" t="n">
        <x:v>50.8</x:v>
      </x:c>
      <x:c r="AA234" t="n">
        <x:v>14.3</x:v>
      </x:c>
      <x:c r="AB234" t="n">
        <x:v>48</x:v>
      </x:c>
      <x:c r="AC234" t="n">
        <x:v>46277</x:v>
      </x:c>
      <x:c r="AD234" t="n">
        <x:v>74</x:v>
      </x:c>
      <x:c r="AE234" t="n">
        <x:v>43</x:v>
      </x:c>
      <x:c r="AF234" t="n">
        <x:v>46263</x:v>
      </x:c>
      <x:c r="AG234" t="n">
        <x:v>60</x:v>
      </x:c>
      <x:c r="AH234" t="n">
        <x:v>38</x:v>
      </x:c>
      <x:c r="AI234" t="n">
        <x:v>46252</x:v>
      </x:c>
      <x:c r="AJ234" t="n">
        <x:v>49</x:v>
      </x:c>
    </x:row>
    <x:row r="235">
      <x:c r="A235" t="n">
        <x:v>234</x:v>
      </x:c>
      <x:c r="B235" t="str">
        <x:v>019 DĚČÍN (Děčín)</x:v>
      </x:c>
      <x:c r="C235" t="str">
        <x:v>DĚČÍN (Děčín)</x:v>
      </x:c>
      <x:c r="D235" t="n">
        <x:v>19</x:v>
      </x:c>
      <x:c r="E235" t="n">
        <x:v>14</x:v>
      </x:c>
      <x:c r="F235" t="n">
        <x:v>6.9</x:v>
      </x:c>
      <x:c r="G235" t="n">
        <x:v>3795.7</x:v>
      </x:c>
      <x:c r="H235" t="n">
        <x:v>35.5</x:v>
      </x:c>
      <x:c r="I235" t="n">
        <x:v>48</x:v>
      </x:c>
      <x:c r="J235" s="26" t="n">
        <x:v>46277</x:v>
      </x:c>
      <x:c r="K235" t="n">
        <x:v>74</x:v>
      </x:c>
      <x:c r="L235" t="n">
        <x:v>43</x:v>
      </x:c>
      <x:c r="M235" s="26" t="n">
        <x:v>46263</x:v>
      </x:c>
      <x:c r="N235" t="n">
        <x:v>60</x:v>
      </x:c>
      <x:c r="O235" t="n">
        <x:v>38</x:v>
      </x:c>
      <x:c r="P235" s="26" t="n">
        <x:v>46252</x:v>
      </x:c>
      <x:c r="Q235" t="n">
        <x:v>49</x:v>
      </x:c>
      <x:c r="R235" t="n">
        <x:v>106</x:v>
      </x:c>
      <x:c r="S235" t="n">
        <x:v>362</x:v>
      </x:c>
      <x:c r="T235" t="n">
        <x:v>43903</x:v>
      </x:c>
      <x:c r="U235" t="n">
        <x:v>44344</x:v>
      </x:c>
      <x:c r="V235" t="n">
        <x:v>490</x:v>
      </x:c>
      <x:c r="W235" t="n">
        <x:v>1025</x:v>
      </x:c>
      <x:c r="X235" t="n">
        <x:v>10.6</x:v>
      </x:c>
      <x:c r="Y235" t="str">
        <x:v>OK</x:v>
      </x:c>
      <x:c r="Z235" t="n">
        <x:v>50.8</x:v>
      </x:c>
      <x:c r="AA235" t="n">
        <x:v>14.2</x:v>
      </x:c>
      <x:c r="AB235" t="n">
        <x:v>48</x:v>
      </x:c>
      <x:c r="AC235" t="n">
        <x:v>46277</x:v>
      </x:c>
      <x:c r="AD235" t="n">
        <x:v>74</x:v>
      </x:c>
      <x:c r="AE235" t="n">
        <x:v>43</x:v>
      </x:c>
      <x:c r="AF235" t="n">
        <x:v>46263</x:v>
      </x:c>
      <x:c r="AG235" t="n">
        <x:v>60</x:v>
      </x:c>
      <x:c r="AH235" t="n">
        <x:v>38</x:v>
      </x:c>
      <x:c r="AI235" t="n">
        <x:v>46252</x:v>
      </x:c>
      <x:c r="AJ235" t="n">
        <x:v>49</x:v>
      </x:c>
    </x:row>
    <x:row r="236">
      <x:c r="A236" t="n">
        <x:v>235</x:v>
      </x:c>
      <x:c r="B236" t="str">
        <x:v>188 Dolní Poustevna (Rumburk)</x:v>
      </x:c>
      <x:c r="C236" t="str">
        <x:v>Dolní Poustevna (Rumburk)</x:v>
      </x:c>
      <x:c r="D236" t="n">
        <x:v>188</x:v>
      </x:c>
      <x:c r="E236" t="n">
        <x:v>14</x:v>
      </x:c>
      <x:c r="F236" t="n">
        <x:v>65.4</x:v>
      </x:c>
      <x:c r="G236" t="n">
        <x:v>3861.1</x:v>
      </x:c>
      <x:c r="H236" t="n">
        <x:v>100.9</x:v>
      </x:c>
      <x:c r="I236" t="n">
        <x:v>49</x:v>
      </x:c>
      <x:c r="J236" s="26" t="n">
        <x:v>46279</x:v>
      </x:c>
      <x:c r="K236" t="n">
        <x:v>76</x:v>
      </x:c>
      <x:c r="L236" t="n">
        <x:v>43</x:v>
      </x:c>
      <x:c r="M236" s="26" t="n">
        <x:v>46263</x:v>
      </x:c>
      <x:c r="N236" t="n">
        <x:v>60</x:v>
      </x:c>
      <x:c r="O236" t="n">
        <x:v>39</x:v>
      </x:c>
      <x:c r="P236" s="26" t="n">
        <x:v>46253</x:v>
      </x:c>
      <x:c r="Q236" t="n">
        <x:v>50</x:v>
      </x:c>
      <x:c r="R236" t="n">
        <x:v>671</x:v>
      </x:c>
      <x:c r="S236" t="n">
        <x:v>506</x:v>
      </x:c>
      <x:c r="T236" t="n">
        <x:v>44574</x:v>
      </x:c>
      <x:c r="U236" t="n">
        <x:v>44850</x:v>
      </x:c>
      <x:c r="V236" t="n">
        <x:v>480</x:v>
      </x:c>
      <x:c r="W236" t="n">
        <x:v>1025</x:v>
      </x:c>
      <x:c r="X236" t="n">
        <x:v>59.7</x:v>
      </x:c>
      <x:c r="Y236" t="str">
        <x:v>OK</x:v>
      </x:c>
      <x:c r="Z236" t="n">
        <x:v>51</x:v>
      </x:c>
      <x:c r="AA236" t="n">
        <x:v>14.3</x:v>
      </x:c>
      <x:c r="AB236" t="n">
        <x:v>49</x:v>
      </x:c>
      <x:c r="AC236" t="n">
        <x:v>46279</x:v>
      </x:c>
      <x:c r="AD236" t="n">
        <x:v>76</x:v>
      </x:c>
      <x:c r="AE236" t="n">
        <x:v>43</x:v>
      </x:c>
      <x:c r="AF236" t="n">
        <x:v>46263</x:v>
      </x:c>
      <x:c r="AG236" t="n">
        <x:v>60</x:v>
      </x:c>
      <x:c r="AH236" t="n">
        <x:v>39</x:v>
      </x:c>
      <x:c r="AI236" t="n">
        <x:v>46253</x:v>
      </x:c>
      <x:c r="AJ236" t="n">
        <x:v>50</x:v>
      </x:c>
    </x:row>
    <x:row r="237">
      <x:c r="A237" t="n">
        <x:v>236</x:v>
      </x:c>
      <x:c r="B237" t="str">
        <x:v>230 Doubice (Rumburk)</x:v>
      </x:c>
      <x:c r="C237" t="str">
        <x:v>Doubice (Rumburk)</x:v>
      </x:c>
      <x:c r="D237" t="n">
        <x:v>230</x:v>
      </x:c>
      <x:c r="E237" t="n">
        <x:v>14</x:v>
      </x:c>
      <x:c r="F237" t="n">
        <x:v>23.9</x:v>
      </x:c>
      <x:c r="G237" t="n">
        <x:v>3885</x:v>
      </x:c>
      <x:c r="H237" t="n">
        <x:v>124.7</x:v>
      </x:c>
      <x:c r="I237" t="n">
        <x:v>49</x:v>
      </x:c>
      <x:c r="J237" s="26" t="n">
        <x:v>46279</x:v>
      </x:c>
      <x:c r="K237" t="n">
        <x:v>76</x:v>
      </x:c>
      <x:c r="L237" t="n">
        <x:v>44</x:v>
      </x:c>
      <x:c r="M237" s="26" t="n">
        <x:v>46265</x:v>
      </x:c>
      <x:c r="N237" t="n">
        <x:v>62</x:v>
      </x:c>
      <x:c r="O237" t="n">
        <x:v>39</x:v>
      </x:c>
      <x:c r="P237" s="26" t="n">
        <x:v>46253</x:v>
      </x:c>
      <x:c r="Q237" t="n">
        <x:v>50</x:v>
      </x:c>
      <x:c r="R237" t="n">
        <x:v>401</x:v>
      </x:c>
      <x:c r="S237" t="n">
        <x:v>309</x:v>
      </x:c>
      <x:c r="T237" t="n">
        <x:v>44975</x:v>
      </x:c>
      <x:c r="U237" t="n">
        <x:v>45159</x:v>
      </x:c>
      <x:c r="V237" t="n">
        <x:v>505</x:v>
      </x:c>
      <x:c r="W237" t="n">
        <x:v>1025</x:v>
      </x:c>
      <x:c r="X237" t="n">
        <x:v>11.3</x:v>
      </x:c>
      <x:c r="Y237" t="str">
        <x:v>OK</x:v>
      </x:c>
      <x:c r="Z237" t="n">
        <x:v>50.9</x:v>
      </x:c>
      <x:c r="AA237" t="n">
        <x:v>14.5</x:v>
      </x:c>
      <x:c r="AB237" t="n">
        <x:v>49</x:v>
      </x:c>
      <x:c r="AC237" t="n">
        <x:v>46279</x:v>
      </x:c>
      <x:c r="AD237" t="n">
        <x:v>76</x:v>
      </x:c>
      <x:c r="AE237" t="n">
        <x:v>44</x:v>
      </x:c>
      <x:c r="AF237" t="n">
        <x:v>46265</x:v>
      </x:c>
      <x:c r="AG237" t="n">
        <x:v>62</x:v>
      </x:c>
      <x:c r="AH237" t="n">
        <x:v>39</x:v>
      </x:c>
      <x:c r="AI237" t="n">
        <x:v>46253</x:v>
      </x:c>
      <x:c r="AJ237" t="n">
        <x:v>50</x:v>
      </x:c>
    </x:row>
    <x:row r="238">
      <x:c r="A238" t="n">
        <x:v>237</x:v>
      </x:c>
      <x:c r="B238" t="str">
        <x:v>186 Dolní Podluží (Varnsdorf)</x:v>
      </x:c>
      <x:c r="C238" t="str">
        <x:v>Dolní Podluží (Varnsdorf)</x:v>
      </x:c>
      <x:c r="D238" t="n">
        <x:v>186</x:v>
      </x:c>
      <x:c r="E238" t="n">
        <x:v>14</x:v>
      </x:c>
      <x:c r="F238" t="n">
        <x:v>10.6</x:v>
      </x:c>
      <x:c r="G238" t="n">
        <x:v>3895.5</x:v>
      </x:c>
      <x:c r="H238" t="n">
        <x:v>135.3</x:v>
      </x:c>
      <x:c r="I238" t="n">
        <x:v>49</x:v>
      </x:c>
      <x:c r="J238" s="26" t="n">
        <x:v>46279</x:v>
      </x:c>
      <x:c r="K238" t="n">
        <x:v>76</x:v>
      </x:c>
      <x:c r="L238" t="n">
        <x:v>44</x:v>
      </x:c>
      <x:c r="M238" s="26" t="n">
        <x:v>46265</x:v>
      </x:c>
      <x:c r="N238" t="n">
        <x:v>62</x:v>
      </x:c>
      <x:c r="O238" t="n">
        <x:v>39</x:v>
      </x:c>
      <x:c r="P238" s="26" t="n">
        <x:v>46253</x:v>
      </x:c>
      <x:c r="Q238" t="n">
        <x:v>50</x:v>
      </x:c>
      <x:c r="R238" t="n">
        <x:v>129</x:v>
      </x:c>
      <x:c r="S238" t="n">
        <x:v>125</x:v>
      </x:c>
      <x:c r="T238" t="n">
        <x:v>45104</x:v>
      </x:c>
      <x:c r="U238" t="n">
        <x:v>45284</x:v>
      </x:c>
      <x:c r="V238" t="n">
        <x:v>500</x:v>
      </x:c>
      <x:c r="W238" t="n">
        <x:v>1025</x:v>
      </x:c>
      <x:c r="X238" t="n">
        <x:v>7.3</x:v>
      </x:c>
      <x:c r="Y238" t="str">
        <x:v>OK</x:v>
      </x:c>
      <x:c r="Z238" t="n">
        <x:v>50.9</x:v>
      </x:c>
      <x:c r="AA238" t="n">
        <x:v>14.6</x:v>
      </x:c>
      <x:c r="AB238" t="n">
        <x:v>49</x:v>
      </x:c>
      <x:c r="AC238" t="n">
        <x:v>46279</x:v>
      </x:c>
      <x:c r="AD238" t="n">
        <x:v>76</x:v>
      </x:c>
      <x:c r="AE238" t="n">
        <x:v>44</x:v>
      </x:c>
      <x:c r="AF238" t="n">
        <x:v>46265</x:v>
      </x:c>
      <x:c r="AG238" t="n">
        <x:v>62</x:v>
      </x:c>
      <x:c r="AH238" t="n">
        <x:v>39</x:v>
      </x:c>
      <x:c r="AI238" t="n">
        <x:v>46253</x:v>
      </x:c>
      <x:c r="AJ238" t="n">
        <x:v>50</x:v>
      </x:c>
    </x:row>
    <x:row r="239">
      <x:c r="A239" t="n">
        <x:v>238</x:v>
      </x:c>
      <x:c r="B239" t="str">
        <x:v>324 Dubnice (Česká Lípa)</x:v>
      </x:c>
      <x:c r="C239" t="str">
        <x:v>Dubnice (Česká Lípa)</x:v>
      </x:c>
      <x:c r="D239" t="n">
        <x:v>324</x:v>
      </x:c>
      <x:c r="E239" t="n">
        <x:v>14</x:v>
      </x:c>
      <x:c r="F239" t="n">
        <x:v>28.7</x:v>
      </x:c>
      <x:c r="G239" t="n">
        <x:v>3924.3</x:v>
      </x:c>
      <x:c r="H239" t="n">
        <x:v>164.1</x:v>
      </x:c>
      <x:c r="I239" t="n">
        <x:v>50</x:v>
      </x:c>
      <x:c r="J239" s="26" t="n">
        <x:v>46280</x:v>
      </x:c>
      <x:c r="K239" t="n">
        <x:v>77</x:v>
      </x:c>
      <x:c r="L239" t="n">
        <x:v>44</x:v>
      </x:c>
      <x:c r="M239" s="26" t="n">
        <x:v>46265</x:v>
      </x:c>
      <x:c r="N239" t="n">
        <x:v>62</x:v>
      </x:c>
      <x:c r="O239" t="n">
        <x:v>40</x:v>
      </x:c>
      <x:c r="P239" s="26" t="n">
        <x:v>46254</x:v>
      </x:c>
      <x:c r="Q239" t="n">
        <x:v>51</x:v>
      </x:c>
      <x:c r="R239" t="n">
        <x:v>344</x:v>
      </x:c>
      <x:c r="S239" t="n">
        <x:v>425</x:v>
      </x:c>
      <x:c r="T239" t="n">
        <x:v>45448</x:v>
      </x:c>
      <x:c r="U239" t="n">
        <x:v>45709</x:v>
      </x:c>
      <x:c r="V239" t="n">
        <x:v>573</x:v>
      </x:c>
      <x:c r="W239" t="n">
        <x:v>1025</x:v>
      </x:c>
      <x:c r="X239" t="n">
        <x:v>3.7</x:v>
      </x:c>
      <x:c r="Y239" t="str">
        <x:v>OK</x:v>
      </x:c>
      <x:c r="Z239" t="n">
        <x:v>50.7</x:v>
      </x:c>
      <x:c r="AA239" t="n">
        <x:v>14.8</x:v>
      </x:c>
      <x:c r="AB239" t="n">
        <x:v>50</x:v>
      </x:c>
      <x:c r="AC239" t="n">
        <x:v>46280</x:v>
      </x:c>
      <x:c r="AD239" t="n">
        <x:v>77</x:v>
      </x:c>
      <x:c r="AE239" t="n">
        <x:v>44</x:v>
      </x:c>
      <x:c r="AF239" t="n">
        <x:v>46265</x:v>
      </x:c>
      <x:c r="AG239" t="n">
        <x:v>62</x:v>
      </x:c>
      <x:c r="AH239" t="n">
        <x:v>40</x:v>
      </x:c>
      <x:c r="AI239" t="n">
        <x:v>46254</x:v>
      </x:c>
      <x:c r="AJ239" t="n">
        <x:v>51</x:v>
      </x:c>
    </x:row>
    <x:row r="240">
      <x:c r="A240" t="n">
        <x:v>239</x:v>
      </x:c>
      <x:c r="B240" t="str">
        <x:v>041 Dětřichov (Frýdlant) [KONTROLA]</x:v>
      </x:c>
      <x:c r="C240" t="str">
        <x:v>Dětřichov (Frýdlant) [KONTROLA]</x:v>
      </x:c>
      <x:c r="D240" t="n">
        <x:v>41</x:v>
      </x:c>
      <x:c r="E240" t="n">
        <x:v>14</x:v>
      </x:c>
      <x:c r="F240" t="n">
        <x:v>38.2</x:v>
      </x:c>
      <x:c r="G240" t="n">
        <x:v>3962.5</x:v>
      </x:c>
      <x:c r="H240" t="n">
        <x:v>202.2</x:v>
      </x:c>
      <x:c r="I240" t="n">
        <x:v>50</x:v>
      </x:c>
      <x:c r="J240" s="26" t="n">
        <x:v>46280</x:v>
      </x:c>
      <x:c r="K240" t="n">
        <x:v>77</x:v>
      </x:c>
      <x:c r="L240" t="n">
        <x:v>45</x:v>
      </x:c>
      <x:c r="M240" s="26" t="n">
        <x:v>46267</x:v>
      </x:c>
      <x:c r="N240" t="n">
        <x:v>64</x:v>
      </x:c>
      <x:c r="O240" t="n">
        <x:v>40</x:v>
      </x:c>
      <x:c r="P240" s="26" t="n">
        <x:v>46254</x:v>
      </x:c>
      <x:c r="Q240" t="n">
        <x:v>51</x:v>
      </x:c>
      <x:c r="R240" t="n">
        <x:v>562</x:v>
      </x:c>
      <x:c r="S240" t="n">
        <x:v>519</x:v>
      </x:c>
      <x:c r="T240" t="n">
        <x:v>46010</x:v>
      </x:c>
      <x:c r="U240" t="n">
        <x:v>46228</x:v>
      </x:c>
      <x:c r="V240" t="n">
        <x:v>580</x:v>
      </x:c>
      <x:c r="W240" t="n">
        <x:v>1025</x:v>
      </x:c>
      <x:c r="X240" t="n">
        <x:v>6.4</x:v>
      </x:c>
      <x:c r="Y240" t="str">
        <x:v>OK</x:v>
      </x:c>
      <x:c r="Z240" t="n">
        <x:v>50.9</x:v>
      </x:c>
      <x:c r="AA240" t="n">
        <x:v>15</x:v>
      </x:c>
      <x:c r="AB240" t="n">
        <x:v>50</x:v>
      </x:c>
      <x:c r="AC240" t="n">
        <x:v>46280</x:v>
      </x:c>
      <x:c r="AD240" t="n">
        <x:v>77</x:v>
      </x:c>
      <x:c r="AE240" t="n">
        <x:v>45</x:v>
      </x:c>
      <x:c r="AF240" t="n">
        <x:v>46267</x:v>
      </x:c>
      <x:c r="AG240" t="n">
        <x:v>64</x:v>
      </x:c>
      <x:c r="AH240" t="n">
        <x:v>40</x:v>
      </x:c>
      <x:c r="AI240" t="n">
        <x:v>46254</x:v>
      </x:c>
      <x:c r="AJ240" t="n">
        <x:v>51</x:v>
      </x:c>
    </x:row>
    <x:row r="241">
      <x:c r="A241" t="n">
        <x:v>240</x:v>
      </x:c>
      <x:c r="B241" t="str">
        <x:v>194 Dolní Řasnice (Frýdlant)</x:v>
      </x:c>
      <x:c r="C241" t="str">
        <x:v>Dolní Řasnice (Frýdlant)</x:v>
      </x:c>
      <x:c r="D241" t="n">
        <x:v>194</x:v>
      </x:c>
      <x:c r="E241" t="n">
        <x:v>14</x:v>
      </x:c>
      <x:c r="F241" t="n">
        <x:v>12.9</x:v>
      </x:c>
      <x:c r="G241" t="n">
        <x:v>3975.4</x:v>
      </x:c>
      <x:c r="H241" t="n">
        <x:v>215.2</x:v>
      </x:c>
      <x:c r="I241" t="n">
        <x:v>50</x:v>
      </x:c>
      <x:c r="J241" s="26" t="n">
        <x:v>46280</x:v>
      </x:c>
      <x:c r="K241" t="n">
        <x:v>77</x:v>
      </x:c>
      <x:c r="L241" t="n">
        <x:v>45</x:v>
      </x:c>
      <x:c r="M241" s="26" t="n">
        <x:v>46267</x:v>
      </x:c>
      <x:c r="N241" t="n">
        <x:v>64</x:v>
      </x:c>
      <x:c r="O241" t="n">
        <x:v>40</x:v>
      </x:c>
      <x:c r="P241" s="26" t="n">
        <x:v>46254</x:v>
      </x:c>
      <x:c r="Q241" t="n">
        <x:v>51</x:v>
      </x:c>
      <x:c r="R241" t="n">
        <x:v>118</x:v>
      </x:c>
      <x:c r="S241" t="n">
        <x:v>116</x:v>
      </x:c>
      <x:c r="T241" t="n">
        <x:v>46128</x:v>
      </x:c>
      <x:c r="U241" t="n">
        <x:v>46344</x:v>
      </x:c>
      <x:c r="V241" t="n">
        <x:v>377</x:v>
      </x:c>
      <x:c r="W241" t="n">
        <x:v>1025</x:v>
      </x:c>
      <x:c r="X241" t="n">
        <x:v>5.2</x:v>
      </x:c>
      <x:c r="Y241" t="str">
        <x:v>OK</x:v>
      </x:c>
      <x:c r="Z241" t="n">
        <x:v>50.9</x:v>
      </x:c>
      <x:c r="AA241" t="n">
        <x:v>15.2</x:v>
      </x:c>
      <x:c r="AB241" t="n">
        <x:v>50</x:v>
      </x:c>
      <x:c r="AC241" t="n">
        <x:v>46280</x:v>
      </x:c>
      <x:c r="AD241" t="n">
        <x:v>77</x:v>
      </x:c>
      <x:c r="AE241" t="n">
        <x:v>45</x:v>
      </x:c>
      <x:c r="AF241" t="n">
        <x:v>46267</x:v>
      </x:c>
      <x:c r="AG241" t="n">
        <x:v>64</x:v>
      </x:c>
      <x:c r="AH241" t="n">
        <x:v>40</x:v>
      </x:c>
      <x:c r="AI241" t="n">
        <x:v>46254</x:v>
      </x:c>
      <x:c r="AJ241" t="n">
        <x:v>51</x:v>
      </x:c>
    </x:row>
    <x:row r="242">
      <x:c r="A242" t="n">
        <x:v>241</x:v>
      </x:c>
      <x:c r="B242" t="str">
        <x:v>071 Dlouhý Most (Liberec)</x:v>
      </x:c>
      <x:c r="C242" t="str">
        <x:v>Dlouhý Most (Liberec)</x:v>
      </x:c>
      <x:c r="D242" t="n">
        <x:v>71</x:v>
      </x:c>
      <x:c r="E242" t="n">
        <x:v>14</x:v>
      </x:c>
      <x:c r="F242" t="n">
        <x:v>36.8</x:v>
      </x:c>
      <x:c r="G242" t="n">
        <x:v>4012.1</x:v>
      </x:c>
      <x:c r="H242" t="n">
        <x:v>251.9</x:v>
      </x:c>
      <x:c r="I242" t="n">
        <x:v>51</x:v>
      </x:c>
      <x:c r="J242" s="26" t="n">
        <x:v>46282</x:v>
      </x:c>
      <x:c r="K242" t="n">
        <x:v>79</x:v>
      </x:c>
      <x:c r="L242" t="n">
        <x:v>45</x:v>
      </x:c>
      <x:c r="M242" s="26" t="n">
        <x:v>46267</x:v>
      </x:c>
      <x:c r="N242" t="n">
        <x:v>64</x:v>
      </x:c>
      <x:c r="O242" t="n">
        <x:v>41</x:v>
      </x:c>
      <x:c r="P242" s="26" t="n">
        <x:v>46255</x:v>
      </x:c>
      <x:c r="Q242" t="n">
        <x:v>52</x:v>
      </x:c>
      <x:c r="R242" t="n">
        <x:v>569</x:v>
      </x:c>
      <x:c r="S242" t="n">
        <x:v>434</x:v>
      </x:c>
      <x:c r="T242" t="n">
        <x:v>46697</x:v>
      </x:c>
      <x:c r="U242" t="n">
        <x:v>46778</x:v>
      </x:c>
      <x:c r="V242" t="n">
        <x:v>495</x:v>
      </x:c>
      <x:c r="W242" t="n">
        <x:v>1025</x:v>
      </x:c>
      <x:c r="X242" t="n">
        <x:v>11</x:v>
      </x:c>
      <x:c r="Y242" t="str">
        <x:v>OK</x:v>
      </x:c>
      <x:c r="Z242" t="n">
        <x:v>50.7</x:v>
      </x:c>
      <x:c r="AA242" t="n">
        <x:v>15.1</x:v>
      </x:c>
      <x:c r="AB242" t="n">
        <x:v>51</x:v>
      </x:c>
      <x:c r="AC242" t="n">
        <x:v>46282</x:v>
      </x:c>
      <x:c r="AD242" t="n">
        <x:v>79</x:v>
      </x:c>
      <x:c r="AE242" t="n">
        <x:v>45</x:v>
      </x:c>
      <x:c r="AF242" t="n">
        <x:v>46267</x:v>
      </x:c>
      <x:c r="AG242" t="n">
        <x:v>64</x:v>
      </x:c>
      <x:c r="AH242" t="n">
        <x:v>41</x:v>
      </x:c>
      <x:c r="AI242" t="n">
        <x:v>46255</x:v>
      </x:c>
      <x:c r="AJ242" t="n">
        <x:v>52</x:v>
      </x:c>
    </x:row>
    <x:row r="243">
      <x:c r="A243" t="n">
        <x:v>242</x:v>
      </x:c>
      <x:c r="B243" t="str">
        <x:v>Dalešice (Jablonec nad Nisou)</x:v>
      </x:c>
      <x:c r="C243" t="str">
        <x:v>Dalešice (Jablonec nad Nisou)</x:v>
      </x:c>
      <x:c r="D243"/>
      <x:c r="E243" t="n">
        <x:v>14</x:v>
      </x:c>
      <x:c r="F243" t="n">
        <x:v>11.4</x:v>
      </x:c>
      <x:c r="G243" t="n">
        <x:v>4023.5</x:v>
      </x:c>
      <x:c r="H243" t="n">
        <x:v>263.3</x:v>
      </x:c>
      <x:c r="I243" t="n">
        <x:v>51</x:v>
      </x:c>
      <x:c r="J243" s="26" t="n">
        <x:v>46282</x:v>
      </x:c>
      <x:c r="K243" t="n">
        <x:v>79</x:v>
      </x:c>
      <x:c r="L243" t="n">
        <x:v>45</x:v>
      </x:c>
      <x:c r="M243" s="26" t="n">
        <x:v>46267</x:v>
      </x:c>
      <x:c r="N243" t="n">
        <x:v>64</x:v>
      </x:c>
      <x:c r="O243" t="n">
        <x:v>41</x:v>
      </x:c>
      <x:c r="P243" s="26" t="n">
        <x:v>46255</x:v>
      </x:c>
      <x:c r="Q243" t="n">
        <x:v>52</x:v>
      </x:c>
      <x:c r="R243" t="n">
        <x:v>286</x:v>
      </x:c>
      <x:c r="S243" t="n">
        <x:v>213</x:v>
      </x:c>
      <x:c r="T243" t="n">
        <x:v>46983</x:v>
      </x:c>
      <x:c r="U243" t="n">
        <x:v>46991</x:v>
      </x:c>
      <x:c r="V243" t="n">
        <x:v>595</x:v>
      </x:c>
      <x:c r="W243" t="n">
        <x:v>1025</x:v>
      </x:c>
      <x:c r="X243" t="n">
        <x:v>7.1</x:v>
      </x:c>
      <x:c r="Y243" t="str">
        <x:v>OK</x:v>
      </x:c>
      <x:c r="Z243" t="n">
        <x:v>50.7</x:v>
      </x:c>
      <x:c r="AA243" t="n">
        <x:v>15.2</x:v>
      </x:c>
      <x:c r="AB243" t="n">
        <x:v>51</x:v>
      </x:c>
      <x:c r="AC243" t="n">
        <x:v>46282</x:v>
      </x:c>
      <x:c r="AD243" t="n">
        <x:v>79</x:v>
      </x:c>
      <x:c r="AE243" t="n">
        <x:v>45</x:v>
      </x:c>
      <x:c r="AF243" t="n">
        <x:v>46267</x:v>
      </x:c>
      <x:c r="AG243" t="n">
        <x:v>64</x:v>
      </x:c>
      <x:c r="AH243" t="n">
        <x:v>41</x:v>
      </x:c>
      <x:c r="AI243" t="n">
        <x:v>46255</x:v>
      </x:c>
      <x:c r="AJ243" t="n">
        <x:v>52</x:v>
      </x:c>
    </x:row>
    <x:row r="244">
      <x:c r="A244" t="n">
        <x:v>243</x:v>
      </x:c>
      <x:c r="B244" t="str">
        <x:v>027 Desná (Tanvald) [KONTROLA]</x:v>
      </x:c>
      <x:c r="C244" t="str">
        <x:v>Desná (Tanvald) [KONTROLA]</x:v>
      </x:c>
      <x:c r="D244" t="n">
        <x:v>27</x:v>
      </x:c>
      <x:c r="E244" t="n">
        <x:v>14</x:v>
      </x:c>
      <x:c r="F244" t="n">
        <x:v>18.2</x:v>
      </x:c>
      <x:c r="G244" t="n">
        <x:v>4041.7</x:v>
      </x:c>
      <x:c r="H244" t="n">
        <x:v>281.5</x:v>
      </x:c>
      <x:c r="I244" t="n">
        <x:v>51</x:v>
      </x:c>
      <x:c r="J244" s="26" t="n">
        <x:v>46282</x:v>
      </x:c>
      <x:c r="K244" t="n">
        <x:v>79</x:v>
      </x:c>
      <x:c r="L244" t="n">
        <x:v>45</x:v>
      </x:c>
      <x:c r="M244" s="26" t="n">
        <x:v>46267</x:v>
      </x:c>
      <x:c r="N244" t="n">
        <x:v>64</x:v>
      </x:c>
      <x:c r="O244" t="n">
        <x:v>41</x:v>
      </x:c>
      <x:c r="P244" s="26" t="n">
        <x:v>46255</x:v>
      </x:c>
      <x:c r="Q244" t="n">
        <x:v>52</x:v>
      </x:c>
      <x:c r="R244" t="n">
        <x:v>384</x:v>
      </x:c>
      <x:c r="S244" t="n">
        <x:v>441</x:v>
      </x:c>
      <x:c r="T244" t="n">
        <x:v>47367</x:v>
      </x:c>
      <x:c r="U244" t="n">
        <x:v>47432</x:v>
      </x:c>
      <x:c r="V244" t="n">
        <x:v>663</x:v>
      </x:c>
      <x:c r="W244" t="n">
        <x:v>1025</x:v>
      </x:c>
      <x:c r="X244" t="n">
        <x:v>42.5</x:v>
      </x:c>
      <x:c r="Y244" t="str">
        <x:v>OK</x:v>
      </x:c>
      <x:c r="Z244" t="n">
        <x:v>50.8</x:v>
      </x:c>
      <x:c r="AA244" t="n">
        <x:v>15.3</x:v>
      </x:c>
      <x:c r="AB244" t="n">
        <x:v>51</x:v>
      </x:c>
      <x:c r="AC244" t="n">
        <x:v>46282</x:v>
      </x:c>
      <x:c r="AD244" t="n">
        <x:v>79</x:v>
      </x:c>
      <x:c r="AE244" t="n">
        <x:v>45</x:v>
      </x:c>
      <x:c r="AF244" t="n">
        <x:v>46267</x:v>
      </x:c>
      <x:c r="AG244" t="n">
        <x:v>64</x:v>
      </x:c>
      <x:c r="AH244" t="n">
        <x:v>41</x:v>
      </x:c>
      <x:c r="AI244" t="n">
        <x:v>46255</x:v>
      </x:c>
      <x:c r="AJ244" t="n">
        <x:v>52</x:v>
      </x:c>
    </x:row>
    <x:row r="245">
      <x:c r="A245" t="n">
        <x:v>244</x:v>
      </x:c>
      <x:c r="B245" t="str">
        <x:v>295 Držkov (Železný Brod)</x:v>
      </x:c>
      <x:c r="C245" t="str">
        <x:v>Držkov (Železný Brod)</x:v>
      </x:c>
      <x:c r="D245" t="n">
        <x:v>295</x:v>
      </x:c>
      <x:c r="E245" t="n">
        <x:v>15</x:v>
      </x:c>
      <x:c r="F245" t="n">
        <x:v>12.1</x:v>
      </x:c>
      <x:c r="G245" t="n">
        <x:v>4053.8</x:v>
      </x:c>
      <x:c r="H245" t="n">
        <x:v>0</x:v>
      </x:c>
      <x:c r="I245" t="n">
        <x:v>51</x:v>
      </x:c>
      <x:c r="J245" s="26" t="n">
        <x:v>46282</x:v>
      </x:c>
      <x:c r="K245" t="n">
        <x:v>79</x:v>
      </x:c>
      <x:c r="L245" t="n">
        <x:v>46</x:v>
      </x:c>
      <x:c r="M245" s="26" t="n">
        <x:v>46268</x:v>
      </x:c>
      <x:c r="N245" t="n">
        <x:v>65</x:v>
      </x:c>
      <x:c r="O245" t="n">
        <x:v>41</x:v>
      </x:c>
      <x:c r="P245" s="26" t="n">
        <x:v>46255</x:v>
      </x:c>
      <x:c r="Q245" t="n">
        <x:v>52</x:v>
      </x:c>
      <x:c r="R245" t="n">
        <x:v>260</x:v>
      </x:c>
      <x:c r="S245" t="n">
        <x:v>262</x:v>
      </x:c>
      <x:c r="T245" t="n">
        <x:v>47627</x:v>
      </x:c>
      <x:c r="U245" t="n">
        <x:v>47694</x:v>
      </x:c>
      <x:c r="V245" t="n">
        <x:v>555</x:v>
      </x:c>
      <x:c r="W245" t="n">
        <x:v>1025</x:v>
      </x:c>
      <x:c r="X245" t="n">
        <x:v>6.1</x:v>
      </x:c>
      <x:c r="Y245" t="str">
        <x:v>OK</x:v>
      </x:c>
      <x:c r="Z245" t="n">
        <x:v>50.7</x:v>
      </x:c>
      <x:c r="AA245" t="n">
        <x:v>15.3</x:v>
      </x:c>
      <x:c r="AB245" t="n">
        <x:v>51</x:v>
      </x:c>
      <x:c r="AC245" t="n">
        <x:v>46282</x:v>
      </x:c>
      <x:c r="AD245" t="n">
        <x:v>79</x:v>
      </x:c>
      <x:c r="AE245" t="n">
        <x:v>46</x:v>
      </x:c>
      <x:c r="AF245" t="n">
        <x:v>46268</x:v>
      </x:c>
      <x:c r="AG245" t="n">
        <x:v>65</x:v>
      </x:c>
      <x:c r="AH245" t="n">
        <x:v>41</x:v>
      </x:c>
      <x:c r="AI245" t="n">
        <x:v>46255</x:v>
      </x:c>
      <x:c r="AJ245" t="n">
        <x:v>52</x:v>
      </x:c>
    </x:row>
    <x:row r="246">
      <x:c r="A246" t="n">
        <x:v>245</x:v>
      </x:c>
      <x:c r="B246" t="str">
        <x:v>143 Dolní Branná (Vrchlabí)</x:v>
      </x:c>
      <x:c r="C246" t="str">
        <x:v>Dolní Branná (Vrchlabí)</x:v>
      </x:c>
      <x:c r="D246" t="n">
        <x:v>143</x:v>
      </x:c>
      <x:c r="E246" t="n">
        <x:v>15</x:v>
      </x:c>
      <x:c r="F246" t="n">
        <x:v>43</x:v>
      </x:c>
      <x:c r="G246" t="n">
        <x:v>4096.8</x:v>
      </x:c>
      <x:c r="H246" t="n">
        <x:v>43</x:v>
      </x:c>
      <x:c r="I246" t="n">
        <x:v>52</x:v>
      </x:c>
      <x:c r="J246" s="26" t="n">
        <x:v>46283</x:v>
      </x:c>
      <x:c r="K246" t="n">
        <x:v>80</x:v>
      </x:c>
      <x:c r="L246" t="n">
        <x:v>46</x:v>
      </x:c>
      <x:c r="M246" s="26" t="n">
        <x:v>46268</x:v>
      </x:c>
      <x:c r="N246" t="n">
        <x:v>65</x:v>
      </x:c>
      <x:c r="O246" t="n">
        <x:v>41</x:v>
      </x:c>
      <x:c r="P246" s="26" t="n">
        <x:v>46255</x:v>
      </x:c>
      <x:c r="Q246" t="n">
        <x:v>52</x:v>
      </x:c>
      <x:c r="R246" t="n">
        <x:v>767</x:v>
      </x:c>
      <x:c r="S246" t="n">
        <x:v>843</x:v>
      </x:c>
      <x:c r="T246" t="n">
        <x:v>48394</x:v>
      </x:c>
      <x:c r="U246" t="n">
        <x:v>48537</x:v>
      </x:c>
      <x:c r="V246" t="n">
        <x:v>700</x:v>
      </x:c>
      <x:c r="W246" t="n">
        <x:v>1025</x:v>
      </x:c>
      <x:c r="X246" t="n">
        <x:v>7.4</x:v>
      </x:c>
      <x:c r="Y246" t="str">
        <x:v>OK</x:v>
      </x:c>
      <x:c r="Z246" t="n">
        <x:v>50.6</x:v>
      </x:c>
      <x:c r="AA246" t="n">
        <x:v>15.6</x:v>
      </x:c>
      <x:c r="AB246" t="n">
        <x:v>52</x:v>
      </x:c>
      <x:c r="AC246" t="n">
        <x:v>46283</x:v>
      </x:c>
      <x:c r="AD246" t="n">
        <x:v>80</x:v>
      </x:c>
      <x:c r="AE246" t="n">
        <x:v>46</x:v>
      </x:c>
      <x:c r="AF246" t="n">
        <x:v>46268</x:v>
      </x:c>
      <x:c r="AG246" t="n">
        <x:v>65</x:v>
      </x:c>
      <x:c r="AH246" t="n">
        <x:v>41</x:v>
      </x:c>
      <x:c r="AI246" t="n">
        <x:v>46255</x:v>
      </x:c>
      <x:c r="AJ246" t="n">
        <x:v>52</x:v>
      </x:c>
    </x:row>
    <x:row r="247">
      <x:c r="A247" t="n">
        <x:v>246</x:v>
      </x:c>
      <x:c r="B247" t="str">
        <x:v>154 Dolní Dvůr (Vrchlabí)</x:v>
      </x:c>
      <x:c r="C247" t="str">
        <x:v>Dolní Dvůr (Vrchlabí)</x:v>
      </x:c>
      <x:c r="D247" t="n">
        <x:v>154</x:v>
      </x:c>
      <x:c r="E247" t="n">
        <x:v>15</x:v>
      </x:c>
      <x:c r="F247" t="n">
        <x:v>12.3</x:v>
      </x:c>
      <x:c r="G247" t="n">
        <x:v>4109.1</x:v>
      </x:c>
      <x:c r="H247" t="n">
        <x:v>55.3</x:v>
      </x:c>
      <x:c r="I247" t="n">
        <x:v>52</x:v>
      </x:c>
      <x:c r="J247" s="26" t="n">
        <x:v>46283</x:v>
      </x:c>
      <x:c r="K247" t="n">
        <x:v>80</x:v>
      </x:c>
      <x:c r="L247" t="n">
        <x:v>46</x:v>
      </x:c>
      <x:c r="M247" s="26" t="n">
        <x:v>46268</x:v>
      </x:c>
      <x:c r="N247" t="n">
        <x:v>65</x:v>
      </x:c>
      <x:c r="O247" t="n">
        <x:v>42</x:v>
      </x:c>
      <x:c r="P247" s="26" t="n">
        <x:v>46256</x:v>
      </x:c>
      <x:c r="Q247" t="n">
        <x:v>53</x:v>
      </x:c>
      <x:c r="R247" t="n">
        <x:v>156</x:v>
      </x:c>
      <x:c r="S247" t="n">
        <x:v>44</x:v>
      </x:c>
      <x:c r="T247" t="n">
        <x:v>48550</x:v>
      </x:c>
      <x:c r="U247" t="n">
        <x:v>48581</x:v>
      </x:c>
      <x:c r="V247" t="n">
        <x:v>545</x:v>
      </x:c>
      <x:c r="W247" t="n">
        <x:v>1025</x:v>
      </x:c>
      <x:c r="X247" t="n">
        <x:v>15.5</x:v>
      </x:c>
      <x:c r="Y247" t="str">
        <x:v>OK</x:v>
      </x:c>
      <x:c r="Z247" t="n">
        <x:v>50.7</x:v>
      </x:c>
      <x:c r="AA247" t="n">
        <x:v>15.7</x:v>
      </x:c>
      <x:c r="AB247" t="n">
        <x:v>52</x:v>
      </x:c>
      <x:c r="AC247" t="n">
        <x:v>46283</x:v>
      </x:c>
      <x:c r="AD247" t="n">
        <x:v>80</x:v>
      </x:c>
      <x:c r="AE247" t="n">
        <x:v>46</x:v>
      </x:c>
      <x:c r="AF247" t="n">
        <x:v>46268</x:v>
      </x:c>
      <x:c r="AG247" t="n">
        <x:v>65</x:v>
      </x:c>
      <x:c r="AH247" t="n">
        <x:v>42</x:v>
      </x:c>
      <x:c r="AI247" t="n">
        <x:v>46256</x:v>
      </x:c>
      <x:c r="AJ247" t="n">
        <x:v>53</x:v>
      </x:c>
    </x:row>
    <x:row r="248">
      <x:c r="A248" t="n">
        <x:v>247</x:v>
      </x:c>
      <x:c r="B248" t="str">
        <x:v>167 Dolní Lánov (Vrchlabí)</x:v>
      </x:c>
      <x:c r="C248" t="str">
        <x:v>Dolní Lánov (Vrchlabí)</x:v>
      </x:c>
      <x:c r="D248" t="n">
        <x:v>167</x:v>
      </x:c>
      <x:c r="E248" t="n">
        <x:v>15</x:v>
      </x:c>
      <x:c r="F248" t="n">
        <x:v>7.9</x:v>
      </x:c>
      <x:c r="G248" t="n">
        <x:v>4117</x:v>
      </x:c>
      <x:c r="H248" t="n">
        <x:v>63.2</x:v>
      </x:c>
      <x:c r="I248" t="n">
        <x:v>52</x:v>
      </x:c>
      <x:c r="J248" s="26" t="n">
        <x:v>46283</x:v>
      </x:c>
      <x:c r="K248" t="n">
        <x:v>80</x:v>
      </x:c>
      <x:c r="L248" t="n">
        <x:v>46</x:v>
      </x:c>
      <x:c r="M248" s="26" t="n">
        <x:v>46268</x:v>
      </x:c>
      <x:c r="N248" t="n">
        <x:v>65</x:v>
      </x:c>
      <x:c r="O248" t="n">
        <x:v>42</x:v>
      </x:c>
      <x:c r="P248" s="26" t="n">
        <x:v>46256</x:v>
      </x:c>
      <x:c r="Q248" t="n">
        <x:v>53</x:v>
      </x:c>
      <x:c r="R248" t="n">
        <x:v>5</x:v>
      </x:c>
      <x:c r="S248" t="n">
        <x:v>141</x:v>
      </x:c>
      <x:c r="T248" t="n">
        <x:v>48555</x:v>
      </x:c>
      <x:c r="U248" t="n">
        <x:v>48722</x:v>
      </x:c>
      <x:c r="V248" t="n">
        <x:v>545</x:v>
      </x:c>
      <x:c r="W248" t="n">
        <x:v>1025</x:v>
      </x:c>
      <x:c r="X248" t="n">
        <x:v>15.2</x:v>
      </x:c>
      <x:c r="Y248" t="str">
        <x:v>OK</x:v>
      </x:c>
      <x:c r="Z248" t="n">
        <x:v>50.6</x:v>
      </x:c>
      <x:c r="AA248" t="n">
        <x:v>15.7</x:v>
      </x:c>
      <x:c r="AB248" t="n">
        <x:v>52</x:v>
      </x:c>
      <x:c r="AC248" t="n">
        <x:v>46283</x:v>
      </x:c>
      <x:c r="AD248" t="n">
        <x:v>80</x:v>
      </x:c>
      <x:c r="AE248" t="n">
        <x:v>46</x:v>
      </x:c>
      <x:c r="AF248" t="n">
        <x:v>46268</x:v>
      </x:c>
      <x:c r="AG248" t="n">
        <x:v>65</x:v>
      </x:c>
      <x:c r="AH248" t="n">
        <x:v>42</x:v>
      </x:c>
      <x:c r="AI248" t="n">
        <x:v>46256</x:v>
      </x:c>
      <x:c r="AJ248" t="n">
        <x:v>53</x:v>
      </x:c>
    </x:row>
    <x:row r="249">
      <x:c r="A249" t="n">
        <x:v>248</x:v>
      </x:c>
      <x:c r="B249" t="str">
        <x:v>162 Dolní Kalná (Vrchlabí)</x:v>
      </x:c>
      <x:c r="C249" t="str">
        <x:v>Dolní Kalná (Vrchlabí)</x:v>
      </x:c>
      <x:c r="D249" t="n">
        <x:v>162</x:v>
      </x:c>
      <x:c r="E249" t="n">
        <x:v>15</x:v>
      </x:c>
      <x:c r="F249" t="n">
        <x:v>10.3</x:v>
      </x:c>
      <x:c r="G249" t="n">
        <x:v>4127.3</x:v>
      </x:c>
      <x:c r="H249" t="n">
        <x:v>73.5</x:v>
      </x:c>
      <x:c r="I249" t="n">
        <x:v>52</x:v>
      </x:c>
      <x:c r="J249" s="26" t="n">
        <x:v>46283</x:v>
      </x:c>
      <x:c r="K249" t="n">
        <x:v>80</x:v>
      </x:c>
      <x:c r="L249" t="n">
        <x:v>46</x:v>
      </x:c>
      <x:c r="M249" s="26" t="n">
        <x:v>46268</x:v>
      </x:c>
      <x:c r="N249" t="n">
        <x:v>65</x:v>
      </x:c>
      <x:c r="O249" t="n">
        <x:v>42</x:v>
      </x:c>
      <x:c r="P249" s="26" t="n">
        <x:v>46256</x:v>
      </x:c>
      <x:c r="Q249" t="n">
        <x:v>53</x:v>
      </x:c>
      <x:c r="R249" t="n">
        <x:v>148</x:v>
      </x:c>
      <x:c r="S249" t="n">
        <x:v>182</x:v>
      </x:c>
      <x:c r="T249" t="n">
        <x:v>48703</x:v>
      </x:c>
      <x:c r="U249" t="n">
        <x:v>48904</x:v>
      </x:c>
      <x:c r="V249" t="n">
        <x:v>475</x:v>
      </x:c>
      <x:c r="W249" t="n">
        <x:v>1025</x:v>
      </x:c>
      <x:c r="X249" t="n">
        <x:v>6</x:v>
      </x:c>
      <x:c r="Y249" t="str">
        <x:v>OK</x:v>
      </x:c>
      <x:c r="Z249" t="n">
        <x:v>50.5</x:v>
      </x:c>
      <x:c r="AA249" t="n">
        <x:v>15.6</x:v>
      </x:c>
      <x:c r="AB249" t="n">
        <x:v>52</x:v>
      </x:c>
      <x:c r="AC249" t="n">
        <x:v>46283</x:v>
      </x:c>
      <x:c r="AD249" t="n">
        <x:v>80</x:v>
      </x:c>
      <x:c r="AE249" t="n">
        <x:v>46</x:v>
      </x:c>
      <x:c r="AF249" t="n">
        <x:v>46268</x:v>
      </x:c>
      <x:c r="AG249" t="n">
        <x:v>65</x:v>
      </x:c>
      <x:c r="AH249" t="n">
        <x:v>42</x:v>
      </x:c>
      <x:c r="AI249" t="n">
        <x:v>46256</x:v>
      </x:c>
      <x:c r="AJ249" t="n">
        <x:v>53</x:v>
      </x:c>
    </x:row>
    <x:row r="250">
      <x:c r="A250" t="n">
        <x:v>249</x:v>
      </x:c>
      <x:c r="B250" t="str">
        <x:v>184 Dolní Olešnice (Trutnov)</x:v>
      </x:c>
      <x:c r="C250" t="str">
        <x:v>Dolní Olešnice (Trutnov)</x:v>
      </x:c>
      <x:c r="D250" t="n">
        <x:v>184</x:v>
      </x:c>
      <x:c r="E250" t="n">
        <x:v>15</x:v>
      </x:c>
      <x:c r="F250" t="n">
        <x:v>6.4</x:v>
      </x:c>
      <x:c r="G250" t="n">
        <x:v>4133.7</x:v>
      </x:c>
      <x:c r="H250" t="n">
        <x:v>79.9</x:v>
      </x:c>
      <x:c r="I250" t="n">
        <x:v>52</x:v>
      </x:c>
      <x:c r="J250" s="26" t="n">
        <x:v>46283</x:v>
      </x:c>
      <x:c r="K250" t="n">
        <x:v>80</x:v>
      </x:c>
      <x:c r="L250" t="n">
        <x:v>46</x:v>
      </x:c>
      <x:c r="M250" s="26" t="n">
        <x:v>46268</x:v>
      </x:c>
      <x:c r="N250" t="n">
        <x:v>65</x:v>
      </x:c>
      <x:c r="O250" t="n">
        <x:v>42</x:v>
      </x:c>
      <x:c r="P250" s="26" t="n">
        <x:v>46256</x:v>
      </x:c>
      <x:c r="Q250" t="n">
        <x:v>53</x:v>
      </x:c>
      <x:c r="R250" t="n">
        <x:v>12</x:v>
      </x:c>
      <x:c r="S250" t="n">
        <x:v>41</x:v>
      </x:c>
      <x:c r="T250" t="n">
        <x:v>48715</x:v>
      </x:c>
      <x:c r="U250" t="n">
        <x:v>48945</x:v>
      </x:c>
      <x:c r="V250" t="n">
        <x:v>375</x:v>
      </x:c>
      <x:c r="W250" t="n">
        <x:v>1025</x:v>
      </x:c>
      <x:c r="X250" t="n">
        <x:v>15.2</x:v>
      </x:c>
      <x:c r="Y250" t="str">
        <x:v>OK</x:v>
      </x:c>
      <x:c r="Z250" t="n">
        <x:v>50.5</x:v>
      </x:c>
      <x:c r="AA250" t="n">
        <x:v>15.7</x:v>
      </x:c>
      <x:c r="AB250" t="n">
        <x:v>52</x:v>
      </x:c>
      <x:c r="AC250" t="n">
        <x:v>46283</x:v>
      </x:c>
      <x:c r="AD250" t="n">
        <x:v>80</x:v>
      </x:c>
      <x:c r="AE250" t="n">
        <x:v>46</x:v>
      </x:c>
      <x:c r="AF250" t="n">
        <x:v>46268</x:v>
      </x:c>
      <x:c r="AG250" t="n">
        <x:v>65</x:v>
      </x:c>
      <x:c r="AH250" t="n">
        <x:v>42</x:v>
      </x:c>
      <x:c r="AI250" t="n">
        <x:v>46256</x:v>
      </x:c>
      <x:c r="AJ250" t="n">
        <x:v>53</x:v>
      </x:c>
    </x:row>
    <x:row r="251">
      <x:c r="A251" t="n">
        <x:v>250</x:v>
      </x:c>
      <x:c r="B251" t="str">
        <x:v>144 Dolní Brusnice (Dvůr Králové nad Labem)</x:v>
      </x:c>
      <x:c r="C251" t="str">
        <x:v>Dolní Brusnice (Dvůr Králové nad Labem)</x:v>
      </x:c>
      <x:c r="D251" t="n">
        <x:v>144</x:v>
      </x:c>
      <x:c r="E251" t="n">
        <x:v>15</x:v>
      </x:c>
      <x:c r="F251" t="n">
        <x:v>10.5</x:v>
      </x:c>
      <x:c r="G251" t="n">
        <x:v>4144.1</x:v>
      </x:c>
      <x:c r="H251" t="n">
        <x:v>90.4</x:v>
      </x:c>
      <x:c r="I251" t="n">
        <x:v>52</x:v>
      </x:c>
      <x:c r="J251" s="26" t="n">
        <x:v>46283</x:v>
      </x:c>
      <x:c r="K251" t="n">
        <x:v>80</x:v>
      </x:c>
      <x:c r="L251" t="n">
        <x:v>47</x:v>
      </x:c>
      <x:c r="M251" s="26" t="n">
        <x:v>46269</x:v>
      </x:c>
      <x:c r="N251" t="n">
        <x:v>66</x:v>
      </x:c>
      <x:c r="O251" t="n">
        <x:v>42</x:v>
      </x:c>
      <x:c r="P251" s="26" t="n">
        <x:v>46256</x:v>
      </x:c>
      <x:c r="Q251" t="n">
        <x:v>53</x:v>
      </x:c>
      <x:c r="R251" t="n">
        <x:v>196</x:v>
      </x:c>
      <x:c r="S251" t="n">
        <x:v>182</x:v>
      </x:c>
      <x:c r="T251" t="n">
        <x:v>48911</x:v>
      </x:c>
      <x:c r="U251" t="n">
        <x:v>49127</x:v>
      </x:c>
      <x:c r="V251" t="n">
        <x:v>475</x:v>
      </x:c>
      <x:c r="W251" t="n">
        <x:v>1025</x:v>
      </x:c>
      <x:c r="X251" t="n">
        <x:v>0.3</x:v>
      </x:c>
      <x:c r="Y251" t="str">
        <x:v>OK</x:v>
      </x:c>
      <x:c r="Z251" t="n">
        <x:v>50.5</x:v>
      </x:c>
      <x:c r="AA251" t="n">
        <x:v>15.7</x:v>
      </x:c>
      <x:c r="AB251" t="n">
        <x:v>52</x:v>
      </x:c>
      <x:c r="AC251" t="n">
        <x:v>46283</x:v>
      </x:c>
      <x:c r="AD251" t="n">
        <x:v>80</x:v>
      </x:c>
      <x:c r="AE251" t="n">
        <x:v>47</x:v>
      </x:c>
      <x:c r="AF251" t="n">
        <x:v>46269</x:v>
      </x:c>
      <x:c r="AG251" t="n">
        <x:v>66</x:v>
      </x:c>
      <x:c r="AH251" t="n">
        <x:v>42</x:v>
      </x:c>
      <x:c r="AI251" t="n">
        <x:v>46256</x:v>
      </x:c>
      <x:c r="AJ251" t="n">
        <x:v>53</x:v>
      </x:c>
    </x:row>
    <x:row r="252">
      <x:c r="A252" t="n">
        <x:v>251</x:v>
      </x:c>
      <x:c r="B252" t="str">
        <x:v>341 Dvůr Králové nad Labem (Dvůr Králové nad Labem)</x:v>
      </x:c>
      <x:c r="C252" t="str">
        <x:v>Dvůr Králové nad Labem (Dvůr Králové nad Labem)</x:v>
      </x:c>
      <x:c r="D252" t="n">
        <x:v>341</x:v>
      </x:c>
      <x:c r="E252" t="n">
        <x:v>15</x:v>
      </x:c>
      <x:c r="F252" t="n">
        <x:v>7.9</x:v>
      </x:c>
      <x:c r="G252" t="n">
        <x:v>4152</x:v>
      </x:c>
      <x:c r="H252" t="n">
        <x:v>98.2</x:v>
      </x:c>
      <x:c r="I252" t="n">
        <x:v>52</x:v>
      </x:c>
      <x:c r="J252" s="26" t="n">
        <x:v>46283</x:v>
      </x:c>
      <x:c r="K252" t="n">
        <x:v>80</x:v>
      </x:c>
      <x:c r="L252" t="n">
        <x:v>47</x:v>
      </x:c>
      <x:c r="M252" s="26" t="n">
        <x:v>46269</x:v>
      </x:c>
      <x:c r="N252" t="n">
        <x:v>66</x:v>
      </x:c>
      <x:c r="O252" t="n">
        <x:v>42</x:v>
      </x:c>
      <x:c r="P252" s="26" t="n">
        <x:v>46256</x:v>
      </x:c>
      <x:c r="Q252" t="n">
        <x:v>53</x:v>
      </x:c>
      <x:c r="R252" t="n">
        <x:v>42</x:v>
      </x:c>
      <x:c r="S252" t="n">
        <x:v>104</x:v>
      </x:c>
      <x:c r="T252" t="n">
        <x:v>48953</x:v>
      </x:c>
      <x:c r="U252" t="n">
        <x:v>49231</x:v>
      </x:c>
      <x:c r="V252" t="n">
        <x:v>375</x:v>
      </x:c>
      <x:c r="W252" t="n">
        <x:v>1025</x:v>
      </x:c>
      <x:c r="X252" t="n">
        <x:v>19.3</x:v>
      </x:c>
      <x:c r="Y252" t="str">
        <x:v>OK</x:v>
      </x:c>
      <x:c r="Z252" t="n">
        <x:v>50.4</x:v>
      </x:c>
      <x:c r="AA252" t="n">
        <x:v>15.8</x:v>
      </x:c>
      <x:c r="AB252" t="n">
        <x:v>52</x:v>
      </x:c>
      <x:c r="AC252" t="n">
        <x:v>46283</x:v>
      </x:c>
      <x:c r="AD252" t="n">
        <x:v>80</x:v>
      </x:c>
      <x:c r="AE252" t="n">
        <x:v>47</x:v>
      </x:c>
      <x:c r="AF252" t="n">
        <x:v>46269</x:v>
      </x:c>
      <x:c r="AG252" t="n">
        <x:v>66</x:v>
      </x:c>
      <x:c r="AH252" t="n">
        <x:v>42</x:v>
      </x:c>
      <x:c r="AI252" t="n">
        <x:v>46256</x:v>
      </x:c>
      <x:c r="AJ252" t="n">
        <x:v>53</x:v>
      </x:c>
    </x:row>
    <x:row r="253">
      <x:c r="A253" t="n">
        <x:v>252</x:v>
      </x:c>
      <x:c r="B253" t="str">
        <x:v>Doubravice - Dvůr Králové nad Labem</x:v>
      </x:c>
      <x:c r="C253" t="str">
        <x:v>Doubravice - Dvůr Králové nad Labem</x:v>
      </x:c>
      <x:c r="D253"/>
      <x:c r="E253" t="n">
        <x:v>15</x:v>
      </x:c>
      <x:c r="F253" t="n">
        <x:v>6.3</x:v>
      </x:c>
      <x:c r="G253" t="n">
        <x:v>4158.4</x:v>
      </x:c>
      <x:c r="H253" t="n">
        <x:v>104.6</x:v>
      </x:c>
      <x:c r="I253" t="n">
        <x:v>52</x:v>
      </x:c>
      <x:c r="J253" s="26" t="n">
        <x:v>46283</x:v>
      </x:c>
      <x:c r="K253" t="n">
        <x:v>80</x:v>
      </x:c>
      <x:c r="L253" t="n">
        <x:v>47</x:v>
      </x:c>
      <x:c r="M253" s="26" t="n">
        <x:v>46269</x:v>
      </x:c>
      <x:c r="N253" t="n">
        <x:v>66</x:v>
      </x:c>
      <x:c r="O253" t="n">
        <x:v>42</x:v>
      </x:c>
      <x:c r="P253" s="26" t="n">
        <x:v>46256</x:v>
      </x:c>
      <x:c r="Q253" t="n">
        <x:v>53</x:v>
      </x:c>
      <x:c r="R253" t="n">
        <x:v>167</x:v>
      </x:c>
      <x:c r="S253" t="n">
        <x:v>76</x:v>
      </x:c>
      <x:c r="T253" t="n">
        <x:v>49120</x:v>
      </x:c>
      <x:c r="U253" t="n">
        <x:v>49307</x:v>
      </x:c>
      <x:c r="V253" t="n">
        <x:v>450</x:v>
      </x:c>
      <x:c r="W253" t="n">
        <x:v>1025</x:v>
      </x:c>
      <x:c r="X253" t="n">
        <x:v>10.6</x:v>
      </x:c>
      <x:c r="Y253" t="str">
        <x:v>OK</x:v>
      </x:c>
      <x:c r="Z253" t="n">
        <x:v>50.4</x:v>
      </x:c>
      <x:c r="AA253" t="n">
        <x:v>15.8</x:v>
      </x:c>
      <x:c r="AB253" t="n">
        <x:v>52</x:v>
      </x:c>
      <x:c r="AC253" t="n">
        <x:v>46283</x:v>
      </x:c>
      <x:c r="AD253" t="n">
        <x:v>80</x:v>
      </x:c>
      <x:c r="AE253" t="n">
        <x:v>47</x:v>
      </x:c>
      <x:c r="AF253" t="n">
        <x:v>46269</x:v>
      </x:c>
      <x:c r="AG253" t="n">
        <x:v>66</x:v>
      </x:c>
      <x:c r="AH253" t="n">
        <x:v>42</x:v>
      </x:c>
      <x:c r="AI253" t="n">
        <x:v>46256</x:v>
      </x:c>
      <x:c r="AJ253" t="n">
        <x:v>53</x:v>
      </x:c>
    </x:row>
    <x:row r="254">
      <x:c r="A254" t="n">
        <x:v>253</x:v>
      </x:c>
      <x:c r="B254" t="str">
        <x:v>317 Dubenec (Dvůr Králové nad Labem) [KONTROLA]</x:v>
      </x:c>
      <x:c r="C254" t="str">
        <x:v>Dubenec (Dvůr Králové nad Labem) [KONTROLA]</x:v>
      </x:c>
      <x:c r="D254" t="n">
        <x:v>317</x:v>
      </x:c>
      <x:c r="E254" t="n">
        <x:v>15</x:v>
      </x:c>
      <x:c r="F254" t="n">
        <x:v>6.8</x:v>
      </x:c>
      <x:c r="G254" t="n">
        <x:v>4165.2</x:v>
      </x:c>
      <x:c r="H254" t="n">
        <x:v>111.4</x:v>
      </x:c>
      <x:c r="I254" t="n">
        <x:v>53</x:v>
      </x:c>
      <x:c r="J254" s="26" t="n">
        <x:v>46284</x:v>
      </x:c>
      <x:c r="K254" t="n">
        <x:v>81</x:v>
      </x:c>
      <x:c r="L254" t="n">
        <x:v>47</x:v>
      </x:c>
      <x:c r="M254" s="26" t="n">
        <x:v>46269</x:v>
      </x:c>
      <x:c r="N254" t="n">
        <x:v>66</x:v>
      </x:c>
      <x:c r="O254" t="n">
        <x:v>42</x:v>
      </x:c>
      <x:c r="P254" s="26" t="n">
        <x:v>46256</x:v>
      </x:c>
      <x:c r="Q254" t="n">
        <x:v>53</x:v>
      </x:c>
      <x:c r="R254" t="n">
        <x:v>56</x:v>
      </x:c>
      <x:c r="S254" t="n">
        <x:v>150</x:v>
      </x:c>
      <x:c r="T254" t="n">
        <x:v>49176</x:v>
      </x:c>
      <x:c r="U254" t="n">
        <x:v>49457</x:v>
      </x:c>
      <x:c r="V254" t="n">
        <x:v>389</x:v>
      </x:c>
      <x:c r="W254" t="n">
        <x:v>1025</x:v>
      </x:c>
      <x:c r="X254" t="n">
        <x:v>17.5</x:v>
      </x:c>
      <x:c r="Y254" t="str">
        <x:v>OK</x:v>
      </x:c>
      <x:c r="Z254" t="n">
        <x:v>50.4</x:v>
      </x:c>
      <x:c r="AA254" t="n">
        <x:v>15.8</x:v>
      </x:c>
      <x:c r="AB254" t="n">
        <x:v>53</x:v>
      </x:c>
      <x:c r="AC254" t="n">
        <x:v>46284</x:v>
      </x:c>
      <x:c r="AD254" t="n">
        <x:v>81</x:v>
      </x:c>
      <x:c r="AE254" t="n">
        <x:v>47</x:v>
      </x:c>
      <x:c r="AF254" t="n">
        <x:v>46269</x:v>
      </x:c>
      <x:c r="AG254" t="n">
        <x:v>66</x:v>
      </x:c>
      <x:c r="AH254" t="n">
        <x:v>42</x:v>
      </x:c>
      <x:c r="AI254" t="n">
        <x:v>46256</x:v>
      </x:c>
      <x:c r="AJ254" t="n">
        <x:v>53</x:v>
      </x:c>
    </x:row>
    <x:row r="255">
      <x:c r="A255" t="n">
        <x:v>254</x:v>
      </x:c>
      <x:c r="B255" t="str">
        <x:v>081 Dobrá Voda u Hořic (Hořice)</x:v>
      </x:c>
      <x:c r="C255" t="str">
        <x:v>Dobrá Voda u Hořic (Hořice)</x:v>
      </x:c>
      <x:c r="D255" t="n">
        <x:v>81</x:v>
      </x:c>
      <x:c r="E255" t="n">
        <x:v>15</x:v>
      </x:c>
      <x:c r="F255" t="n">
        <x:v>23.5</x:v>
      </x:c>
      <x:c r="G255" t="n">
        <x:v>4188.7</x:v>
      </x:c>
      <x:c r="H255" t="n">
        <x:v>134.9</x:v>
      </x:c>
      <x:c r="I255" t="n">
        <x:v>53</x:v>
      </x:c>
      <x:c r="J255" s="26" t="n">
        <x:v>46284</x:v>
      </x:c>
      <x:c r="K255" t="n">
        <x:v>81</x:v>
      </x:c>
      <x:c r="L255" t="n">
        <x:v>47</x:v>
      </x:c>
      <x:c r="M255" s="26" t="n">
        <x:v>46269</x:v>
      </x:c>
      <x:c r="N255" t="n">
        <x:v>66</x:v>
      </x:c>
      <x:c r="O255" t="n">
        <x:v>42</x:v>
      </x:c>
      <x:c r="P255" s="26" t="n">
        <x:v>46256</x:v>
      </x:c>
      <x:c r="Q255" t="n">
        <x:v>53</x:v>
      </x:c>
      <x:c r="R255" t="n">
        <x:v>275</x:v>
      </x:c>
      <x:c r="S255" t="n">
        <x:v>295</x:v>
      </x:c>
      <x:c r="T255" t="n">
        <x:v>49451</x:v>
      </x:c>
      <x:c r="U255" t="n">
        <x:v>49752</x:v>
      </x:c>
      <x:c r="V255" t="n">
        <x:v>415</x:v>
      </x:c>
      <x:c r="W255" t="n">
        <x:v>1025</x:v>
      </x:c>
      <x:c r="X255" t="n">
        <x:v>21</x:v>
      </x:c>
      <x:c r="Y255" t="str">
        <x:v>OK</x:v>
      </x:c>
      <x:c r="Z255" t="n">
        <x:v>50.3</x:v>
      </x:c>
      <x:c r="AA255" t="n">
        <x:v>15.6</x:v>
      </x:c>
      <x:c r="AB255" t="n">
        <x:v>53</x:v>
      </x:c>
      <x:c r="AC255" t="n">
        <x:v>46284</x:v>
      </x:c>
      <x:c r="AD255" t="n">
        <x:v>81</x:v>
      </x:c>
      <x:c r="AE255" t="n">
        <x:v>47</x:v>
      </x:c>
      <x:c r="AF255" t="n">
        <x:v>46269</x:v>
      </x:c>
      <x:c r="AG255" t="n">
        <x:v>66</x:v>
      </x:c>
      <x:c r="AH255" t="n">
        <x:v>42</x:v>
      </x:c>
      <x:c r="AI255" t="n">
        <x:v>46256</x:v>
      </x:c>
      <x:c r="AJ255" t="n">
        <x:v>53</x:v>
      </x:c>
    </x:row>
    <x:row r="256">
      <x:c r="A256" t="n">
        <x:v>255</x:v>
      </x:c>
      <x:c r="B256" t="str">
        <x:v>302 Dřevěnice (Jičín)</x:v>
      </x:c>
      <x:c r="C256" t="str">
        <x:v>Dřevěnice (Jičín)</x:v>
      </x:c>
      <x:c r="D256" t="n">
        <x:v>302</x:v>
      </x:c>
      <x:c r="E256" t="n">
        <x:v>15</x:v>
      </x:c>
      <x:c r="F256" t="n">
        <x:v>24.3</x:v>
      </x:c>
      <x:c r="G256" t="n">
        <x:v>4212.9</x:v>
      </x:c>
      <x:c r="H256" t="n">
        <x:v>159.2</x:v>
      </x:c>
      <x:c r="I256" t="n">
        <x:v>53</x:v>
      </x:c>
      <x:c r="J256" s="26" t="n">
        <x:v>46284</x:v>
      </x:c>
      <x:c r="K256" t="n">
        <x:v>81</x:v>
      </x:c>
      <x:c r="L256" t="n">
        <x:v>47</x:v>
      </x:c>
      <x:c r="M256" s="26" t="n">
        <x:v>46269</x:v>
      </x:c>
      <x:c r="N256" t="n">
        <x:v>66</x:v>
      </x:c>
      <x:c r="O256" t="n">
        <x:v>43</x:v>
      </x:c>
      <x:c r="P256" s="26" t="n">
        <x:v>46258</x:v>
      </x:c>
      <x:c r="Q256" t="n">
        <x:v>55</x:v>
      </x:c>
      <x:c r="R256" t="n">
        <x:v>138</x:v>
      </x:c>
      <x:c r="S256" t="n">
        <x:v>108</x:v>
      </x:c>
      <x:c r="T256" t="n">
        <x:v>49589</x:v>
      </x:c>
      <x:c r="U256" t="n">
        <x:v>49860</x:v>
      </x:c>
      <x:c r="V256" t="n">
        <x:v>330</x:v>
      </x:c>
      <x:c r="W256" t="n">
        <x:v>1025</x:v>
      </x:c>
      <x:c r="X256" t="n">
        <x:v>13.3</x:v>
      </x:c>
      <x:c r="Y256" t="str">
        <x:v>OK</x:v>
      </x:c>
      <x:c r="Z256" t="n">
        <x:v>50.5</x:v>
      </x:c>
      <x:c r="AA256" t="n">
        <x:v>15.4</x:v>
      </x:c>
      <x:c r="AB256" t="n">
        <x:v>53</x:v>
      </x:c>
      <x:c r="AC256" t="n">
        <x:v>46284</x:v>
      </x:c>
      <x:c r="AD256" t="n">
        <x:v>81</x:v>
      </x:c>
      <x:c r="AE256" t="n">
        <x:v>47</x:v>
      </x:c>
      <x:c r="AF256" t="n">
        <x:v>46269</x:v>
      </x:c>
      <x:c r="AG256" t="n">
        <x:v>66</x:v>
      </x:c>
      <x:c r="AH256" t="n">
        <x:v>43</x:v>
      </x:c>
      <x:c r="AI256" t="n">
        <x:v>46258</x:v>
      </x:c>
      <x:c r="AJ256" t="n">
        <x:v>55</x:v>
      </x:c>
    </x:row>
    <x:row r="257">
      <x:c r="A257" t="n">
        <x:v>256</x:v>
      </x:c>
      <x:c r="B257" t="str">
        <x:v>045 Dílce (Jičín)</x:v>
      </x:c>
      <x:c r="C257" t="str">
        <x:v>Dílce (Jičín)</x:v>
      </x:c>
      <x:c r="D257" t="n">
        <x:v>45</x:v>
      </x:c>
      <x:c r="E257" t="n">
        <x:v>15</x:v>
      </x:c>
      <x:c r="F257" t="n">
        <x:v>13.2</x:v>
      </x:c>
      <x:c r="G257" t="n">
        <x:v>4226.1</x:v>
      </x:c>
      <x:c r="H257" t="n">
        <x:v>172.3</x:v>
      </x:c>
      <x:c r="I257" t="n">
        <x:v>53</x:v>
      </x:c>
      <x:c r="J257" s="26" t="n">
        <x:v>46284</x:v>
      </x:c>
      <x:c r="K257" t="n">
        <x:v>81</x:v>
      </x:c>
      <x:c r="L257" t="n">
        <x:v>47</x:v>
      </x:c>
      <x:c r="M257" s="26" t="n">
        <x:v>46269</x:v>
      </x:c>
      <x:c r="N257" t="n">
        <x:v>66</x:v>
      </x:c>
      <x:c r="O257" t="n">
        <x:v>43</x:v>
      </x:c>
      <x:c r="P257" s="26" t="n">
        <x:v>46258</x:v>
      </x:c>
      <x:c r="Q257" t="n">
        <x:v>55</x:v>
      </x:c>
      <x:c r="R257" t="n">
        <x:v>127</x:v>
      </x:c>
      <x:c r="S257" t="n">
        <x:v>144</x:v>
      </x:c>
      <x:c r="T257" t="n">
        <x:v>49716</x:v>
      </x:c>
      <x:c r="U257" t="n">
        <x:v>50004</x:v>
      </x:c>
      <x:c r="V257" t="n">
        <x:v>365</x:v>
      </x:c>
      <x:c r="W257" t="n">
        <x:v>1025</x:v>
      </x:c>
      <x:c r="X257" t="n">
        <x:v>11.8</x:v>
      </x:c>
      <x:c r="Y257" t="str">
        <x:v>OK</x:v>
      </x:c>
      <x:c r="Z257" t="n">
        <x:v>50.5</x:v>
      </x:c>
      <x:c r="AA257" t="n">
        <x:v>15.4</x:v>
      </x:c>
      <x:c r="AB257" t="n">
        <x:v>53</x:v>
      </x:c>
      <x:c r="AC257" t="n">
        <x:v>46284</x:v>
      </x:c>
      <x:c r="AD257" t="n">
        <x:v>81</x:v>
      </x:c>
      <x:c r="AE257" t="n">
        <x:v>47</x:v>
      </x:c>
      <x:c r="AF257" t="n">
        <x:v>46269</x:v>
      </x:c>
      <x:c r="AG257" t="n">
        <x:v>66</x:v>
      </x:c>
      <x:c r="AH257" t="n">
        <x:v>43</x:v>
      </x:c>
      <x:c r="AI257" t="n">
        <x:v>46258</x:v>
      </x:c>
      <x:c r="AJ257" t="n">
        <x:v>55</x:v>
      </x:c>
    </x:row>
    <x:row r="258">
      <x:c r="A258" t="n">
        <x:v>257</x:v>
      </x:c>
      <x:c r="B258" t="str">
        <x:v>172 Dolní Lochov (Jičín)</x:v>
      </x:c>
      <x:c r="C258" t="str">
        <x:v>Dolní Lochov (Jičín)</x:v>
      </x:c>
      <x:c r="D258" t="n">
        <x:v>172</x:v>
      </x:c>
      <x:c r="E258" t="n">
        <x:v>15</x:v>
      </x:c>
      <x:c r="F258" t="n">
        <x:v>13.1</x:v>
      </x:c>
      <x:c r="G258" t="n">
        <x:v>4239.2</x:v>
      </x:c>
      <x:c r="H258" t="n">
        <x:v>185.5</x:v>
      </x:c>
      <x:c r="I258" t="n">
        <x:v>53</x:v>
      </x:c>
      <x:c r="J258" s="26" t="n">
        <x:v>46284</x:v>
      </x:c>
      <x:c r="K258" t="n">
        <x:v>81</x:v>
      </x:c>
      <x:c r="L258" t="n">
        <x:v>48</x:v>
      </x:c>
      <x:c r="M258" s="26" t="n">
        <x:v>46270</x:v>
      </x:c>
      <x:c r="N258" t="n">
        <x:v>67</x:v>
      </x:c>
      <x:c r="O258" t="n">
        <x:v>43</x:v>
      </x:c>
      <x:c r="P258" s="26" t="n">
        <x:v>46258</x:v>
      </x:c>
      <x:c r="Q258" t="n">
        <x:v>55</x:v>
      </x:c>
      <x:c r="R258" t="n">
        <x:v>113</x:v>
      </x:c>
      <x:c r="S258" t="n">
        <x:v>113</x:v>
      </x:c>
      <x:c r="T258" t="n">
        <x:v>49829</x:v>
      </x:c>
      <x:c r="U258" t="n">
        <x:v>50117</x:v>
      </x:c>
      <x:c r="V258" t="n">
        <x:v>363</x:v>
      </x:c>
      <x:c r="W258" t="n">
        <x:v>1025</x:v>
      </x:c>
      <x:c r="X258" t="n">
        <x:v>8.5</x:v>
      </x:c>
      <x:c r="Y258" t="str">
        <x:v>OK</x:v>
      </x:c>
      <x:c r="Z258" t="n">
        <x:v>50.5</x:v>
      </x:c>
      <x:c r="AA258" t="n">
        <x:v>15.3</x:v>
      </x:c>
      <x:c r="AB258" t="n">
        <x:v>53</x:v>
      </x:c>
      <x:c r="AC258" t="n">
        <x:v>46284</x:v>
      </x:c>
      <x:c r="AD258" t="n">
        <x:v>81</x:v>
      </x:c>
      <x:c r="AE258" t="n">
        <x:v>48</x:v>
      </x:c>
      <x:c r="AF258" t="n">
        <x:v>46270</x:v>
      </x:c>
      <x:c r="AG258" t="n">
        <x:v>67</x:v>
      </x:c>
      <x:c r="AH258" t="n">
        <x:v>43</x:v>
      </x:c>
      <x:c r="AI258" t="n">
        <x:v>46258</x:v>
      </x:c>
      <x:c r="AJ258" t="n">
        <x:v>55</x:v>
      </x:c>
    </x:row>
    <x:row r="259">
      <x:c r="A259" t="n">
        <x:v>258</x:v>
      </x:c>
      <x:c r="B259" t="str">
        <x:v>121 Dobšín (Mladá Boleslav)</x:v>
      </x:c>
      <x:c r="C259" t="str">
        <x:v>Dobšín (Mladá Boleslav)</x:v>
      </x:c>
      <x:c r="D259" t="n">
        <x:v>121</x:v>
      </x:c>
      <x:c r="E259" t="n">
        <x:v>15</x:v>
      </x:c>
      <x:c r="F259" t="n">
        <x:v>18.1</x:v>
      </x:c>
      <x:c r="G259" t="n">
        <x:v>4257.4</x:v>
      </x:c>
      <x:c r="H259" t="n">
        <x:v>203.6</x:v>
      </x:c>
      <x:c r="I259" t="n">
        <x:v>54</x:v>
      </x:c>
      <x:c r="J259" s="26" t="n">
        <x:v>46287</x:v>
      </x:c>
      <x:c r="K259" t="n">
        <x:v>84</x:v>
      </x:c>
      <x:c r="L259" t="n">
        <x:v>48</x:v>
      </x:c>
      <x:c r="M259" s="26" t="n">
        <x:v>46270</x:v>
      </x:c>
      <x:c r="N259" t="n">
        <x:v>67</x:v>
      </x:c>
      <x:c r="O259" t="n">
        <x:v>43</x:v>
      </x:c>
      <x:c r="P259" s="26" t="n">
        <x:v>46258</x:v>
      </x:c>
      <x:c r="Q259" t="n">
        <x:v>55</x:v>
      </x:c>
      <x:c r="R259" t="n">
        <x:v>191</x:v>
      </x:c>
      <x:c r="S259" t="n">
        <x:v>162</x:v>
      </x:c>
      <x:c r="T259" t="n">
        <x:v>50020</x:v>
      </x:c>
      <x:c r="U259" t="n">
        <x:v>50279</x:v>
      </x:c>
      <x:c r="V259" t="n">
        <x:v>330</x:v>
      </x:c>
      <x:c r="W259" t="n">
        <x:v>1025</x:v>
      </x:c>
      <x:c r="X259" t="n">
        <x:v>4.5</x:v>
      </x:c>
      <x:c r="Y259" t="str">
        <x:v>OK</x:v>
      </x:c>
      <x:c r="Z259" t="n">
        <x:v>50.5</x:v>
      </x:c>
      <x:c r="AA259" t="n">
        <x:v>15.1</x:v>
      </x:c>
      <x:c r="AB259" t="n">
        <x:v>54</x:v>
      </x:c>
      <x:c r="AC259" t="n">
        <x:v>46287</x:v>
      </x:c>
      <x:c r="AD259" t="n">
        <x:v>84</x:v>
      </x:c>
      <x:c r="AE259" t="n">
        <x:v>48</x:v>
      </x:c>
      <x:c r="AF259" t="n">
        <x:v>46270</x:v>
      </x:c>
      <x:c r="AG259" t="n">
        <x:v>67</x:v>
      </x:c>
      <x:c r="AH259" t="n">
        <x:v>43</x:v>
      </x:c>
      <x:c r="AI259" t="n">
        <x:v>46258</x:v>
      </x:c>
      <x:c r="AJ259" t="n">
        <x:v>55</x:v>
      </x:c>
    </x:row>
    <x:row r="260">
      <x:c r="A260" t="n">
        <x:v>259</x:v>
      </x:c>
      <x:c r="B260" t="str">
        <x:v>142 Dolní Bousov (Mladá Boleslav)</x:v>
      </x:c>
      <x:c r="C260" t="str">
        <x:v>Dolní Bousov (Mladá Boleslav)</x:v>
      </x:c>
      <x:c r="D260" t="n">
        <x:v>142</x:v>
      </x:c>
      <x:c r="E260" t="n">
        <x:v>15</x:v>
      </x:c>
      <x:c r="F260" t="n">
        <x:v>6.4</x:v>
      </x:c>
      <x:c r="G260" t="n">
        <x:v>4263.7</x:v>
      </x:c>
      <x:c r="H260" t="n">
        <x:v>209.9</x:v>
      </x:c>
      <x:c r="I260" t="n">
        <x:v>54</x:v>
      </x:c>
      <x:c r="J260" s="26" t="n">
        <x:v>46287</x:v>
      </x:c>
      <x:c r="K260" t="n">
        <x:v>84</x:v>
      </x:c>
      <x:c r="L260" t="n">
        <x:v>48</x:v>
      </x:c>
      <x:c r="M260" s="26" t="n">
        <x:v>46270</x:v>
      </x:c>
      <x:c r="N260" t="n">
        <x:v>67</x:v>
      </x:c>
      <x:c r="O260" t="n">
        <x:v>43</x:v>
      </x:c>
      <x:c r="P260" s="26" t="n">
        <x:v>46258</x:v>
      </x:c>
      <x:c r="Q260" t="n">
        <x:v>55</x:v>
      </x:c>
      <x:c r="R260" t="n">
        <x:v>0</x:v>
      </x:c>
      <x:c r="S260" t="n">
        <x:v>77</x:v>
      </x:c>
      <x:c r="T260" t="n">
        <x:v>50020</x:v>
      </x:c>
      <x:c r="U260" t="n">
        <x:v>50356</x:v>
      </x:c>
      <x:c r="V260" t="n">
        <x:v>317</x:v>
      </x:c>
      <x:c r="W260" t="n">
        <x:v>1025</x:v>
      </x:c>
      <x:c r="X260" t="n">
        <x:v>6.1</x:v>
      </x:c>
      <x:c r="Y260" t="str">
        <x:v>OK</x:v>
      </x:c>
      <x:c r="Z260" t="n">
        <x:v>50.4</x:v>
      </x:c>
      <x:c r="AA260" t="n">
        <x:v>15.1</x:v>
      </x:c>
      <x:c r="AB260" t="n">
        <x:v>54</x:v>
      </x:c>
      <x:c r="AC260" t="n">
        <x:v>46287</x:v>
      </x:c>
      <x:c r="AD260" t="n">
        <x:v>84</x:v>
      </x:c>
      <x:c r="AE260" t="n">
        <x:v>48</x:v>
      </x:c>
      <x:c r="AF260" t="n">
        <x:v>46270</x:v>
      </x:c>
      <x:c r="AG260" t="n">
        <x:v>67</x:v>
      </x:c>
      <x:c r="AH260" t="n">
        <x:v>43</x:v>
      </x:c>
      <x:c r="AI260" t="n">
        <x:v>46258</x:v>
      </x:c>
      <x:c r="AJ260" t="n">
        <x:v>55</x:v>
      </x:c>
    </x:row>
    <x:row r="261">
      <x:c r="A261" t="n">
        <x:v>260</x:v>
      </x:c>
      <x:c r="B261" t="str">
        <x:v>Dlouhá Lhota (Mladá Boleslav)</x:v>
      </x:c>
      <x:c r="C261" t="str">
        <x:v>Dlouhá Lhota (Mladá Boleslav)</x:v>
      </x:c>
      <x:c r="D261"/>
      <x:c r="E261" t="n">
        <x:v>15</x:v>
      </x:c>
      <x:c r="F261" t="n">
        <x:v>6.5</x:v>
      </x:c>
      <x:c r="G261" t="n">
        <x:v>4270.3</x:v>
      </x:c>
      <x:c r="H261" t="n">
        <x:v>216.5</x:v>
      </x:c>
      <x:c r="I261" t="n">
        <x:v>54</x:v>
      </x:c>
      <x:c r="J261" s="26" t="n">
        <x:v>46287</x:v>
      </x:c>
      <x:c r="K261" t="n">
        <x:v>84</x:v>
      </x:c>
      <x:c r="L261" t="n">
        <x:v>48</x:v>
      </x:c>
      <x:c r="M261" s="26" t="n">
        <x:v>46270</x:v>
      </x:c>
      <x:c r="N261" t="n">
        <x:v>67</x:v>
      </x:c>
      <x:c r="O261" t="n">
        <x:v>43</x:v>
      </x:c>
      <x:c r="P261" s="26" t="n">
        <x:v>46258</x:v>
      </x:c>
      <x:c r="Q261" t="n">
        <x:v>55</x:v>
      </x:c>
      <x:c r="R261" t="n">
        <x:v>29</x:v>
      </x:c>
      <x:c r="S261" t="n">
        <x:v>40</x:v>
      </x:c>
      <x:c r="T261" t="n">
        <x:v>50049</x:v>
      </x:c>
      <x:c r="U261" t="n">
        <x:v>50396</x:v>
      </x:c>
      <x:c r="V261" t="n">
        <x:v>250</x:v>
      </x:c>
      <x:c r="W261" t="n">
        <x:v>1025</x:v>
      </x:c>
      <x:c r="X261" t="n">
        <x:v>18.1</x:v>
      </x:c>
      <x:c r="Y261" t="str">
        <x:v>OK</x:v>
      </x:c>
      <x:c r="Z261" t="n">
        <x:v>50.4</x:v>
      </x:c>
      <x:c r="AA261" t="n">
        <x:v>15.1</x:v>
      </x:c>
      <x:c r="AB261" t="n">
        <x:v>54</x:v>
      </x:c>
      <x:c r="AC261" t="n">
        <x:v>46287</x:v>
      </x:c>
      <x:c r="AD261" t="n">
        <x:v>84</x:v>
      </x:c>
      <x:c r="AE261" t="n">
        <x:v>48</x:v>
      </x:c>
      <x:c r="AF261" t="n">
        <x:v>46270</x:v>
      </x:c>
      <x:c r="AG261" t="n">
        <x:v>67</x:v>
      </x:c>
      <x:c r="AH261" t="n">
        <x:v>43</x:v>
      </x:c>
      <x:c r="AI261" t="n">
        <x:v>46258</x:v>
      </x:c>
      <x:c r="AJ261" t="n">
        <x:v>55</x:v>
      </x:c>
    </x:row>
    <x:row r="262">
      <x:c r="A262" t="n">
        <x:v>261</x:v>
      </x:c>
      <x:c r="B262" t="str">
        <x:v>226 Domousnice (Mladá Boleslav)</x:v>
      </x:c>
      <x:c r="C262" t="str">
        <x:v>Domousnice (Mladá Boleslav)</x:v>
      </x:c>
      <x:c r="D262" t="n">
        <x:v>226</x:v>
      </x:c>
      <x:c r="E262" t="n">
        <x:v>15</x:v>
      </x:c>
      <x:c r="F262" t="n">
        <x:v>5.2</x:v>
      </x:c>
      <x:c r="G262" t="n">
        <x:v>4275.4</x:v>
      </x:c>
      <x:c r="H262" t="n">
        <x:v>221.6</x:v>
      </x:c>
      <x:c r="I262" t="n">
        <x:v>54</x:v>
      </x:c>
      <x:c r="J262" s="26" t="n">
        <x:v>46287</x:v>
      </x:c>
      <x:c r="K262" t="n">
        <x:v>84</x:v>
      </x:c>
      <x:c r="L262" t="n">
        <x:v>48</x:v>
      </x:c>
      <x:c r="M262" s="26" t="n">
        <x:v>46270</x:v>
      </x:c>
      <x:c r="N262" t="n">
        <x:v>67</x:v>
      </x:c>
      <x:c r="O262" t="n">
        <x:v>43</x:v>
      </x:c>
      <x:c r="P262" s="26" t="n">
        <x:v>46258</x:v>
      </x:c>
      <x:c r="Q262" t="n">
        <x:v>55</x:v>
      </x:c>
      <x:c r="R262" t="n">
        <x:v>53</x:v>
      </x:c>
      <x:c r="S262" t="n">
        <x:v>8</x:v>
      </x:c>
      <x:c r="T262" t="n">
        <x:v>50102</x:v>
      </x:c>
      <x:c r="U262" t="n">
        <x:v>50404</x:v>
      </x:c>
      <x:c r="V262" t="n">
        <x:v>274</x:v>
      </x:c>
      <x:c r="W262" t="n">
        <x:v>1025</x:v>
      </x:c>
      <x:c r="X262" t="n">
        <x:v>9.4</x:v>
      </x:c>
      <x:c r="Y262" t="str">
        <x:v>OK</x:v>
      </x:c>
      <x:c r="Z262" t="n">
        <x:v>50.4</x:v>
      </x:c>
      <x:c r="AA262" t="n">
        <x:v>15.1</x:v>
      </x:c>
      <x:c r="AB262" t="n">
        <x:v>54</x:v>
      </x:c>
      <x:c r="AC262" t="n">
        <x:v>46287</x:v>
      </x:c>
      <x:c r="AD262" t="n">
        <x:v>84</x:v>
      </x:c>
      <x:c r="AE262" t="n">
        <x:v>48</x:v>
      </x:c>
      <x:c r="AF262" t="n">
        <x:v>46270</x:v>
      </x:c>
      <x:c r="AG262" t="n">
        <x:v>67</x:v>
      </x:c>
      <x:c r="AH262" t="n">
        <x:v>43</x:v>
      </x:c>
      <x:c r="AI262" t="n">
        <x:v>46258</x:v>
      </x:c>
      <x:c r="AJ262" t="n">
        <x:v>55</x:v>
      </x:c>
    </x:row>
    <x:row r="263">
      <x:c r="A263" t="n">
        <x:v>262</x:v>
      </x:c>
      <x:c r="B263" t="str">
        <x:v>037 Dětenice (Jičín)</x:v>
      </x:c>
      <x:c r="C263" t="str">
        <x:v>Dětenice (Jičín)</x:v>
      </x:c>
      <x:c r="D263" t="n">
        <x:v>37</x:v>
      </x:c>
      <x:c r="E263" t="n">
        <x:v>16</x:v>
      </x:c>
      <x:c r="F263" t="n">
        <x:v>6.8</x:v>
      </x:c>
      <x:c r="G263" t="n">
        <x:v>4282.3</x:v>
      </x:c>
      <x:c r="H263" t="n">
        <x:v>0</x:v>
      </x:c>
      <x:c r="I263" t="n">
        <x:v>54</x:v>
      </x:c>
      <x:c r="J263" s="26" t="n">
        <x:v>46287</x:v>
      </x:c>
      <x:c r="K263" t="n">
        <x:v>84</x:v>
      </x:c>
      <x:c r="L263" t="n">
        <x:v>48</x:v>
      </x:c>
      <x:c r="M263" s="26" t="n">
        <x:v>46270</x:v>
      </x:c>
      <x:c r="N263" t="n">
        <x:v>67</x:v>
      </x:c>
      <x:c r="O263" t="n">
        <x:v>43</x:v>
      </x:c>
      <x:c r="P263" s="26" t="n">
        <x:v>46258</x:v>
      </x:c>
      <x:c r="Q263" t="n">
        <x:v>55</x:v>
      </x:c>
      <x:c r="R263" t="n">
        <x:v>48</x:v>
      </x:c>
      <x:c r="S263" t="n">
        <x:v>98</x:v>
      </x:c>
      <x:c r="T263" t="n">
        <x:v>50150</x:v>
      </x:c>
      <x:c r="U263" t="n">
        <x:v>50502</x:v>
      </x:c>
      <x:c r="V263" t="n">
        <x:v>275</x:v>
      </x:c>
      <x:c r="W263" t="n">
        <x:v>1025</x:v>
      </x:c>
      <x:c r="X263" t="n">
        <x:v>12.4</x:v>
      </x:c>
      <x:c r="Y263" t="str">
        <x:v>OK</x:v>
      </x:c>
      <x:c r="Z263" t="n">
        <x:v>50.4</x:v>
      </x:c>
      <x:c r="AA263" t="n">
        <x:v>15.2</x:v>
      </x:c>
      <x:c r="AB263" t="n">
        <x:v>54</x:v>
      </x:c>
      <x:c r="AC263" t="n">
        <x:v>46287</x:v>
      </x:c>
      <x:c r="AD263" t="n">
        <x:v>84</x:v>
      </x:c>
      <x:c r="AE263" t="n">
        <x:v>48</x:v>
      </x:c>
      <x:c r="AF263" t="n">
        <x:v>46270</x:v>
      </x:c>
      <x:c r="AG263" t="n">
        <x:v>67</x:v>
      </x:c>
      <x:c r="AH263" t="n">
        <x:v>43</x:v>
      </x:c>
      <x:c r="AI263" t="n">
        <x:v>46258</x:v>
      </x:c>
      <x:c r="AJ263" t="n">
        <x:v>55</x:v>
      </x:c>
    </x:row>
    <x:row r="264">
      <x:c r="A264" t="n">
        <x:v>263</x:v>
      </x:c>
      <x:c r="B264" t="str">
        <x:v>099 Dobrovice (Mladá Boleslav)</x:v>
      </x:c>
      <x:c r="C264" t="str">
        <x:v>Dobrovice (Mladá Boleslav)</x:v>
      </x:c>
      <x:c r="D264" t="n">
        <x:v>99</x:v>
      </x:c>
      <x:c r="E264" t="n">
        <x:v>16</x:v>
      </x:c>
      <x:c r="F264" t="n">
        <x:v>17.1</x:v>
      </x:c>
      <x:c r="G264" t="n">
        <x:v>4299.3</x:v>
      </x:c>
      <x:c r="H264" t="n">
        <x:v>17.1</x:v>
      </x:c>
      <x:c r="I264" t="n">
        <x:v>54</x:v>
      </x:c>
      <x:c r="J264" s="26" t="n">
        <x:v>46287</x:v>
      </x:c>
      <x:c r="K264" t="n">
        <x:v>84</x:v>
      </x:c>
      <x:c r="L264" t="n">
        <x:v>48</x:v>
      </x:c>
      <x:c r="M264" s="26" t="n">
        <x:v>46270</x:v>
      </x:c>
      <x:c r="N264" t="n">
        <x:v>67</x:v>
      </x:c>
      <x:c r="O264" t="n">
        <x:v>43</x:v>
      </x:c>
      <x:c r="P264" s="26" t="n">
        <x:v>46258</x:v>
      </x:c>
      <x:c r="Q264" t="n">
        <x:v>55</x:v>
      </x:c>
      <x:c r="R264" t="n">
        <x:v>104</x:v>
      </x:c>
      <x:c r="S264" t="n">
        <x:v>88</x:v>
      </x:c>
      <x:c r="T264" t="n">
        <x:v>50254</x:v>
      </x:c>
      <x:c r="U264" t="n">
        <x:v>50590</x:v>
      </x:c>
      <x:c r="V264" t="n">
        <x:v>279</x:v>
      </x:c>
      <x:c r="W264" t="n">
        <x:v>1025</x:v>
      </x:c>
      <x:c r="X264" t="n">
        <x:v>19.2</x:v>
      </x:c>
      <x:c r="Y264" t="str">
        <x:v>OK</x:v>
      </x:c>
      <x:c r="Z264" t="n">
        <x:v>50.4</x:v>
      </x:c>
      <x:c r="AA264" t="n">
        <x:v>15</x:v>
      </x:c>
      <x:c r="AB264" t="n">
        <x:v>54</x:v>
      </x:c>
      <x:c r="AC264" t="n">
        <x:v>46287</x:v>
      </x:c>
      <x:c r="AD264" t="n">
        <x:v>84</x:v>
      </x:c>
      <x:c r="AE264" t="n">
        <x:v>48</x:v>
      </x:c>
      <x:c r="AF264" t="n">
        <x:v>46270</x:v>
      </x:c>
      <x:c r="AG264" t="n">
        <x:v>67</x:v>
      </x:c>
      <x:c r="AH264" t="n">
        <x:v>43</x:v>
      </x:c>
      <x:c r="AI264" t="n">
        <x:v>46258</x:v>
      </x:c>
      <x:c r="AJ264" t="n">
        <x:v>55</x:v>
      </x:c>
    </x:row>
    <x:row r="265">
      <x:c r="A265" t="n">
        <x:v>264</x:v>
      </x:c>
      <x:c r="B265" t="str">
        <x:v>198 Dolní Stakory (Mladá Boleslav)</x:v>
      </x:c>
      <x:c r="C265" t="str">
        <x:v>Dolní Stakory (Mladá Boleslav)</x:v>
      </x:c>
      <x:c r="D265" t="n">
        <x:v>198</x:v>
      </x:c>
      <x:c r="E265" t="n">
        <x:v>16</x:v>
      </x:c>
      <x:c r="F265" t="n">
        <x:v>10.2</x:v>
      </x:c>
      <x:c r="G265" t="n">
        <x:v>4309.5</x:v>
      </x:c>
      <x:c r="H265" t="n">
        <x:v>27.2</x:v>
      </x:c>
      <x:c r="I265" t="n">
        <x:v>54</x:v>
      </x:c>
      <x:c r="J265" s="26" t="n">
        <x:v>46287</x:v>
      </x:c>
      <x:c r="K265" t="n">
        <x:v>84</x:v>
      </x:c>
      <x:c r="L265" t="n">
        <x:v>48</x:v>
      </x:c>
      <x:c r="M265" s="26" t="n">
        <x:v>46270</x:v>
      </x:c>
      <x:c r="N265" t="n">
        <x:v>67</x:v>
      </x:c>
      <x:c r="O265" t="n">
        <x:v>44</x:v>
      </x:c>
      <x:c r="P265" s="26" t="n">
        <x:v>46259</x:v>
      </x:c>
      <x:c r="Q265" t="n">
        <x:v>56</x:v>
      </x:c>
      <x:c r="R265" t="n">
        <x:v>124</x:v>
      </x:c>
      <x:c r="S265" t="n">
        <x:v>130</x:v>
      </x:c>
      <x:c r="T265" t="n">
        <x:v>50378</x:v>
      </x:c>
      <x:c r="U265" t="n">
        <x:v>50720</x:v>
      </x:c>
      <x:c r="V265" t="n">
        <x:v>325</x:v>
      </x:c>
      <x:c r="W265" t="n">
        <x:v>1025</x:v>
      </x:c>
      <x:c r="X265" t="n">
        <x:v>20.7</x:v>
      </x:c>
      <x:c r="Y265" t="str">
        <x:v>OK</x:v>
      </x:c>
      <x:c r="Z265" t="n">
        <x:v>50.4</x:v>
      </x:c>
      <x:c r="AA265" t="n">
        <x:v>15</x:v>
      </x:c>
      <x:c r="AB265" t="n">
        <x:v>54</x:v>
      </x:c>
      <x:c r="AC265" t="n">
        <x:v>46287</x:v>
      </x:c>
      <x:c r="AD265" t="n">
        <x:v>84</x:v>
      </x:c>
      <x:c r="AE265" t="n">
        <x:v>48</x:v>
      </x:c>
      <x:c r="AF265" t="n">
        <x:v>46270</x:v>
      </x:c>
      <x:c r="AG265" t="n">
        <x:v>67</x:v>
      </x:c>
      <x:c r="AH265" t="n">
        <x:v>44</x:v>
      </x:c>
      <x:c r="AI265" t="n">
        <x:v>46259</x:v>
      </x:c>
      <x:c r="AJ265" t="n">
        <x:v>56</x:v>
      </x:c>
    </x:row>
    <x:row r="266">
      <x:c r="A266" t="n">
        <x:v>265</x:v>
      </x:c>
      <x:c r="B266" t="str">
        <x:v>005 Dalovice (Mladá Boleslav) [KONTROLA]</x:v>
      </x:c>
      <x:c r="C266" t="str">
        <x:v>Dalovice (Mladá Boleslav) [KONTROLA]</x:v>
      </x:c>
      <x:c r="D266" t="n">
        <x:v>5</x:v>
      </x:c>
      <x:c r="E266" t="n">
        <x:v>16</x:v>
      </x:c>
      <x:c r="F266" t="n">
        <x:v>10.1</x:v>
      </x:c>
      <x:c r="G266" t="n">
        <x:v>4319.6</x:v>
      </x:c>
      <x:c r="H266" t="n">
        <x:v>37.4</x:v>
      </x:c>
      <x:c r="I266" t="n">
        <x:v>54</x:v>
      </x:c>
      <x:c r="J266" s="26" t="n">
        <x:v>46287</x:v>
      </x:c>
      <x:c r="K266" t="n">
        <x:v>84</x:v>
      </x:c>
      <x:c r="L266" t="n">
        <x:v>48</x:v>
      </x:c>
      <x:c r="M266" s="26" t="n">
        <x:v>46270</x:v>
      </x:c>
      <x:c r="N266" t="n">
        <x:v>67</x:v>
      </x:c>
      <x:c r="O266" t="n">
        <x:v>44</x:v>
      </x:c>
      <x:c r="P266" s="26" t="n">
        <x:v>46259</x:v>
      </x:c>
      <x:c r="Q266" t="n">
        <x:v>56</x:v>
      </x:c>
      <x:c r="R266" t="n">
        <x:v>115</x:v>
      </x:c>
      <x:c r="S266" t="n">
        <x:v>85</x:v>
      </x:c>
      <x:c r="T266" t="n">
        <x:v>50493</x:v>
      </x:c>
      <x:c r="U266" t="n">
        <x:v>50805</x:v>
      </x:c>
      <x:c r="V266" t="n">
        <x:v>264</x:v>
      </x:c>
      <x:c r="W266" t="n">
        <x:v>1025</x:v>
      </x:c>
      <x:c r="X266" t="n">
        <x:v>1.2</x:v>
      </x:c>
      <x:c r="Y266" t="str">
        <x:v>OK</x:v>
      </x:c>
      <x:c r="Z266" t="n">
        <x:v>50.4</x:v>
      </x:c>
      <x:c r="AA266" t="n">
        <x:v>14.9</x:v>
      </x:c>
      <x:c r="AB266" t="n">
        <x:v>54</x:v>
      </x:c>
      <x:c r="AC266" t="n">
        <x:v>46287</x:v>
      </x:c>
      <x:c r="AD266" t="n">
        <x:v>84</x:v>
      </x:c>
      <x:c r="AE266" t="n">
        <x:v>48</x:v>
      </x:c>
      <x:c r="AF266" t="n">
        <x:v>46270</x:v>
      </x:c>
      <x:c r="AG266" t="n">
        <x:v>67</x:v>
      </x:c>
      <x:c r="AH266" t="n">
        <x:v>44</x:v>
      </x:c>
      <x:c r="AI266" t="n">
        <x:v>46259</x:v>
      </x:c>
      <x:c r="AJ266" t="n">
        <x:v>56</x:v>
      </x:c>
    </x:row>
    <x:row r="267">
      <x:c r="A267" t="n">
        <x:v>266</x:v>
      </x:c>
      <x:c r="B267" t="str">
        <x:v>237 Doubravička (Mladá Boleslav)</x:v>
      </x:c>
      <x:c r="C267" t="str">
        <x:v>Doubravička (Mladá Boleslav)</x:v>
      </x:c>
      <x:c r="D267" t="n">
        <x:v>237</x:v>
      </x:c>
      <x:c r="E267" t="n">
        <x:v>16</x:v>
      </x:c>
      <x:c r="F267" t="n">
        <x:v>15.8</x:v>
      </x:c>
      <x:c r="G267" t="n">
        <x:v>4335.5</x:v>
      </x:c>
      <x:c r="H267" t="n">
        <x:v>53.2</x:v>
      </x:c>
      <x:c r="I267" t="n">
        <x:v>55</x:v>
      </x:c>
      <x:c r="J267" s="26" t="n">
        <x:v>46288</x:v>
      </x:c>
      <x:c r="K267" t="n">
        <x:v>85</x:v>
      </x:c>
      <x:c r="L267" t="n">
        <x:v>49</x:v>
      </x:c>
      <x:c r="M267" s="26" t="n">
        <x:v>46272</x:v>
      </x:c>
      <x:c r="N267" t="n">
        <x:v>69</x:v>
      </x:c>
      <x:c r="O267" t="n">
        <x:v>44</x:v>
      </x:c>
      <x:c r="P267" s="26" t="n">
        <x:v>46259</x:v>
      </x:c>
      <x:c r="Q267" t="n">
        <x:v>56</x:v>
      </x:c>
      <x:c r="R267" t="n">
        <x:v>201</x:v>
      </x:c>
      <x:c r="S267" t="n">
        <x:v>190</x:v>
      </x:c>
      <x:c r="T267" t="n">
        <x:v>50694</x:v>
      </x:c>
      <x:c r="U267" t="n">
        <x:v>50995</x:v>
      </x:c>
      <x:c r="V267" t="n">
        <x:v>296</x:v>
      </x:c>
      <x:c r="W267" t="n">
        <x:v>1025</x:v>
      </x:c>
      <x:c r="X267" t="n">
        <x:v>8</x:v>
      </x:c>
      <x:c r="Y267" t="str">
        <x:v>OK</x:v>
      </x:c>
      <x:c r="Z267" t="n">
        <x:v>50.4</x:v>
      </x:c>
      <x:c r="AA267" t="n">
        <x:v>14.8</x:v>
      </x:c>
      <x:c r="AB267" t="n">
        <x:v>55</x:v>
      </x:c>
      <x:c r="AC267" t="n">
        <x:v>46288</x:v>
      </x:c>
      <x:c r="AD267" t="n">
        <x:v>85</x:v>
      </x:c>
      <x:c r="AE267" t="n">
        <x:v>49</x:v>
      </x:c>
      <x:c r="AF267" t="n">
        <x:v>46272</x:v>
      </x:c>
      <x:c r="AG267" t="n">
        <x:v>69</x:v>
      </x:c>
      <x:c r="AH267" t="n">
        <x:v>44</x:v>
      </x:c>
      <x:c r="AI267" t="n">
        <x:v>46259</x:v>
      </x:c>
      <x:c r="AJ267" t="n">
        <x:v>56</x:v>
      </x:c>
    </x:row>
    <x:row r="268">
      <x:c r="A268" t="n">
        <x:v>267</x:v>
      </x:c>
      <x:c r="B268" t="str">
        <x:v>165 Dolní Krupá (Mnichovo Hradiště) [KONTROLA]</x:v>
      </x:c>
      <x:c r="C268" t="str">
        <x:v>Dolní Krupá (Mnichovo Hradiště) [KONTROLA]</x:v>
      </x:c>
      <x:c r="D268" t="n">
        <x:v>165</x:v>
      </x:c>
      <x:c r="E268" t="n">
        <x:v>16</x:v>
      </x:c>
      <x:c r="F268" t="n">
        <x:v>26.9</x:v>
      </x:c>
      <x:c r="G268" t="n">
        <x:v>4362.3</x:v>
      </x:c>
      <x:c r="H268" t="n">
        <x:v>80.1</x:v>
      </x:c>
      <x:c r="I268" t="n">
        <x:v>55</x:v>
      </x:c>
      <x:c r="J268" s="26" t="n">
        <x:v>46288</x:v>
      </x:c>
      <x:c r="K268" t="n">
        <x:v>85</x:v>
      </x:c>
      <x:c r="L268" t="n">
        <x:v>49</x:v>
      </x:c>
      <x:c r="M268" s="26" t="n">
        <x:v>46272</x:v>
      </x:c>
      <x:c r="N268" t="n">
        <x:v>69</x:v>
      </x:c>
      <x:c r="O268" t="n">
        <x:v>44</x:v>
      </x:c>
      <x:c r="P268" s="26" t="n">
        <x:v>46259</x:v>
      </x:c>
      <x:c r="Q268" t="n">
        <x:v>56</x:v>
      </x:c>
      <x:c r="R268" t="n">
        <x:v>257</x:v>
      </x:c>
      <x:c r="S268" t="n">
        <x:v>267</x:v>
      </x:c>
      <x:c r="T268" t="n">
        <x:v>50951</x:v>
      </x:c>
      <x:c r="U268" t="n">
        <x:v>51262</x:v>
      </x:c>
      <x:c r="V268" t="n">
        <x:v>320</x:v>
      </x:c>
      <x:c r="W268" t="n">
        <x:v>1025</x:v>
      </x:c>
      <x:c r="X268" t="n">
        <x:v>3.6</x:v>
      </x:c>
      <x:c r="Y268" t="str">
        <x:v>OK</x:v>
      </x:c>
      <x:c r="Z268" t="n">
        <x:v>50.5</x:v>
      </x:c>
      <x:c r="AA268" t="n">
        <x:v>14.9</x:v>
      </x:c>
      <x:c r="AB268" t="n">
        <x:v>55</x:v>
      </x:c>
      <x:c r="AC268" t="n">
        <x:v>46288</x:v>
      </x:c>
      <x:c r="AD268" t="n">
        <x:v>85</x:v>
      </x:c>
      <x:c r="AE268" t="n">
        <x:v>49</x:v>
      </x:c>
      <x:c r="AF268" t="n">
        <x:v>46272</x:v>
      </x:c>
      <x:c r="AG268" t="n">
        <x:v>69</x:v>
      </x:c>
      <x:c r="AH268" t="n">
        <x:v>44</x:v>
      </x:c>
      <x:c r="AI268" t="n">
        <x:v>46259</x:v>
      </x:c>
      <x:c r="AJ268" t="n">
        <x:v>56</x:v>
      </x:c>
    </x:row>
    <x:row r="269">
      <x:c r="A269" t="n">
        <x:v>268</x:v>
      </x:c>
      <x:c r="B269" t="str">
        <x:v>125 Doksy (Česká Lípa) [KONTROLA]</x:v>
      </x:c>
      <x:c r="C269" t="str">
        <x:v>Doksy (Česká Lípa) [KONTROLA]</x:v>
      </x:c>
      <x:c r="D269" t="n">
        <x:v>125</x:v>
      </x:c>
      <x:c r="E269" t="n">
        <x:v>16</x:v>
      </x:c>
      <x:c r="F269" t="n">
        <x:v>19.4</x:v>
      </x:c>
      <x:c r="G269" t="n">
        <x:v>4381.7</x:v>
      </x:c>
      <x:c r="H269" t="n">
        <x:v>99.5</x:v>
      </x:c>
      <x:c r="I269" t="n">
        <x:v>55</x:v>
      </x:c>
      <x:c r="J269" s="26" t="n">
        <x:v>46288</x:v>
      </x:c>
      <x:c r="K269" t="n">
        <x:v>85</x:v>
      </x:c>
      <x:c r="L269" t="n">
        <x:v>49</x:v>
      </x:c>
      <x:c r="M269" s="26" t="n">
        <x:v>46272</x:v>
      </x:c>
      <x:c r="N269" t="n">
        <x:v>69</x:v>
      </x:c>
      <x:c r="O269" t="n">
        <x:v>44</x:v>
      </x:c>
      <x:c r="P269" s="26" t="n">
        <x:v>46259</x:v>
      </x:c>
      <x:c r="Q269" t="n">
        <x:v>56</x:v>
      </x:c>
      <x:c r="R269" t="n">
        <x:v>147</x:v>
      </x:c>
      <x:c r="S269" t="n">
        <x:v>129</x:v>
      </x:c>
      <x:c r="T269" t="n">
        <x:v>51098</x:v>
      </x:c>
      <x:c r="U269" t="n">
        <x:v>51391</x:v>
      </x:c>
      <x:c r="V269" t="n">
        <x:v>349</x:v>
      </x:c>
      <x:c r="W269" t="n">
        <x:v>1025</x:v>
      </x:c>
      <x:c r="X269" t="n">
        <x:v>5.5</x:v>
      </x:c>
      <x:c r="Y269" t="str">
        <x:v>OK</x:v>
      </x:c>
      <x:c r="Z269" t="n">
        <x:v>50.6</x:v>
      </x:c>
      <x:c r="AA269" t="n">
        <x:v>14.7</x:v>
      </x:c>
      <x:c r="AB269" t="n">
        <x:v>55</x:v>
      </x:c>
      <x:c r="AC269" t="n">
        <x:v>46288</x:v>
      </x:c>
      <x:c r="AD269" t="n">
        <x:v>85</x:v>
      </x:c>
      <x:c r="AE269" t="n">
        <x:v>49</x:v>
      </x:c>
      <x:c r="AF269" t="n">
        <x:v>46272</x:v>
      </x:c>
      <x:c r="AG269" t="n">
        <x:v>69</x:v>
      </x:c>
      <x:c r="AH269" t="n">
        <x:v>44</x:v>
      </x:c>
      <x:c r="AI269" t="n">
        <x:v>46259</x:v>
      </x:c>
      <x:c r="AJ269" t="n">
        <x:v>56</x:v>
      </x:c>
    </x:row>
    <x:row r="270">
      <x:c r="A270" t="n">
        <x:v>269</x:v>
      </x:c>
      <x:c r="B270" t="str">
        <x:v>313 Dubá (Česká Lípa)</x:v>
      </x:c>
      <x:c r="C270" t="str">
        <x:v>Dubá (Česká Lípa)</x:v>
      </x:c>
      <x:c r="D270" t="n">
        <x:v>313</x:v>
      </x:c>
      <x:c r="E270" t="n">
        <x:v>16</x:v>
      </x:c>
      <x:c r="F270" t="n">
        <x:v>11.1</x:v>
      </x:c>
      <x:c r="G270" t="n">
        <x:v>4392.8</x:v>
      </x:c>
      <x:c r="H270" t="n">
        <x:v>110.6</x:v>
      </x:c>
      <x:c r="I270" t="n">
        <x:v>55</x:v>
      </x:c>
      <x:c r="J270" s="26" t="n">
        <x:v>46288</x:v>
      </x:c>
      <x:c r="K270" t="n">
        <x:v>85</x:v>
      </x:c>
      <x:c r="L270" t="n">
        <x:v>49</x:v>
      </x:c>
      <x:c r="M270" s="26" t="n">
        <x:v>46272</x:v>
      </x:c>
      <x:c r="N270" t="n">
        <x:v>69</x:v>
      </x:c>
      <x:c r="O270" t="n">
        <x:v>44</x:v>
      </x:c>
      <x:c r="P270" s="26" t="n">
        <x:v>46259</x:v>
      </x:c>
      <x:c r="Q270" t="n">
        <x:v>56</x:v>
      </x:c>
      <x:c r="R270" t="n">
        <x:v>143</x:v>
      </x:c>
      <x:c r="S270" t="n">
        <x:v>160</x:v>
      </x:c>
      <x:c r="T270" t="n">
        <x:v>51241</x:v>
      </x:c>
      <x:c r="U270" t="n">
        <x:v>51551</x:v>
      </x:c>
      <x:c r="V270" t="n">
        <x:v>345</x:v>
      </x:c>
      <x:c r="W270" t="n">
        <x:v>1025</x:v>
      </x:c>
      <x:c r="X270" t="n">
        <x:v>2.1</x:v>
      </x:c>
      <x:c r="Y270" t="str">
        <x:v>OK</x:v>
      </x:c>
      <x:c r="Z270" t="n">
        <x:v>50.5</x:v>
      </x:c>
      <x:c r="AA270" t="n">
        <x:v>14.5</x:v>
      </x:c>
      <x:c r="AB270" t="n">
        <x:v>55</x:v>
      </x:c>
      <x:c r="AC270" t="n">
        <x:v>46288</x:v>
      </x:c>
      <x:c r="AD270" t="n">
        <x:v>85</x:v>
      </x:c>
      <x:c r="AE270" t="n">
        <x:v>49</x:v>
      </x:c>
      <x:c r="AF270" t="n">
        <x:v>46272</x:v>
      </x:c>
      <x:c r="AG270" t="n">
        <x:v>69</x:v>
      </x:c>
      <x:c r="AH270" t="n">
        <x:v>44</x:v>
      </x:c>
      <x:c r="AI270" t="n">
        <x:v>46259</x:v>
      </x:c>
      <x:c r="AJ270" t="n">
        <x:v>56</x:v>
      </x:c>
    </x:row>
    <x:row r="271">
      <x:c r="A271" t="n">
        <x:v>270</x:v>
      </x:c>
      <x:c r="B271" t="str">
        <x:v>107 Dobřeň (Mělník)</x:v>
      </x:c>
      <x:c r="C271" t="str">
        <x:v>Dobřeň (Mělník)</x:v>
      </x:c>
      <x:c r="D271" t="n">
        <x:v>107</x:v>
      </x:c>
      <x:c r="E271" t="n">
        <x:v>16</x:v>
      </x:c>
      <x:c r="F271" t="n">
        <x:v>10.4</x:v>
      </x:c>
      <x:c r="G271" t="n">
        <x:v>4403.2</x:v>
      </x:c>
      <x:c r="H271" t="n">
        <x:v>121</x:v>
      </x:c>
      <x:c r="I271" t="n">
        <x:v>56</x:v>
      </x:c>
      <x:c r="J271" s="26" t="n">
        <x:v>46289</x:v>
      </x:c>
      <x:c r="K271" t="n">
        <x:v>86</x:v>
      </x:c>
      <x:c r="L271" t="n">
        <x:v>49</x:v>
      </x:c>
      <x:c r="M271" s="26" t="n">
        <x:v>46272</x:v>
      </x:c>
      <x:c r="N271" t="n">
        <x:v>69</x:v>
      </x:c>
      <x:c r="O271" t="n">
        <x:v>45</x:v>
      </x:c>
      <x:c r="P271" s="26" t="n">
        <x:v>46260</x:v>
      </x:c>
      <x:c r="Q271" t="n">
        <x:v>57</x:v>
      </x:c>
      <x:c r="R271" t="n">
        <x:v>172</x:v>
      </x:c>
      <x:c r="S271" t="n">
        <x:v>83</x:v>
      </x:c>
      <x:c r="T271" t="n">
        <x:v>51413</x:v>
      </x:c>
      <x:c r="U271" t="n">
        <x:v>51634</x:v>
      </x:c>
      <x:c r="V271" t="n">
        <x:v>395</x:v>
      </x:c>
      <x:c r="W271" t="n">
        <x:v>1025</x:v>
      </x:c>
      <x:c r="X271" t="n">
        <x:v>12</x:v>
      </x:c>
      <x:c r="Y271" t="str">
        <x:v>OK</x:v>
      </x:c>
      <x:c r="Z271" t="n">
        <x:v>50.5</x:v>
      </x:c>
      <x:c r="AA271" t="n">
        <x:v>14.6</x:v>
      </x:c>
      <x:c r="AB271" t="n">
        <x:v>56</x:v>
      </x:c>
      <x:c r="AC271" t="n">
        <x:v>46289</x:v>
      </x:c>
      <x:c r="AD271" t="n">
        <x:v>86</x:v>
      </x:c>
      <x:c r="AE271" t="n">
        <x:v>49</x:v>
      </x:c>
      <x:c r="AF271" t="n">
        <x:v>46272</x:v>
      </x:c>
      <x:c r="AG271" t="n">
        <x:v>69</x:v>
      </x:c>
      <x:c r="AH271" t="n">
        <x:v>45</x:v>
      </x:c>
      <x:c r="AI271" t="n">
        <x:v>46260</x:v>
      </x:c>
      <x:c r="AJ271" t="n">
        <x:v>57</x:v>
      </x:c>
    </x:row>
    <x:row r="272">
      <x:c r="A272" t="n">
        <x:v>271</x:v>
      </x:c>
      <x:c r="B272" t="str">
        <x:v>209 Dolní Zimoř (Mělník)</x:v>
      </x:c>
      <x:c r="C272" t="str">
        <x:v>Dolní Zimoř (Mělník)</x:v>
      </x:c>
      <x:c r="D272" t="n">
        <x:v>209</x:v>
      </x:c>
      <x:c r="E272" t="n">
        <x:v>16</x:v>
      </x:c>
      <x:c r="F272" t="n">
        <x:v>11</x:v>
      </x:c>
      <x:c r="G272" t="n">
        <x:v>4414.2</x:v>
      </x:c>
      <x:c r="H272" t="n">
        <x:v>132</x:v>
      </x:c>
      <x:c r="I272" t="n">
        <x:v>56</x:v>
      </x:c>
      <x:c r="J272" s="26" t="n">
        <x:v>46289</x:v>
      </x:c>
      <x:c r="K272" t="n">
        <x:v>86</x:v>
      </x:c>
      <x:c r="L272" t="n">
        <x:v>50</x:v>
      </x:c>
      <x:c r="M272" s="26" t="n">
        <x:v>46274</x:v>
      </x:c>
      <x:c r="N272" t="n">
        <x:v>71</x:v>
      </x:c>
      <x:c r="O272" t="n">
        <x:v>45</x:v>
      </x:c>
      <x:c r="P272" s="26" t="n">
        <x:v>46260</x:v>
      </x:c>
      <x:c r="Q272" t="n">
        <x:v>57</x:v>
      </x:c>
      <x:c r="R272" t="n">
        <x:v>11</x:v>
      </x:c>
      <x:c r="S272" t="n">
        <x:v>167</x:v>
      </x:c>
      <x:c r="T272" t="n">
        <x:v>51424</x:v>
      </x:c>
      <x:c r="U272" t="n">
        <x:v>51801</x:v>
      </x:c>
      <x:c r="V272" t="n">
        <x:v>366</x:v>
      </x:c>
      <x:c r="W272" t="n">
        <x:v>1025</x:v>
      </x:c>
      <x:c r="X272" t="n">
        <x:v>9.5</x:v>
      </x:c>
      <x:c r="Y272" t="str">
        <x:v>OK</x:v>
      </x:c>
      <x:c r="Z272" t="n">
        <x:v>50.4</x:v>
      </x:c>
      <x:c r="AA272" t="n">
        <x:v>14.5</x:v>
      </x:c>
      <x:c r="AB272" t="n">
        <x:v>56</x:v>
      </x:c>
      <x:c r="AC272" t="n">
        <x:v>46289</x:v>
      </x:c>
      <x:c r="AD272" t="n">
        <x:v>86</x:v>
      </x:c>
      <x:c r="AE272" t="n">
        <x:v>50</x:v>
      </x:c>
      <x:c r="AF272" t="n">
        <x:v>46274</x:v>
      </x:c>
      <x:c r="AG272" t="n">
        <x:v>71</x:v>
      </x:c>
      <x:c r="AH272" t="n">
        <x:v>45</x:v>
      </x:c>
      <x:c r="AI272" t="n">
        <x:v>46260</x:v>
      </x:c>
      <x:c r="AJ272" t="n">
        <x:v>57</x:v>
      </x:c>
    </x:row>
    <x:row r="273">
      <x:c r="A273" t="n">
        <x:v>272</x:v>
      </x:c>
      <x:c r="B273" t="str">
        <x:v>139 Dolní Beřkovice (Mělník)</x:v>
      </x:c>
      <x:c r="C273" t="str">
        <x:v>Dolní Beřkovice (Mělník)</x:v>
      </x:c>
      <x:c r="D273" t="n">
        <x:v>139</x:v>
      </x:c>
      <x:c r="E273" t="n">
        <x:v>16</x:v>
      </x:c>
      <x:c r="F273" t="n">
        <x:v>18.5</x:v>
      </x:c>
      <x:c r="G273" t="n">
        <x:v>4432.7</x:v>
      </x:c>
      <x:c r="H273" t="n">
        <x:v>150.5</x:v>
      </x:c>
      <x:c r="I273" t="n">
        <x:v>56</x:v>
      </x:c>
      <x:c r="J273" s="26" t="n">
        <x:v>46289</x:v>
      </x:c>
      <x:c r="K273" t="n">
        <x:v>86</x:v>
      </x:c>
      <x:c r="L273" t="n">
        <x:v>50</x:v>
      </x:c>
      <x:c r="M273" s="26" t="n">
        <x:v>46274</x:v>
      </x:c>
      <x:c r="N273" t="n">
        <x:v>71</x:v>
      </x:c>
      <x:c r="O273" t="n">
        <x:v>45</x:v>
      </x:c>
      <x:c r="P273" s="26" t="n">
        <x:v>46260</x:v>
      </x:c>
      <x:c r="Q273" t="n">
        <x:v>57</x:v>
      </x:c>
      <x:c r="R273" t="n">
        <x:v>103</x:v>
      </x:c>
      <x:c r="S273" t="n">
        <x:v>142</x:v>
      </x:c>
      <x:c r="T273" t="n">
        <x:v>51527</x:v>
      </x:c>
      <x:c r="U273" t="n">
        <x:v>51943</x:v>
      </x:c>
      <x:c r="V273" t="n">
        <x:v>230</x:v>
      </x:c>
      <x:c r="W273" t="n">
        <x:v>1025</x:v>
      </x:c>
      <x:c r="X273" t="n">
        <x:v>11.5</x:v>
      </x:c>
      <x:c r="Y273" t="str">
        <x:v>OK</x:v>
      </x:c>
      <x:c r="Z273" t="n">
        <x:v>50.4</x:v>
      </x:c>
      <x:c r="AA273" t="n">
        <x:v>14.5</x:v>
      </x:c>
      <x:c r="AB273" t="n">
        <x:v>56</x:v>
      </x:c>
      <x:c r="AC273" t="n">
        <x:v>46289</x:v>
      </x:c>
      <x:c r="AD273" t="n">
        <x:v>86</x:v>
      </x:c>
      <x:c r="AE273" t="n">
        <x:v>50</x:v>
      </x:c>
      <x:c r="AF273" t="n">
        <x:v>46274</x:v>
      </x:c>
      <x:c r="AG273" t="n">
        <x:v>71</x:v>
      </x:c>
      <x:c r="AH273" t="n">
        <x:v>45</x:v>
      </x:c>
      <x:c r="AI273" t="n">
        <x:v>46260</x:v>
      </x:c>
      <x:c r="AJ273" t="n">
        <x:v>57</x:v>
      </x:c>
    </x:row>
    <x:row r="274">
      <x:c r="A274" t="n">
        <x:v>273</x:v>
      </x:c>
      <x:c r="B274" t="str">
        <x:v>114 Dobříň (Roudnice nad Labem)</x:v>
      </x:c>
      <x:c r="C274" t="str">
        <x:v>Dobříň (Roudnice nad Labem)</x:v>
      </x:c>
      <x:c r="D274" t="n">
        <x:v>114</x:v>
      </x:c>
      <x:c r="E274" t="n">
        <x:v>16</x:v>
      </x:c>
      <x:c r="F274" t="n">
        <x:v>24.2</x:v>
      </x:c>
      <x:c r="G274" t="n">
        <x:v>4457</x:v>
      </x:c>
      <x:c r="H274" t="n">
        <x:v>174.7</x:v>
      </x:c>
      <x:c r="I274" t="n">
        <x:v>56</x:v>
      </x:c>
      <x:c r="J274" s="26" t="n">
        <x:v>46289</x:v>
      </x:c>
      <x:c r="K274" t="n">
        <x:v>86</x:v>
      </x:c>
      <x:c r="L274" t="n">
        <x:v>50</x:v>
      </x:c>
      <x:c r="M274" s="26" t="n">
        <x:v>46274</x:v>
      </x:c>
      <x:c r="N274" t="n">
        <x:v>71</x:v>
      </x:c>
      <x:c r="O274" t="n">
        <x:v>45</x:v>
      </x:c>
      <x:c r="P274" s="26" t="n">
        <x:v>46260</x:v>
      </x:c>
      <x:c r="Q274" t="n">
        <x:v>57</x:v>
      </x:c>
      <x:c r="R274" t="n">
        <x:v>318</x:v>
      </x:c>
      <x:c r="S274" t="n">
        <x:v>323</x:v>
      </x:c>
      <x:c r="T274" t="n">
        <x:v>51845</x:v>
      </x:c>
      <x:c r="U274" t="n">
        <x:v>52266</x:v>
      </x:c>
      <x:c r="V274" t="n">
        <x:v>450</x:v>
      </x:c>
      <x:c r="W274" t="n">
        <x:v>1025</x:v>
      </x:c>
      <x:c r="X274" t="n">
        <x:v>2.7</x:v>
      </x:c>
      <x:c r="Y274" t="str">
        <x:v>OK</x:v>
      </x:c>
      <x:c r="Z274" t="n">
        <x:v>50.4</x:v>
      </x:c>
      <x:c r="AA274" t="n">
        <x:v>14.3</x:v>
      </x:c>
      <x:c r="AB274" t="n">
        <x:v>56</x:v>
      </x:c>
      <x:c r="AC274" t="n">
        <x:v>46289</x:v>
      </x:c>
      <x:c r="AD274" t="n">
        <x:v>86</x:v>
      </x:c>
      <x:c r="AE274" t="n">
        <x:v>50</x:v>
      </x:c>
      <x:c r="AF274" t="n">
        <x:v>46274</x:v>
      </x:c>
      <x:c r="AG274" t="n">
        <x:v>71</x:v>
      </x:c>
      <x:c r="AH274" t="n">
        <x:v>45</x:v>
      </x:c>
      <x:c r="AI274" t="n">
        <x:v>46260</x:v>
      </x:c>
      <x:c r="AJ274" t="n">
        <x:v>57</x:v>
      </x:c>
    </x:row>
    <x:row r="275">
      <x:c r="A275" t="n">
        <x:v>274</x:v>
      </x:c>
      <x:c r="B275" t="str">
        <x:v>252 Drahobuz (Litoměřice)</x:v>
      </x:c>
      <x:c r="C275" t="str">
        <x:v>Drahobuz (Litoměřice)</x:v>
      </x:c>
      <x:c r="D275" t="n">
        <x:v>252</x:v>
      </x:c>
      <x:c r="E275" t="n">
        <x:v>16</x:v>
      </x:c>
      <x:c r="F275" t="n">
        <x:v>17.2</x:v>
      </x:c>
      <x:c r="G275" t="n">
        <x:v>4474.1</x:v>
      </x:c>
      <x:c r="H275" t="n">
        <x:v>191.8</x:v>
      </x:c>
      <x:c r="I275" t="n">
        <x:v>56</x:v>
      </x:c>
      <x:c r="J275" s="26" t="n">
        <x:v>46289</x:v>
      </x:c>
      <x:c r="K275" t="n">
        <x:v>86</x:v>
      </x:c>
      <x:c r="L275" t="n">
        <x:v>50</x:v>
      </x:c>
      <x:c r="M275" s="26" t="n">
        <x:v>46274</x:v>
      </x:c>
      <x:c r="N275" t="n">
        <x:v>71</x:v>
      </x:c>
      <x:c r="O275" t="n">
        <x:v>45</x:v>
      </x:c>
      <x:c r="P275" s="26" t="n">
        <x:v>46260</x:v>
      </x:c>
      <x:c r="Q275" t="n">
        <x:v>57</x:v>
      </x:c>
      <x:c r="R275" t="n">
        <x:v>87</x:v>
      </x:c>
      <x:c r="S275" t="n">
        <x:v>64</x:v>
      </x:c>
      <x:c r="T275" t="n">
        <x:v>51932</x:v>
      </x:c>
      <x:c r="U275" t="n">
        <x:v>52330</x:v>
      </x:c>
      <x:c r="V275" t="n">
        <x:v>205</x:v>
      </x:c>
      <x:c r="W275" t="n">
        <x:v>1025</x:v>
      </x:c>
      <x:c r="X275" t="n">
        <x:v>1</x:v>
      </x:c>
      <x:c r="Y275" t="str">
        <x:v>OK</x:v>
      </x:c>
      <x:c r="Z275" t="n">
        <x:v>50.5</x:v>
      </x:c>
      <x:c r="AA275" t="n">
        <x:v>14.3</x:v>
      </x:c>
      <x:c r="AB275" t="n">
        <x:v>56</x:v>
      </x:c>
      <x:c r="AC275" t="n">
        <x:v>46289</x:v>
      </x:c>
      <x:c r="AD275" t="n">
        <x:v>86</x:v>
      </x:c>
      <x:c r="AE275" t="n">
        <x:v>50</x:v>
      </x:c>
      <x:c r="AF275" t="n">
        <x:v>46274</x:v>
      </x:c>
      <x:c r="AG275" t="n">
        <x:v>71</x:v>
      </x:c>
      <x:c r="AH275" t="n">
        <x:v>45</x:v>
      </x:c>
      <x:c r="AI275" t="n">
        <x:v>46260</x:v>
      </x:c>
      <x:c r="AJ275" t="n">
        <x:v>57</x:v>
      </x:c>
    </x:row>
    <x:row r="276">
      <x:c r="A276" t="n">
        <x:v>275</x:v>
      </x:c>
      <x:c r="B276" t="str">
        <x:v>126 Dolánky nad Ohří (Litoměřice)</x:v>
      </x:c>
      <x:c r="C276" t="str">
        <x:v>Dolánky nad Ohří (Litoměřice)</x:v>
      </x:c>
      <x:c r="D276" t="n">
        <x:v>126</x:v>
      </x:c>
      <x:c r="E276" t="n">
        <x:v>16</x:v>
      </x:c>
      <x:c r="F276" t="n">
        <x:v>28.1</x:v>
      </x:c>
      <x:c r="G276" t="n">
        <x:v>4502.2</x:v>
      </x:c>
      <x:c r="H276" t="n">
        <x:v>219.9</x:v>
      </x:c>
      <x:c r="I276" t="n">
        <x:v>57</x:v>
      </x:c>
      <x:c r="J276" s="26" t="n">
        <x:v>46291</x:v>
      </x:c>
      <x:c r="K276" t="n">
        <x:v>88</x:v>
      </x:c>
      <x:c r="L276" t="n">
        <x:v>51</x:v>
      </x:c>
      <x:c r="M276" s="26" t="n">
        <x:v>46275</x:v>
      </x:c>
      <x:c r="N276" t="n">
        <x:v>72</x:v>
      </x:c>
      <x:c r="O276" t="n">
        <x:v>46</x:v>
      </x:c>
      <x:c r="P276" s="26" t="n">
        <x:v>46261</x:v>
      </x:c>
      <x:c r="Q276" t="n">
        <x:v>58</x:v>
      </x:c>
      <x:c r="R276" t="n">
        <x:v>150</x:v>
      </x:c>
      <x:c r="S276" t="n">
        <x:v>172</x:v>
      </x:c>
      <x:c r="T276" t="n">
        <x:v>52082</x:v>
      </x:c>
      <x:c r="U276" t="n">
        <x:v>52502</x:v>
      </x:c>
      <x:c r="V276" t="n">
        <x:v>284</x:v>
      </x:c>
      <x:c r="W276" t="n">
        <x:v>1025</x:v>
      </x:c>
      <x:c r="X276" t="n">
        <x:v>32.2</x:v>
      </x:c>
      <x:c r="Y276" t="str">
        <x:v>OK</x:v>
      </x:c>
      <x:c r="Z276" t="n">
        <x:v>50.5</x:v>
      </x:c>
      <x:c r="AA276" t="n">
        <x:v>14.2</x:v>
      </x:c>
      <x:c r="AB276" t="n">
        <x:v>57</x:v>
      </x:c>
      <x:c r="AC276" t="n">
        <x:v>46291</x:v>
      </x:c>
      <x:c r="AD276" t="n">
        <x:v>88</x:v>
      </x:c>
      <x:c r="AE276" t="n">
        <x:v>51</x:v>
      </x:c>
      <x:c r="AF276" t="n">
        <x:v>46275</x:v>
      </x:c>
      <x:c r="AG276" t="n">
        <x:v>72</x:v>
      </x:c>
      <x:c r="AH276" t="n">
        <x:v>46</x:v>
      </x:c>
      <x:c r="AI276" t="n">
        <x:v>46261</x:v>
      </x:c>
      <x:c r="AJ276" t="n">
        <x:v>58</x:v>
      </x:c>
    </x:row>
    <x:row r="277">
      <x:c r="A277" t="n">
        <x:v>276</x:v>
      </x:c>
      <x:c r="B277" t="str">
        <x:v>123 Doksany (Roudnice nad Labem)</x:v>
      </x:c>
      <x:c r="C277" t="str">
        <x:v>Doksany (Roudnice nad Labem)</x:v>
      </x:c>
      <x:c r="D277" t="n">
        <x:v>123</x:v>
      </x:c>
      <x:c r="E277" t="n">
        <x:v>16</x:v>
      </x:c>
      <x:c r="F277" t="n">
        <x:v>2.1</x:v>
      </x:c>
      <x:c r="G277" t="n">
        <x:v>4504.3</x:v>
      </x:c>
      <x:c r="H277" t="n">
        <x:v>222</x:v>
      </x:c>
      <x:c r="I277" t="n">
        <x:v>57</x:v>
      </x:c>
      <x:c r="J277" s="26" t="n">
        <x:v>46291</x:v>
      </x:c>
      <x:c r="K277" t="n">
        <x:v>88</x:v>
      </x:c>
      <x:c r="L277" t="n">
        <x:v>51</x:v>
      </x:c>
      <x:c r="M277" s="26" t="n">
        <x:v>46275</x:v>
      </x:c>
      <x:c r="N277" t="n">
        <x:v>72</x:v>
      </x:c>
      <x:c r="O277" t="n">
        <x:v>46</x:v>
      </x:c>
      <x:c r="P277" s="26" t="n">
        <x:v>46261</x:v>
      </x:c>
      <x:c r="Q277" t="n">
        <x:v>58</x:v>
      </x:c>
      <x:c r="R277" t="n">
        <x:v>14</x:v>
      </x:c>
      <x:c r="S277" t="n">
        <x:v>13</x:v>
      </x:c>
      <x:c r="T277" t="n">
        <x:v>52096</x:v>
      </x:c>
      <x:c r="U277" t="n">
        <x:v>52515</x:v>
      </x:c>
      <x:c r="V277" t="n">
        <x:v>170</x:v>
      </x:c>
      <x:c r="W277" t="n">
        <x:v>1025</x:v>
      </x:c>
      <x:c r="X277" t="n">
        <x:v>8.4</x:v>
      </x:c>
      <x:c r="Y277" t="str">
        <x:v>OK</x:v>
      </x:c>
      <x:c r="Z277" t="n">
        <x:v>50.5</x:v>
      </x:c>
      <x:c r="AA277" t="n">
        <x:v>14.2</x:v>
      </x:c>
      <x:c r="AB277" t="n">
        <x:v>57</x:v>
      </x:c>
      <x:c r="AC277" t="n">
        <x:v>46291</x:v>
      </x:c>
      <x:c r="AD277" t="n">
        <x:v>88</x:v>
      </x:c>
      <x:c r="AE277" t="n">
        <x:v>51</x:v>
      </x:c>
      <x:c r="AF277" t="n">
        <x:v>46275</x:v>
      </x:c>
      <x:c r="AG277" t="n">
        <x:v>72</x:v>
      </x:c>
      <x:c r="AH277" t="n">
        <x:v>46</x:v>
      </x:c>
      <x:c r="AI277" t="n">
        <x:v>46261</x:v>
      </x:c>
      <x:c r="AJ277" t="n">
        <x:v>58</x:v>
      </x:c>
    </x:row>
    <x:row r="278">
      <x:c r="A278" t="n">
        <x:v>277</x:v>
      </x:c>
      <x:c r="B278" t="str">
        <x:v>334 Dušníky (Roudnice nad Labem)</x:v>
      </x:c>
      <x:c r="C278" t="str">
        <x:v>Dušníky (Roudnice nad Labem)</x:v>
      </x:c>
      <x:c r="D278" t="n">
        <x:v>334</x:v>
      </x:c>
      <x:c r="E278" t="n">
        <x:v>16</x:v>
      </x:c>
      <x:c r="F278" t="n">
        <x:v>4.2</x:v>
      </x:c>
      <x:c r="G278" t="n">
        <x:v>4508.5</x:v>
      </x:c>
      <x:c r="H278" t="n">
        <x:v>226.2</x:v>
      </x:c>
      <x:c r="I278" t="n">
        <x:v>57</x:v>
      </x:c>
      <x:c r="J278" s="26" t="n">
        <x:v>46291</x:v>
      </x:c>
      <x:c r="K278" t="n">
        <x:v>88</x:v>
      </x:c>
      <x:c r="L278" t="n">
        <x:v>51</x:v>
      </x:c>
      <x:c r="M278" s="26" t="n">
        <x:v>46275</x:v>
      </x:c>
      <x:c r="N278" t="n">
        <x:v>72</x:v>
      </x:c>
      <x:c r="O278" t="n">
        <x:v>46</x:v>
      </x:c>
      <x:c r="P278" s="26" t="n">
        <x:v>46261</x:v>
      </x:c>
      <x:c r="Q278" t="n">
        <x:v>58</x:v>
      </x:c>
      <x:c r="R278" t="n">
        <x:v>51</x:v>
      </x:c>
      <x:c r="S278" t="n">
        <x:v>4</x:v>
      </x:c>
      <x:c r="T278" t="n">
        <x:v>52147</x:v>
      </x:c>
      <x:c r="U278" t="n">
        <x:v>52519</x:v>
      </x:c>
      <x:c r="V278" t="n">
        <x:v>206</x:v>
      </x:c>
      <x:c r="W278" t="n">
        <x:v>1025</x:v>
      </x:c>
      <x:c r="X278" t="n">
        <x:v>9.1</x:v>
      </x:c>
      <x:c r="Y278" t="str">
        <x:v>OK</x:v>
      </x:c>
      <x:c r="Z278" t="n">
        <x:v>50.4</x:v>
      </x:c>
      <x:c r="AA278" t="n">
        <x:v>14.2</x:v>
      </x:c>
      <x:c r="AB278" t="n">
        <x:v>57</x:v>
      </x:c>
      <x:c r="AC278" t="n">
        <x:v>46291</x:v>
      </x:c>
      <x:c r="AD278" t="n">
        <x:v>88</x:v>
      </x:c>
      <x:c r="AE278" t="n">
        <x:v>51</x:v>
      </x:c>
      <x:c r="AF278" t="n">
        <x:v>46275</x:v>
      </x:c>
      <x:c r="AG278" t="n">
        <x:v>72</x:v>
      </x:c>
      <x:c r="AH278" t="n">
        <x:v>46</x:v>
      </x:c>
      <x:c r="AI278" t="n">
        <x:v>46261</x:v>
      </x:c>
      <x:c r="AJ278" t="n">
        <x:v>58</x:v>
      </x:c>
    </x:row>
    <x:row r="279">
      <x:c r="A279" t="n">
        <x:v>278</x:v>
      </x:c>
      <x:c r="B279" t="str">
        <x:v>054 Dlažkovice (Lovosice)</x:v>
      </x:c>
      <x:c r="C279" t="str">
        <x:v>Dlažkovice (Lovosice)</x:v>
      </x:c>
      <x:c r="D279" t="n">
        <x:v>54</x:v>
      </x:c>
      <x:c r="E279" t="n">
        <x:v>16</x:v>
      </x:c>
      <x:c r="F279" t="n">
        <x:v>22.8</x:v>
      </x:c>
      <x:c r="G279" t="n">
        <x:v>4531.3</x:v>
      </x:c>
      <x:c r="H279" t="n">
        <x:v>249</x:v>
      </x:c>
      <x:c r="I279" t="n">
        <x:v>57</x:v>
      </x:c>
      <x:c r="J279" s="26" t="n">
        <x:v>46291</x:v>
      </x:c>
      <x:c r="K279" t="n">
        <x:v>88</x:v>
      </x:c>
      <x:c r="L279" t="n">
        <x:v>51</x:v>
      </x:c>
      <x:c r="M279" s="26" t="n">
        <x:v>46275</x:v>
      </x:c>
      <x:c r="N279" t="n">
        <x:v>72</x:v>
      </x:c>
      <x:c r="O279" t="n">
        <x:v>46</x:v>
      </x:c>
      <x:c r="P279" s="26" t="n">
        <x:v>46261</x:v>
      </x:c>
      <x:c r="Q279" t="n">
        <x:v>58</x:v>
      </x:c>
      <x:c r="R279" t="n">
        <x:v>217</x:v>
      </x:c>
      <x:c r="S279" t="n">
        <x:v>156</x:v>
      </x:c>
      <x:c r="T279" t="n">
        <x:v>52364</x:v>
      </x:c>
      <x:c r="U279" t="n">
        <x:v>52675</x:v>
      </x:c>
      <x:c r="V279" t="n">
        <x:v>290</x:v>
      </x:c>
      <x:c r="W279" t="n">
        <x:v>1025</x:v>
      </x:c>
      <x:c r="X279" t="n">
        <x:v>34.7</x:v>
      </x:c>
      <x:c r="Y279" t="str">
        <x:v>OK</x:v>
      </x:c>
      <x:c r="Z279" t="n">
        <x:v>50.5</x:v>
      </x:c>
      <x:c r="AA279" t="n">
        <x:v>14</x:v>
      </x:c>
      <x:c r="AB279" t="n">
        <x:v>57</x:v>
      </x:c>
      <x:c r="AC279" t="n">
        <x:v>46291</x:v>
      </x:c>
      <x:c r="AD279" t="n">
        <x:v>88</x:v>
      </x:c>
      <x:c r="AE279" t="n">
        <x:v>51</x:v>
      </x:c>
      <x:c r="AF279" t="n">
        <x:v>46275</x:v>
      </x:c>
      <x:c r="AG279" t="n">
        <x:v>72</x:v>
      </x:c>
      <x:c r="AH279" t="n">
        <x:v>46</x:v>
      </x:c>
      <x:c r="AI279" t="n">
        <x:v>46261</x:v>
      </x:c>
      <x:c r="AJ279" t="n">
        <x:v>58</x:v>
      </x:c>
    </x:row>
    <x:row r="280">
      <x:c r="A280" t="n">
        <x:v>279</x:v>
      </x:c>
      <x:c r="B280" t="str">
        <x:v>018 Děčany (Lovosice)</x:v>
      </x:c>
      <x:c r="C280" t="str">
        <x:v>Děčany (Lovosice)</x:v>
      </x:c>
      <x:c r="D280" t="n">
        <x:v>18</x:v>
      </x:c>
      <x:c r="E280" t="n">
        <x:v>17</x:v>
      </x:c>
      <x:c r="F280" t="n">
        <x:v>8.2</x:v>
      </x:c>
      <x:c r="G280" t="n">
        <x:v>4539.5</x:v>
      </x:c>
      <x:c r="H280" t="n">
        <x:v>8.2</x:v>
      </x:c>
      <x:c r="I280" t="n">
        <x:v>57</x:v>
      </x:c>
      <x:c r="J280" s="26" t="n">
        <x:v>46291</x:v>
      </x:c>
      <x:c r="K280" t="n">
        <x:v>88</x:v>
      </x:c>
      <x:c r="L280" t="n">
        <x:v>51</x:v>
      </x:c>
      <x:c r="M280" s="26" t="n">
        <x:v>46275</x:v>
      </x:c>
      <x:c r="N280" t="n">
        <x:v>72</x:v>
      </x:c>
      <x:c r="O280" t="n">
        <x:v>46</x:v>
      </x:c>
      <x:c r="P280" s="26" t="n">
        <x:v>46261</x:v>
      </x:c>
      <x:c r="Q280" t="n">
        <x:v>58</x:v>
      </x:c>
      <x:c r="R280" t="n">
        <x:v>38</x:v>
      </x:c>
      <x:c r="S280" t="n">
        <x:v>78</x:v>
      </x:c>
      <x:c r="T280" t="n">
        <x:v>52402</x:v>
      </x:c>
      <x:c r="U280" t="n">
        <x:v>52753</x:v>
      </x:c>
      <x:c r="V280" t="n">
        <x:v>265</x:v>
      </x:c>
      <x:c r="W280" t="n">
        <x:v>1025</x:v>
      </x:c>
      <x:c r="X280" t="n">
        <x:v>11.2</x:v>
      </x:c>
      <x:c r="Y280" t="str">
        <x:v>OK</x:v>
      </x:c>
      <x:c r="Z280" t="n">
        <x:v>50.4</x:v>
      </x:c>
      <x:c r="AA280" t="n">
        <x:v>13.9</x:v>
      </x:c>
      <x:c r="AB280" t="n">
        <x:v>57</x:v>
      </x:c>
      <x:c r="AC280" t="n">
        <x:v>46291</x:v>
      </x:c>
      <x:c r="AD280" t="n">
        <x:v>88</x:v>
      </x:c>
      <x:c r="AE280" t="n">
        <x:v>51</x:v>
      </x:c>
      <x:c r="AF280" t="n">
        <x:v>46275</x:v>
      </x:c>
      <x:c r="AG280" t="n">
        <x:v>72</x:v>
      </x:c>
      <x:c r="AH280" t="n">
        <x:v>46</x:v>
      </x:c>
      <x:c r="AI280" t="n">
        <x:v>46261</x:v>
      </x:c>
      <x:c r="AJ280" t="n">
        <x:v>58</x:v>
      </x:c>
    </x:row>
    <x:row r="281">
      <x:c r="A281" t="n">
        <x:v>280</x:v>
      </x:c>
      <x:c r="B281" t="str">
        <x:v>093 Dobroměřice (Louny)</x:v>
      </x:c>
      <x:c r="C281" t="str">
        <x:v>Dobroměřice (Louny)</x:v>
      </x:c>
      <x:c r="D281" t="n">
        <x:v>93</x:v>
      </x:c>
      <x:c r="E281" t="n">
        <x:v>17</x:v>
      </x:c>
      <x:c r="F281" t="n">
        <x:v>14.1</x:v>
      </x:c>
      <x:c r="G281" t="n">
        <x:v>4553.6</x:v>
      </x:c>
      <x:c r="H281" t="n">
        <x:v>22.3</x:v>
      </x:c>
      <x:c r="I281" t="n">
        <x:v>57</x:v>
      </x:c>
      <x:c r="J281" s="26" t="n">
        <x:v>46291</x:v>
      </x:c>
      <x:c r="K281" t="n">
        <x:v>88</x:v>
      </x:c>
      <x:c r="L281" t="n">
        <x:v>51</x:v>
      </x:c>
      <x:c r="M281" s="26" t="n">
        <x:v>46275</x:v>
      </x:c>
      <x:c r="N281" t="n">
        <x:v>72</x:v>
      </x:c>
      <x:c r="O281" t="n">
        <x:v>46</x:v>
      </x:c>
      <x:c r="P281" s="26" t="n">
        <x:v>46261</x:v>
      </x:c>
      <x:c r="Q281" t="n">
        <x:v>58</x:v>
      </x:c>
      <x:c r="R281" t="n">
        <x:v>171</x:v>
      </x:c>
      <x:c r="S281" t="n">
        <x:v>215</x:v>
      </x:c>
      <x:c r="T281" t="n">
        <x:v>52573</x:v>
      </x:c>
      <x:c r="U281" t="n">
        <x:v>52968</x:v>
      </x:c>
      <x:c r="V281" t="n">
        <x:v>325</x:v>
      </x:c>
      <x:c r="W281" t="n">
        <x:v>1025</x:v>
      </x:c>
      <x:c r="X281" t="n">
        <x:v>5.3</x:v>
      </x:c>
      <x:c r="Y281" t="str">
        <x:v>OK</x:v>
      </x:c>
      <x:c r="Z281" t="n">
        <x:v>50.4</x:v>
      </x:c>
      <x:c r="AA281" t="n">
        <x:v>13.8</x:v>
      </x:c>
      <x:c r="AB281" t="n">
        <x:v>57</x:v>
      </x:c>
      <x:c r="AC281" t="n">
        <x:v>46291</x:v>
      </x:c>
      <x:c r="AD281" t="n">
        <x:v>88</x:v>
      </x:c>
      <x:c r="AE281" t="n">
        <x:v>51</x:v>
      </x:c>
      <x:c r="AF281" t="n">
        <x:v>46275</x:v>
      </x:c>
      <x:c r="AG281" t="n">
        <x:v>72</x:v>
      </x:c>
      <x:c r="AH281" t="n">
        <x:v>46</x:v>
      </x:c>
      <x:c r="AI281" t="n">
        <x:v>46261</x:v>
      </x:c>
      <x:c r="AJ281" t="n">
        <x:v>58</x:v>
      </x:c>
    </x:row>
    <x:row r="282">
      <x:c r="A282" t="n">
        <x:v>281</x:v>
      </x:c>
      <x:c r="B282" t="str">
        <x:v>227 Domoušice (Louny)</x:v>
      </x:c>
      <x:c r="C282" t="str">
        <x:v>Domoušice (Louny)</x:v>
      </x:c>
      <x:c r="D282" t="n">
        <x:v>227</x:v>
      </x:c>
      <x:c r="E282" t="n">
        <x:v>17</x:v>
      </x:c>
      <x:c r="F282" t="n">
        <x:v>25</x:v>
      </x:c>
      <x:c r="G282" t="n">
        <x:v>4578.5</x:v>
      </x:c>
      <x:c r="H282" t="n">
        <x:v>47.3</x:v>
      </x:c>
      <x:c r="I282" t="n">
        <x:v>58</x:v>
      </x:c>
      <x:c r="J282" s="26" t="n">
        <x:v>46293</x:v>
      </x:c>
      <x:c r="K282" t="n">
        <x:v>90</x:v>
      </x:c>
      <x:c r="L282" t="n">
        <x:v>51</x:v>
      </x:c>
      <x:c r="M282" s="26" t="n">
        <x:v>46275</x:v>
      </x:c>
      <x:c r="N282" t="n">
        <x:v>72</x:v>
      </x:c>
      <x:c r="O282" t="n">
        <x:v>46</x:v>
      </x:c>
      <x:c r="P282" s="26" t="n">
        <x:v>46261</x:v>
      </x:c>
      <x:c r="Q282" t="n">
        <x:v>58</x:v>
      </x:c>
      <x:c r="R282" t="n">
        <x:v>446</x:v>
      </x:c>
      <x:c r="S282" t="n">
        <x:v>234</x:v>
      </x:c>
      <x:c r="T282" t="n">
        <x:v>53019</x:v>
      </x:c>
      <x:c r="U282" t="n">
        <x:v>53202</x:v>
      </x:c>
      <x:c r="V282" t="n">
        <x:v>445</x:v>
      </x:c>
      <x:c r="W282" t="n">
        <x:v>1025</x:v>
      </x:c>
      <x:c r="X282" t="n">
        <x:v>5.2</x:v>
      </x:c>
      <x:c r="Y282" t="str">
        <x:v>OK</x:v>
      </x:c>
      <x:c r="Z282" t="n">
        <x:v>50.2</x:v>
      </x:c>
      <x:c r="AA282" t="n">
        <x:v>13.7</x:v>
      </x:c>
      <x:c r="AB282" t="n">
        <x:v>58</x:v>
      </x:c>
      <x:c r="AC282" t="n">
        <x:v>46293</x:v>
      </x:c>
      <x:c r="AD282" t="n">
        <x:v>90</x:v>
      </x:c>
      <x:c r="AE282" t="n">
        <x:v>51</x:v>
      </x:c>
      <x:c r="AF282" t="n">
        <x:v>46275</x:v>
      </x:c>
      <x:c r="AG282" t="n">
        <x:v>72</x:v>
      </x:c>
      <x:c r="AH282" t="n">
        <x:v>46</x:v>
      </x:c>
      <x:c r="AI282" t="n">
        <x:v>46261</x:v>
      </x:c>
      <x:c r="AJ282" t="n">
        <x:v>58</x:v>
      </x:c>
    </x:row>
    <x:row r="283">
      <x:c r="A283" t="n">
        <x:v>282</x:v>
      </x:c>
      <x:c r="B283" t="str">
        <x:v>036 Deštnice (Žatec)</x:v>
      </x:c>
      <x:c r="C283" t="str">
        <x:v>Deštnice (Žatec)</x:v>
      </x:c>
      <x:c r="D283" t="n">
        <x:v>36</x:v>
      </x:c>
      <x:c r="E283" t="n">
        <x:v>17</x:v>
      </x:c>
      <x:c r="F283" t="n">
        <x:v>13.1</x:v>
      </x:c>
      <x:c r="G283" t="n">
        <x:v>4591.7</x:v>
      </x:c>
      <x:c r="H283" t="n">
        <x:v>60.4</x:v>
      </x:c>
      <x:c r="I283" t="n">
        <x:v>58</x:v>
      </x:c>
      <x:c r="J283" s="26" t="n">
        <x:v>46293</x:v>
      </x:c>
      <x:c r="K283" t="n">
        <x:v>90</x:v>
      </x:c>
      <x:c r="L283" t="n">
        <x:v>52</x:v>
      </x:c>
      <x:c r="M283" s="26" t="n">
        <x:v>46276</x:v>
      </x:c>
      <x:c r="N283" t="n">
        <x:v>73</x:v>
      </x:c>
      <x:c r="O283" t="n">
        <x:v>46</x:v>
      </x:c>
      <x:c r="P283" s="26" t="n">
        <x:v>46261</x:v>
      </x:c>
      <x:c r="Q283" t="n">
        <x:v>58</x:v>
      </x:c>
      <x:c r="R283" t="n">
        <x:v>173</x:v>
      </x:c>
      <x:c r="S283" t="n">
        <x:v>219</x:v>
      </x:c>
      <x:c r="T283" t="n">
        <x:v>53192</x:v>
      </x:c>
      <x:c r="U283" t="n">
        <x:v>53421</x:v>
      </x:c>
      <x:c r="V283" t="n">
        <x:v>465</x:v>
      </x:c>
      <x:c r="W283" t="n">
        <x:v>1025</x:v>
      </x:c>
      <x:c r="X283" t="n">
        <x:v>17.1</x:v>
      </x:c>
      <x:c r="Y283" t="str">
        <x:v>OK</x:v>
      </x:c>
      <x:c r="Z283" t="n">
        <x:v>50.2</x:v>
      </x:c>
      <x:c r="AA283" t="n">
        <x:v>13.6</x:v>
      </x:c>
      <x:c r="AB283" t="n">
        <x:v>58</x:v>
      </x:c>
      <x:c r="AC283" t="n">
        <x:v>46293</x:v>
      </x:c>
      <x:c r="AD283" t="n">
        <x:v>90</x:v>
      </x:c>
      <x:c r="AE283" t="n">
        <x:v>52</x:v>
      </x:c>
      <x:c r="AF283" t="n">
        <x:v>46276</x:v>
      </x:c>
      <x:c r="AG283" t="n">
        <x:v>73</x:v>
      </x:c>
      <x:c r="AH283" t="n">
        <x:v>46</x:v>
      </x:c>
      <x:c r="AI283" t="n">
        <x:v>46261</x:v>
      </x:c>
      <x:c r="AJ283" t="n">
        <x:v>58</x:v>
      </x:c>
    </x:row>
    <x:row r="284">
      <x:c r="A284" t="n">
        <x:v>283</x:v>
      </x:c>
      <x:c r="B284" t="str">
        <x:v>025 Děkov (Rakovník)</x:v>
      </x:c>
      <x:c r="C284" t="str">
        <x:v>Děkov (Rakovník)</x:v>
      </x:c>
      <x:c r="D284" t="n">
        <x:v>25</x:v>
      </x:c>
      <x:c r="E284" t="n">
        <x:v>17</x:v>
      </x:c>
      <x:c r="F284" t="n">
        <x:v>9.5</x:v>
      </x:c>
      <x:c r="G284" t="n">
        <x:v>4601.2</x:v>
      </x:c>
      <x:c r="H284" t="n">
        <x:v>69.9</x:v>
      </x:c>
      <x:c r="I284" t="n">
        <x:v>58</x:v>
      </x:c>
      <x:c r="J284" s="26" t="n">
        <x:v>46293</x:v>
      </x:c>
      <x:c r="K284" t="n">
        <x:v>90</x:v>
      </x:c>
      <x:c r="L284" t="n">
        <x:v>52</x:v>
      </x:c>
      <x:c r="M284" s="26" t="n">
        <x:v>46276</x:v>
      </x:c>
      <x:c r="N284" t="n">
        <x:v>73</x:v>
      </x:c>
      <x:c r="O284" t="n">
        <x:v>47</x:v>
      </x:c>
      <x:c r="P284" s="26" t="n">
        <x:v>46262</x:v>
      </x:c>
      <x:c r="Q284" t="n">
        <x:v>59</x:v>
      </x:c>
      <x:c r="R284" t="n">
        <x:v>213</x:v>
      </x:c>
      <x:c r="S284" t="n">
        <x:v>189</x:v>
      </x:c>
      <x:c r="T284" t="n">
        <x:v>53405</x:v>
      </x:c>
      <x:c r="U284" t="n">
        <x:v>53610</x:v>
      </x:c>
      <x:c r="V284" t="n">
        <x:v>435</x:v>
      </x:c>
      <x:c r="W284" t="n">
        <x:v>1025</x:v>
      </x:c>
      <x:c r="X284" t="n">
        <x:v>4.1</x:v>
      </x:c>
      <x:c r="Y284" t="str">
        <x:v>OK</x:v>
      </x:c>
      <x:c r="Z284" t="n">
        <x:v>50.2</x:v>
      </x:c>
      <x:c r="AA284" t="n">
        <x:v>13.6</x:v>
      </x:c>
      <x:c r="AB284" t="n">
        <x:v>58</x:v>
      </x:c>
      <x:c r="AC284" t="n">
        <x:v>46293</x:v>
      </x:c>
      <x:c r="AD284" t="n">
        <x:v>90</x:v>
      </x:c>
      <x:c r="AE284" t="n">
        <x:v>52</x:v>
      </x:c>
      <x:c r="AF284" t="n">
        <x:v>46276</x:v>
      </x:c>
      <x:c r="AG284" t="n">
        <x:v>73</x:v>
      </x:c>
      <x:c r="AH284" t="n">
        <x:v>47</x:v>
      </x:c>
      <x:c r="AI284" t="n">
        <x:v>46262</x:v>
      </x:c>
      <x:c r="AJ284" t="n">
        <x:v>59</x:v>
      </x:c>
    </x:row>
    <x:row r="285">
      <x:c r="A285" t="n">
        <x:v>284</x:v>
      </x:c>
      <x:c r="B285" t="str">
        <x:v>258 Drahouš (Rakovník)</x:v>
      </x:c>
      <x:c r="C285" t="str">
        <x:v>Drahouš (Rakovník)</x:v>
      </x:c>
      <x:c r="D285" t="n">
        <x:v>258</x:v>
      </x:c>
      <x:c r="E285" t="n">
        <x:v>17</x:v>
      </x:c>
      <x:c r="F285" t="n">
        <x:v>20.9</x:v>
      </x:c>
      <x:c r="G285" t="n">
        <x:v>4622.1</x:v>
      </x:c>
      <x:c r="H285" t="n">
        <x:v>90.9</x:v>
      </x:c>
      <x:c r="I285" t="n">
        <x:v>58</x:v>
      </x:c>
      <x:c r="J285" s="26" t="n">
        <x:v>46293</x:v>
      </x:c>
      <x:c r="K285" t="n">
        <x:v>90</x:v>
      </x:c>
      <x:c r="L285" t="n">
        <x:v>52</x:v>
      </x:c>
      <x:c r="M285" s="26" t="n">
        <x:v>46276</x:v>
      </x:c>
      <x:c r="N285" t="n">
        <x:v>73</x:v>
      </x:c>
      <x:c r="O285" t="n">
        <x:v>47</x:v>
      </x:c>
      <x:c r="P285" s="26" t="n">
        <x:v>46262</x:v>
      </x:c>
      <x:c r="Q285" t="n">
        <x:v>59</x:v>
      </x:c>
      <x:c r="R285" t="n">
        <x:v>392</x:v>
      </x:c>
      <x:c r="S285" t="n">
        <x:v>232</x:v>
      </x:c>
      <x:c r="T285" t="n">
        <x:v>53797</x:v>
      </x:c>
      <x:c r="U285" t="n">
        <x:v>53842</x:v>
      </x:c>
      <x:c r="V285" t="n">
        <x:v>560</x:v>
      </x:c>
      <x:c r="W285" t="n">
        <x:v>1025</x:v>
      </x:c>
      <x:c r="X285" t="n">
        <x:v>2.2</x:v>
      </x:c>
      <x:c r="Y285" t="str">
        <x:v>OK</x:v>
      </x:c>
      <x:c r="Z285" t="n">
        <x:v>50.1</x:v>
      </x:c>
      <x:c r="AA285" t="n">
        <x:v>13.5</x:v>
      </x:c>
      <x:c r="AB285" t="n">
        <x:v>58</x:v>
      </x:c>
      <x:c r="AC285" t="n">
        <x:v>46293</x:v>
      </x:c>
      <x:c r="AD285" t="n">
        <x:v>90</x:v>
      </x:c>
      <x:c r="AE285" t="n">
        <x:v>52</x:v>
      </x:c>
      <x:c r="AF285" t="n">
        <x:v>46276</x:v>
      </x:c>
      <x:c r="AG285" t="n">
        <x:v>73</x:v>
      </x:c>
      <x:c r="AH285" t="n">
        <x:v>47</x:v>
      </x:c>
      <x:c r="AI285" t="n">
        <x:v>46262</x:v>
      </x:c>
      <x:c r="AJ285" t="n">
        <x:v>59</x:v>
      </x:c>
    </x:row>
    <x:row r="286">
      <x:c r="A286" t="n">
        <x:v>285</x:v>
      </x:c>
      <x:c r="B286" t="str">
        <x:v>264 Dražeň (Kralovice)</x:v>
      </x:c>
      <x:c r="C286" t="str">
        <x:v>Dražeň (Kralovice)</x:v>
      </x:c>
      <x:c r="D286" t="n">
        <x:v>264</x:v>
      </x:c>
      <x:c r="E286" t="n">
        <x:v>17</x:v>
      </x:c>
      <x:c r="F286" t="n">
        <x:v>30.7</x:v>
      </x:c>
      <x:c r="G286" t="n">
        <x:v>4652.9</x:v>
      </x:c>
      <x:c r="H286" t="n">
        <x:v>121.6</x:v>
      </x:c>
      <x:c r="I286" t="n">
        <x:v>59</x:v>
      </x:c>
      <x:c r="J286" s="26" t="n">
        <x:v>46294</x:v>
      </x:c>
      <x:c r="K286" t="n">
        <x:v>91</x:v>
      </x:c>
      <x:c r="L286" t="n">
        <x:v>52</x:v>
      </x:c>
      <x:c r="M286" s="26" t="n">
        <x:v>46276</x:v>
      </x:c>
      <x:c r="N286" t="n">
        <x:v>73</x:v>
      </x:c>
      <x:c r="O286" t="n">
        <x:v>47</x:v>
      </x:c>
      <x:c r="P286" s="26" t="n">
        <x:v>46262</x:v>
      </x:c>
      <x:c r="Q286" t="n">
        <x:v>59</x:v>
      </x:c>
      <x:c r="R286" t="n">
        <x:v>452</x:v>
      </x:c>
      <x:c r="S286" t="n">
        <x:v>449</x:v>
      </x:c>
      <x:c r="T286" t="n">
        <x:v>54249</x:v>
      </x:c>
      <x:c r="U286" t="n">
        <x:v>54291</x:v>
      </x:c>
      <x:c r="V286" t="n">
        <x:v>550</x:v>
      </x:c>
      <x:c r="W286" t="n">
        <x:v>1025</x:v>
      </x:c>
      <x:c r="X286" t="n">
        <x:v>2.1</x:v>
      </x:c>
      <x:c r="Y286" t="str">
        <x:v>OK</x:v>
      </x:c>
      <x:c r="Z286" t="n">
        <x:v>49.9</x:v>
      </x:c>
      <x:c r="AA286" t="n">
        <x:v>13.3</x:v>
      </x:c>
      <x:c r="AB286" t="n">
        <x:v>59</x:v>
      </x:c>
      <x:c r="AC286" t="n">
        <x:v>46294</x:v>
      </x:c>
      <x:c r="AD286" t="n">
        <x:v>91</x:v>
      </x:c>
      <x:c r="AE286" t="n">
        <x:v>52</x:v>
      </x:c>
      <x:c r="AF286" t="n">
        <x:v>46276</x:v>
      </x:c>
      <x:c r="AG286" t="n">
        <x:v>73</x:v>
      </x:c>
      <x:c r="AH286" t="n">
        <x:v>47</x:v>
      </x:c>
      <x:c r="AI286" t="n">
        <x:v>46262</x:v>
      </x:c>
      <x:c r="AJ286" t="n">
        <x:v>59</x:v>
      </x:c>
    </x:row>
    <x:row r="287">
      <x:c r="A287" t="n">
        <x:v>286</x:v>
      </x:c>
      <x:c r="B287" t="str">
        <x:v>137 Dolní Bělá (Kralovice)</x:v>
      </x:c>
      <x:c r="C287" t="str">
        <x:v>Dolní Bělá (Kralovice)</x:v>
      </x:c>
      <x:c r="D287" t="n">
        <x:v>137</x:v>
      </x:c>
      <x:c r="E287" t="n">
        <x:v>17</x:v>
      </x:c>
      <x:c r="F287" t="n">
        <x:v>4.5</x:v>
      </x:c>
      <x:c r="G287" t="n">
        <x:v>4657.3</x:v>
      </x:c>
      <x:c r="H287" t="n">
        <x:v>126.1</x:v>
      </x:c>
      <x:c r="I287" t="n">
        <x:v>59</x:v>
      </x:c>
      <x:c r="J287" s="26" t="n">
        <x:v>46294</x:v>
      </x:c>
      <x:c r="K287" t="n">
        <x:v>91</x:v>
      </x:c>
      <x:c r="L287" t="n">
        <x:v>52</x:v>
      </x:c>
      <x:c r="M287" s="26" t="n">
        <x:v>46276</x:v>
      </x:c>
      <x:c r="N287" t="n">
        <x:v>73</x:v>
      </x:c>
      <x:c r="O287" t="n">
        <x:v>47</x:v>
      </x:c>
      <x:c r="P287" s="26" t="n">
        <x:v>46262</x:v>
      </x:c>
      <x:c r="Q287" t="n">
        <x:v>59</x:v>
      </x:c>
      <x:c r="R287" t="n">
        <x:v>15</x:v>
      </x:c>
      <x:c r="S287" t="n">
        <x:v>94</x:v>
      </x:c>
      <x:c r="T287" t="n">
        <x:v>54264</x:v>
      </x:c>
      <x:c r="U287" t="n">
        <x:v>54385</x:v>
      </x:c>
      <x:c r="V287" t="n">
        <x:v>535</x:v>
      </x:c>
      <x:c r="W287" t="n">
        <x:v>1025</x:v>
      </x:c>
      <x:c r="X287" t="n">
        <x:v>10.1</x:v>
      </x:c>
      <x:c r="Y287" t="str">
        <x:v>OK</x:v>
      </x:c>
      <x:c r="Z287" t="n">
        <x:v>49.9</x:v>
      </x:c>
      <x:c r="AA287" t="n">
        <x:v>13.3</x:v>
      </x:c>
      <x:c r="AB287" t="n">
        <x:v>59</x:v>
      </x:c>
      <x:c r="AC287" t="n">
        <x:v>46294</x:v>
      </x:c>
      <x:c r="AD287" t="n">
        <x:v>91</x:v>
      </x:c>
      <x:c r="AE287" t="n">
        <x:v>52</x:v>
      </x:c>
      <x:c r="AF287" t="n">
        <x:v>46276</x:v>
      </x:c>
      <x:c r="AG287" t="n">
        <x:v>73</x:v>
      </x:c>
      <x:c r="AH287" t="n">
        <x:v>47</x:v>
      </x:c>
      <x:c r="AI287" t="n">
        <x:v>46262</x:v>
      </x:c>
      <x:c r="AJ287" t="n">
        <x:v>59</x:v>
      </x:c>
    </x:row>
    <x:row r="288">
      <x:c r="A288" t="n">
        <x:v>287</x:v>
      </x:c>
      <x:c r="B288" t="str">
        <x:v>159 Dolní Hradiště (Kralovice)</x:v>
      </x:c>
      <x:c r="C288" t="str">
        <x:v>Dolní Hradiště (Kralovice)</x:v>
      </x:c>
      <x:c r="D288" t="n">
        <x:v>159</x:v>
      </x:c>
      <x:c r="E288" t="n">
        <x:v>17</x:v>
      </x:c>
      <x:c r="F288" t="n">
        <x:v>20.6</x:v>
      </x:c>
      <x:c r="G288" t="n">
        <x:v>4677.9</x:v>
      </x:c>
      <x:c r="H288" t="n">
        <x:v>146.7</x:v>
      </x:c>
      <x:c r="I288" t="n">
        <x:v>59</x:v>
      </x:c>
      <x:c r="J288" s="26" t="n">
        <x:v>46294</x:v>
      </x:c>
      <x:c r="K288" t="n">
        <x:v>91</x:v>
      </x:c>
      <x:c r="L288" t="n">
        <x:v>52</x:v>
      </x:c>
      <x:c r="M288" s="26" t="n">
        <x:v>46276</x:v>
      </x:c>
      <x:c r="N288" t="n">
        <x:v>73</x:v>
      </x:c>
      <x:c r="O288" t="n">
        <x:v>47</x:v>
      </x:c>
      <x:c r="P288" s="26" t="n">
        <x:v>46262</x:v>
      </x:c>
      <x:c r="Q288" t="n">
        <x:v>59</x:v>
      </x:c>
      <x:c r="R288" t="n">
        <x:v>318</x:v>
      </x:c>
      <x:c r="S288" t="n">
        <x:v>427</x:v>
      </x:c>
      <x:c r="T288" t="n">
        <x:v>54582</x:v>
      </x:c>
      <x:c r="U288" t="n">
        <x:v>54812</x:v>
      </x:c>
      <x:c r="V288" t="n">
        <x:v>530</x:v>
      </x:c>
      <x:c r="W288" t="n">
        <x:v>1025</x:v>
      </x:c>
      <x:c r="X288" t="n">
        <x:v>13.3</x:v>
      </x:c>
      <x:c r="Y288" t="str">
        <x:v>OK</x:v>
      </x:c>
      <x:c r="Z288" t="n">
        <x:v>49.9</x:v>
      </x:c>
      <x:c r="AA288" t="n">
        <x:v>13.5</x:v>
      </x:c>
      <x:c r="AB288" t="n">
        <x:v>59</x:v>
      </x:c>
      <x:c r="AC288" t="n">
        <x:v>46294</x:v>
      </x:c>
      <x:c r="AD288" t="n">
        <x:v>91</x:v>
      </x:c>
      <x:c r="AE288" t="n">
        <x:v>52</x:v>
      </x:c>
      <x:c r="AF288" t="n">
        <x:v>46276</x:v>
      </x:c>
      <x:c r="AG288" t="n">
        <x:v>73</x:v>
      </x:c>
      <x:c r="AH288" t="n">
        <x:v>47</x:v>
      </x:c>
      <x:c r="AI288" t="n">
        <x:v>46262</x:v>
      </x:c>
      <x:c r="AJ288" t="n">
        <x:v>59</x:v>
      </x:c>
    </x:row>
    <x:row r="289">
      <x:c r="A289" t="n">
        <x:v>288</x:v>
      </x:c>
      <x:c r="B289" t="str">
        <x:v>Dobříč - Plzeň</x:v>
      </x:c>
      <x:c r="C289" t="str">
        <x:v>Dobříč - Plzeň</x:v>
      </x:c>
      <x:c r="D289"/>
      <x:c r="E289" t="n">
        <x:v>17</x:v>
      </x:c>
      <x:c r="F289" t="n">
        <x:v>3.3</x:v>
      </x:c>
      <x:c r="G289" t="n">
        <x:v>4681.2</x:v>
      </x:c>
      <x:c r="H289" t="n">
        <x:v>149.9</x:v>
      </x:c>
      <x:c r="I289" t="n">
        <x:v>59</x:v>
      </x:c>
      <x:c r="J289" s="26" t="n">
        <x:v>46294</x:v>
      </x:c>
      <x:c r="K289" t="n">
        <x:v>91</x:v>
      </x:c>
      <x:c r="L289" t="n">
        <x:v>53</x:v>
      </x:c>
      <x:c r="M289" s="26" t="n">
        <x:v>46277</x:v>
      </x:c>
      <x:c r="N289" t="n">
        <x:v>74</x:v>
      </x:c>
      <x:c r="O289" t="n">
        <x:v>47</x:v>
      </x:c>
      <x:c r="P289" s="26" t="n">
        <x:v>46262</x:v>
      </x:c>
      <x:c r="Q289" t="n">
        <x:v>59</x:v>
      </x:c>
      <x:c r="R289" t="n">
        <x:v>110</x:v>
      </x:c>
      <x:c r="S289" t="n">
        <x:v>51</x:v>
      </x:c>
      <x:c r="T289" t="n">
        <x:v>54692</x:v>
      </x:c>
      <x:c r="U289" t="n">
        <x:v>54863</x:v>
      </x:c>
      <x:c r="V289" t="n">
        <x:v>405</x:v>
      </x:c>
      <x:c r="W289" t="n">
        <x:v>1025</x:v>
      </x:c>
      <x:c r="X289" t="n">
        <x:v>2160.6</x:v>
      </x:c>
      <x:c r="Y289" t="str">
        <x:v>Hraniční</x:v>
      </x:c>
      <x:c r="Z289" t="n">
        <x:v>49.9</x:v>
      </x:c>
      <x:c r="AA289" t="n">
        <x:v>13.5</x:v>
      </x:c>
      <x:c r="AB289" t="n">
        <x:v>59</x:v>
      </x:c>
      <x:c r="AC289" t="n">
        <x:v>46294</x:v>
      </x:c>
      <x:c r="AD289" t="n">
        <x:v>91</x:v>
      </x:c>
      <x:c r="AE289" t="n">
        <x:v>53</x:v>
      </x:c>
      <x:c r="AF289" t="n">
        <x:v>46277</x:v>
      </x:c>
      <x:c r="AG289" t="n">
        <x:v>74</x:v>
      </x:c>
      <x:c r="AH289" t="n">
        <x:v>47</x:v>
      </x:c>
      <x:c r="AI289" t="n">
        <x:v>46262</x:v>
      </x:c>
      <x:c r="AJ289" t="n">
        <x:v>59</x:v>
      </x:c>
    </x:row>
    <x:row r="290">
      <x:c r="A290" t="n">
        <x:v>289</x:v>
      </x:c>
      <x:c r="B290" t="str">
        <x:v>255 Drahoňův Újezd (Rokycany)</x:v>
      </x:c>
      <x:c r="C290" t="str">
        <x:v>Drahoňův Újezd (Rokycany)</x:v>
      </x:c>
      <x:c r="D290" t="n">
        <x:v>255</x:v>
      </x:c>
      <x:c r="E290" t="n">
        <x:v>17</x:v>
      </x:c>
      <x:c r="F290" t="n">
        <x:v>30</x:v>
      </x:c>
      <x:c r="G290" t="n">
        <x:v>4711.2</x:v>
      </x:c>
      <x:c r="H290" t="n">
        <x:v>179.9</x:v>
      </x:c>
      <x:c r="I290" t="n">
        <x:v>59</x:v>
      </x:c>
      <x:c r="J290" s="26" t="n">
        <x:v>46294</x:v>
      </x:c>
      <x:c r="K290" t="n">
        <x:v>91</x:v>
      </x:c>
      <x:c r="L290" t="n">
        <x:v>53</x:v>
      </x:c>
      <x:c r="M290" s="26" t="n">
        <x:v>46277</x:v>
      </x:c>
      <x:c r="N290" t="n">
        <x:v>74</x:v>
      </x:c>
      <x:c r="O290" t="n">
        <x:v>48</x:v>
      </x:c>
      <x:c r="P290" s="26" t="n">
        <x:v>46263</x:v>
      </x:c>
      <x:c r="Q290" t="n">
        <x:v>60</x:v>
      </x:c>
      <x:c r="R290" t="n">
        <x:v>501</x:v>
      </x:c>
      <x:c r="S290" t="n">
        <x:v>491</x:v>
      </x:c>
      <x:c r="T290" t="n">
        <x:v>55193</x:v>
      </x:c>
      <x:c r="U290" t="n">
        <x:v>55354</x:v>
      </x:c>
      <x:c r="V290" t="n">
        <x:v>470</x:v>
      </x:c>
      <x:c r="W290" t="n">
        <x:v>1025</x:v>
      </x:c>
      <x:c r="X290" t="n">
        <x:v>4.9</x:v>
      </x:c>
      <x:c r="Y290" t="str">
        <x:v>OK</x:v>
      </x:c>
      <x:c r="Z290" t="n">
        <x:v>49.9</x:v>
      </x:c>
      <x:c r="AA290" t="n">
        <x:v>13.7</x:v>
      </x:c>
      <x:c r="AB290" t="n">
        <x:v>59</x:v>
      </x:c>
      <x:c r="AC290" t="n">
        <x:v>46294</x:v>
      </x:c>
      <x:c r="AD290" t="n">
        <x:v>91</x:v>
      </x:c>
      <x:c r="AE290" t="n">
        <x:v>53</x:v>
      </x:c>
      <x:c r="AF290" t="n">
        <x:v>46277</x:v>
      </x:c>
      <x:c r="AG290" t="n">
        <x:v>74</x:v>
      </x:c>
      <x:c r="AH290" t="n">
        <x:v>48</x:v>
      </x:c>
      <x:c r="AI290" t="n">
        <x:v>46263</x:v>
      </x:c>
      <x:c r="AJ290" t="n">
        <x:v>60</x:v>
      </x:c>
    </x:row>
    <x:row r="291">
      <x:c r="A291" t="n">
        <x:v>290</x:v>
      </x:c>
      <x:c r="B291" t="str">
        <x:v>Drozdov - Hořovice</x:v>
      </x:c>
      <x:c r="C291" t="str">
        <x:v>Drozdov - Hořovice</x:v>
      </x:c>
      <x:c r="D291"/>
      <x:c r="E291" t="n">
        <x:v>17</x:v>
      </x:c>
      <x:c r="F291" t="n">
        <x:v>5.2</x:v>
      </x:c>
      <x:c r="G291" t="n">
        <x:v>4716.4</x:v>
      </x:c>
      <x:c r="H291" t="n">
        <x:v>185.1</x:v>
      </x:c>
      <x:c r="I291" t="n">
        <x:v>59</x:v>
      </x:c>
      <x:c r="J291" s="26" t="n">
        <x:v>46294</x:v>
      </x:c>
      <x:c r="K291" t="n">
        <x:v>91</x:v>
      </x:c>
      <x:c r="L291" t="n">
        <x:v>53</x:v>
      </x:c>
      <x:c r="M291" s="26" t="n">
        <x:v>46277</x:v>
      </x:c>
      <x:c r="N291" t="n">
        <x:v>74</x:v>
      </x:c>
      <x:c r="O291" t="n">
        <x:v>48</x:v>
      </x:c>
      <x:c r="P291" s="26" t="n">
        <x:v>46263</x:v>
      </x:c>
      <x:c r="Q291" t="n">
        <x:v>60</x:v>
      </x:c>
      <x:c r="R291" t="n">
        <x:v>79</x:v>
      </x:c>
      <x:c r="S291" t="n">
        <x:v>51</x:v>
      </x:c>
      <x:c r="T291" t="n">
        <x:v>55272</x:v>
      </x:c>
      <x:c r="U291" t="n">
        <x:v>55405</x:v>
      </x:c>
      <x:c r="V291" t="n">
        <x:v>443</x:v>
      </x:c>
      <x:c r="W291" t="n">
        <x:v>1025</x:v>
      </x:c>
      <x:c r="X291" t="n">
        <x:v>5098.2</x:v>
      </x:c>
      <x:c r="Y291" t="str">
        <x:v>Ručně ověřeno / mimo toleranci</x:v>
      </x:c>
      <x:c r="Z291" t="n">
        <x:v>49.9</x:v>
      </x:c>
      <x:c r="AA291" t="n">
        <x:v>13.8</x:v>
      </x:c>
      <x:c r="AB291" t="n">
        <x:v>59</x:v>
      </x:c>
      <x:c r="AC291" t="n">
        <x:v>46294</x:v>
      </x:c>
      <x:c r="AD291" t="n">
        <x:v>91</x:v>
      </x:c>
      <x:c r="AE291" t="n">
        <x:v>53</x:v>
      </x:c>
      <x:c r="AF291" t="n">
        <x:v>46277</x:v>
      </x:c>
      <x:c r="AG291" t="n">
        <x:v>74</x:v>
      </x:c>
      <x:c r="AH291" t="n">
        <x:v>48</x:v>
      </x:c>
      <x:c r="AI291" t="n">
        <x:v>46263</x:v>
      </x:c>
      <x:c r="AJ291" t="n">
        <x:v>60</x:v>
      </x:c>
    </x:row>
    <x:row r="292">
      <x:c r="A292" t="n">
        <x:v>291</x:v>
      </x:c>
      <x:c r="B292" t="str">
        <x:v>117 Dobřív (Rokycany)</x:v>
      </x:c>
      <x:c r="C292" t="str">
        <x:v>Dobřív (Rokycany)</x:v>
      </x:c>
      <x:c r="D292" t="n">
        <x:v>117</x:v>
      </x:c>
      <x:c r="E292" t="n">
        <x:v>17</x:v>
      </x:c>
      <x:c r="F292" t="n">
        <x:v>24.6</x:v>
      </x:c>
      <x:c r="G292" t="n">
        <x:v>4741</x:v>
      </x:c>
      <x:c r="H292" t="n">
        <x:v>209.7</x:v>
      </x:c>
      <x:c r="I292" t="n">
        <x:v>60</x:v>
      </x:c>
      <x:c r="J292" s="26" t="n">
        <x:v>46295</x:v>
      </x:c>
      <x:c r="K292" t="n">
        <x:v>92</x:v>
      </x:c>
      <x:c r="L292" t="n">
        <x:v>53</x:v>
      </x:c>
      <x:c r="M292" s="26" t="n">
        <x:v>46277</x:v>
      </x:c>
      <x:c r="N292" t="n">
        <x:v>74</x:v>
      </x:c>
      <x:c r="O292" t="n">
        <x:v>48</x:v>
      </x:c>
      <x:c r="P292" s="26" t="n">
        <x:v>46263</x:v>
      </x:c>
      <x:c r="Q292" t="n">
        <x:v>60</x:v>
      </x:c>
      <x:c r="R292" t="n">
        <x:v>189</x:v>
      </x:c>
      <x:c r="S292" t="n">
        <x:v>217</x:v>
      </x:c>
      <x:c r="T292" t="n">
        <x:v>55461</x:v>
      </x:c>
      <x:c r="U292" t="n">
        <x:v>55622</x:v>
      </x:c>
      <x:c r="V292" t="n">
        <x:v>545</x:v>
      </x:c>
      <x:c r="W292" t="n">
        <x:v>1025</x:v>
      </x:c>
      <x:c r="X292" t="n">
        <x:v>5.3</x:v>
      </x:c>
      <x:c r="Y292" t="str">
        <x:v>OK</x:v>
      </x:c>
      <x:c r="Z292" t="n">
        <x:v>49.7</x:v>
      </x:c>
      <x:c r="AA292" t="n">
        <x:v>13.7</x:v>
      </x:c>
      <x:c r="AB292" t="n">
        <x:v>60</x:v>
      </x:c>
      <x:c r="AC292" t="n">
        <x:v>46295</x:v>
      </x:c>
      <x:c r="AD292" t="n">
        <x:v>92</x:v>
      </x:c>
      <x:c r="AE292" t="n">
        <x:v>53</x:v>
      </x:c>
      <x:c r="AF292" t="n">
        <x:v>46277</x:v>
      </x:c>
      <x:c r="AG292" t="n">
        <x:v>74</x:v>
      </x:c>
      <x:c r="AH292" t="n">
        <x:v>48</x:v>
      </x:c>
      <x:c r="AI292" t="n">
        <x:v>46263</x:v>
      </x:c>
      <x:c r="AJ292" t="n">
        <x:v>60</x:v>
      </x:c>
    </x:row>
    <x:row r="293">
      <x:c r="A293" t="n">
        <x:v>292</x:v>
      </x:c>
      <x:c r="B293" t="str">
        <x:v>348 Dýšina (Plzeň)</x:v>
      </x:c>
      <x:c r="C293" t="str">
        <x:v>Dýšina (Plzeň)</x:v>
      </x:c>
      <x:c r="D293" t="n">
        <x:v>348</x:v>
      </x:c>
      <x:c r="E293" t="n">
        <x:v>17</x:v>
      </x:c>
      <x:c r="F293" t="n">
        <x:v>19.3</x:v>
      </x:c>
      <x:c r="G293" t="n">
        <x:v>4760.2</x:v>
      </x:c>
      <x:c r="H293" t="n">
        <x:v>229</x:v>
      </x:c>
      <x:c r="I293" t="n">
        <x:v>60</x:v>
      </x:c>
      <x:c r="J293" s="26" t="n">
        <x:v>46295</x:v>
      </x:c>
      <x:c r="K293" t="n">
        <x:v>92</x:v>
      </x:c>
      <x:c r="L293" t="n">
        <x:v>53</x:v>
      </x:c>
      <x:c r="M293" s="26" t="n">
        <x:v>46277</x:v>
      </x:c>
      <x:c r="N293" t="n">
        <x:v>74</x:v>
      </x:c>
      <x:c r="O293" t="n">
        <x:v>48</x:v>
      </x:c>
      <x:c r="P293" s="26" t="n">
        <x:v>46263</x:v>
      </x:c>
      <x:c r="Q293" t="n">
        <x:v>60</x:v>
      </x:c>
      <x:c r="R293" t="n">
        <x:v>153</x:v>
      </x:c>
      <x:c r="S293" t="n">
        <x:v>208</x:v>
      </x:c>
      <x:c r="T293" t="n">
        <x:v>55614</x:v>
      </x:c>
      <x:c r="U293" t="n">
        <x:v>55830</x:v>
      </x:c>
      <x:c r="V293" t="n">
        <x:v>416</x:v>
      </x:c>
      <x:c r="W293" t="n">
        <x:v>1025</x:v>
      </x:c>
      <x:c r="X293" t="n">
        <x:v>2.9</x:v>
      </x:c>
      <x:c r="Y293" t="str">
        <x:v>OK</x:v>
      </x:c>
      <x:c r="Z293" t="n">
        <x:v>49.8</x:v>
      </x:c>
      <x:c r="AA293" t="n">
        <x:v>13.5</x:v>
      </x:c>
      <x:c r="AB293" t="n">
        <x:v>60</x:v>
      </x:c>
      <x:c r="AC293" t="n">
        <x:v>46295</x:v>
      </x:c>
      <x:c r="AD293" t="n">
        <x:v>92</x:v>
      </x:c>
      <x:c r="AE293" t="n">
        <x:v>53</x:v>
      </x:c>
      <x:c r="AF293" t="n">
        <x:v>46277</x:v>
      </x:c>
      <x:c r="AG293" t="n">
        <x:v>74</x:v>
      </x:c>
      <x:c r="AH293" t="n">
        <x:v>48</x:v>
      </x:c>
      <x:c r="AI293" t="n">
        <x:v>46263</x:v>
      </x:c>
      <x:c r="AJ293" t="n">
        <x:v>60</x:v>
      </x:c>
    </x:row>
    <x:row r="294">
      <x:c r="A294" t="n">
        <x:v>293</x:v>
      </x:c>
      <x:c r="B294" t="str">
        <x:v>Dolany - Plzeň</x:v>
      </x:c>
      <x:c r="C294" t="str">
        <x:v>Dolany - Plzeň</x:v>
      </x:c>
      <x:c r="D294"/>
      <x:c r="E294" t="n">
        <x:v>17</x:v>
      </x:c>
      <x:c r="F294" t="n">
        <x:v>4.4</x:v>
      </x:c>
      <x:c r="G294" t="n">
        <x:v>4764.6</x:v>
      </x:c>
      <x:c r="H294" t="n">
        <x:v>233.3</x:v>
      </x:c>
      <x:c r="I294" t="n">
        <x:v>60</x:v>
      </x:c>
      <x:c r="J294" s="26" t="n">
        <x:v>46295</x:v>
      </x:c>
      <x:c r="K294" t="n">
        <x:v>92</x:v>
      </x:c>
      <x:c r="L294" t="n">
        <x:v>53</x:v>
      </x:c>
      <x:c r="M294" s="26" t="n">
        <x:v>46277</x:v>
      </x:c>
      <x:c r="N294" t="n">
        <x:v>74</x:v>
      </x:c>
      <x:c r="O294" t="n">
        <x:v>48</x:v>
      </x:c>
      <x:c r="P294" s="26" t="n">
        <x:v>46263</x:v>
      </x:c>
      <x:c r="Q294" t="n">
        <x:v>60</x:v>
      </x:c>
      <x:c r="R294" t="n">
        <x:v>18</x:v>
      </x:c>
      <x:c r="S294" t="n">
        <x:v>77</x:v>
      </x:c>
      <x:c r="T294" t="n">
        <x:v>55632</x:v>
      </x:c>
      <x:c r="U294" t="n">
        <x:v>55907</x:v>
      </x:c>
      <x:c r="V294" t="n">
        <x:v>375</x:v>
      </x:c>
      <x:c r="W294" t="n">
        <x:v>1025</x:v>
      </x:c>
      <x:c r="X294" t="n">
        <x:v>807.8</x:v>
      </x:c>
      <x:c r="Y294" t="str">
        <x:v>OK</x:v>
      </x:c>
      <x:c r="Z294" t="n">
        <x:v>49.8</x:v>
      </x:c>
      <x:c r="AA294" t="n">
        <x:v>13.5</x:v>
      </x:c>
      <x:c r="AB294" t="n">
        <x:v>60</x:v>
      </x:c>
      <x:c r="AC294" t="n">
        <x:v>46295</x:v>
      </x:c>
      <x:c r="AD294" t="n">
        <x:v>92</x:v>
      </x:c>
      <x:c r="AE294" t="n">
        <x:v>53</x:v>
      </x:c>
      <x:c r="AF294" t="n">
        <x:v>46277</x:v>
      </x:c>
      <x:c r="AG294" t="n">
        <x:v>74</x:v>
      </x:c>
      <x:c r="AH294" t="n">
        <x:v>48</x:v>
      </x:c>
      <x:c r="AI294" t="n">
        <x:v>46263</x:v>
      </x:c>
      <x:c r="AJ294" t="n">
        <x:v>60</x:v>
      </x:c>
    </x:row>
    <x:row r="295">
      <x:c r="A295" t="n">
        <x:v>294</x:v>
      </x:c>
      <x:c r="B295" t="str">
        <x:v>292 Druztová (Nýřany)</x:v>
      </x:c>
      <x:c r="C295" t="str">
        <x:v>Druztová (Nýřany)</x:v>
      </x:c>
      <x:c r="D295" t="n">
        <x:v>292</x:v>
      </x:c>
      <x:c r="E295" t="n">
        <x:v>17</x:v>
      </x:c>
      <x:c r="F295" t="n">
        <x:v>2.1</x:v>
      </x:c>
      <x:c r="G295" t="n">
        <x:v>4766.7</x:v>
      </x:c>
      <x:c r="H295" t="n">
        <x:v>235.4</x:v>
      </x:c>
      <x:c r="I295" t="n">
        <x:v>60</x:v>
      </x:c>
      <x:c r="J295" s="26" t="n">
        <x:v>46295</x:v>
      </x:c>
      <x:c r="K295" t="n">
        <x:v>92</x:v>
      </x:c>
      <x:c r="L295" t="n">
        <x:v>53</x:v>
      </x:c>
      <x:c r="M295" s="26" t="n">
        <x:v>46277</x:v>
      </x:c>
      <x:c r="N295" t="n">
        <x:v>74</x:v>
      </x:c>
      <x:c r="O295" t="n">
        <x:v>48</x:v>
      </x:c>
      <x:c r="P295" s="26" t="n">
        <x:v>46263</x:v>
      </x:c>
      <x:c r="Q295" t="n">
        <x:v>60</x:v>
      </x:c>
      <x:c r="R295" t="n">
        <x:v>51</x:v>
      </x:c>
      <x:c r="S295" t="n">
        <x:v>15</x:v>
      </x:c>
      <x:c r="T295" t="n">
        <x:v>55683</x:v>
      </x:c>
      <x:c r="U295" t="n">
        <x:v>55922</x:v>
      </x:c>
      <x:c r="V295" t="n">
        <x:v>345</x:v>
      </x:c>
      <x:c r="W295" t="n">
        <x:v>1025</x:v>
      </x:c>
      <x:c r="X295" t="n">
        <x:v>3.6</x:v>
      </x:c>
      <x:c r="Y295" t="str">
        <x:v>OK</x:v>
      </x:c>
      <x:c r="Z295" t="n">
        <x:v>49.8</x:v>
      </x:c>
      <x:c r="AA295" t="n">
        <x:v>13.4</x:v>
      </x:c>
      <x:c r="AB295" t="n">
        <x:v>60</x:v>
      </x:c>
      <x:c r="AC295" t="n">
        <x:v>46295</x:v>
      </x:c>
      <x:c r="AD295" t="n">
        <x:v>92</x:v>
      </x:c>
      <x:c r="AE295" t="n">
        <x:v>53</x:v>
      </x:c>
      <x:c r="AF295" t="n">
        <x:v>46277</x:v>
      </x:c>
      <x:c r="AG295" t="n">
        <x:v>74</x:v>
      </x:c>
      <x:c r="AH295" t="n">
        <x:v>48</x:v>
      </x:c>
      <x:c r="AI295" t="n">
        <x:v>46263</x:v>
      </x:c>
      <x:c r="AJ295" t="n">
        <x:v>60</x:v>
      </x:c>
    </x:row>
    <x:row r="296">
      <x:c r="A296" t="n">
        <x:v>295</x:v>
      </x:c>
      <x:c r="B296" t="str">
        <x:v>104 Dobřany (Stod) [KONTROLA]</x:v>
      </x:c>
      <x:c r="C296" t="str">
        <x:v>Dobřany (Stod) [KONTROLA]</x:v>
      </x:c>
      <x:c r="D296" t="n">
        <x:v>104</x:v>
      </x:c>
      <x:c r="E296" t="n">
        <x:v>17</x:v>
      </x:c>
      <x:c r="F296" t="n">
        <x:v>25.7</x:v>
      </x:c>
      <x:c r="G296" t="n">
        <x:v>4792.4</x:v>
      </x:c>
      <x:c r="H296" t="n">
        <x:v>261.1</x:v>
      </x:c>
      <x:c r="I296" t="n">
        <x:v>60</x:v>
      </x:c>
      <x:c r="J296" s="26" t="n">
        <x:v>46295</x:v>
      </x:c>
      <x:c r="K296" t="n">
        <x:v>92</x:v>
      </x:c>
      <x:c r="L296" t="n">
        <x:v>54</x:v>
      </x:c>
      <x:c r="M296" s="26" t="n">
        <x:v>46279</x:v>
      </x:c>
      <x:c r="N296" t="n">
        <x:v>76</x:v>
      </x:c>
      <x:c r="O296" t="n">
        <x:v>48</x:v>
      </x:c>
      <x:c r="P296" s="26" t="n">
        <x:v>46263</x:v>
      </x:c>
      <x:c r="Q296" t="n">
        <x:v>60</x:v>
      </x:c>
      <x:c r="R296" t="n">
        <x:v>167</x:v>
      </x:c>
      <x:c r="S296" t="n">
        <x:v>179</x:v>
      </x:c>
      <x:c r="T296" t="n">
        <x:v>55850</x:v>
      </x:c>
      <x:c r="U296" t="n">
        <x:v>56101</x:v>
      </x:c>
      <x:c r="V296" t="n">
        <x:v>380</x:v>
      </x:c>
      <x:c r="W296" t="n">
        <x:v>1025</x:v>
      </x:c>
      <x:c r="X296" t="n">
        <x:v>9.7</x:v>
      </x:c>
      <x:c r="Y296" t="str">
        <x:v>OK</x:v>
      </x:c>
      <x:c r="Z296" t="n">
        <x:v>49.7</x:v>
      </x:c>
      <x:c r="AA296" t="n">
        <x:v>13.3</x:v>
      </x:c>
      <x:c r="AB296" t="n">
        <x:v>60</x:v>
      </x:c>
      <x:c r="AC296" t="n">
        <x:v>46295</x:v>
      </x:c>
      <x:c r="AD296" t="n">
        <x:v>92</x:v>
      </x:c>
      <x:c r="AE296" t="n">
        <x:v>54</x:v>
      </x:c>
      <x:c r="AF296" t="n">
        <x:v>46279</x:v>
      </x:c>
      <x:c r="AG296" t="n">
        <x:v>76</x:v>
      </x:c>
      <x:c r="AH296" t="n">
        <x:v>48</x:v>
      </x:c>
      <x:c r="AI296" t="n">
        <x:v>46263</x:v>
      </x:c>
      <x:c r="AJ296" t="n">
        <x:v>60</x:v>
      </x:c>
    </x:row>
    <x:row r="297">
      <x:c r="A297" t="n">
        <x:v>296</x:v>
      </x:c>
      <x:c r="B297" t="str">
        <x:v>073 Dnešice (Stod)</x:v>
      </x:c>
      <x:c r="C297" t="str">
        <x:v>Dnešice (Stod)</x:v>
      </x:c>
      <x:c r="D297" t="n">
        <x:v>73</x:v>
      </x:c>
      <x:c r="E297" t="n">
        <x:v>17</x:v>
      </x:c>
      <x:c r="F297" t="n">
        <x:v>7.9</x:v>
      </x:c>
      <x:c r="G297" t="n">
        <x:v>4800.3</x:v>
      </x:c>
      <x:c r="H297" t="n">
        <x:v>269.1</x:v>
      </x:c>
      <x:c r="I297" t="n">
        <x:v>61</x:v>
      </x:c>
      <x:c r="J297" s="26" t="n">
        <x:v>46297</x:v>
      </x:c>
      <x:c r="K297" t="n">
        <x:v>94</x:v>
      </x:c>
      <x:c r="L297" t="n">
        <x:v>54</x:v>
      </x:c>
      <x:c r="M297" s="26" t="n">
        <x:v>46279</x:v>
      </x:c>
      <x:c r="N297" t="n">
        <x:v>76</x:v>
      </x:c>
      <x:c r="O297" t="n">
        <x:v>49</x:v>
      </x:c>
      <x:c r="P297" s="26" t="n">
        <x:v>46265</x:v>
      </x:c>
      <x:c r="Q297" t="n">
        <x:v>62</x:v>
      </x:c>
      <x:c r="R297" t="n">
        <x:v>63</x:v>
      </x:c>
      <x:c r="S297" t="n">
        <x:v>23</x:v>
      </x:c>
      <x:c r="T297" t="n">
        <x:v>55913</x:v>
      </x:c>
      <x:c r="U297" t="n">
        <x:v>56124</x:v>
      </x:c>
      <x:c r="V297" t="n">
        <x:v>380</x:v>
      </x:c>
      <x:c r="W297" t="n">
        <x:v>1025</x:v>
      </x:c>
      <x:c r="X297" t="n">
        <x:v>5.1</x:v>
      </x:c>
      <x:c r="Y297" t="str">
        <x:v>OK</x:v>
      </x:c>
      <x:c r="Z297" t="n">
        <x:v>49.6</x:v>
      </x:c>
      <x:c r="AA297" t="n">
        <x:v>13.3</x:v>
      </x:c>
      <x:c r="AB297" t="n">
        <x:v>61</x:v>
      </x:c>
      <x:c r="AC297" t="n">
        <x:v>46297</x:v>
      </x:c>
      <x:c r="AD297" t="n">
        <x:v>94</x:v>
      </x:c>
      <x:c r="AE297" t="n">
        <x:v>54</x:v>
      </x:c>
      <x:c r="AF297" t="n">
        <x:v>46279</x:v>
      </x:c>
      <x:c r="AG297" t="n">
        <x:v>76</x:v>
      </x:c>
      <x:c r="AH297" t="n">
        <x:v>49</x:v>
      </x:c>
      <x:c r="AI297" t="n">
        <x:v>46265</x:v>
      </x:c>
      <x:c r="AJ297" t="n">
        <x:v>62</x:v>
      </x:c>
    </x:row>
    <x:row r="298">
      <x:c r="A298" t="n">
        <x:v>297</x:v>
      </x:c>
      <x:c r="B298" t="str">
        <x:v>175 Dolní Lukavice (Přeštice)</x:v>
      </x:c>
      <x:c r="C298" t="str">
        <x:v>Dolní Lukavice (Přeštice)</x:v>
      </x:c>
      <x:c r="D298" t="n">
        <x:v>175</x:v>
      </x:c>
      <x:c r="E298" t="n">
        <x:v>17</x:v>
      </x:c>
      <x:c r="F298" t="n">
        <x:v>6.1</x:v>
      </x:c>
      <x:c r="G298" t="n">
        <x:v>4806.5</x:v>
      </x:c>
      <x:c r="H298" t="n">
        <x:v>275.2</x:v>
      </x:c>
      <x:c r="I298" t="n">
        <x:v>61</x:v>
      </x:c>
      <x:c r="J298" s="26" t="n">
        <x:v>46297</x:v>
      </x:c>
      <x:c r="K298" t="n">
        <x:v>94</x:v>
      </x:c>
      <x:c r="L298" t="n">
        <x:v>54</x:v>
      </x:c>
      <x:c r="M298" s="26" t="n">
        <x:v>46279</x:v>
      </x:c>
      <x:c r="N298" t="n">
        <x:v>76</x:v>
      </x:c>
      <x:c r="O298" t="n">
        <x:v>49</x:v>
      </x:c>
      <x:c r="P298" s="26" t="n">
        <x:v>46265</x:v>
      </x:c>
      <x:c r="Q298" t="n">
        <x:v>62</x:v>
      </x:c>
      <x:c r="R298" t="n">
        <x:v>43</x:v>
      </x:c>
      <x:c r="S298" t="n">
        <x:v>59</x:v>
      </x:c>
      <x:c r="T298" t="n">
        <x:v>55956</x:v>
      </x:c>
      <x:c r="U298" t="n">
        <x:v>56183</x:v>
      </x:c>
      <x:c r="V298" t="n">
        <x:v>395</x:v>
      </x:c>
      <x:c r="W298" t="n">
        <x:v>1025</x:v>
      </x:c>
      <x:c r="X298" t="n">
        <x:v>18.7</x:v>
      </x:c>
      <x:c r="Y298" t="str">
        <x:v>OK</x:v>
      </x:c>
      <x:c r="Z298" t="n">
        <x:v>49.6</x:v>
      </x:c>
      <x:c r="AA298" t="n">
        <x:v>13.3</x:v>
      </x:c>
      <x:c r="AB298" t="n">
        <x:v>61</x:v>
      </x:c>
      <x:c r="AC298" t="n">
        <x:v>46297</x:v>
      </x:c>
      <x:c r="AD298" t="n">
        <x:v>94</x:v>
      </x:c>
      <x:c r="AE298" t="n">
        <x:v>54</x:v>
      </x:c>
      <x:c r="AF298" t="n">
        <x:v>46279</x:v>
      </x:c>
      <x:c r="AG298" t="n">
        <x:v>76</x:v>
      </x:c>
      <x:c r="AH298" t="n">
        <x:v>49</x:v>
      </x:c>
      <x:c r="AI298" t="n">
        <x:v>46265</x:v>
      </x:c>
      <x:c r="AJ298" t="n">
        <x:v>62</x:v>
      </x:c>
    </x:row>
    <x:row r="299">
      <x:c r="A299" t="n">
        <x:v>298</x:v>
      </x:c>
      <x:c r="B299" t="str">
        <x:v>134 Dolce (Přeštice)</x:v>
      </x:c>
      <x:c r="C299" t="str">
        <x:v>Dolce (Přeštice)</x:v>
      </x:c>
      <x:c r="D299" t="n">
        <x:v>134</x:v>
      </x:c>
      <x:c r="E299" t="n">
        <x:v>17</x:v>
      </x:c>
      <x:c r="F299" t="n">
        <x:v>10.2</x:v>
      </x:c>
      <x:c r="G299" t="n">
        <x:v>4816.6</x:v>
      </x:c>
      <x:c r="H299" t="n">
        <x:v>285.4</x:v>
      </x:c>
      <x:c r="I299" t="n">
        <x:v>61</x:v>
      </x:c>
      <x:c r="J299" s="26" t="n">
        <x:v>46297</x:v>
      </x:c>
      <x:c r="K299" t="n">
        <x:v>94</x:v>
      </x:c>
      <x:c r="L299" t="n">
        <x:v>54</x:v>
      </x:c>
      <x:c r="M299" s="26" t="n">
        <x:v>46279</x:v>
      </x:c>
      <x:c r="N299" t="n">
        <x:v>76</x:v>
      </x:c>
      <x:c r="O299" t="n">
        <x:v>49</x:v>
      </x:c>
      <x:c r="P299" s="26" t="n">
        <x:v>46265</x:v>
      </x:c>
      <x:c r="Q299" t="n">
        <x:v>62</x:v>
      </x:c>
      <x:c r="R299" t="n">
        <x:v>171</x:v>
      </x:c>
      <x:c r="S299" t="n">
        <x:v>58</x:v>
      </x:c>
      <x:c r="T299" t="n">
        <x:v>56127</x:v>
      </x:c>
      <x:c r="U299" t="n">
        <x:v>56241</x:v>
      </x:c>
      <x:c r="V299" t="n">
        <x:v>480</x:v>
      </x:c>
      <x:c r="W299" t="n">
        <x:v>1025</x:v>
      </x:c>
      <x:c r="X299" t="n">
        <x:v>36.7</x:v>
      </x:c>
      <x:c r="Y299" t="str">
        <x:v>OK</x:v>
      </x:c>
      <x:c r="Z299" t="n">
        <x:v>49.6</x:v>
      </x:c>
      <x:c r="AA299" t="n">
        <x:v>13.4</x:v>
      </x:c>
      <x:c r="AB299" t="n">
        <x:v>61</x:v>
      </x:c>
      <x:c r="AC299" t="n">
        <x:v>46297</x:v>
      </x:c>
      <x:c r="AD299" t="n">
        <x:v>94</x:v>
      </x:c>
      <x:c r="AE299" t="n">
        <x:v>54</x:v>
      </x:c>
      <x:c r="AF299" t="n">
        <x:v>46279</x:v>
      </x:c>
      <x:c r="AG299" t="n">
        <x:v>76</x:v>
      </x:c>
      <x:c r="AH299" t="n">
        <x:v>49</x:v>
      </x:c>
      <x:c r="AI299" t="n">
        <x:v>46265</x:v>
      </x:c>
      <x:c r="AJ299" t="n">
        <x:v>62</x:v>
      </x:c>
    </x:row>
    <x:row r="300">
      <x:c r="A300" t="n">
        <x:v>299</x:v>
      </x:c>
      <x:c r="B300" t="str">
        <x:v>248 Drahkov (Blovice)</x:v>
      </x:c>
      <x:c r="C300" t="str">
        <x:v>Drahkov (Blovice)</x:v>
      </x:c>
      <x:c r="D300" t="n">
        <x:v>248</x:v>
      </x:c>
      <x:c r="E300" t="n">
        <x:v>17</x:v>
      </x:c>
      <x:c r="F300" t="n">
        <x:v>7.4</x:v>
      </x:c>
      <x:c r="G300" t="n">
        <x:v>4824.1</x:v>
      </x:c>
      <x:c r="H300" t="n">
        <x:v>292.8</x:v>
      </x:c>
      <x:c r="I300" t="n">
        <x:v>61</x:v>
      </x:c>
      <x:c r="J300" s="26" t="n">
        <x:v>46297</x:v>
      </x:c>
      <x:c r="K300" t="n">
        <x:v>94</x:v>
      </x:c>
      <x:c r="L300" t="n">
        <x:v>54</x:v>
      </x:c>
      <x:c r="M300" s="26" t="n">
        <x:v>46279</x:v>
      </x:c>
      <x:c r="N300" t="n">
        <x:v>76</x:v>
      </x:c>
      <x:c r="O300" t="n">
        <x:v>49</x:v>
      </x:c>
      <x:c r="P300" s="26" t="n">
        <x:v>46265</x:v>
      </x:c>
      <x:c r="Q300" t="n">
        <x:v>62</x:v>
      </x:c>
      <x:c r="R300" t="n">
        <x:v>118</x:v>
      </x:c>
      <x:c r="S300" t="n">
        <x:v>139</x:v>
      </x:c>
      <x:c r="T300" t="n">
        <x:v>56245</x:v>
      </x:c>
      <x:c r="U300" t="n">
        <x:v>56380</x:v>
      </x:c>
      <x:c r="V300" t="n">
        <x:v>580</x:v>
      </x:c>
      <x:c r="W300" t="n">
        <x:v>1025</x:v>
      </x:c>
      <x:c r="X300" t="n">
        <x:v>14.3</x:v>
      </x:c>
      <x:c r="Y300" t="str">
        <x:v>OK</x:v>
      </x:c>
      <x:c r="Z300" t="n">
        <x:v>49.6</x:v>
      </x:c>
      <x:c r="AA300" t="n">
        <x:v>13.5</x:v>
      </x:c>
      <x:c r="AB300" t="n">
        <x:v>61</x:v>
      </x:c>
      <x:c r="AC300" t="n">
        <x:v>46297</x:v>
      </x:c>
      <x:c r="AD300" t="n">
        <x:v>94</x:v>
      </x:c>
      <x:c r="AE300" t="n">
        <x:v>54</x:v>
      </x:c>
      <x:c r="AF300" t="n">
        <x:v>46279</x:v>
      </x:c>
      <x:c r="AG300" t="n">
        <x:v>76</x:v>
      </x:c>
      <x:c r="AH300" t="n">
        <x:v>49</x:v>
      </x:c>
      <x:c r="AI300" t="n">
        <x:v>46265</x:v>
      </x:c>
      <x:c r="AJ300" t="n">
        <x:v>62</x:v>
      </x:c>
    </x:row>
    <x:row r="301">
      <x:c r="A301" t="n">
        <x:v>300</x:v>
      </x:c>
      <x:c r="B301" t="str">
        <x:v>247 Drahenice (Příbram)</x:v>
      </x:c>
      <x:c r="C301" t="str">
        <x:v>Drahenice (Příbram)</x:v>
      </x:c>
      <x:c r="D301" t="n">
        <x:v>247</x:v>
      </x:c>
      <x:c r="E301" t="n">
        <x:v>18</x:v>
      </x:c>
      <x:c r="F301" t="n">
        <x:v>51.4</x:v>
      </x:c>
      <x:c r="G301" t="n">
        <x:v>4875.5</x:v>
      </x:c>
      <x:c r="H301" t="n">
        <x:v>51.4</x:v>
      </x:c>
      <x:c r="I301" t="n">
        <x:v>61</x:v>
      </x:c>
      <x:c r="J301" s="26" t="n">
        <x:v>46297</x:v>
      </x:c>
      <x:c r="K301" t="n">
        <x:v>94</x:v>
      </x:c>
      <x:c r="L301" t="n">
        <x:v>55</x:v>
      </x:c>
      <x:c r="M301" s="26" t="n">
        <x:v>46280</x:v>
      </x:c>
      <x:c r="N301" t="n">
        <x:v>77</x:v>
      </x:c>
      <x:c r="O301" t="n">
        <x:v>49</x:v>
      </x:c>
      <x:c r="P301" s="26" t="n">
        <x:v>46265</x:v>
      </x:c>
      <x:c r="Q301" t="n">
        <x:v>62</x:v>
      </x:c>
      <x:c r="R301" t="n">
        <x:v>726</x:v>
      </x:c>
      <x:c r="S301" t="n">
        <x:v>667</x:v>
      </x:c>
      <x:c r="T301" t="n">
        <x:v>56971</x:v>
      </x:c>
      <x:c r="U301" t="n">
        <x:v>57047</x:v>
      </x:c>
      <x:c r="V301" t="n">
        <x:v>660</x:v>
      </x:c>
      <x:c r="W301" t="n">
        <x:v>1025</x:v>
      </x:c>
      <x:c r="X301" t="n">
        <x:v>35.1</x:v>
      </x:c>
      <x:c r="Y301" t="str">
        <x:v>OK</x:v>
      </x:c>
      <x:c r="Z301" t="n">
        <x:v>49.5</x:v>
      </x:c>
      <x:c r="AA301" t="n">
        <x:v>14</x:v>
      </x:c>
      <x:c r="AB301" t="n">
        <x:v>61</x:v>
      </x:c>
      <x:c r="AC301" t="n">
        <x:v>46297</x:v>
      </x:c>
      <x:c r="AD301" t="n">
        <x:v>94</x:v>
      </x:c>
      <x:c r="AE301" t="n">
        <x:v>55</x:v>
      </x:c>
      <x:c r="AF301" t="n">
        <x:v>46280</x:v>
      </x:c>
      <x:c r="AG301" t="n">
        <x:v>77</x:v>
      </x:c>
      <x:c r="AH301" t="n">
        <x:v>49</x:v>
      </x:c>
      <x:c r="AI301" t="n">
        <x:v>46265</x:v>
      </x:c>
      <x:c r="AJ301" t="n">
        <x:v>62</x:v>
      </x:c>
    </x:row>
    <x:row r="302">
      <x:c r="A302" t="n">
        <x:v>301</x:v>
      </x:c>
      <x:c r="B302" t="str">
        <x:v>249 Drahlín (Příbram)</x:v>
      </x:c>
      <x:c r="C302" t="str">
        <x:v>Drahlín (Příbram)</x:v>
      </x:c>
      <x:c r="D302" t="n">
        <x:v>249</x:v>
      </x:c>
      <x:c r="E302" t="n">
        <x:v>18</x:v>
      </x:c>
      <x:c r="F302" t="n">
        <x:v>30.1</x:v>
      </x:c>
      <x:c r="G302" t="n">
        <x:v>4905.6</x:v>
      </x:c>
      <x:c r="H302" t="n">
        <x:v>81.5</x:v>
      </x:c>
      <x:c r="I302" t="n">
        <x:v>62</x:v>
      </x:c>
      <x:c r="J302" s="26" t="n">
        <x:v>46298</x:v>
      </x:c>
      <x:c r="K302" t="n">
        <x:v>95</x:v>
      </x:c>
      <x:c r="L302" t="n">
        <x:v>55</x:v>
      </x:c>
      <x:c r="M302" s="26" t="n">
        <x:v>46280</x:v>
      </x:c>
      <x:c r="N302" t="n">
        <x:v>77</x:v>
      </x:c>
      <x:c r="O302" t="n">
        <x:v>50</x:v>
      </x:c>
      <x:c r="P302" s="26" t="n">
        <x:v>46267</x:v>
      </x:c>
      <x:c r="Q302" t="n">
        <x:v>64</x:v>
      </x:c>
      <x:c r="R302" t="n">
        <x:v>485</x:v>
      </x:c>
      <x:c r="S302" t="n">
        <x:v>461</x:v>
      </x:c>
      <x:c r="T302" t="n">
        <x:v>57456</x:v>
      </x:c>
      <x:c r="U302" t="n">
        <x:v>57508</x:v>
      </x:c>
      <x:c r="V302" t="n">
        <x:v>715</x:v>
      </x:c>
      <x:c r="W302" t="n">
        <x:v>1025</x:v>
      </x:c>
      <x:c r="X302" t="n">
        <x:v>5.1</x:v>
      </x:c>
      <x:c r="Y302" t="str">
        <x:v>OK</x:v>
      </x:c>
      <x:c r="Z302" t="n">
        <x:v>49.7</x:v>
      </x:c>
      <x:c r="AA302" t="n">
        <x:v>14</x:v>
      </x:c>
      <x:c r="AB302" t="n">
        <x:v>62</x:v>
      </x:c>
      <x:c r="AC302" t="n">
        <x:v>46298</x:v>
      </x:c>
      <x:c r="AD302" t="n">
        <x:v>95</x:v>
      </x:c>
      <x:c r="AE302" t="n">
        <x:v>55</x:v>
      </x:c>
      <x:c r="AF302" t="n">
        <x:v>46280</x:v>
      </x:c>
      <x:c r="AG302" t="n">
        <x:v>77</x:v>
      </x:c>
      <x:c r="AH302" t="n">
        <x:v>50</x:v>
      </x:c>
      <x:c r="AI302" t="n">
        <x:v>46267</x:v>
      </x:c>
      <x:c r="AJ302" t="n">
        <x:v>64</x:v>
      </x:c>
    </x:row>
    <x:row r="303">
      <x:c r="A303" t="n">
        <x:v>302</x:v>
      </x:c>
      <x:c r="B303" t="str">
        <x:v>325 Dubno (Příbram)</x:v>
      </x:c>
      <x:c r="C303" t="str">
        <x:v>Dubno (Příbram)</x:v>
      </x:c>
      <x:c r="D303" t="n">
        <x:v>325</x:v>
      </x:c>
      <x:c r="E303" t="n">
        <x:v>18</x:v>
      </x:c>
      <x:c r="F303" t="n">
        <x:v>10.6</x:v>
      </x:c>
      <x:c r="G303" t="n">
        <x:v>4916.2</x:v>
      </x:c>
      <x:c r="H303" t="n">
        <x:v>92.1</x:v>
      </x:c>
      <x:c r="I303" t="n">
        <x:v>62</x:v>
      </x:c>
      <x:c r="J303" s="26" t="n">
        <x:v>46298</x:v>
      </x:c>
      <x:c r="K303" t="n">
        <x:v>95</x:v>
      </x:c>
      <x:c r="L303" t="n">
        <x:v>55</x:v>
      </x:c>
      <x:c r="M303" s="26" t="n">
        <x:v>46280</x:v>
      </x:c>
      <x:c r="N303" t="n">
        <x:v>77</x:v>
      </x:c>
      <x:c r="O303" t="n">
        <x:v>50</x:v>
      </x:c>
      <x:c r="P303" s="26" t="n">
        <x:v>46267</x:v>
      </x:c>
      <x:c r="Q303" t="n">
        <x:v>64</x:v>
      </x:c>
      <x:c r="R303" t="n">
        <x:v>143</x:v>
      </x:c>
      <x:c r="S303" t="n">
        <x:v>181</x:v>
      </x:c>
      <x:c r="T303" t="n">
        <x:v>57599</x:v>
      </x:c>
      <x:c r="U303" t="n">
        <x:v>57689</x:v>
      </x:c>
      <x:c r="V303" t="n">
        <x:v>560</x:v>
      </x:c>
      <x:c r="W303" t="n">
        <x:v>1025</x:v>
      </x:c>
      <x:c r="X303" t="n">
        <x:v>10.4</x:v>
      </x:c>
      <x:c r="Y303" t="str">
        <x:v>OK</x:v>
      </x:c>
      <x:c r="Z303" t="n">
        <x:v>49.7</x:v>
      </x:c>
      <x:c r="AA303" t="n">
        <x:v>14.1</x:v>
      </x:c>
      <x:c r="AB303" t="n">
        <x:v>62</x:v>
      </x:c>
      <x:c r="AC303" t="n">
        <x:v>46298</x:v>
      </x:c>
      <x:c r="AD303" t="n">
        <x:v>95</x:v>
      </x:c>
      <x:c r="AE303" t="n">
        <x:v>55</x:v>
      </x:c>
      <x:c r="AF303" t="n">
        <x:v>46280</x:v>
      </x:c>
      <x:c r="AG303" t="n">
        <x:v>77</x:v>
      </x:c>
      <x:c r="AH303" t="n">
        <x:v>50</x:v>
      </x:c>
      <x:c r="AI303" t="n">
        <x:v>46267</x:v>
      </x:c>
      <x:c r="AJ303" t="n">
        <x:v>64</x:v>
      </x:c>
    </x:row>
    <x:row r="304">
      <x:c r="A304" t="n">
        <x:v>303</x:v>
      </x:c>
      <x:c r="B304" t="str">
        <x:v>Dubenec - Příbram</x:v>
      </x:c>
      <x:c r="C304" t="str">
        <x:v>Dubenec - Příbram</x:v>
      </x:c>
      <x:c r="D304"/>
      <x:c r="E304" t="n">
        <x:v>18</x:v>
      </x:c>
      <x:c r="F304" t="n">
        <x:v>3.9</x:v>
      </x:c>
      <x:c r="G304" t="n">
        <x:v>4920.1</x:v>
      </x:c>
      <x:c r="H304" t="n">
        <x:v>96</x:v>
      </x:c>
      <x:c r="I304" t="n">
        <x:v>62</x:v>
      </x:c>
      <x:c r="J304" s="26" t="n">
        <x:v>46298</x:v>
      </x:c>
      <x:c r="K304" t="n">
        <x:v>95</x:v>
      </x:c>
      <x:c r="L304" t="n">
        <x:v>55</x:v>
      </x:c>
      <x:c r="M304" s="26" t="n">
        <x:v>46280</x:v>
      </x:c>
      <x:c r="N304" t="n">
        <x:v>77</x:v>
      </x:c>
      <x:c r="O304" t="n">
        <x:v>50</x:v>
      </x:c>
      <x:c r="P304" s="26" t="n">
        <x:v>46267</x:v>
      </x:c>
      <x:c r="Q304" t="n">
        <x:v>64</x:v>
      </x:c>
      <x:c r="R304" t="n">
        <x:v>98</x:v>
      </x:c>
      <x:c r="S304" t="n">
        <x:v>36</x:v>
      </x:c>
      <x:c r="T304" t="n">
        <x:v>57697</x:v>
      </x:c>
      <x:c r="U304" t="n">
        <x:v>57725</x:v>
      </x:c>
      <x:c r="V304" t="n">
        <x:v>550</x:v>
      </x:c>
      <x:c r="W304" t="n">
        <x:v>1025</x:v>
      </x:c>
      <x:c r="X304" t="n">
        <x:v>1961.5</x:v>
      </x:c>
      <x:c r="Y304" t="str">
        <x:v>OK</x:v>
      </x:c>
      <x:c r="Z304" t="n">
        <x:v>49.7</x:v>
      </x:c>
      <x:c r="AA304" t="n">
        <x:v>14.1</x:v>
      </x:c>
      <x:c r="AB304" t="n">
        <x:v>62</x:v>
      </x:c>
      <x:c r="AC304" t="n">
        <x:v>46298</x:v>
      </x:c>
      <x:c r="AD304" t="n">
        <x:v>95</x:v>
      </x:c>
      <x:c r="AE304" t="n">
        <x:v>55</x:v>
      </x:c>
      <x:c r="AF304" t="n">
        <x:v>46280</x:v>
      </x:c>
      <x:c r="AG304" t="n">
        <x:v>77</x:v>
      </x:c>
      <x:c r="AH304" t="n">
        <x:v>50</x:v>
      </x:c>
      <x:c r="AI304" t="n">
        <x:v>46267</x:v>
      </x:c>
      <x:c r="AJ304" t="n">
        <x:v>64</x:v>
      </x:c>
    </x:row>
    <x:row r="305">
      <x:c r="A305" t="n">
        <x:v>304</x:v>
      </x:c>
      <x:c r="B305" t="str">
        <x:v>Drásov - Příbram</x:v>
      </x:c>
      <x:c r="C305" t="str">
        <x:v>Drásov - Příbram</x:v>
      </x:c>
      <x:c r="D305"/>
      <x:c r="E305" t="n">
        <x:v>18</x:v>
      </x:c>
      <x:c r="F305" t="n">
        <x:v>7.6</x:v>
      </x:c>
      <x:c r="G305" t="n">
        <x:v>4927.6</x:v>
      </x:c>
      <x:c r="H305" t="n">
        <x:v>103.6</x:v>
      </x:c>
      <x:c r="I305" t="n">
        <x:v>62</x:v>
      </x:c>
      <x:c r="J305" s="26" t="n">
        <x:v>46298</x:v>
      </x:c>
      <x:c r="K305" t="n">
        <x:v>95</x:v>
      </x:c>
      <x:c r="L305" t="n">
        <x:v>55</x:v>
      </x:c>
      <x:c r="M305" s="26" t="n">
        <x:v>46280</x:v>
      </x:c>
      <x:c r="N305" t="n">
        <x:v>77</x:v>
      </x:c>
      <x:c r="O305" t="n">
        <x:v>50</x:v>
      </x:c>
      <x:c r="P305" s="26" t="n">
        <x:v>46267</x:v>
      </x:c>
      <x:c r="Q305" t="n">
        <x:v>64</x:v>
      </x:c>
      <x:c r="R305" t="n">
        <x:v>83</x:v>
      </x:c>
      <x:c r="S305" t="n">
        <x:v>115</x:v>
      </x:c>
      <x:c r="T305" t="n">
        <x:v>57780</x:v>
      </x:c>
      <x:c r="U305" t="n">
        <x:v>57840</x:v>
      </x:c>
      <x:c r="V305" t="n">
        <x:v>580</x:v>
      </x:c>
      <x:c r="W305" t="n">
        <x:v>1025</x:v>
      </x:c>
      <x:c r="X305" t="n">
        <x:v>2170.2</x:v>
      </x:c>
      <x:c r="Y305" t="str">
        <x:v>Hraniční</x:v>
      </x:c>
      <x:c r="Z305" t="n">
        <x:v>49.7</x:v>
      </x:c>
      <x:c r="AA305" t="n">
        <x:v>14.1</x:v>
      </x:c>
      <x:c r="AB305" t="n">
        <x:v>62</x:v>
      </x:c>
      <x:c r="AC305" t="n">
        <x:v>46298</x:v>
      </x:c>
      <x:c r="AD305" t="n">
        <x:v>95</x:v>
      </x:c>
      <x:c r="AE305" t="n">
        <x:v>55</x:v>
      </x:c>
      <x:c r="AF305" t="n">
        <x:v>46280</x:v>
      </x:c>
      <x:c r="AG305" t="n">
        <x:v>77</x:v>
      </x:c>
      <x:c r="AH305" t="n">
        <x:v>50</x:v>
      </x:c>
      <x:c r="AI305" t="n">
        <x:v>46267</x:v>
      </x:c>
      <x:c r="AJ305" t="n">
        <x:v>64</x:v>
      </x:c>
    </x:row>
    <x:row r="306">
      <x:c r="A306" t="n">
        <x:v>305</x:v>
      </x:c>
      <x:c r="B306" t="str">
        <x:v>156 Dolní Hbity (Příbram)</x:v>
      </x:c>
      <x:c r="C306" t="str">
        <x:v>Dolní Hbity (Příbram)</x:v>
      </x:c>
      <x:c r="D306" t="n">
        <x:v>156</x:v>
      </x:c>
      <x:c r="E306" t="n">
        <x:v>18</x:v>
      </x:c>
      <x:c r="F306" t="n">
        <x:v>5</x:v>
      </x:c>
      <x:c r="G306" t="n">
        <x:v>4932.7</x:v>
      </x:c>
      <x:c r="H306" t="n">
        <x:v>108.6</x:v>
      </x:c>
      <x:c r="I306" t="n">
        <x:v>62</x:v>
      </x:c>
      <x:c r="J306" s="26" t="n">
        <x:v>46298</x:v>
      </x:c>
      <x:c r="K306" t="n">
        <x:v>95</x:v>
      </x:c>
      <x:c r="L306" t="n">
        <x:v>55</x:v>
      </x:c>
      <x:c r="M306" s="26" t="n">
        <x:v>46280</x:v>
      </x:c>
      <x:c r="N306" t="n">
        <x:v>77</x:v>
      </x:c>
      <x:c r="O306" t="n">
        <x:v>50</x:v>
      </x:c>
      <x:c r="P306" s="26" t="n">
        <x:v>46267</x:v>
      </x:c>
      <x:c r="Q306" t="n">
        <x:v>64</x:v>
      </x:c>
      <x:c r="R306" t="n">
        <x:v>15</x:v>
      </x:c>
      <x:c r="S306" t="n">
        <x:v>133</x:v>
      </x:c>
      <x:c r="T306" t="n">
        <x:v>57795</x:v>
      </x:c>
      <x:c r="U306" t="n">
        <x:v>57973</x:v>
      </x:c>
      <x:c r="V306" t="n">
        <x:v>516</x:v>
      </x:c>
      <x:c r="W306" t="n">
        <x:v>1025</x:v>
      </x:c>
      <x:c r="X306" t="n">
        <x:v>40.8</x:v>
      </x:c>
      <x:c r="Y306" t="str">
        <x:v>OK</x:v>
      </x:c>
      <x:c r="Z306" t="n">
        <x:v>49.7</x:v>
      </x:c>
      <x:c r="AA306" t="n">
        <x:v>14.2</x:v>
      </x:c>
      <x:c r="AB306" t="n">
        <x:v>62</x:v>
      </x:c>
      <x:c r="AC306" t="n">
        <x:v>46298</x:v>
      </x:c>
      <x:c r="AD306" t="n">
        <x:v>95</x:v>
      </x:c>
      <x:c r="AE306" t="n">
        <x:v>55</x:v>
      </x:c>
      <x:c r="AF306" t="n">
        <x:v>46280</x:v>
      </x:c>
      <x:c r="AG306" t="n">
        <x:v>77</x:v>
      </x:c>
      <x:c r="AH306" t="n">
        <x:v>50</x:v>
      </x:c>
      <x:c r="AI306" t="n">
        <x:v>46267</x:v>
      </x:c>
      <x:c r="AJ306" t="n">
        <x:v>64</x:v>
      </x:c>
    </x:row>
    <x:row r="307">
      <x:c r="A307" t="n">
        <x:v>306</x:v>
      </x:c>
      <x:c r="B307" t="str">
        <x:v>321 Dublovice (Sedlčany)</x:v>
      </x:c>
      <x:c r="C307" t="str">
        <x:v>Dublovice (Sedlčany)</x:v>
      </x:c>
      <x:c r="D307" t="n">
        <x:v>321</x:v>
      </x:c>
      <x:c r="E307" t="n">
        <x:v>18</x:v>
      </x:c>
      <x:c r="F307" t="n">
        <x:v>19.6</x:v>
      </x:c>
      <x:c r="G307" t="n">
        <x:v>4952.2</x:v>
      </x:c>
      <x:c r="H307" t="n">
        <x:v>128.1</x:v>
      </x:c>
      <x:c r="I307" t="n">
        <x:v>62</x:v>
      </x:c>
      <x:c r="J307" s="26" t="n">
        <x:v>46298</x:v>
      </x:c>
      <x:c r="K307" t="n">
        <x:v>95</x:v>
      </x:c>
      <x:c r="L307" t="n">
        <x:v>56</x:v>
      </x:c>
      <x:c r="M307" s="26" t="n">
        <x:v>46282</x:v>
      </x:c>
      <x:c r="N307" t="n">
        <x:v>79</x:v>
      </x:c>
      <x:c r="O307" t="n">
        <x:v>50</x:v>
      </x:c>
      <x:c r="P307" s="26" t="n">
        <x:v>46267</x:v>
      </x:c>
      <x:c r="Q307" t="n">
        <x:v>64</x:v>
      </x:c>
      <x:c r="R307" t="n">
        <x:v>233</x:v>
      </x:c>
      <x:c r="S307" t="n">
        <x:v>269</x:v>
      </x:c>
      <x:c r="T307" t="n">
        <x:v>58028</x:v>
      </x:c>
      <x:c r="U307" t="n">
        <x:v>58242</x:v>
      </x:c>
      <x:c r="V307" t="n">
        <x:v>440</x:v>
      </x:c>
      <x:c r="W307" t="n">
        <x:v>1025</x:v>
      </x:c>
      <x:c r="X307" t="n">
        <x:v>73.8</x:v>
      </x:c>
      <x:c r="Y307" t="str">
        <x:v>OK</x:v>
      </x:c>
      <x:c r="Z307" t="n">
        <x:v>49.7</x:v>
      </x:c>
      <x:c r="AA307" t="n">
        <x:v>14.4</x:v>
      </x:c>
      <x:c r="AB307" t="n">
        <x:v>62</x:v>
      </x:c>
      <x:c r="AC307" t="n">
        <x:v>46298</x:v>
      </x:c>
      <x:c r="AD307" t="n">
        <x:v>95</x:v>
      </x:c>
      <x:c r="AE307" t="n">
        <x:v>56</x:v>
      </x:c>
      <x:c r="AF307" t="n">
        <x:v>46282</x:v>
      </x:c>
      <x:c r="AG307" t="n">
        <x:v>79</x:v>
      </x:c>
      <x:c r="AH307" t="n">
        <x:v>50</x:v>
      </x:c>
      <x:c r="AI307" t="n">
        <x:v>46267</x:v>
      </x:c>
      <x:c r="AJ307" t="n">
        <x:v>64</x:v>
      </x:c>
    </x:row>
    <x:row r="308">
      <x:c r="A308" t="n">
        <x:v>307</x:v>
      </x:c>
      <x:c r="B308" t="str">
        <x:v>273 Drevníky (Dobříš)</x:v>
      </x:c>
      <x:c r="C308" t="str">
        <x:v>Drevníky (Dobříš)</x:v>
      </x:c>
      <x:c r="D308" t="n">
        <x:v>273</x:v>
      </x:c>
      <x:c r="E308" t="n">
        <x:v>18</x:v>
      </x:c>
      <x:c r="F308" t="n">
        <x:v>15.8</x:v>
      </x:c>
      <x:c r="G308" t="n">
        <x:v>4968.1</x:v>
      </x:c>
      <x:c r="H308" t="n">
        <x:v>144</x:v>
      </x:c>
      <x:c r="I308" t="n">
        <x:v>63</x:v>
      </x:c>
      <x:c r="J308" s="26" t="n">
        <x:v>46301</x:v>
      </x:c>
      <x:c r="K308" t="n">
        <x:v>98</x:v>
      </x:c>
      <x:c r="L308" t="n">
        <x:v>56</x:v>
      </x:c>
      <x:c r="M308" s="26" t="n">
        <x:v>46282</x:v>
      </x:c>
      <x:c r="N308" t="n">
        <x:v>79</x:v>
      </x:c>
      <x:c r="O308" t="n">
        <x:v>50</x:v>
      </x:c>
      <x:c r="P308" s="26" t="n">
        <x:v>46267</x:v>
      </x:c>
      <x:c r="Q308" t="n">
        <x:v>64</x:v>
      </x:c>
      <x:c r="R308" t="n">
        <x:v>190</x:v>
      </x:c>
      <x:c r="S308" t="n">
        <x:v>229</x:v>
      </x:c>
      <x:c r="T308" t="n">
        <x:v>58218</x:v>
      </x:c>
      <x:c r="U308" t="n">
        <x:v>58471</x:v>
      </x:c>
      <x:c r="V308" t="n">
        <x:v>395</x:v>
      </x:c>
      <x:c r="W308" t="n">
        <x:v>1025</x:v>
      </x:c>
      <x:c r="X308" t="n">
        <x:v>14.4</x:v>
      </x:c>
      <x:c r="Y308" t="str">
        <x:v>OK</x:v>
      </x:c>
      <x:c r="Z308" t="n">
        <x:v>49.7</x:v>
      </x:c>
      <x:c r="AA308" t="n">
        <x:v>14.3</x:v>
      </x:c>
      <x:c r="AB308" t="n">
        <x:v>63</x:v>
      </x:c>
      <x:c r="AC308" t="n">
        <x:v>46301</x:v>
      </x:c>
      <x:c r="AD308" t="n">
        <x:v>98</x:v>
      </x:c>
      <x:c r="AE308" t="n">
        <x:v>56</x:v>
      </x:c>
      <x:c r="AF308" t="n">
        <x:v>46282</x:v>
      </x:c>
      <x:c r="AG308" t="n">
        <x:v>79</x:v>
      </x:c>
      <x:c r="AH308" t="n">
        <x:v>50</x:v>
      </x:c>
      <x:c r="AI308" t="n">
        <x:v>46267</x:v>
      </x:c>
      <x:c r="AJ308" t="n">
        <x:v>64</x:v>
      </x:c>
    </x:row>
    <x:row r="309">
      <x:c r="A309" t="n">
        <x:v>308</x:v>
      </x:c>
      <x:c r="B309" t="str">
        <x:v>276 Drhovy (Dobříš)</x:v>
      </x:c>
      <x:c r="C309" t="str">
        <x:v>Drhovy (Dobříš)</x:v>
      </x:c>
      <x:c r="D309" t="n">
        <x:v>276</x:v>
      </x:c>
      <x:c r="E309" t="n">
        <x:v>18</x:v>
      </x:c>
      <x:c r="F309" t="n">
        <x:v>4.1</x:v>
      </x:c>
      <x:c r="G309" t="n">
        <x:v>4972.1</x:v>
      </x:c>
      <x:c r="H309" t="n">
        <x:v>148</x:v>
      </x:c>
      <x:c r="I309" t="n">
        <x:v>63</x:v>
      </x:c>
      <x:c r="J309" s="26" t="n">
        <x:v>46301</x:v>
      </x:c>
      <x:c r="K309" t="n">
        <x:v>98</x:v>
      </x:c>
      <x:c r="L309" t="n">
        <x:v>56</x:v>
      </x:c>
      <x:c r="M309" s="26" t="n">
        <x:v>46282</x:v>
      </x:c>
      <x:c r="N309" t="n">
        <x:v>79</x:v>
      </x:c>
      <x:c r="O309" t="n">
        <x:v>50</x:v>
      </x:c>
      <x:c r="P309" s="26" t="n">
        <x:v>46267</x:v>
      </x:c>
      <x:c r="Q309" t="n">
        <x:v>64</x:v>
      </x:c>
      <x:c r="R309" t="n">
        <x:v>100</x:v>
      </x:c>
      <x:c r="S309" t="n">
        <x:v>13</x:v>
      </x:c>
      <x:c r="T309" t="n">
        <x:v>58318</x:v>
      </x:c>
      <x:c r="U309" t="n">
        <x:v>58484</x:v>
      </x:c>
      <x:c r="V309" t="n">
        <x:v>418</x:v>
      </x:c>
      <x:c r="W309" t="n">
        <x:v>1025</x:v>
      </x:c>
      <x:c r="X309" t="n">
        <x:v>15</x:v>
      </x:c>
      <x:c r="Y309" t="str">
        <x:v>OK</x:v>
      </x:c>
      <x:c r="Z309" t="n">
        <x:v>49.7</x:v>
      </x:c>
      <x:c r="AA309" t="n">
        <x:v>14.2</x:v>
      </x:c>
      <x:c r="AB309" t="n">
        <x:v>63</x:v>
      </x:c>
      <x:c r="AC309" t="n">
        <x:v>46301</x:v>
      </x:c>
      <x:c r="AD309" t="n">
        <x:v>98</x:v>
      </x:c>
      <x:c r="AE309" t="n">
        <x:v>56</x:v>
      </x:c>
      <x:c r="AF309" t="n">
        <x:v>46282</x:v>
      </x:c>
      <x:c r="AG309" t="n">
        <x:v>79</x:v>
      </x:c>
      <x:c r="AH309" t="n">
        <x:v>50</x:v>
      </x:c>
      <x:c r="AI309" t="n">
        <x:v>46267</x:v>
      </x:c>
      <x:c r="AJ309" t="n">
        <x:v>64</x:v>
      </x:c>
    </x:row>
    <x:row r="310">
      <x:c r="A310" t="n">
        <x:v>309</x:v>
      </x:c>
      <x:c r="B310" t="str">
        <x:v>002 Daleké Dušníky (Dobříš)</x:v>
      </x:c>
      <x:c r="C310" t="str">
        <x:v>Daleké Dušníky (Dobříš)</x:v>
      </x:c>
      <x:c r="D310" t="n">
        <x:v>2</x:v>
      </x:c>
      <x:c r="E310" t="n">
        <x:v>18</x:v>
      </x:c>
      <x:c r="F310" t="n">
        <x:v>3.8</x:v>
      </x:c>
      <x:c r="G310" t="n">
        <x:v>4976</x:v>
      </x:c>
      <x:c r="H310" t="n">
        <x:v>151.9</x:v>
      </x:c>
      <x:c r="I310" t="n">
        <x:v>63</x:v>
      </x:c>
      <x:c r="J310" s="26" t="n">
        <x:v>46301</x:v>
      </x:c>
      <x:c r="K310" t="n">
        <x:v>98</x:v>
      </x:c>
      <x:c r="L310" t="n">
        <x:v>56</x:v>
      </x:c>
      <x:c r="M310" s="26" t="n">
        <x:v>46282</x:v>
      </x:c>
      <x:c r="N310" t="n">
        <x:v>79</x:v>
      </x:c>
      <x:c r="O310" t="n">
        <x:v>50</x:v>
      </x:c>
      <x:c r="P310" s="26" t="n">
        <x:v>46267</x:v>
      </x:c>
      <x:c r="Q310" t="n">
        <x:v>64</x:v>
      </x:c>
      <x:c r="R310" t="n">
        <x:v>33</x:v>
      </x:c>
      <x:c r="S310" t="n">
        <x:v>43</x:v>
      </x:c>
      <x:c r="T310" t="n">
        <x:v>58351</x:v>
      </x:c>
      <x:c r="U310" t="n">
        <x:v>58527</x:v>
      </x:c>
      <x:c r="V310" t="n">
        <x:v>425</x:v>
      </x:c>
      <x:c r="W310" t="n">
        <x:v>1025</x:v>
      </x:c>
      <x:c r="X310" t="n">
        <x:v>1</x:v>
      </x:c>
      <x:c r="Y310" t="str">
        <x:v>OK</x:v>
      </x:c>
      <x:c r="Z310" t="n">
        <x:v>49.7</x:v>
      </x:c>
      <x:c r="AA310" t="n">
        <x:v>14.2</x:v>
      </x:c>
      <x:c r="AB310" t="n">
        <x:v>63</x:v>
      </x:c>
      <x:c r="AC310" t="n">
        <x:v>46301</x:v>
      </x:c>
      <x:c r="AD310" t="n">
        <x:v>98</x:v>
      </x:c>
      <x:c r="AE310" t="n">
        <x:v>56</x:v>
      </x:c>
      <x:c r="AF310" t="n">
        <x:v>46282</x:v>
      </x:c>
      <x:c r="AG310" t="n">
        <x:v>79</x:v>
      </x:c>
      <x:c r="AH310" t="n">
        <x:v>50</x:v>
      </x:c>
      <x:c r="AI310" t="n">
        <x:v>46267</x:v>
      </x:c>
      <x:c r="AJ310" t="n">
        <x:v>64</x:v>
      </x:c>
    </x:row>
    <x:row r="311">
      <x:c r="A311" t="n">
        <x:v>310</x:v>
      </x:c>
      <x:c r="B311" t="str">
        <x:v>Dlouhá Lhota (Příbram)</x:v>
      </x:c>
      <x:c r="C311" t="str">
        <x:v>Dlouhá Lhota (Příbram)</x:v>
      </x:c>
      <x:c r="D311"/>
      <x:c r="E311" t="n">
        <x:v>18</x:v>
      </x:c>
      <x:c r="F311" t="n">
        <x:v>2.1</x:v>
      </x:c>
      <x:c r="G311" t="n">
        <x:v>4978</x:v>
      </x:c>
      <x:c r="H311" t="n">
        <x:v>153.9</x:v>
      </x:c>
      <x:c r="I311" t="n">
        <x:v>63</x:v>
      </x:c>
      <x:c r="J311" s="26" t="n">
        <x:v>46301</x:v>
      </x:c>
      <x:c r="K311" t="n">
        <x:v>98</x:v>
      </x:c>
      <x:c r="L311" t="n">
        <x:v>56</x:v>
      </x:c>
      <x:c r="M311" s="26" t="n">
        <x:v>46282</x:v>
      </x:c>
      <x:c r="N311" t="n">
        <x:v>79</x:v>
      </x:c>
      <x:c r="O311" t="n">
        <x:v>50</x:v>
      </x:c>
      <x:c r="P311" s="26" t="n">
        <x:v>46267</x:v>
      </x:c>
      <x:c r="Q311" t="n">
        <x:v>64</x:v>
      </x:c>
      <x:c r="R311" t="n">
        <x:v>15</x:v>
      </x:c>
      <x:c r="S311" t="n">
        <x:v>25</x:v>
      </x:c>
      <x:c r="T311" t="n">
        <x:v>58366</x:v>
      </x:c>
      <x:c r="U311" t="n">
        <x:v>58552</x:v>
      </x:c>
      <x:c r="V311" t="n">
        <x:v>400</x:v>
      </x:c>
      <x:c r="W311" t="n">
        <x:v>1025</x:v>
      </x:c>
      <x:c r="X311" t="n">
        <x:v>4163.3</x:v>
      </x:c>
      <x:c r="Y311" t="str">
        <x:v>Ručně ověřeno / mimo toleranci</x:v>
      </x:c>
      <x:c r="Z311" t="n">
        <x:v>49.7</x:v>
      </x:c>
      <x:c r="AA311" t="n">
        <x:v>14.1</x:v>
      </x:c>
      <x:c r="AB311" t="n">
        <x:v>63</x:v>
      </x:c>
      <x:c r="AC311" t="n">
        <x:v>46301</x:v>
      </x:c>
      <x:c r="AD311" t="n">
        <x:v>98</x:v>
      </x:c>
      <x:c r="AE311" t="n">
        <x:v>56</x:v>
      </x:c>
      <x:c r="AF311" t="n">
        <x:v>46282</x:v>
      </x:c>
      <x:c r="AG311" t="n">
        <x:v>79</x:v>
      </x:c>
      <x:c r="AH311" t="n">
        <x:v>50</x:v>
      </x:c>
      <x:c r="AI311" t="n">
        <x:v>46267</x:v>
      </x:c>
      <x:c r="AJ311" t="n">
        <x:v>64</x:v>
      </x:c>
    </x:row>
    <x:row r="312">
      <x:c r="A312" t="n">
        <x:v>311</x:v>
      </x:c>
      <x:c r="B312" t="str">
        <x:v>116 Dobříš (Dobříš)</x:v>
      </x:c>
      <x:c r="C312" t="str">
        <x:v>Dobříš (Dobříš)</x:v>
      </x:c>
      <x:c r="D312" t="n">
        <x:v>116</x:v>
      </x:c>
      <x:c r="E312" t="n">
        <x:v>18</x:v>
      </x:c>
      <x:c r="F312" t="n">
        <x:v>4.9</x:v>
      </x:c>
      <x:c r="G312" t="n">
        <x:v>4982.9</x:v>
      </x:c>
      <x:c r="H312" t="n">
        <x:v>158.8</x:v>
      </x:c>
      <x:c r="I312" t="n">
        <x:v>63</x:v>
      </x:c>
      <x:c r="J312" s="26" t="n">
        <x:v>46301</x:v>
      </x:c>
      <x:c r="K312" t="n">
        <x:v>98</x:v>
      </x:c>
      <x:c r="L312" t="n">
        <x:v>56</x:v>
      </x:c>
      <x:c r="M312" s="26" t="n">
        <x:v>46282</x:v>
      </x:c>
      <x:c r="N312" t="n">
        <x:v>79</x:v>
      </x:c>
      <x:c r="O312" t="n">
        <x:v>50</x:v>
      </x:c>
      <x:c r="P312" s="26" t="n">
        <x:v>46267</x:v>
      </x:c>
      <x:c r="Q312" t="n">
        <x:v>64</x:v>
      </x:c>
      <x:c r="R312" t="n">
        <x:v>25</x:v>
      </x:c>
      <x:c r="S312" t="n">
        <x:v>40</x:v>
      </x:c>
      <x:c r="T312" t="n">
        <x:v>58391</x:v>
      </x:c>
      <x:c r="U312" t="n">
        <x:v>58592</x:v>
      </x:c>
      <x:c r="V312" t="n">
        <x:v>390</x:v>
      </x:c>
      <x:c r="W312" t="n">
        <x:v>1025</x:v>
      </x:c>
      <x:c r="X312" t="n">
        <x:v>0.4</x:v>
      </x:c>
      <x:c r="Y312" t="str">
        <x:v>OK</x:v>
      </x:c>
      <x:c r="Z312" t="n">
        <x:v>49.8</x:v>
      </x:c>
      <x:c r="AA312" t="n">
        <x:v>14.2</x:v>
      </x:c>
      <x:c r="AB312" t="n">
        <x:v>63</x:v>
      </x:c>
      <x:c r="AC312" t="n">
        <x:v>46301</x:v>
      </x:c>
      <x:c r="AD312" t="n">
        <x:v>98</x:v>
      </x:c>
      <x:c r="AE312" t="n">
        <x:v>56</x:v>
      </x:c>
      <x:c r="AF312" t="n">
        <x:v>46282</x:v>
      </x:c>
      <x:c r="AG312" t="n">
        <x:v>79</x:v>
      </x:c>
      <x:c r="AH312" t="n">
        <x:v>50</x:v>
      </x:c>
      <x:c r="AI312" t="n">
        <x:v>46267</x:v>
      </x:c>
      <x:c r="AJ312" t="n">
        <x:v>64</x:v>
      </x:c>
    </x:row>
    <x:row r="313">
      <x:c r="A313" t="n">
        <x:v>312</x:v>
      </x:c>
      <x:c r="B313" t="str">
        <x:v>016 Davle (Černošice)</x:v>
      </x:c>
      <x:c r="C313" t="str">
        <x:v>Davle (Černošice)</x:v>
      </x:c>
      <x:c r="D313" t="n">
        <x:v>16</x:v>
      </x:c>
      <x:c r="E313" t="n">
        <x:v>18</x:v>
      </x:c>
      <x:c r="F313" t="n">
        <x:v>26.5</x:v>
      </x:c>
      <x:c r="G313" t="n">
        <x:v>5009.4</x:v>
      </x:c>
      <x:c r="H313" t="n">
        <x:v>185.3</x:v>
      </x:c>
      <x:c r="I313" t="n">
        <x:v>63</x:v>
      </x:c>
      <x:c r="J313" s="26" t="n">
        <x:v>46301</x:v>
      </x:c>
      <x:c r="K313" t="n">
        <x:v>98</x:v>
      </x:c>
      <x:c r="L313" t="n">
        <x:v>56</x:v>
      </x:c>
      <x:c r="M313" s="26" t="n">
        <x:v>46282</x:v>
      </x:c>
      <x:c r="N313" t="n">
        <x:v>79</x:v>
      </x:c>
      <x:c r="O313" t="n">
        <x:v>51</x:v>
      </x:c>
      <x:c r="P313" s="26" t="n">
        <x:v>46268</x:v>
      </x:c>
      <x:c r="Q313" t="n">
        <x:v>65</x:v>
      </x:c>
      <x:c r="R313" t="n">
        <x:v>340</x:v>
      </x:c>
      <x:c r="S313" t="n">
        <x:v>510</x:v>
      </x:c>
      <x:c r="T313" t="n">
        <x:v>58731</x:v>
      </x:c>
      <x:c r="U313" t="n">
        <x:v>59102</x:v>
      </x:c>
      <x:c r="V313" t="n">
        <x:v>470</x:v>
      </x:c>
      <x:c r="W313" t="n">
        <x:v>1025</x:v>
      </x:c>
      <x:c r="X313" t="n">
        <x:v>9.8</x:v>
      </x:c>
      <x:c r="Y313" t="str">
        <x:v>OK</x:v>
      </x:c>
      <x:c r="Z313" t="n">
        <x:v>49.9</x:v>
      </x:c>
      <x:c r="AA313" t="n">
        <x:v>14.4</x:v>
      </x:c>
      <x:c r="AB313" t="n">
        <x:v>63</x:v>
      </x:c>
      <x:c r="AC313" t="n">
        <x:v>46301</x:v>
      </x:c>
      <x:c r="AD313" t="n">
        <x:v>98</x:v>
      </x:c>
      <x:c r="AE313" t="n">
        <x:v>56</x:v>
      </x:c>
      <x:c r="AF313" t="n">
        <x:v>46282</x:v>
      </x:c>
      <x:c r="AG313" t="n">
        <x:v>79</x:v>
      </x:c>
      <x:c r="AH313" t="n">
        <x:v>51</x:v>
      </x:c>
      <x:c r="AI313" t="n">
        <x:v>46268</x:v>
      </x:c>
      <x:c r="AJ313" t="n">
        <x:v>65</x:v>
      </x:c>
    </x:row>
    <x:row r="314">
      <x:c r="A314" t="n">
        <x:v>313</x:v>
      </x:c>
      <x:c r="B314" t="str">
        <x:v>145 Dolní Břežany (Černošice)</x:v>
      </x:c>
      <x:c r="C314" t="str">
        <x:v>Dolní Břežany (Černošice)</x:v>
      </x:c>
      <x:c r="D314" t="n">
        <x:v>145</x:v>
      </x:c>
      <x:c r="E314" t="n">
        <x:v>18</x:v>
      </x:c>
      <x:c r="F314" t="n">
        <x:v>15.2</x:v>
      </x:c>
      <x:c r="G314" t="n">
        <x:v>5024.6</x:v>
      </x:c>
      <x:c r="H314" t="n">
        <x:v>200.5</x:v>
      </x:c>
      <x:c r="I314" t="n">
        <x:v>63</x:v>
      </x:c>
      <x:c r="J314" s="26" t="n">
        <x:v>46301</x:v>
      </x:c>
      <x:c r="K314" t="n">
        <x:v>98</x:v>
      </x:c>
      <x:c r="L314" t="n">
        <x:v>56</x:v>
      </x:c>
      <x:c r="M314" s="26" t="n">
        <x:v>46282</x:v>
      </x:c>
      <x:c r="N314" t="n">
        <x:v>79</x:v>
      </x:c>
      <x:c r="O314" t="n">
        <x:v>51</x:v>
      </x:c>
      <x:c r="P314" s="26" t="n">
        <x:v>46268</x:v>
      </x:c>
      <x:c r="Q314" t="n">
        <x:v>65</x:v>
      </x:c>
      <x:c r="R314" t="n">
        <x:v>204</x:v>
      </x:c>
      <x:c r="S314" t="n">
        <x:v>75</x:v>
      </x:c>
      <x:c r="T314" t="n">
        <x:v>58935</x:v>
      </x:c>
      <x:c r="U314" t="n">
        <x:v>59177</x:v>
      </x:c>
      <x:c r="V314" t="n">
        <x:v>380</x:v>
      </x:c>
      <x:c r="W314" t="n">
        <x:v>1025</x:v>
      </x:c>
      <x:c r="X314" t="n">
        <x:v>6.5</x:v>
      </x:c>
      <x:c r="Y314" t="str">
        <x:v>OK</x:v>
      </x:c>
      <x:c r="Z314" t="n">
        <x:v>50</x:v>
      </x:c>
      <x:c r="AA314" t="n">
        <x:v>14.5</x:v>
      </x:c>
      <x:c r="AB314" t="n">
        <x:v>63</x:v>
      </x:c>
      <x:c r="AC314" t="n">
        <x:v>46301</x:v>
      </x:c>
      <x:c r="AD314" t="n">
        <x:v>98</x:v>
      </x:c>
      <x:c r="AE314" t="n">
        <x:v>56</x:v>
      </x:c>
      <x:c r="AF314" t="n">
        <x:v>46282</x:v>
      </x:c>
      <x:c r="AG314" t="n">
        <x:v>79</x:v>
      </x:c>
      <x:c r="AH314" t="n">
        <x:v>51</x:v>
      </x:c>
      <x:c r="AI314" t="n">
        <x:v>46268</x:v>
      </x:c>
      <x:c r="AJ314" t="n">
        <x:v>65</x:v>
      </x:c>
    </x:row>
    <x:row r="315">
      <x:c r="A315" t="n">
        <x:v>314</x:v>
      </x:c>
      <x:c r="B315" t="str">
        <x:v>106 Dobřejovice (Říčany)</x:v>
      </x:c>
      <x:c r="C315" t="str">
        <x:v>Dobřejovice (Říčany)</x:v>
      </x:c>
      <x:c r="D315" t="n">
        <x:v>106</x:v>
      </x:c>
      <x:c r="E315" t="n">
        <x:v>18</x:v>
      </x:c>
      <x:c r="F315" t="n">
        <x:v>12.7</x:v>
      </x:c>
      <x:c r="G315" t="n">
        <x:v>5037.3</x:v>
      </x:c>
      <x:c r="H315" t="n">
        <x:v>213.2</x:v>
      </x:c>
      <x:c r="I315" t="n">
        <x:v>63</x:v>
      </x:c>
      <x:c r="J315" s="26" t="n">
        <x:v>46301</x:v>
      </x:c>
      <x:c r="K315" t="n">
        <x:v>98</x:v>
      </x:c>
      <x:c r="L315" t="n">
        <x:v>56</x:v>
      </x:c>
      <x:c r="M315" s="26" t="n">
        <x:v>46282</x:v>
      </x:c>
      <x:c r="N315" t="n">
        <x:v>79</x:v>
      </x:c>
      <x:c r="O315" t="n">
        <x:v>51</x:v>
      </x:c>
      <x:c r="P315" s="26" t="n">
        <x:v>46268</x:v>
      </x:c>
      <x:c r="Q315" t="n">
        <x:v>65</x:v>
      </x:c>
      <x:c r="R315" t="n">
        <x:v>82</x:v>
      </x:c>
      <x:c r="S315" t="n">
        <x:v>91</x:v>
      </x:c>
      <x:c r="T315" t="n">
        <x:v>59017</x:v>
      </x:c>
      <x:c r="U315" t="n">
        <x:v>59268</x:v>
      </x:c>
      <x:c r="V315" t="n">
        <x:v>360</x:v>
      </x:c>
      <x:c r="W315" t="n">
        <x:v>1025</x:v>
      </x:c>
      <x:c r="X315" t="n">
        <x:v>11.6</x:v>
      </x:c>
      <x:c r="Y315" t="str">
        <x:v>OK</x:v>
      </x:c>
      <x:c r="Z315" t="n">
        <x:v>50</x:v>
      </x:c>
      <x:c r="AA315" t="n">
        <x:v>14.6</x:v>
      </x:c>
      <x:c r="AB315" t="n">
        <x:v>63</x:v>
      </x:c>
      <x:c r="AC315" t="n">
        <x:v>46301</x:v>
      </x:c>
      <x:c r="AD315" t="n">
        <x:v>98</x:v>
      </x:c>
      <x:c r="AE315" t="n">
        <x:v>56</x:v>
      </x:c>
      <x:c r="AF315" t="n">
        <x:v>46282</x:v>
      </x:c>
      <x:c r="AG315" t="n">
        <x:v>79</x:v>
      </x:c>
      <x:c r="AH315" t="n">
        <x:v>51</x:v>
      </x:c>
      <x:c r="AI315" t="n">
        <x:v>46268</x:v>
      </x:c>
      <x:c r="AJ315" t="n">
        <x:v>65</x:v>
      </x:c>
    </x:row>
    <x:row r="316">
      <x:c r="A316" t="n">
        <x:v>315</x:v>
      </x:c>
      <x:c r="B316" t="str">
        <x:v>112 Dobřichovice (Černošice)</x:v>
      </x:c>
      <x:c r="C316" t="str">
        <x:v>Dobřichovice (Černošice)</x:v>
      </x:c>
      <x:c r="D316" t="n">
        <x:v>112</x:v>
      </x:c>
      <x:c r="E316" t="n">
        <x:v>18</x:v>
      </x:c>
      <x:c r="F316" t="n">
        <x:v>35.9</x:v>
      </x:c>
      <x:c r="G316" t="n">
        <x:v>5073.2</x:v>
      </x:c>
      <x:c r="H316" t="n">
        <x:v>249.1</x:v>
      </x:c>
      <x:c r="I316" t="n">
        <x:v>64</x:v>
      </x:c>
      <x:c r="J316" s="26" t="n">
        <x:v>46302</x:v>
      </x:c>
      <x:c r="K316" t="n">
        <x:v>99</x:v>
      </x:c>
      <x:c r="L316" t="n">
        <x:v>57</x:v>
      </x:c>
      <x:c r="M316" s="26" t="n">
        <x:v>46283</x:v>
      </x:c>
      <x:c r="N316" t="n">
        <x:v>80</x:v>
      </x:c>
      <x:c r="O316" t="n">
        <x:v>51</x:v>
      </x:c>
      <x:c r="P316" s="26" t="n">
        <x:v>46268</x:v>
      </x:c>
      <x:c r="Q316" t="n">
        <x:v>65</x:v>
      </x:c>
      <x:c r="R316" t="n">
        <x:v>126</x:v>
      </x:c>
      <x:c r="S316" t="n">
        <x:v>245</x:v>
      </x:c>
      <x:c r="T316" t="n">
        <x:v>59143</x:v>
      </x:c>
      <x:c r="U316" t="n">
        <x:v>59513</x:v>
      </x:c>
      <x:c r="V316" t="n">
        <x:v>334</x:v>
      </x:c>
      <x:c r="W316" t="n">
        <x:v>1025</x:v>
      </x:c>
      <x:c r="X316" t="n">
        <x:v>9</x:v>
      </x:c>
      <x:c r="Y316" t="str">
        <x:v>OK</x:v>
      </x:c>
      <x:c r="Z316" t="n">
        <x:v>49.9</x:v>
      </x:c>
      <x:c r="AA316" t="n">
        <x:v>14.3</x:v>
      </x:c>
      <x:c r="AB316" t="n">
        <x:v>64</x:v>
      </x:c>
      <x:c r="AC316" t="n">
        <x:v>46302</x:v>
      </x:c>
      <x:c r="AD316" t="n">
        <x:v>99</x:v>
      </x:c>
      <x:c r="AE316" t="n">
        <x:v>57</x:v>
      </x:c>
      <x:c r="AF316" t="n">
        <x:v>46283</x:v>
      </x:c>
      <x:c r="AG316" t="n">
        <x:v>80</x:v>
      </x:c>
      <x:c r="AH316" t="n">
        <x:v>51</x:v>
      </x:c>
      <x:c r="AI316" t="n">
        <x:v>46268</x:v>
      </x:c>
      <x:c r="AJ316" t="n">
        <x:v>65</x:v>
      </x:c>
    </x:row>
    <x:row r="317">
      <x:c r="A317" t="n">
        <x:v>316</x:v>
      </x:c>
      <x:c r="B317" t="str">
        <x:v>109 Dobříč (Černošice) [KONTROLA]</x:v>
      </x:c>
      <x:c r="C317" t="str">
        <x:v>Dobříč (Černošice) [KONTROLA]</x:v>
      </x:c>
      <x:c r="D317" t="n">
        <x:v>109</x:v>
      </x:c>
      <x:c r="E317" t="n">
        <x:v>19</x:v>
      </x:c>
      <x:c r="F317" t="n">
        <x:v>22.1</x:v>
      </x:c>
      <x:c r="G317" t="n">
        <x:v>5095.3</x:v>
      </x:c>
      <x:c r="H317" t="n">
        <x:v>22.1</x:v>
      </x:c>
      <x:c r="I317" t="n">
        <x:v>64</x:v>
      </x:c>
      <x:c r="J317" s="26" t="n">
        <x:v>46302</x:v>
      </x:c>
      <x:c r="K317" t="n">
        <x:v>99</x:v>
      </x:c>
      <x:c r="L317" t="n">
        <x:v>57</x:v>
      </x:c>
      <x:c r="M317" s="26" t="n">
        <x:v>46283</x:v>
      </x:c>
      <x:c r="N317" t="n">
        <x:v>80</x:v>
      </x:c>
      <x:c r="O317" t="n">
        <x:v>51</x:v>
      </x:c>
      <x:c r="P317" s="26" t="n">
        <x:v>46268</x:v>
      </x:c>
      <x:c r="Q317" t="n">
        <x:v>65</x:v>
      </x:c>
      <x:c r="R317" t="n">
        <x:v>316</x:v>
      </x:c>
      <x:c r="S317" t="n">
        <x:v>142</x:v>
      </x:c>
      <x:c r="T317" t="n">
        <x:v>59459</x:v>
      </x:c>
      <x:c r="U317" t="n">
        <x:v>59655</x:v>
      </x:c>
      <x:c r="V317" t="n">
        <x:v>380</x:v>
      </x:c>
      <x:c r="W317" t="n">
        <x:v>1025</x:v>
      </x:c>
      <x:c r="X317" t="n">
        <x:v>12.5</x:v>
      </x:c>
      <x:c r="Y317" t="str">
        <x:v>OK</x:v>
      </x:c>
      <x:c r="Z317" t="n">
        <x:v>50</x:v>
      </x:c>
      <x:c r="AA317" t="n">
        <x:v>14.3</x:v>
      </x:c>
      <x:c r="AB317" t="n">
        <x:v>64</x:v>
      </x:c>
      <x:c r="AC317" t="n">
        <x:v>46302</x:v>
      </x:c>
      <x:c r="AD317" t="n">
        <x:v>99</x:v>
      </x:c>
      <x:c r="AE317" t="n">
        <x:v>57</x:v>
      </x:c>
      <x:c r="AF317" t="n">
        <x:v>46283</x:v>
      </x:c>
      <x:c r="AG317" t="n">
        <x:v>80</x:v>
      </x:c>
      <x:c r="AH317" t="n">
        <x:v>51</x:v>
      </x:c>
      <x:c r="AI317" t="n">
        <x:v>46268</x:v>
      </x:c>
      <x:c r="AJ317" t="n">
        <x:v>65</x:v>
      </x:c>
    </x:row>
    <x:row r="318">
      <x:c r="A318" t="n">
        <x:v>317</x:v>
      </x:c>
      <x:c r="B318" t="str">
        <x:v>246 Drahelčice (Černošice)</x:v>
      </x:c>
      <x:c r="C318" t="str">
        <x:v>Drahelčice (Černošice)</x:v>
      </x:c>
      <x:c r="D318" t="n">
        <x:v>246</x:v>
      </x:c>
      <x:c r="E318" t="n">
        <x:v>19</x:v>
      </x:c>
      <x:c r="F318" t="n">
        <x:v>4.8</x:v>
      </x:c>
      <x:c r="G318" t="n">
        <x:v>5100.1</x:v>
      </x:c>
      <x:c r="H318" t="n">
        <x:v>26.9</x:v>
      </x:c>
      <x:c r="I318" t="n">
        <x:v>64</x:v>
      </x:c>
      <x:c r="J318" s="26" t="n">
        <x:v>46302</x:v>
      </x:c>
      <x:c r="K318" t="n">
        <x:v>99</x:v>
      </x:c>
      <x:c r="L318" t="n">
        <x:v>57</x:v>
      </x:c>
      <x:c r="M318" s="26" t="n">
        <x:v>46283</x:v>
      </x:c>
      <x:c r="N318" t="n">
        <x:v>80</x:v>
      </x:c>
      <x:c r="O318" t="n">
        <x:v>52</x:v>
      </x:c>
      <x:c r="P318" s="26" t="n">
        <x:v>46269</x:v>
      </x:c>
      <x:c r="Q318" t="n">
        <x:v>66</x:v>
      </x:c>
      <x:c r="R318" t="n">
        <x:v>26</x:v>
      </x:c>
      <x:c r="S318" t="n">
        <x:v>36</x:v>
      </x:c>
      <x:c r="T318" t="n">
        <x:v>59485</x:v>
      </x:c>
      <x:c r="U318" t="n">
        <x:v>59691</x:v>
      </x:c>
      <x:c r="V318" t="n">
        <x:v>380</x:v>
      </x:c>
      <x:c r="W318" t="n">
        <x:v>1025</x:v>
      </x:c>
      <x:c r="X318" t="n">
        <x:v>5.5</x:v>
      </x:c>
      <x:c r="Y318" t="str">
        <x:v>OK</x:v>
      </x:c>
      <x:c r="Z318" t="n">
        <x:v>50</x:v>
      </x:c>
      <x:c r="AA318" t="n">
        <x:v>14.2</x:v>
      </x:c>
      <x:c r="AB318" t="n">
        <x:v>64</x:v>
      </x:c>
      <x:c r="AC318" t="n">
        <x:v>46302</x:v>
      </x:c>
      <x:c r="AD318" t="n">
        <x:v>99</x:v>
      </x:c>
      <x:c r="AE318" t="n">
        <x:v>57</x:v>
      </x:c>
      <x:c r="AF318" t="n">
        <x:v>46283</x:v>
      </x:c>
      <x:c r="AG318" t="n">
        <x:v>80</x:v>
      </x:c>
      <x:c r="AH318" t="n">
        <x:v>52</x:v>
      </x:c>
      <x:c r="AI318" t="n">
        <x:v>46269</x:v>
      </x:c>
      <x:c r="AJ318" t="n">
        <x:v>66</x:v>
      </x:c>
    </x:row>
    <x:row r="319">
      <x:c r="A319" t="n">
        <x:v>318</x:v>
      </x:c>
      <x:c r="B319" t="str">
        <x:v>101 Dobrovíz (Černošice)</x:v>
      </x:c>
      <x:c r="C319" t="str">
        <x:v>Dobrovíz (Černošice)</x:v>
      </x:c>
      <x:c r="D319" t="n">
        <x:v>101</x:v>
      </x:c>
      <x:c r="E319" t="n">
        <x:v>19</x:v>
      </x:c>
      <x:c r="F319" t="n">
        <x:v>11.6</x:v>
      </x:c>
      <x:c r="G319" t="n">
        <x:v>5111.7</x:v>
      </x:c>
      <x:c r="H319" t="n">
        <x:v>38.5</x:v>
      </x:c>
      <x:c r="I319" t="n">
        <x:v>64</x:v>
      </x:c>
      <x:c r="J319" s="26" t="n">
        <x:v>46302</x:v>
      </x:c>
      <x:c r="K319" t="n">
        <x:v>99</x:v>
      </x:c>
      <x:c r="L319" t="n">
        <x:v>57</x:v>
      </x:c>
      <x:c r="M319" s="26" t="n">
        <x:v>46283</x:v>
      </x:c>
      <x:c r="N319" t="n">
        <x:v>80</x:v>
      </x:c>
      <x:c r="O319" t="n">
        <x:v>52</x:v>
      </x:c>
      <x:c r="P319" s="26" t="n">
        <x:v>46269</x:v>
      </x:c>
      <x:c r="Q319" t="n">
        <x:v>66</x:v>
      </x:c>
      <x:c r="R319" t="n">
        <x:v>40</x:v>
      </x:c>
      <x:c r="S319" t="n">
        <x:v>60</x:v>
      </x:c>
      <x:c r="T319" t="n">
        <x:v>59525</x:v>
      </x:c>
      <x:c r="U319" t="n">
        <x:v>59751</x:v>
      </x:c>
      <x:c r="V319" t="n">
        <x:v>405</x:v>
      </x:c>
      <x:c r="W319" t="n">
        <x:v>1025</x:v>
      </x:c>
      <x:c r="X319" t="n">
        <x:v>7</x:v>
      </x:c>
      <x:c r="Y319" t="str">
        <x:v>OK</x:v>
      </x:c>
      <x:c r="Z319" t="n">
        <x:v>50.1</x:v>
      </x:c>
      <x:c r="AA319" t="n">
        <x:v>14.2</x:v>
      </x:c>
      <x:c r="AB319" t="n">
        <x:v>64</x:v>
      </x:c>
      <x:c r="AC319" t="n">
        <x:v>46302</x:v>
      </x:c>
      <x:c r="AD319" t="n">
        <x:v>99</x:v>
      </x:c>
      <x:c r="AE319" t="n">
        <x:v>57</x:v>
      </x:c>
      <x:c r="AF319" t="n">
        <x:v>46283</x:v>
      </x:c>
      <x:c r="AG319" t="n">
        <x:v>80</x:v>
      </x:c>
      <x:c r="AH319" t="n">
        <x:v>52</x:v>
      </x:c>
      <x:c r="AI319" t="n">
        <x:v>46269</x:v>
      </x:c>
      <x:c r="AJ319" t="n">
        <x:v>66</x:v>
      </x:c>
    </x:row>
    <x:row r="320">
      <x:c r="A320" t="n">
        <x:v>319</x:v>
      </x:c>
      <x:c r="B320" t="str">
        <x:v>127 Dolany (Kladno) [KONTROLA]</x:v>
      </x:c>
      <x:c r="C320" t="str">
        <x:v>Dolany (Kladno) [KONTROLA]</x:v>
      </x:c>
      <x:c r="D320" t="n">
        <x:v>127</x:v>
      </x:c>
      <x:c r="E320" t="n">
        <x:v>19</x:v>
      </x:c>
      <x:c r="F320" t="n">
        <x:v>5.6</x:v>
      </x:c>
      <x:c r="G320" t="n">
        <x:v>5117.3</x:v>
      </x:c>
      <x:c r="H320" t="n">
        <x:v>44.1</x:v>
      </x:c>
      <x:c r="I320" t="n">
        <x:v>64</x:v>
      </x:c>
      <x:c r="J320" s="26" t="n">
        <x:v>46302</x:v>
      </x:c>
      <x:c r="K320" t="n">
        <x:v>99</x:v>
      </x:c>
      <x:c r="L320" t="n">
        <x:v>57</x:v>
      </x:c>
      <x:c r="M320" s="26" t="n">
        <x:v>46283</x:v>
      </x:c>
      <x:c r="N320" t="n">
        <x:v>80</x:v>
      </x:c>
      <x:c r="O320" t="n">
        <x:v>52</x:v>
      </x:c>
      <x:c r="P320" s="26" t="n">
        <x:v>46269</x:v>
      </x:c>
      <x:c r="Q320" t="n">
        <x:v>66</x:v>
      </x:c>
      <x:c r="R320" t="n">
        <x:v>56</x:v>
      </x:c>
      <x:c r="S320" t="n">
        <x:v>41</x:v>
      </x:c>
      <x:c r="T320" t="n">
        <x:v>59581</x:v>
      </x:c>
      <x:c r="U320" t="n">
        <x:v>59792</x:v>
      </x:c>
      <x:c r="V320" t="n">
        <x:v>380</x:v>
      </x:c>
      <x:c r="W320" t="n">
        <x:v>1025</x:v>
      </x:c>
      <x:c r="X320" t="n">
        <x:v>11.5</x:v>
      </x:c>
      <x:c r="Y320" t="str">
        <x:v>OK</x:v>
      </x:c>
      <x:c r="Z320" t="n">
        <x:v>50.1</x:v>
      </x:c>
      <x:c r="AA320" t="n">
        <x:v>14.1</x:v>
      </x:c>
      <x:c r="AB320" t="n">
        <x:v>64</x:v>
      </x:c>
      <x:c r="AC320" t="n">
        <x:v>46302</x:v>
      </x:c>
      <x:c r="AD320" t="n">
        <x:v>99</x:v>
      </x:c>
      <x:c r="AE320" t="n">
        <x:v>57</x:v>
      </x:c>
      <x:c r="AF320" t="n">
        <x:v>46283</x:v>
      </x:c>
      <x:c r="AG320" t="n">
        <x:v>80</x:v>
      </x:c>
      <x:c r="AH320" t="n">
        <x:v>52</x:v>
      </x:c>
      <x:c r="AI320" t="n">
        <x:v>46269</x:v>
      </x:c>
      <x:c r="AJ320" t="n">
        <x:v>66</x:v>
      </x:c>
    </x:row>
    <x:row r="321">
      <x:c r="A321" t="n">
        <x:v>320</x:v>
      </x:c>
      <x:c r="B321" t="str">
        <x:v>293 Družec (Kladno)</x:v>
      </x:c>
      <x:c r="C321" t="str">
        <x:v>Družec (Kladno)</x:v>
      </x:c>
      <x:c r="D321" t="n">
        <x:v>293</x:v>
      </x:c>
      <x:c r="E321" t="n">
        <x:v>19</x:v>
      </x:c>
      <x:c r="F321" t="n">
        <x:v>10.4</x:v>
      </x:c>
      <x:c r="G321" t="n">
        <x:v>5127.7</x:v>
      </x:c>
      <x:c r="H321" t="n">
        <x:v>54.5</x:v>
      </x:c>
      <x:c r="I321" t="n">
        <x:v>65</x:v>
      </x:c>
      <x:c r="J321" s="26" t="n">
        <x:v>46303</x:v>
      </x:c>
      <x:c r="K321" t="n">
        <x:v>100</x:v>
      </x:c>
      <x:c r="L321" t="n">
        <x:v>57</x:v>
      </x:c>
      <x:c r="M321" s="26" t="n">
        <x:v>46283</x:v>
      </x:c>
      <x:c r="N321" t="n">
        <x:v>80</x:v>
      </x:c>
      <x:c r="O321" t="n">
        <x:v>52</x:v>
      </x:c>
      <x:c r="P321" s="26" t="n">
        <x:v>46269</x:v>
      </x:c>
      <x:c r="Q321" t="n">
        <x:v>66</x:v>
      </x:c>
      <x:c r="R321" t="n">
        <x:v>109</x:v>
      </x:c>
      <x:c r="S321" t="n">
        <x:v>95</x:v>
      </x:c>
      <x:c r="T321" t="n">
        <x:v>59690</x:v>
      </x:c>
      <x:c r="U321" t="n">
        <x:v>59887</x:v>
      </x:c>
      <x:c r="V321" t="n">
        <x:v>445</x:v>
      </x:c>
      <x:c r="W321" t="n">
        <x:v>1025</x:v>
      </x:c>
      <x:c r="X321" t="n">
        <x:v>9.7</x:v>
      </x:c>
      <x:c r="Y321" t="str">
        <x:v>OK</x:v>
      </x:c>
      <x:c r="Z321" t="n">
        <x:v>50.1</x:v>
      </x:c>
      <x:c r="AA321" t="n">
        <x:v>14</x:v>
      </x:c>
      <x:c r="AB321" t="n">
        <x:v>65</x:v>
      </x:c>
      <x:c r="AC321" t="n">
        <x:v>46303</x:v>
      </x:c>
      <x:c r="AD321" t="n">
        <x:v>100</x:v>
      </x:c>
      <x:c r="AE321" t="n">
        <x:v>57</x:v>
      </x:c>
      <x:c r="AF321" t="n">
        <x:v>46283</x:v>
      </x:c>
      <x:c r="AG321" t="n">
        <x:v>80</x:v>
      </x:c>
      <x:c r="AH321" t="n">
        <x:v>52</x:v>
      </x:c>
      <x:c r="AI321" t="n">
        <x:v>46269</x:v>
      </x:c>
      <x:c r="AJ321" t="n">
        <x:v>66</x:v>
      </x:c>
    </x:row>
    <x:row r="322">
      <x:c r="A322" t="n">
        <x:v>321</x:v>
      </x:c>
      <x:c r="B322" t="str">
        <x:v>Doksy - Kladno</x:v>
      </x:c>
      <x:c r="C322" t="str">
        <x:v>Doksy - Kladno</x:v>
      </x:c>
      <x:c r="D322"/>
      <x:c r="E322" t="n">
        <x:v>19</x:v>
      </x:c>
      <x:c r="F322" t="n">
        <x:v>2.1</x:v>
      </x:c>
      <x:c r="G322" t="n">
        <x:v>5129.8</x:v>
      </x:c>
      <x:c r="H322" t="n">
        <x:v>56.6</x:v>
      </x:c>
      <x:c r="I322" t="n">
        <x:v>65</x:v>
      </x:c>
      <x:c r="J322" s="26" t="n">
        <x:v>46303</x:v>
      </x:c>
      <x:c r="K322" t="n">
        <x:v>100</x:v>
      </x:c>
      <x:c r="L322" t="n">
        <x:v>57</x:v>
      </x:c>
      <x:c r="M322" s="26" t="n">
        <x:v>46283</x:v>
      </x:c>
      <x:c r="N322" t="n">
        <x:v>80</x:v>
      </x:c>
      <x:c r="O322" t="n">
        <x:v>52</x:v>
      </x:c>
      <x:c r="P322" s="26" t="n">
        <x:v>46269</x:v>
      </x:c>
      <x:c r="Q322" t="n">
        <x:v>66</x:v>
      </x:c>
      <x:c r="R322" t="n">
        <x:v>9</x:v>
      </x:c>
      <x:c r="S322" t="n">
        <x:v>10</x:v>
      </x:c>
      <x:c r="T322" t="n">
        <x:v>59699</x:v>
      </x:c>
      <x:c r="U322" t="n">
        <x:v>59897</x:v>
      </x:c>
      <x:c r="V322" t="n">
        <x:v>385</x:v>
      </x:c>
      <x:c r="W322" t="n">
        <x:v>1025</x:v>
      </x:c>
      <x:c r="X322" t="n">
        <x:v>95</x:v>
      </x:c>
      <x:c r="Y322" t="str">
        <x:v>OK</x:v>
      </x:c>
      <x:c r="Z322" t="n">
        <x:v>50.1</x:v>
      </x:c>
      <x:c r="AA322" t="n">
        <x:v>14</x:v>
      </x:c>
      <x:c r="AB322" t="n">
        <x:v>65</x:v>
      </x:c>
      <x:c r="AC322" t="n">
        <x:v>46303</x:v>
      </x:c>
      <x:c r="AD322" t="n">
        <x:v>100</x:v>
      </x:c>
      <x:c r="AE322" t="n">
        <x:v>57</x:v>
      </x:c>
      <x:c r="AF322" t="n">
        <x:v>46283</x:v>
      </x:c>
      <x:c r="AG322" t="n">
        <x:v>80</x:v>
      </x:c>
      <x:c r="AH322" t="n">
        <x:v>52</x:v>
      </x:c>
      <x:c r="AI322" t="n">
        <x:v>46269</x:v>
      </x:c>
      <x:c r="AJ322" t="n">
        <x:v>66</x:v>
      </x:c>
    </x:row>
    <x:row r="323">
      <x:c r="A323" t="n">
        <x:v>322</x:v>
      </x:c>
      <x:c r="B323" t="str">
        <x:v>278 Drnek (Slaný)</x:v>
      </x:c>
      <x:c r="C323" t="str">
        <x:v>Drnek (Slaný)</x:v>
      </x:c>
      <x:c r="D323" t="n">
        <x:v>278</x:v>
      </x:c>
      <x:c r="E323" t="n">
        <x:v>19</x:v>
      </x:c>
      <x:c r="F323" t="n">
        <x:v>11.8</x:v>
      </x:c>
      <x:c r="G323" t="n">
        <x:v>5141.6</x:v>
      </x:c>
      <x:c r="H323" t="n">
        <x:v>68.4</x:v>
      </x:c>
      <x:c r="I323" t="n">
        <x:v>65</x:v>
      </x:c>
      <x:c r="J323" s="26" t="n">
        <x:v>46303</x:v>
      </x:c>
      <x:c r="K323" t="n">
        <x:v>100</x:v>
      </x:c>
      <x:c r="L323" t="n">
        <x:v>58</x:v>
      </x:c>
      <x:c r="M323" s="26" t="n">
        <x:v>46284</x:v>
      </x:c>
      <x:c r="N323" t="n">
        <x:v>81</x:v>
      </x:c>
      <x:c r="O323" t="n">
        <x:v>52</x:v>
      </x:c>
      <x:c r="P323" s="26" t="n">
        <x:v>46269</x:v>
      </x:c>
      <x:c r="Q323" t="n">
        <x:v>66</x:v>
      </x:c>
      <x:c r="R323" t="n">
        <x:v>94</x:v>
      </x:c>
      <x:c r="S323" t="n">
        <x:v>55</x:v>
      </x:c>
      <x:c r="T323" t="n">
        <x:v>59793</x:v>
      </x:c>
      <x:c r="U323" t="n">
        <x:v>59952</x:v>
      </x:c>
      <x:c r="V323" t="n">
        <x:v>430</x:v>
      </x:c>
      <x:c r="W323" t="n">
        <x:v>1025</x:v>
      </x:c>
      <x:c r="X323" t="n">
        <x:v>9.5</x:v>
      </x:c>
      <x:c r="Y323" t="str">
        <x:v>OK</x:v>
      </x:c>
      <x:c r="Z323" t="n">
        <x:v>50.2</x:v>
      </x:c>
      <x:c r="AA323" t="n">
        <x:v>14</x:v>
      </x:c>
      <x:c r="AB323" t="n">
        <x:v>65</x:v>
      </x:c>
      <x:c r="AC323" t="n">
        <x:v>46303</x:v>
      </x:c>
      <x:c r="AD323" t="n">
        <x:v>100</x:v>
      </x:c>
      <x:c r="AE323" t="n">
        <x:v>58</x:v>
      </x:c>
      <x:c r="AF323" t="n">
        <x:v>46284</x:v>
      </x:c>
      <x:c r="AG323" t="n">
        <x:v>81</x:v>
      </x:c>
      <x:c r="AH323" t="n">
        <x:v>52</x:v>
      </x:c>
      <x:c r="AI323" t="n">
        <x:v>46269</x:v>
      </x:c>
      <x:c r="AJ323" t="n">
        <x:v>66</x:v>
      </x:c>
    </x:row>
    <x:row r="324">
      <x:c r="A324" t="n">
        <x:v>323</x:v>
      </x:c>
      <x:c r="B324" t="str">
        <x:v>Dřínov - Slaný</x:v>
      </x:c>
      <x:c r="C324" t="str">
        <x:v>Dřínov - Slaný</x:v>
      </x:c>
      <x:c r="D324"/>
      <x:c r="E324" t="n">
        <x:v>19</x:v>
      </x:c>
      <x:c r="F324" t="n">
        <x:v>10.8</x:v>
      </x:c>
      <x:c r="G324" t="n">
        <x:v>5152.3</x:v>
      </x:c>
      <x:c r="H324" t="n">
        <x:v>79.1</x:v>
      </x:c>
      <x:c r="I324" t="n">
        <x:v>65</x:v>
      </x:c>
      <x:c r="J324" s="26" t="n">
        <x:v>46303</x:v>
      </x:c>
      <x:c r="K324" t="n">
        <x:v>100</x:v>
      </x:c>
      <x:c r="L324" t="n">
        <x:v>58</x:v>
      </x:c>
      <x:c r="M324" s="26" t="n">
        <x:v>46284</x:v>
      </x:c>
      <x:c r="N324" t="n">
        <x:v>81</x:v>
      </x:c>
      <x:c r="O324" t="n">
        <x:v>52</x:v>
      </x:c>
      <x:c r="P324" s="26" t="n">
        <x:v>46269</x:v>
      </x:c>
      <x:c r="Q324" t="n">
        <x:v>66</x:v>
      </x:c>
      <x:c r="R324" t="n">
        <x:v>13</x:v>
      </x:c>
      <x:c r="S324" t="n">
        <x:v>170</x:v>
      </x:c>
      <x:c r="T324" t="n">
        <x:v>59806</x:v>
      </x:c>
      <x:c r="U324" t="n">
        <x:v>60122</x:v>
      </x:c>
      <x:c r="V324" t="n">
        <x:v>419</x:v>
      </x:c>
      <x:c r="W324" t="n">
        <x:v>1025</x:v>
      </x:c>
      <x:c r="X324" t="n">
        <x:v>5392</x:v>
      </x:c>
      <x:c r="Y324" t="str">
        <x:v>Ručně ověřeno / mimo toleranci</x:v>
      </x:c>
      <x:c r="Z324" t="n">
        <x:v>50.3</x:v>
      </x:c>
      <x:c r="AA324" t="n">
        <x:v>14.1</x:v>
      </x:c>
      <x:c r="AB324" t="n">
        <x:v>65</x:v>
      </x:c>
      <x:c r="AC324" t="n">
        <x:v>46303</x:v>
      </x:c>
      <x:c r="AD324" t="n">
        <x:v>100</x:v>
      </x:c>
      <x:c r="AE324" t="n">
        <x:v>58</x:v>
      </x:c>
      <x:c r="AF324" t="n">
        <x:v>46284</x:v>
      </x:c>
      <x:c r="AG324" t="n">
        <x:v>81</x:v>
      </x:c>
      <x:c r="AH324" t="n">
        <x:v>52</x:v>
      </x:c>
      <x:c r="AI324" t="n">
        <x:v>46269</x:v>
      </x:c>
      <x:c r="AJ324" t="n">
        <x:v>66</x:v>
      </x:c>
    </x:row>
    <x:row r="325">
      <x:c r="A325" t="n">
        <x:v>324</x:v>
      </x:c>
      <x:c r="B325" t="str">
        <x:v>300 Dřetovice (Kladno)</x:v>
      </x:c>
      <x:c r="C325" t="str">
        <x:v>Dřetovice (Kladno)</x:v>
      </x:c>
      <x:c r="D325" t="n">
        <x:v>300</x:v>
      </x:c>
      <x:c r="E325" t="n">
        <x:v>19</x:v>
      </x:c>
      <x:c r="F325" t="n">
        <x:v>14.4</x:v>
      </x:c>
      <x:c r="G325" t="n">
        <x:v>5166.7</x:v>
      </x:c>
      <x:c r="H325" t="n">
        <x:v>93.5</x:v>
      </x:c>
      <x:c r="I325" t="n">
        <x:v>65</x:v>
      </x:c>
      <x:c r="J325" s="26" t="n">
        <x:v>46303</x:v>
      </x:c>
      <x:c r="K325" t="n">
        <x:v>100</x:v>
      </x:c>
      <x:c r="L325" t="n">
        <x:v>58</x:v>
      </x:c>
      <x:c r="M325" s="26" t="n">
        <x:v>46284</x:v>
      </x:c>
      <x:c r="N325" t="n">
        <x:v>81</x:v>
      </x:c>
      <x:c r="O325" t="n">
        <x:v>52</x:v>
      </x:c>
      <x:c r="P325" s="26" t="n">
        <x:v>46269</x:v>
      </x:c>
      <x:c r="Q325" t="n">
        <x:v>66</x:v>
      </x:c>
      <x:c r="R325" t="n">
        <x:v>165</x:v>
      </x:c>
      <x:c r="S325" t="n">
        <x:v>165</x:v>
      </x:c>
      <x:c r="T325" t="n">
        <x:v>59971</x:v>
      </x:c>
      <x:c r="U325" t="n">
        <x:v>60287</x:v>
      </x:c>
      <x:c r="V325" t="n">
        <x:v>330</x:v>
      </x:c>
      <x:c r="W325" t="n">
        <x:v>1025</x:v>
      </x:c>
      <x:c r="X325" t="n">
        <x:v>4.8</x:v>
      </x:c>
      <x:c r="Y325" t="str">
        <x:v>OK</x:v>
      </x:c>
      <x:c r="Z325" t="n">
        <x:v>50.2</x:v>
      </x:c>
      <x:c r="AA325" t="n">
        <x:v>14.2</x:v>
      </x:c>
      <x:c r="AB325" t="n">
        <x:v>65</x:v>
      </x:c>
      <x:c r="AC325" t="n">
        <x:v>46303</x:v>
      </x:c>
      <x:c r="AD325" t="n">
        <x:v>100</x:v>
      </x:c>
      <x:c r="AE325" t="n">
        <x:v>58</x:v>
      </x:c>
      <x:c r="AF325" t="n">
        <x:v>46284</x:v>
      </x:c>
      <x:c r="AG325" t="n">
        <x:v>81</x:v>
      </x:c>
      <x:c r="AH325" t="n">
        <x:v>52</x:v>
      </x:c>
      <x:c r="AI325" t="n">
        <x:v>46269</x:v>
      </x:c>
      <x:c r="AJ325" t="n">
        <x:v>66</x:v>
      </x:c>
    </x:row>
    <x:row r="326">
      <x:c r="A326" t="n">
        <x:v>325</x:v>
      </x:c>
      <x:c r="B326" t="str">
        <x:v>133 Dolany nad Vltavou (Kralupy nad Vltavou)</x:v>
      </x:c>
      <x:c r="C326" t="str">
        <x:v>Dolany nad Vltavou (Kralupy nad Vltavou)</x:v>
      </x:c>
      <x:c r="D326" t="n">
        <x:v>133</x:v>
      </x:c>
      <x:c r="E326" t="n">
        <x:v>19</x:v>
      </x:c>
      <x:c r="F326" t="n">
        <x:v>15</x:v>
      </x:c>
      <x:c r="G326" t="n">
        <x:v>5181.7</x:v>
      </x:c>
      <x:c r="H326" t="n">
        <x:v>108.5</x:v>
      </x:c>
      <x:c r="I326" t="n">
        <x:v>65</x:v>
      </x:c>
      <x:c r="J326" s="26" t="n">
        <x:v>46303</x:v>
      </x:c>
      <x:c r="K326" t="n">
        <x:v>100</x:v>
      </x:c>
      <x:c r="L326" t="n">
        <x:v>58</x:v>
      </x:c>
      <x:c r="M326" s="26" t="n">
        <x:v>46284</x:v>
      </x:c>
      <x:c r="N326" t="n">
        <x:v>81</x:v>
      </x:c>
      <x:c r="O326" t="n">
        <x:v>52</x:v>
      </x:c>
      <x:c r="P326" s="26" t="n">
        <x:v>46269</x:v>
      </x:c>
      <x:c r="Q326" t="n">
        <x:v>66</x:v>
      </x:c>
      <x:c r="R326" t="n">
        <x:v>157</x:v>
      </x:c>
      <x:c r="S326" t="n">
        <x:v>240</x:v>
      </x:c>
      <x:c r="T326" t="n">
        <x:v>60128</x:v>
      </x:c>
      <x:c r="U326" t="n">
        <x:v>60527</x:v>
      </x:c>
      <x:c r="V326" t="n">
        <x:v>300</x:v>
      </x:c>
      <x:c r="W326" t="n">
        <x:v>1025</x:v>
      </x:c>
      <x:c r="X326" t="n">
        <x:v>9.5</x:v>
      </x:c>
      <x:c r="Y326" t="str">
        <x:v>OK</x:v>
      </x:c>
      <x:c r="Z326" t="n">
        <x:v>50.2</x:v>
      </x:c>
      <x:c r="AA326" t="n">
        <x:v>14.3</x:v>
      </x:c>
      <x:c r="AB326" t="n">
        <x:v>65</x:v>
      </x:c>
      <x:c r="AC326" t="n">
        <x:v>46303</x:v>
      </x:c>
      <x:c r="AD326" t="n">
        <x:v>100</x:v>
      </x:c>
      <x:c r="AE326" t="n">
        <x:v>58</x:v>
      </x:c>
      <x:c r="AF326" t="n">
        <x:v>46284</x:v>
      </x:c>
      <x:c r="AG326" t="n">
        <x:v>81</x:v>
      </x:c>
      <x:c r="AH326" t="n">
        <x:v>52</x:v>
      </x:c>
      <x:c r="AI326" t="n">
        <x:v>46269</x:v>
      </x:c>
      <x:c r="AJ326" t="n">
        <x:v>66</x:v>
      </x:c>
    </x:row>
    <x:row r="327">
      <x:c r="A327" t="n">
        <x:v>326</x:v>
      </x:c>
      <x:c r="B327" t="str">
        <x:v>305 Dřínov (Kralupy nad Vltavou) [KONTROLA]</x:v>
      </x:c>
      <x:c r="C327" t="str">
        <x:v>Dřínov (Kralupy nad Vltavou) [KONTROLA]</x:v>
      </x:c>
      <x:c r="D327" t="n">
        <x:v>305</x:v>
      </x:c>
      <x:c r="E327" t="n">
        <x:v>19</x:v>
      </x:c>
      <x:c r="F327" t="n">
        <x:v>14.5</x:v>
      </x:c>
      <x:c r="G327" t="n">
        <x:v>5196.2</x:v>
      </x:c>
      <x:c r="H327" t="n">
        <x:v>123</x:v>
      </x:c>
      <x:c r="I327" t="n">
        <x:v>65</x:v>
      </x:c>
      <x:c r="J327" s="26" t="n">
        <x:v>46303</x:v>
      </x:c>
      <x:c r="K327" t="n">
        <x:v>100</x:v>
      </x:c>
      <x:c r="L327" t="n">
        <x:v>58</x:v>
      </x:c>
      <x:c r="M327" s="26" t="n">
        <x:v>46284</x:v>
      </x:c>
      <x:c r="N327" t="n">
        <x:v>81</x:v>
      </x:c>
      <x:c r="O327" t="n">
        <x:v>52</x:v>
      </x:c>
      <x:c r="P327" s="26" t="n">
        <x:v>46269</x:v>
      </x:c>
      <x:c r="Q327" t="n">
        <x:v>66</x:v>
      </x:c>
      <x:c r="R327" t="n">
        <x:v>148</x:v>
      </x:c>
      <x:c r="S327" t="n">
        <x:v>133</x:v>
      </x:c>
      <x:c r="T327" t="n">
        <x:v>60276</x:v>
      </x:c>
      <x:c r="U327" t="n">
        <x:v>60660</x:v>
      </x:c>
      <x:c r="V327" t="n">
        <x:v>255</x:v>
      </x:c>
      <x:c r="W327" t="n">
        <x:v>1025</x:v>
      </x:c>
      <x:c r="X327" t="n">
        <x:v>12.3</x:v>
      </x:c>
      <x:c r="Y327" t="str">
        <x:v>OK</x:v>
      </x:c>
      <x:c r="Z327" t="n">
        <x:v>50.3</x:v>
      </x:c>
      <x:c r="AA327" t="n">
        <x:v>14.4</x:v>
      </x:c>
      <x:c r="AB327" t="n">
        <x:v>65</x:v>
      </x:c>
      <x:c r="AC327" t="n">
        <x:v>46303</x:v>
      </x:c>
      <x:c r="AD327" t="n">
        <x:v>100</x:v>
      </x:c>
      <x:c r="AE327" t="n">
        <x:v>58</x:v>
      </x:c>
      <x:c r="AF327" t="n">
        <x:v>46284</x:v>
      </x:c>
      <x:c r="AG327" t="n">
        <x:v>81</x:v>
      </x:c>
      <x:c r="AH327" t="n">
        <x:v>52</x:v>
      </x:c>
      <x:c r="AI327" t="n">
        <x:v>46269</x:v>
      </x:c>
      <x:c r="AJ327" t="n">
        <x:v>66</x:v>
      </x:c>
    </x:row>
    <x:row r="328">
      <x:c r="A328" t="n">
        <x:v>327</x:v>
      </x:c>
      <x:c r="B328" t="str">
        <x:v>196 Dolní Slivno (Mladá Boleslav)</x:v>
      </x:c>
      <x:c r="C328" t="str">
        <x:v>Dolní Slivno (Mladá Boleslav)</x:v>
      </x:c>
      <x:c r="D328" t="n">
        <x:v>196</x:v>
      </x:c>
      <x:c r="E328" t="n">
        <x:v>19</x:v>
      </x:c>
      <x:c r="F328" t="n">
        <x:v>30.2</x:v>
      </x:c>
      <x:c r="G328" t="n">
        <x:v>5226.4</x:v>
      </x:c>
      <x:c r="H328" t="n">
        <x:v>153.2</x:v>
      </x:c>
      <x:c r="I328" t="n">
        <x:v>66</x:v>
      </x:c>
      <x:c r="J328" s="26" t="n">
        <x:v>46305</x:v>
      </x:c>
      <x:c r="K328" t="n">
        <x:v>102</x:v>
      </x:c>
      <x:c r="L328" t="n">
        <x:v>59</x:v>
      </x:c>
      <x:c r="M328" s="26" t="n">
        <x:v>46286</x:v>
      </x:c>
      <x:c r="N328" t="n">
        <x:v>83</x:v>
      </x:c>
      <x:c r="O328" t="n">
        <x:v>53</x:v>
      </x:c>
      <x:c r="P328" s="26" t="n">
        <x:v>46270</x:v>
      </x:c>
      <x:c r="Q328" t="n">
        <x:v>67</x:v>
      </x:c>
      <x:c r="R328" t="n">
        <x:v>171</x:v>
      </x:c>
      <x:c r="S328" t="n">
        <x:v>91</x:v>
      </x:c>
      <x:c r="T328" t="n">
        <x:v>60447</x:v>
      </x:c>
      <x:c r="U328" t="n">
        <x:v>60751</x:v>
      </x:c>
      <x:c r="V328" t="n">
        <x:v>295</x:v>
      </x:c>
      <x:c r="W328" t="n">
        <x:v>1025</x:v>
      </x:c>
      <x:c r="X328" t="n">
        <x:v>14.5</x:v>
      </x:c>
      <x:c r="Y328" t="str">
        <x:v>OK</x:v>
      </x:c>
      <x:c r="Z328" t="n">
        <x:v>50.3</x:v>
      </x:c>
      <x:c r="AA328" t="n">
        <x:v>14.7</x:v>
      </x:c>
      <x:c r="AB328" t="n">
        <x:v>66</x:v>
      </x:c>
      <x:c r="AC328" t="n">
        <x:v>46305</x:v>
      </x:c>
      <x:c r="AD328" t="n">
        <x:v>102</x:v>
      </x:c>
      <x:c r="AE328" t="n">
        <x:v>59</x:v>
      </x:c>
      <x:c r="AF328" t="n">
        <x:v>46286</x:v>
      </x:c>
      <x:c r="AG328" t="n">
        <x:v>83</x:v>
      </x:c>
      <x:c r="AH328" t="n">
        <x:v>53</x:v>
      </x:c>
      <x:c r="AI328" t="n">
        <x:v>46270</x:v>
      </x:c>
      <x:c r="AJ328" t="n">
        <x:v>67</x:v>
      </x:c>
    </x:row>
    <x:row r="329">
      <x:c r="A329" t="n">
        <x:v>328</x:v>
      </x:c>
      <x:c r="B329" t="str">
        <x:v>308 Dřísy (Brandýs n. Lab.-St.Boleslav)</x:v>
      </x:c>
      <x:c r="C329" t="str">
        <x:v>Dřísy (Brandýs n. Lab.-St.Boleslav)</x:v>
      </x:c>
      <x:c r="D329" t="n">
        <x:v>308</x:v>
      </x:c>
      <x:c r="E329" t="n">
        <x:v>19</x:v>
      </x:c>
      <x:c r="F329" t="n">
        <x:v>11.7</x:v>
      </x:c>
      <x:c r="G329" t="n">
        <x:v>5238.1</x:v>
      </x:c>
      <x:c r="H329" t="n">
        <x:v>164.9</x:v>
      </x:c>
      <x:c r="I329" t="n">
        <x:v>66</x:v>
      </x:c>
      <x:c r="J329" s="26" t="n">
        <x:v>46305</x:v>
      </x:c>
      <x:c r="K329" t="n">
        <x:v>102</x:v>
      </x:c>
      <x:c r="L329" t="n">
        <x:v>59</x:v>
      </x:c>
      <x:c r="M329" s="26" t="n">
        <x:v>46286</x:v>
      </x:c>
      <x:c r="N329" t="n">
        <x:v>83</x:v>
      </x:c>
      <x:c r="O329" t="n">
        <x:v>53</x:v>
      </x:c>
      <x:c r="P329" s="26" t="n">
        <x:v>46270</x:v>
      </x:c>
      <x:c r="Q329" t="n">
        <x:v>67</x:v>
      </x:c>
      <x:c r="R329" t="n">
        <x:v>47</x:v>
      </x:c>
      <x:c r="S329" t="n">
        <x:v>144</x:v>
      </x:c>
      <x:c r="T329" t="n">
        <x:v>60494</x:v>
      </x:c>
      <x:c r="U329" t="n">
        <x:v>60895</x:v>
      </x:c>
      <x:c r="V329" t="n">
        <x:v>290</x:v>
      </x:c>
      <x:c r="W329" t="n">
        <x:v>1025</x:v>
      </x:c>
      <x:c r="X329" t="n">
        <x:v>7.6</x:v>
      </x:c>
      <x:c r="Y329" t="str">
        <x:v>OK</x:v>
      </x:c>
      <x:c r="Z329" t="n">
        <x:v>50.3</x:v>
      </x:c>
      <x:c r="AA329" t="n">
        <x:v>14.6</x:v>
      </x:c>
      <x:c r="AB329" t="n">
        <x:v>66</x:v>
      </x:c>
      <x:c r="AC329" t="n">
        <x:v>46305</x:v>
      </x:c>
      <x:c r="AD329" t="n">
        <x:v>102</x:v>
      </x:c>
      <x:c r="AE329" t="n">
        <x:v>59</x:v>
      </x:c>
      <x:c r="AF329" t="n">
        <x:v>46286</x:v>
      </x:c>
      <x:c r="AG329" t="n">
        <x:v>83</x:v>
      </x:c>
      <x:c r="AH329" t="n">
        <x:v>53</x:v>
      </x:c>
      <x:c r="AI329" t="n">
        <x:v>46270</x:v>
      </x:c>
      <x:c r="AJ329" t="n">
        <x:v>67</x:v>
      </x:c>
    </x:row>
    <x:row r="330">
      <x:c r="A330" t="n">
        <x:v>329</x:v>
      </x:c>
      <x:c r="B330" t="str">
        <x:v>301 Dřevčice (Brandýs n. Lab.-St.Boleslav)</x:v>
      </x:c>
      <x:c r="C330" t="str">
        <x:v>Dřevčice (Brandýs n. Lab.-St.Boleslav)</x:v>
      </x:c>
      <x:c r="D330" t="n">
        <x:v>301</x:v>
      </x:c>
      <x:c r="E330" t="n">
        <x:v>19</x:v>
      </x:c>
      <x:c r="F330" t="n">
        <x:v>14</x:v>
      </x:c>
      <x:c r="G330" t="n">
        <x:v>5252.1</x:v>
      </x:c>
      <x:c r="H330" t="n">
        <x:v>178.9</x:v>
      </x:c>
      <x:c r="I330" t="n">
        <x:v>66</x:v>
      </x:c>
      <x:c r="J330" s="26" t="n">
        <x:v>46305</x:v>
      </x:c>
      <x:c r="K330" t="n">
        <x:v>102</x:v>
      </x:c>
      <x:c r="L330" t="n">
        <x:v>59</x:v>
      </x:c>
      <x:c r="M330" s="26" t="n">
        <x:v>46286</x:v>
      </x:c>
      <x:c r="N330" t="n">
        <x:v>83</x:v>
      </x:c>
      <x:c r="O330" t="n">
        <x:v>53</x:v>
      </x:c>
      <x:c r="P330" s="26" t="n">
        <x:v>46270</x:v>
      </x:c>
      <x:c r="Q330" t="n">
        <x:v>67</x:v>
      </x:c>
      <x:c r="R330" t="n">
        <x:v>82</x:v>
      </x:c>
      <x:c r="S330" t="n">
        <x:v>30</x:v>
      </x:c>
      <x:c r="T330" t="n">
        <x:v>60576</x:v>
      </x:c>
      <x:c r="U330" t="n">
        <x:v>60925</x:v>
      </x:c>
      <x:c r="V330" t="n">
        <x:v>230</x:v>
      </x:c>
      <x:c r="W330" t="n">
        <x:v>1025</x:v>
      </x:c>
      <x:c r="X330" t="n">
        <x:v>2.6</x:v>
      </x:c>
      <x:c r="Y330" t="str">
        <x:v>OK</x:v>
      </x:c>
      <x:c r="Z330" t="n">
        <x:v>50.2</x:v>
      </x:c>
      <x:c r="AA330" t="n">
        <x:v>14.6</x:v>
      </x:c>
      <x:c r="AB330" t="n">
        <x:v>66</x:v>
      </x:c>
      <x:c r="AC330" t="n">
        <x:v>46305</x:v>
      </x:c>
      <x:c r="AD330" t="n">
        <x:v>102</x:v>
      </x:c>
      <x:c r="AE330" t="n">
        <x:v>59</x:v>
      </x:c>
      <x:c r="AF330" t="n">
        <x:v>46286</x:v>
      </x:c>
      <x:c r="AG330" t="n">
        <x:v>83</x:v>
      </x:c>
      <x:c r="AH330" t="n">
        <x:v>53</x:v>
      </x:c>
      <x:c r="AI330" t="n">
        <x:v>46270</x:v>
      </x:c>
      <x:c r="AJ330" t="n">
        <x:v>67</x:v>
      </x:c>
    </x:row>
    <x:row r="331">
      <x:c r="A331" t="n">
        <x:v>330</x:v>
      </x:c>
      <x:c r="B331" t="str">
        <x:v>090 Dobročovice (Brandýs n. Lab.-St.Boleslav)</x:v>
      </x:c>
      <x:c r="C331" t="str">
        <x:v>Dobročovice (Brandýs n. Lab.-St.Boleslav)</x:v>
      </x:c>
      <x:c r="D331" t="n">
        <x:v>90</x:v>
      </x:c>
      <x:c r="E331" t="n">
        <x:v>19</x:v>
      </x:c>
      <x:c r="F331" t="n">
        <x:v>18.7</x:v>
      </x:c>
      <x:c r="G331" t="n">
        <x:v>5270.8</x:v>
      </x:c>
      <x:c r="H331" t="n">
        <x:v>197.6</x:v>
      </x:c>
      <x:c r="I331" t="n">
        <x:v>66</x:v>
      </x:c>
      <x:c r="J331" s="26" t="n">
        <x:v>46305</x:v>
      </x:c>
      <x:c r="K331" t="n">
        <x:v>102</x:v>
      </x:c>
      <x:c r="L331" t="n">
        <x:v>59</x:v>
      </x:c>
      <x:c r="M331" s="26" t="n">
        <x:v>46286</x:v>
      </x:c>
      <x:c r="N331" t="n">
        <x:v>83</x:v>
      </x:c>
      <x:c r="O331" t="n">
        <x:v>53</x:v>
      </x:c>
      <x:c r="P331" s="26" t="n">
        <x:v>46270</x:v>
      </x:c>
      <x:c r="Q331" t="n">
        <x:v>67</x:v>
      </x:c>
      <x:c r="R331" t="n">
        <x:v>122</x:v>
      </x:c>
      <x:c r="S331" t="n">
        <x:v>73</x:v>
      </x:c>
      <x:c r="T331" t="n">
        <x:v>60698</x:v>
      </x:c>
      <x:c r="U331" t="n">
        <x:v>60998</x:v>
      </x:c>
      <x:c r="V331" t="n">
        <x:v>285</x:v>
      </x:c>
      <x:c r="W331" t="n">
        <x:v>1025</x:v>
      </x:c>
      <x:c r="X331" t="n">
        <x:v>4.8</x:v>
      </x:c>
      <x:c r="Y331" t="str">
        <x:v>OK</x:v>
      </x:c>
      <x:c r="Z331" t="n">
        <x:v>50.1</x:v>
      </x:c>
      <x:c r="AA331" t="n">
        <x:v>14.7</x:v>
      </x:c>
      <x:c r="AB331" t="n">
        <x:v>66</x:v>
      </x:c>
      <x:c r="AC331" t="n">
        <x:v>46305</x:v>
      </x:c>
      <x:c r="AD331" t="n">
        <x:v>102</x:v>
      </x:c>
      <x:c r="AE331" t="n">
        <x:v>59</x:v>
      </x:c>
      <x:c r="AF331" t="n">
        <x:v>46286</x:v>
      </x:c>
      <x:c r="AG331" t="n">
        <x:v>83</x:v>
      </x:c>
      <x:c r="AH331" t="n">
        <x:v>53</x:v>
      </x:c>
      <x:c r="AI331" t="n">
        <x:v>46270</x:v>
      </x:c>
      <x:c r="AJ331" t="n">
        <x:v>67</x:v>
      </x:c>
    </x:row>
    <x:row r="332">
      <x:c r="A332" t="n">
        <x:v>331</x:v>
      </x:c>
      <x:c r="B332" t="str">
        <x:v>229 Doubek (Říčany)</x:v>
      </x:c>
      <x:c r="C332" t="str">
        <x:v>Doubek (Říčany)</x:v>
      </x:c>
      <x:c r="D332" t="n">
        <x:v>229</x:v>
      </x:c>
      <x:c r="E332" t="n">
        <x:v>19</x:v>
      </x:c>
      <x:c r="F332" t="n">
        <x:v>10.4</x:v>
      </x:c>
      <x:c r="G332" t="n">
        <x:v>5281.2</x:v>
      </x:c>
      <x:c r="H332" t="n">
        <x:v>208</x:v>
      </x:c>
      <x:c r="I332" t="n">
        <x:v>67</x:v>
      </x:c>
      <x:c r="J332" s="26" t="n">
        <x:v>46307</x:v>
      </x:c>
      <x:c r="K332" t="n">
        <x:v>104</x:v>
      </x:c>
      <x:c r="L332" t="n">
        <x:v>59</x:v>
      </x:c>
      <x:c r="M332" s="26" t="n">
        <x:v>46286</x:v>
      </x:c>
      <x:c r="N332" t="n">
        <x:v>83</x:v>
      </x:c>
      <x:c r="O332" t="n">
        <x:v>53</x:v>
      </x:c>
      <x:c r="P332" s="26" t="n">
        <x:v>46270</x:v>
      </x:c>
      <x:c r="Q332" t="n">
        <x:v>67</x:v>
      </x:c>
      <x:c r="R332" t="n">
        <x:v>174</x:v>
      </x:c>
      <x:c r="S332" t="n">
        <x:v>41</x:v>
      </x:c>
      <x:c r="T332" t="n">
        <x:v>60872</x:v>
      </x:c>
      <x:c r="U332" t="n">
        <x:v>61039</x:v>
      </x:c>
      <x:c r="V332" t="n">
        <x:v>410</x:v>
      </x:c>
      <x:c r="W332" t="n">
        <x:v>1025</x:v>
      </x:c>
      <x:c r="X332" t="n">
        <x:v>4</x:v>
      </x:c>
      <x:c r="Y332" t="str">
        <x:v>OK</x:v>
      </x:c>
      <x:c r="Z332" t="n">
        <x:v>50</x:v>
      </x:c>
      <x:c r="AA332" t="n">
        <x:v>14.7</x:v>
      </x:c>
      <x:c r="AB332" t="n">
        <x:v>67</x:v>
      </x:c>
      <x:c r="AC332" t="n">
        <x:v>46307</x:v>
      </x:c>
      <x:c r="AD332" t="n">
        <x:v>104</x:v>
      </x:c>
      <x:c r="AE332" t="n">
        <x:v>59</x:v>
      </x:c>
      <x:c r="AF332" t="n">
        <x:v>46286</x:v>
      </x:c>
      <x:c r="AG332" t="n">
        <x:v>83</x:v>
      </x:c>
      <x:c r="AH332" t="n">
        <x:v>53</x:v>
      </x:c>
      <x:c r="AI332" t="n">
        <x:v>46270</x:v>
      </x:c>
      <x:c r="AJ332" t="n">
        <x:v>67</x:v>
      </x:c>
    </x:row>
    <x:row r="333">
      <x:c r="A333" t="n">
        <x:v>332</x:v>
      </x:c>
      <x:c r="B333" t="str">
        <x:v>232 Doubravčice (Český Brod)</x:v>
      </x:c>
      <x:c r="C333" t="str">
        <x:v>Doubravčice (Český Brod)</x:v>
      </x:c>
      <x:c r="D333" t="n">
        <x:v>232</x:v>
      </x:c>
      <x:c r="E333" t="n">
        <x:v>20</x:v>
      </x:c>
      <x:c r="F333" t="n">
        <x:v>6.9</x:v>
      </x:c>
      <x:c r="G333" t="n">
        <x:v>5288</x:v>
      </x:c>
      <x:c r="H333" t="n">
        <x:v>0</x:v>
      </x:c>
      <x:c r="I333" t="n">
        <x:v>67</x:v>
      </x:c>
      <x:c r="J333" s="26" t="n">
        <x:v>46307</x:v>
      </x:c>
      <x:c r="K333" t="n">
        <x:v>104</x:v>
      </x:c>
      <x:c r="L333" t="n">
        <x:v>59</x:v>
      </x:c>
      <x:c r="M333" s="26" t="n">
        <x:v>46286</x:v>
      </x:c>
      <x:c r="N333" t="n">
        <x:v>83</x:v>
      </x:c>
      <x:c r="O333" t="n">
        <x:v>53</x:v>
      </x:c>
      <x:c r="P333" s="26" t="n">
        <x:v>46270</x:v>
      </x:c>
      <x:c r="Q333" t="n">
        <x:v>67</x:v>
      </x:c>
      <x:c r="R333" t="n">
        <x:v>50</x:v>
      </x:c>
      <x:c r="S333" t="n">
        <x:v>106</x:v>
      </x:c>
      <x:c r="T333" t="n">
        <x:v>60922</x:v>
      </x:c>
      <x:c r="U333" t="n">
        <x:v>61145</x:v>
      </x:c>
      <x:c r="V333" t="n">
        <x:v>435</x:v>
      </x:c>
      <x:c r="W333" t="n">
        <x:v>1025</x:v>
      </x:c>
      <x:c r="X333" t="n">
        <x:v>9.9</x:v>
      </x:c>
      <x:c r="Y333" t="str">
        <x:v>OK</x:v>
      </x:c>
      <x:c r="Z333" t="n">
        <x:v>50</x:v>
      </x:c>
      <x:c r="AA333" t="n">
        <x:v>14.8</x:v>
      </x:c>
      <x:c r="AB333" t="n">
        <x:v>67</x:v>
      </x:c>
      <x:c r="AC333" t="n">
        <x:v>46307</x:v>
      </x:c>
      <x:c r="AD333" t="n">
        <x:v>104</x:v>
      </x:c>
      <x:c r="AE333" t="n">
        <x:v>59</x:v>
      </x:c>
      <x:c r="AF333" t="n">
        <x:v>46286</x:v>
      </x:c>
      <x:c r="AG333" t="n">
        <x:v>83</x:v>
      </x:c>
      <x:c r="AH333" t="n">
        <x:v>53</x:v>
      </x:c>
      <x:c r="AI333" t="n">
        <x:v>46270</x:v>
      </x:c>
      <x:c r="AJ333" t="n">
        <x:v>67</x:v>
      </x:c>
    </x:row>
    <x:row r="334">
      <x:c r="A334" t="n">
        <x:v>333</x:v>
      </x:c>
      <x:c r="B334" t="str">
        <x:v>111 Dobřichov (Kolín)</x:v>
      </x:c>
      <x:c r="C334" t="str">
        <x:v>Dobřichov (Kolín)</x:v>
      </x:c>
      <x:c r="D334" t="n">
        <x:v>111</x:v>
      </x:c>
      <x:c r="E334" t="n">
        <x:v>20</x:v>
      </x:c>
      <x:c r="F334" t="n">
        <x:v>24.1</x:v>
      </x:c>
      <x:c r="G334" t="n">
        <x:v>5312.2</x:v>
      </x:c>
      <x:c r="H334" t="n">
        <x:v>24.1</x:v>
      </x:c>
      <x:c r="I334" t="n">
        <x:v>67</x:v>
      </x:c>
      <x:c r="J334" s="26" t="n">
        <x:v>46307</x:v>
      </x:c>
      <x:c r="K334" t="n">
        <x:v>104</x:v>
      </x:c>
      <x:c r="L334" t="n">
        <x:v>60</x:v>
      </x:c>
      <x:c r="M334" s="26" t="n">
        <x:v>46287</x:v>
      </x:c>
      <x:c r="N334" t="n">
        <x:v>84</x:v>
      </x:c>
      <x:c r="O334" t="n">
        <x:v>54</x:v>
      </x:c>
      <x:c r="P334" s="26" t="n">
        <x:v>46272</x:v>
      </x:c>
      <x:c r="Q334" t="n">
        <x:v>69</x:v>
      </x:c>
      <x:c r="R334" t="n">
        <x:v>172</x:v>
      </x:c>
      <x:c r="S334" t="n">
        <x:v>330</x:v>
      </x:c>
      <x:c r="T334" t="n">
        <x:v>61094</x:v>
      </x:c>
      <x:c r="U334" t="n">
        <x:v>61475</x:v>
      </x:c>
      <x:c r="V334" t="n">
        <x:v>353</x:v>
      </x:c>
      <x:c r="W334" t="n">
        <x:v>1025</x:v>
      </x:c>
      <x:c r="X334" t="n">
        <x:v>0.6</x:v>
      </x:c>
      <x:c r="Y334" t="str">
        <x:v>OK</x:v>
      </x:c>
      <x:c r="Z334" t="n">
        <x:v>50.1</x:v>
      </x:c>
      <x:c r="AA334" t="n">
        <x:v>15</x:v>
      </x:c>
      <x:c r="AB334" t="n">
        <x:v>67</x:v>
      </x:c>
      <x:c r="AC334" t="n">
        <x:v>46307</x:v>
      </x:c>
      <x:c r="AD334" t="n">
        <x:v>104</x:v>
      </x:c>
      <x:c r="AE334" t="n">
        <x:v>60</x:v>
      </x:c>
      <x:c r="AF334" t="n">
        <x:v>46287</x:v>
      </x:c>
      <x:c r="AG334" t="n">
        <x:v>84</x:v>
      </x:c>
      <x:c r="AH334" t="n">
        <x:v>54</x:v>
      </x:c>
      <x:c r="AI334" t="n">
        <x:v>46272</x:v>
      </x:c>
      <x:c r="AJ334" t="n">
        <x:v>69</x:v>
      </x:c>
    </x:row>
    <x:row r="335">
      <x:c r="A335" t="n">
        <x:v>334</x:v>
      </x:c>
      <x:c r="B335" t="str">
        <x:v>338 Dvory (Nymburk) [KONTROLA]</x:v>
      </x:c>
      <x:c r="C335" t="str">
        <x:v>Dvory (Nymburk) [KONTROLA]</x:v>
      </x:c>
      <x:c r="D335" t="n">
        <x:v>338</x:v>
      </x:c>
      <x:c r="E335" t="n">
        <x:v>20</x:v>
      </x:c>
      <x:c r="F335" t="n">
        <x:v>20.1</x:v>
      </x:c>
      <x:c r="G335" t="n">
        <x:v>5332.2</x:v>
      </x:c>
      <x:c r="H335" t="n">
        <x:v>44.2</x:v>
      </x:c>
      <x:c r="I335" t="n">
        <x:v>67</x:v>
      </x:c>
      <x:c r="J335" s="26" t="n">
        <x:v>46307</x:v>
      </x:c>
      <x:c r="K335" t="n">
        <x:v>104</x:v>
      </x:c>
      <x:c r="L335" t="n">
        <x:v>60</x:v>
      </x:c>
      <x:c r="M335" s="26" t="n">
        <x:v>46287</x:v>
      </x:c>
      <x:c r="N335" t="n">
        <x:v>84</x:v>
      </x:c>
      <x:c r="O335" t="n">
        <x:v>54</x:v>
      </x:c>
      <x:c r="P335" s="26" t="n">
        <x:v>46272</x:v>
      </x:c>
      <x:c r="Q335" t="n">
        <x:v>69</x:v>
      </x:c>
      <x:c r="R335" t="n">
        <x:v>29</x:v>
      </x:c>
      <x:c r="S335" t="n">
        <x:v>30</x:v>
      </x:c>
      <x:c r="T335" t="n">
        <x:v>61123</x:v>
      </x:c>
      <x:c r="U335" t="n">
        <x:v>61505</x:v>
      </x:c>
      <x:c r="V335" t="n">
        <x:v>200</x:v>
      </x:c>
      <x:c r="W335" t="n">
        <x:v>1025</x:v>
      </x:c>
      <x:c r="X335" t="n">
        <x:v>12.3</x:v>
      </x:c>
      <x:c r="Y335" t="str">
        <x:v>OK</x:v>
      </x:c>
      <x:c r="Z335" t="n">
        <x:v>50.2</x:v>
      </x:c>
      <x:c r="AA335" t="n">
        <x:v>15</x:v>
      </x:c>
      <x:c r="AB335" t="n">
        <x:v>67</x:v>
      </x:c>
      <x:c r="AC335" t="n">
        <x:v>46307</x:v>
      </x:c>
      <x:c r="AD335" t="n">
        <x:v>104</x:v>
      </x:c>
      <x:c r="AE335" t="n">
        <x:v>60</x:v>
      </x:c>
      <x:c r="AF335" t="n">
        <x:v>46287</x:v>
      </x:c>
      <x:c r="AG335" t="n">
        <x:v>84</x:v>
      </x:c>
      <x:c r="AH335" t="n">
        <x:v>54</x:v>
      </x:c>
      <x:c r="AI335" t="n">
        <x:v>46272</x:v>
      </x:c>
      <x:c r="AJ335" t="n">
        <x:v>69</x:v>
      </x:c>
    </x:row>
    <x:row r="336">
      <x:c r="A336" t="n">
        <x:v>335</x:v>
      </x:c>
      <x:c r="B336" t="str">
        <x:v>346 Dymokury (Poděbrady)</x:v>
      </x:c>
      <x:c r="C336" t="str">
        <x:v>Dymokury (Poděbrady)</x:v>
      </x:c>
      <x:c r="D336" t="n">
        <x:v>346</x:v>
      </x:c>
      <x:c r="E336" t="n">
        <x:v>20</x:v>
      </x:c>
      <x:c r="F336" t="n">
        <x:v>19.3</x:v>
      </x:c>
      <x:c r="G336" t="n">
        <x:v>5351.5</x:v>
      </x:c>
      <x:c r="H336" t="n">
        <x:v>63.5</x:v>
      </x:c>
      <x:c r="I336" t="n">
        <x:v>67</x:v>
      </x:c>
      <x:c r="J336" s="26" t="n">
        <x:v>46307</x:v>
      </x:c>
      <x:c r="K336" t="n">
        <x:v>104</x:v>
      </x:c>
      <x:c r="L336" t="n">
        <x:v>60</x:v>
      </x:c>
      <x:c r="M336" s="26" t="n">
        <x:v>46287</x:v>
      </x:c>
      <x:c r="N336" t="n">
        <x:v>84</x:v>
      </x:c>
      <x:c r="O336" t="n">
        <x:v>54</x:v>
      </x:c>
      <x:c r="P336" s="26" t="n">
        <x:v>46272</x:v>
      </x:c>
      <x:c r="Q336" t="n">
        <x:v>69</x:v>
      </x:c>
      <x:c r="R336" t="n">
        <x:v>59</x:v>
      </x:c>
      <x:c r="S336" t="n">
        <x:v>33</x:v>
      </x:c>
      <x:c r="T336" t="n">
        <x:v>61182</x:v>
      </x:c>
      <x:c r="U336" t="n">
        <x:v>61538</x:v>
      </x:c>
      <x:c r="V336" t="n">
        <x:v>220</x:v>
      </x:c>
      <x:c r="W336" t="n">
        <x:v>1025</x:v>
      </x:c>
      <x:c r="X336" t="n">
        <x:v>10.1</x:v>
      </x:c>
      <x:c r="Y336" t="str">
        <x:v>OK</x:v>
      </x:c>
      <x:c r="Z336" t="n">
        <x:v>50.2</x:v>
      </x:c>
      <x:c r="AA336" t="n">
        <x:v>15.2</x:v>
      </x:c>
      <x:c r="AB336" t="n">
        <x:v>67</x:v>
      </x:c>
      <x:c r="AC336" t="n">
        <x:v>46307</x:v>
      </x:c>
      <x:c r="AD336" t="n">
        <x:v>104</x:v>
      </x:c>
      <x:c r="AE336" t="n">
        <x:v>60</x:v>
      </x:c>
      <x:c r="AF336" t="n">
        <x:v>46287</x:v>
      </x:c>
      <x:c r="AG336" t="n">
        <x:v>84</x:v>
      </x:c>
      <x:c r="AH336" t="n">
        <x:v>54</x:v>
      </x:c>
      <x:c r="AI336" t="n">
        <x:v>46272</x:v>
      </x:c>
      <x:c r="AJ336" t="n">
        <x:v>69</x:v>
      </x:c>
    </x:row>
    <x:row r="337">
      <x:c r="A337" t="n">
        <x:v>336</x:v>
      </x:c>
      <x:c r="B337" t="str">
        <x:v>070 Dlouhopolsko (Poděbrady)</x:v>
      </x:c>
      <x:c r="C337" t="str">
        <x:v>Dlouhopolsko (Poděbrady)</x:v>
      </x:c>
      <x:c r="D337" t="n">
        <x:v>70</x:v>
      </x:c>
      <x:c r="E337" t="n">
        <x:v>20</x:v>
      </x:c>
      <x:c r="F337" t="n">
        <x:v>12.3</x:v>
      </x:c>
      <x:c r="G337" t="n">
        <x:v>5363.9</x:v>
      </x:c>
      <x:c r="H337" t="n">
        <x:v>75.8</x:v>
      </x:c>
      <x:c r="I337" t="n">
        <x:v>68</x:v>
      </x:c>
      <x:c r="J337" s="26" t="n">
        <x:v>46308</x:v>
      </x:c>
      <x:c r="K337" t="n">
        <x:v>105</x:v>
      </x:c>
      <x:c r="L337" t="n">
        <x:v>60</x:v>
      </x:c>
      <x:c r="M337" s="26" t="n">
        <x:v>46287</x:v>
      </x:c>
      <x:c r="N337" t="n">
        <x:v>84</x:v>
      </x:c>
      <x:c r="O337" t="n">
        <x:v>54</x:v>
      </x:c>
      <x:c r="P337" s="26" t="n">
        <x:v>46272</x:v>
      </x:c>
      <x:c r="Q337" t="n">
        <x:v>69</x:v>
      </x:c>
      <x:c r="R337" t="n">
        <x:v>31</x:v>
      </x:c>
      <x:c r="S337" t="n">
        <x:v>16</x:v>
      </x:c>
      <x:c r="T337" t="n">
        <x:v>61213</x:v>
      </x:c>
      <x:c r="U337" t="n">
        <x:v>61554</x:v>
      </x:c>
      <x:c r="V337" t="n">
        <x:v>235</x:v>
      </x:c>
      <x:c r="W337" t="n">
        <x:v>1025</x:v>
      </x:c>
      <x:c r="X337" t="n">
        <x:v>1</x:v>
      </x:c>
      <x:c r="Y337" t="str">
        <x:v>OK</x:v>
      </x:c>
      <x:c r="Z337" t="n">
        <x:v>50.2</x:v>
      </x:c>
      <x:c r="AA337" t="n">
        <x:v>15.3</x:v>
      </x:c>
      <x:c r="AB337" t="n">
        <x:v>68</x:v>
      </x:c>
      <x:c r="AC337" t="n">
        <x:v>46308</x:v>
      </x:c>
      <x:c r="AD337" t="n">
        <x:v>105</x:v>
      </x:c>
      <x:c r="AE337" t="n">
        <x:v>60</x:v>
      </x:c>
      <x:c r="AF337" t="n">
        <x:v>46287</x:v>
      </x:c>
      <x:c r="AG337" t="n">
        <x:v>84</x:v>
      </x:c>
      <x:c r="AH337" t="n">
        <x:v>54</x:v>
      </x:c>
      <x:c r="AI337" t="n">
        <x:v>46272</x:v>
      </x:c>
      <x:c r="AJ337" t="n">
        <x:v>69</x:v>
      </x:c>
    </x:row>
    <x:row r="338">
      <x:c r="A338" t="n">
        <x:v>337</x:v>
      </x:c>
      <x:c r="B338" t="str">
        <x:v>Dobšice - Poděbrady</x:v>
      </x:c>
      <x:c r="C338" t="str">
        <x:v>Dobšice - Poděbrady</x:v>
      </x:c>
      <x:c r="D338"/>
      <x:c r="E338" t="n">
        <x:v>20</x:v>
      </x:c>
      <x:c r="F338" t="n">
        <x:v>5.6</x:v>
      </x:c>
      <x:c r="G338" t="n">
        <x:v>5369.5</x:v>
      </x:c>
      <x:c r="H338" t="n">
        <x:v>81.4</x:v>
      </x:c>
      <x:c r="I338" t="n">
        <x:v>68</x:v>
      </x:c>
      <x:c r="J338" s="26" t="n">
        <x:v>46308</x:v>
      </x:c>
      <x:c r="K338" t="n">
        <x:v>105</x:v>
      </x:c>
      <x:c r="L338" t="n">
        <x:v>60</x:v>
      </x:c>
      <x:c r="M338" s="26" t="n">
        <x:v>46287</x:v>
      </x:c>
      <x:c r="N338" t="n">
        <x:v>84</x:v>
      </x:c>
      <x:c r="O338" t="n">
        <x:v>54</x:v>
      </x:c>
      <x:c r="P338" s="26" t="n">
        <x:v>46272</x:v>
      </x:c>
      <x:c r="Q338" t="n">
        <x:v>69</x:v>
      </x:c>
      <x:c r="R338" t="n">
        <x:v>34</x:v>
      </x:c>
      <x:c r="S338" t="n">
        <x:v>60</x:v>
      </x:c>
      <x:c r="T338" t="n">
        <x:v>61247</x:v>
      </x:c>
      <x:c r="U338" t="n">
        <x:v>61614</x:v>
      </x:c>
      <x:c r="V338" t="n">
        <x:v>260</x:v>
      </x:c>
      <x:c r="W338" t="n">
        <x:v>1025</x:v>
      </x:c>
      <x:c r="X338" t="n">
        <x:v>1623.7</x:v>
      </x:c>
      <x:c r="Y338" t="str">
        <x:v>OK</x:v>
      </x:c>
      <x:c r="Z338" t="n">
        <x:v>50.1</x:v>
      </x:c>
      <x:c r="AA338" t="n">
        <x:v>15.3</x:v>
      </x:c>
      <x:c r="AB338" t="n">
        <x:v>68</x:v>
      </x:c>
      <x:c r="AC338" t="n">
        <x:v>46308</x:v>
      </x:c>
      <x:c r="AD338" t="n">
        <x:v>105</x:v>
      </x:c>
      <x:c r="AE338" t="n">
        <x:v>60</x:v>
      </x:c>
      <x:c r="AF338" t="n">
        <x:v>46287</x:v>
      </x:c>
      <x:c r="AG338" t="n">
        <x:v>84</x:v>
      </x:c>
      <x:c r="AH338" t="n">
        <x:v>54</x:v>
      </x:c>
      <x:c r="AI338" t="n">
        <x:v>46272</x:v>
      </x:c>
      <x:c r="AJ338" t="n">
        <x:v>69</x:v>
      </x:c>
    </x:row>
    <x:row r="339">
      <x:c r="A339" t="n">
        <x:v>338</x:v>
      </x:c>
      <x:c r="B339" t="str">
        <x:v>218 Dománovice (Kolín)</x:v>
      </x:c>
      <x:c r="C339" t="str">
        <x:v>Dománovice (Kolín)</x:v>
      </x:c>
      <x:c r="D339" t="n">
        <x:v>218</x:v>
      </x:c>
      <x:c r="E339" t="n">
        <x:v>20</x:v>
      </x:c>
      <x:c r="F339" t="n">
        <x:v>6.1</x:v>
      </x:c>
      <x:c r="G339" t="n">
        <x:v>5375.6</x:v>
      </x:c>
      <x:c r="H339" t="n">
        <x:v>87.6</x:v>
      </x:c>
      <x:c r="I339" t="n">
        <x:v>68</x:v>
      </x:c>
      <x:c r="J339" s="26" t="n">
        <x:v>46308</x:v>
      </x:c>
      <x:c r="K339" t="n">
        <x:v>105</x:v>
      </x:c>
      <x:c r="L339" t="n">
        <x:v>60</x:v>
      </x:c>
      <x:c r="M339" s="26" t="n">
        <x:v>46287</x:v>
      </x:c>
      <x:c r="N339" t="n">
        <x:v>84</x:v>
      </x:c>
      <x:c r="O339" t="n">
        <x:v>54</x:v>
      </x:c>
      <x:c r="P339" s="26" t="n">
        <x:v>46272</x:v>
      </x:c>
      <x:c r="Q339" t="n">
        <x:v>69</x:v>
      </x:c>
      <x:c r="R339" t="n">
        <x:v>58</x:v>
      </x:c>
      <x:c r="S339" t="n">
        <x:v>35</x:v>
      </x:c>
      <x:c r="T339" t="n">
        <x:v>61305</x:v>
      </x:c>
      <x:c r="U339" t="n">
        <x:v>61649</x:v>
      </x:c>
      <x:c r="V339" t="n">
        <x:v>250</x:v>
      </x:c>
      <x:c r="W339" t="n">
        <x:v>1025</x:v>
      </x:c>
      <x:c r="X339" t="n">
        <x:v>4.3</x:v>
      </x:c>
      <x:c r="Y339" t="str">
        <x:v>OK</x:v>
      </x:c>
      <x:c r="Z339" t="n">
        <x:v>50.1</x:v>
      </x:c>
      <x:c r="AA339" t="n">
        <x:v>15.3</x:v>
      </x:c>
      <x:c r="AB339" t="n">
        <x:v>68</x:v>
      </x:c>
      <x:c r="AC339" t="n">
        <x:v>46308</x:v>
      </x:c>
      <x:c r="AD339" t="n">
        <x:v>105</x:v>
      </x:c>
      <x:c r="AE339" t="n">
        <x:v>60</x:v>
      </x:c>
      <x:c r="AF339" t="n">
        <x:v>46287</x:v>
      </x:c>
      <x:c r="AG339" t="n">
        <x:v>84</x:v>
      </x:c>
      <x:c r="AH339" t="n">
        <x:v>54</x:v>
      </x:c>
      <x:c r="AI339" t="n">
        <x:v>46272</x:v>
      </x:c>
      <x:c r="AJ339" t="n">
        <x:v>69</x:v>
      </x:c>
    </x:row>
    <x:row r="340">
      <x:c r="A340" t="n">
        <x:v>339</x:v>
      </x:c>
      <x:c r="B340" t="str">
        <x:v>161 Dolní Chvatliny (Kolín)</x:v>
      </x:c>
      <x:c r="C340" t="str">
        <x:v>Dolní Chvatliny (Kolín)</x:v>
      </x:c>
      <x:c r="D340" t="n">
        <x:v>161</x:v>
      </x:c>
      <x:c r="E340" t="n">
        <x:v>20</x:v>
      </x:c>
      <x:c r="F340" t="n">
        <x:v>30.4</x:v>
      </x:c>
      <x:c r="G340" t="n">
        <x:v>5406</x:v>
      </x:c>
      <x:c r="H340" t="n">
        <x:v>117.9</x:v>
      </x:c>
      <x:c r="I340" t="n">
        <x:v>68</x:v>
      </x:c>
      <x:c r="J340" s="26" t="n">
        <x:v>46308</x:v>
      </x:c>
      <x:c r="K340" t="n">
        <x:v>105</x:v>
      </x:c>
      <x:c r="L340" t="n">
        <x:v>61</x:v>
      </x:c>
      <x:c r="M340" s="26" t="n">
        <x:v>46289</x:v>
      </x:c>
      <x:c r="N340" t="n">
        <x:v>86</x:v>
      </x:c>
      <x:c r="O340" t="n">
        <x:v>55</x:v>
      </x:c>
      <x:c r="P340" s="26" t="n">
        <x:v>46273</x:v>
      </x:c>
      <x:c r="Q340" t="n">
        <x:v>70</x:v>
      </x:c>
      <x:c r="R340" t="n">
        <x:v>195</x:v>
      </x:c>
      <x:c r="S340" t="n">
        <x:v>137</x:v>
      </x:c>
      <x:c r="T340" t="n">
        <x:v>61500</x:v>
      </x:c>
      <x:c r="U340" t="n">
        <x:v>61786</x:v>
      </x:c>
      <x:c r="V340" t="n">
        <x:v>320</x:v>
      </x:c>
      <x:c r="W340" t="n">
        <x:v>1025</x:v>
      </x:c>
      <x:c r="X340" t="n">
        <x:v>5.1</x:v>
      </x:c>
      <x:c r="Y340" t="str">
        <x:v>OK</x:v>
      </x:c>
      <x:c r="Z340" t="n">
        <x:v>50</x:v>
      </x:c>
      <x:c r="AA340" t="n">
        <x:v>15.1</x:v>
      </x:c>
      <x:c r="AB340" t="n">
        <x:v>68</x:v>
      </x:c>
      <x:c r="AC340" t="n">
        <x:v>46308</x:v>
      </x:c>
      <x:c r="AD340" t="n">
        <x:v>105</x:v>
      </x:c>
      <x:c r="AE340" t="n">
        <x:v>61</x:v>
      </x:c>
      <x:c r="AF340" t="n">
        <x:v>46289</x:v>
      </x:c>
      <x:c r="AG340" t="n">
        <x:v>86</x:v>
      </x:c>
      <x:c r="AH340" t="n">
        <x:v>55</x:v>
      </x:c>
      <x:c r="AI340" t="n">
        <x:v>46273</x:v>
      </x:c>
      <x:c r="AJ340" t="n">
        <x:v>70</x:v>
      </x:c>
    </x:row>
    <x:row r="341">
      <x:c r="A341" t="n">
        <x:v>340</x:v>
      </x:c>
      <x:c r="B341" t="str">
        <x:v>251 Drahobudice (Kolín)</x:v>
      </x:c>
      <x:c r="C341" t="str">
        <x:v>Drahobudice (Kolín)</x:v>
      </x:c>
      <x:c r="D341" t="n">
        <x:v>251</x:v>
      </x:c>
      <x:c r="E341" t="n">
        <x:v>20</x:v>
      </x:c>
      <x:c r="F341" t="n">
        <x:v>5.7</x:v>
      </x:c>
      <x:c r="G341" t="n">
        <x:v>5411.6</x:v>
      </x:c>
      <x:c r="H341" t="n">
        <x:v>123.6</x:v>
      </x:c>
      <x:c r="I341" t="n">
        <x:v>68</x:v>
      </x:c>
      <x:c r="J341" s="26" t="n">
        <x:v>46308</x:v>
      </x:c>
      <x:c r="K341" t="n">
        <x:v>105</x:v>
      </x:c>
      <x:c r="L341" t="n">
        <x:v>61</x:v>
      </x:c>
      <x:c r="M341" s="26" t="n">
        <x:v>46289</x:v>
      </x:c>
      <x:c r="N341" t="n">
        <x:v>86</x:v>
      </x:c>
      <x:c r="O341" t="n">
        <x:v>55</x:v>
      </x:c>
      <x:c r="P341" s="26" t="n">
        <x:v>46273</x:v>
      </x:c>
      <x:c r="Q341" t="n">
        <x:v>70</x:v>
      </x:c>
      <x:c r="R341" t="n">
        <x:v>81</x:v>
      </x:c>
      <x:c r="S341" t="n">
        <x:v>26</x:v>
      </x:c>
      <x:c r="T341" t="n">
        <x:v>61581</x:v>
      </x:c>
      <x:c r="U341" t="n">
        <x:v>61812</x:v>
      </x:c>
      <x:c r="V341" t="n">
        <x:v>346</x:v>
      </x:c>
      <x:c r="W341" t="n">
        <x:v>1025</x:v>
      </x:c>
      <x:c r="X341" t="n">
        <x:v>8.4</x:v>
      </x:c>
      <x:c r="Y341" t="str">
        <x:v>OK</x:v>
      </x:c>
      <x:c r="Z341" t="n">
        <x:v>49.9</x:v>
      </x:c>
      <x:c r="AA341" t="n">
        <x:v>15.1</x:v>
      </x:c>
      <x:c r="AB341" t="n">
        <x:v>68</x:v>
      </x:c>
      <x:c r="AC341" t="n">
        <x:v>46308</x:v>
      </x:c>
      <x:c r="AD341" t="n">
        <x:v>105</x:v>
      </x:c>
      <x:c r="AE341" t="n">
        <x:v>61</x:v>
      </x:c>
      <x:c r="AF341" t="n">
        <x:v>46289</x:v>
      </x:c>
      <x:c r="AG341" t="n">
        <x:v>86</x:v>
      </x:c>
      <x:c r="AH341" t="n">
        <x:v>55</x:v>
      </x:c>
      <x:c r="AI341" t="n">
        <x:v>46273</x:v>
      </x:c>
      <x:c r="AJ341" t="n">
        <x:v>70</x:v>
      </x:c>
    </x:row>
    <x:row r="342">
      <x:c r="A342" t="n">
        <x:v>341</x:v>
      </x:c>
      <x:c r="B342" t="str">
        <x:v>250 Drahňovice (Benešov)</x:v>
      </x:c>
      <x:c r="C342" t="str">
        <x:v>Drahňovice (Benešov)</x:v>
      </x:c>
      <x:c r="D342" t="n">
        <x:v>250</x:v>
      </x:c>
      <x:c r="E342" t="n">
        <x:v>20</x:v>
      </x:c>
      <x:c r="F342" t="n">
        <x:v>25</x:v>
      </x:c>
      <x:c r="G342" t="n">
        <x:v>5436.7</x:v>
      </x:c>
      <x:c r="H342" t="n">
        <x:v>148.7</x:v>
      </x:c>
      <x:c r="I342" t="n">
        <x:v>68</x:v>
      </x:c>
      <x:c r="J342" s="26" t="n">
        <x:v>46308</x:v>
      </x:c>
      <x:c r="K342" t="n">
        <x:v>105</x:v>
      </x:c>
      <x:c r="L342" t="n">
        <x:v>61</x:v>
      </x:c>
      <x:c r="M342" s="26" t="n">
        <x:v>46289</x:v>
      </x:c>
      <x:c r="N342" t="n">
        <x:v>86</x:v>
      </x:c>
      <x:c r="O342" t="n">
        <x:v>55</x:v>
      </x:c>
      <x:c r="P342" s="26" t="n">
        <x:v>46273</x:v>
      </x:c>
      <x:c r="Q342" t="n">
        <x:v>70</x:v>
      </x:c>
      <x:c r="R342" t="n">
        <x:v>459</x:v>
      </x:c>
      <x:c r="S342" t="n">
        <x:v>378</x:v>
      </x:c>
      <x:c r="T342" t="n">
        <x:v>62040</x:v>
      </x:c>
      <x:c r="U342" t="n">
        <x:v>62190</x:v>
      </x:c>
      <x:c r="V342" t="n">
        <x:v>435</x:v>
      </x:c>
      <x:c r="W342" t="n">
        <x:v>1025</x:v>
      </x:c>
      <x:c r="X342" t="n">
        <x:v>9.9</x:v>
      </x:c>
      <x:c r="Y342" t="str">
        <x:v>OK</x:v>
      </x:c>
      <x:c r="Z342" t="n">
        <x:v>49.8</x:v>
      </x:c>
      <x:c r="AA342" t="n">
        <x:v>14.9</x:v>
      </x:c>
      <x:c r="AB342" t="n">
        <x:v>68</x:v>
      </x:c>
      <x:c r="AC342" t="n">
        <x:v>46308</x:v>
      </x:c>
      <x:c r="AD342" t="n">
        <x:v>105</x:v>
      </x:c>
      <x:c r="AE342" t="n">
        <x:v>61</x:v>
      </x:c>
      <x:c r="AF342" t="n">
        <x:v>46289</x:v>
      </x:c>
      <x:c r="AG342" t="n">
        <x:v>86</x:v>
      </x:c>
      <x:c r="AH342" t="n">
        <x:v>55</x:v>
      </x:c>
      <x:c r="AI342" t="n">
        <x:v>46273</x:v>
      </x:c>
      <x:c r="AJ342" t="n">
        <x:v>70</x:v>
      </x:c>
    </x:row>
    <x:row r="343">
      <x:c r="A343" t="n">
        <x:v>342</x:v>
      </x:c>
      <x:c r="B343" t="str">
        <x:v>053 Divišov (Benešov)</x:v>
      </x:c>
      <x:c r="C343" t="str">
        <x:v>Divišov (Benešov)</x:v>
      </x:c>
      <x:c r="D343" t="n">
        <x:v>53</x:v>
      </x:c>
      <x:c r="E343" t="n">
        <x:v>20</x:v>
      </x:c>
      <x:c r="F343" t="n">
        <x:v>11.5</x:v>
      </x:c>
      <x:c r="G343" t="n">
        <x:v>5448.2</x:v>
      </x:c>
      <x:c r="H343" t="n">
        <x:v>160.2</x:v>
      </x:c>
      <x:c r="I343" t="n">
        <x:v>69</x:v>
      </x:c>
      <x:c r="J343" s="26" t="n">
        <x:v>46310</x:v>
      </x:c>
      <x:c r="K343" t="n">
        <x:v>107</x:v>
      </x:c>
      <x:c r="L343" t="n">
        <x:v>61</x:v>
      </x:c>
      <x:c r="M343" s="26" t="n">
        <x:v>46289</x:v>
      </x:c>
      <x:c r="N343" t="n">
        <x:v>86</x:v>
      </x:c>
      <x:c r="O343" t="n">
        <x:v>55</x:v>
      </x:c>
      <x:c r="P343" s="26" t="n">
        <x:v>46273</x:v>
      </x:c>
      <x:c r="Q343" t="n">
        <x:v>70</x:v>
      </x:c>
      <x:c r="R343" t="n">
        <x:v>211</x:v>
      </x:c>
      <x:c r="S343" t="n">
        <x:v>168</x:v>
      </x:c>
      <x:c r="T343" t="n">
        <x:v>62251</x:v>
      </x:c>
      <x:c r="U343" t="n">
        <x:v>62358</x:v>
      </x:c>
      <x:c r="V343" t="n">
        <x:v>495</x:v>
      </x:c>
      <x:c r="W343" t="n">
        <x:v>1025</x:v>
      </x:c>
      <x:c r="X343" t="n">
        <x:v>8.4</x:v>
      </x:c>
      <x:c r="Y343" t="str">
        <x:v>OK</x:v>
      </x:c>
      <x:c r="Z343" t="n">
        <x:v>49.8</x:v>
      </x:c>
      <x:c r="AA343" t="n">
        <x:v>14.9</x:v>
      </x:c>
      <x:c r="AB343" t="n">
        <x:v>69</x:v>
      </x:c>
      <x:c r="AC343" t="n">
        <x:v>46310</x:v>
      </x:c>
      <x:c r="AD343" t="n">
        <x:v>107</x:v>
      </x:c>
      <x:c r="AE343" t="n">
        <x:v>61</x:v>
      </x:c>
      <x:c r="AF343" t="n">
        <x:v>46289</x:v>
      </x:c>
      <x:c r="AG343" t="n">
        <x:v>86</x:v>
      </x:c>
      <x:c r="AH343" t="n">
        <x:v>55</x:v>
      </x:c>
      <x:c r="AI343" t="n">
        <x:v>46273</x:v>
      </x:c>
      <x:c r="AJ343" t="n">
        <x:v>70</x:v>
      </x:c>
    </x:row>
    <x:row r="344">
      <x:c r="A344" t="n">
        <x:v>343</x:v>
      </x:c>
      <x:c r="B344" t="str">
        <x:v>187 Dolní Pohleď (Kutná Hora)</x:v>
      </x:c>
      <x:c r="C344" t="str">
        <x:v>Dolní Pohleď (Kutná Hora)</x:v>
      </x:c>
      <x:c r="D344" t="n">
        <x:v>187</x:v>
      </x:c>
      <x:c r="E344" t="n">
        <x:v>21</x:v>
      </x:c>
      <x:c r="F344" t="n">
        <x:v>30.9</x:v>
      </x:c>
      <x:c r="G344" t="n">
        <x:v>5479.1</x:v>
      </x:c>
      <x:c r="H344" t="n">
        <x:v>0</x:v>
      </x:c>
      <x:c r="I344" t="n">
        <x:v>69</x:v>
      </x:c>
      <x:c r="J344" s="26" t="n">
        <x:v>46310</x:v>
      </x:c>
      <x:c r="K344" t="n">
        <x:v>107</x:v>
      </x:c>
      <x:c r="L344" t="n">
        <x:v>61</x:v>
      </x:c>
      <x:c r="M344" s="26" t="n">
        <x:v>46289</x:v>
      </x:c>
      <x:c r="N344" t="n">
        <x:v>86</x:v>
      </x:c>
      <x:c r="O344" t="n">
        <x:v>55</x:v>
      </x:c>
      <x:c r="P344" s="26" t="n">
        <x:v>46273</x:v>
      </x:c>
      <x:c r="Q344" t="n">
        <x:v>70</x:v>
      </x:c>
      <x:c r="R344" t="n">
        <x:v>589</x:v>
      </x:c>
      <x:c r="S344" t="n">
        <x:v>668</x:v>
      </x:c>
      <x:c r="T344" t="n">
        <x:v>62840</x:v>
      </x:c>
      <x:c r="U344" t="n">
        <x:v>63026</x:v>
      </x:c>
      <x:c r="V344" t="n">
        <x:v>495</x:v>
      </x:c>
      <x:c r="W344" t="n">
        <x:v>1025</x:v>
      </x:c>
      <x:c r="X344" t="n">
        <x:v>7.3</x:v>
      </x:c>
      <x:c r="Y344" t="str">
        <x:v>OK</x:v>
      </x:c>
      <x:c r="Z344" t="n">
        <x:v>49.7</x:v>
      </x:c>
      <x:c r="AA344" t="n">
        <x:v>15.1</x:v>
      </x:c>
      <x:c r="AB344" t="n">
        <x:v>69</x:v>
      </x:c>
      <x:c r="AC344" t="n">
        <x:v>46310</x:v>
      </x:c>
      <x:c r="AD344" t="n">
        <x:v>107</x:v>
      </x:c>
      <x:c r="AE344" t="n">
        <x:v>61</x:v>
      </x:c>
      <x:c r="AF344" t="n">
        <x:v>46289</x:v>
      </x:c>
      <x:c r="AG344" t="n">
        <x:v>86</x:v>
      </x:c>
      <x:c r="AH344" t="n">
        <x:v>55</x:v>
      </x:c>
      <x:c r="AI344" t="n">
        <x:v>46273</x:v>
      </x:c>
      <x:c r="AJ344" t="n">
        <x:v>70</x:v>
      </x:c>
    </x:row>
    <x:row r="345">
      <x:c r="A345" t="n">
        <x:v>344</x:v>
      </x:c>
      <x:c r="B345" t="str">
        <x:v>164 Dolní Kralovice (Vlašim)</x:v>
      </x:c>
      <x:c r="C345" t="str">
        <x:v>Dolní Kralovice (Vlašim)</x:v>
      </x:c>
      <x:c r="D345" t="n">
        <x:v>164</x:v>
      </x:c>
      <x:c r="E345" t="n">
        <x:v>21</x:v>
      </x:c>
      <x:c r="F345" t="n">
        <x:v>13.9</x:v>
      </x:c>
      <x:c r="G345" t="n">
        <x:v>5493</x:v>
      </x:c>
      <x:c r="H345" t="n">
        <x:v>13.9</x:v>
      </x:c>
      <x:c r="I345" t="n">
        <x:v>69</x:v>
      </x:c>
      <x:c r="J345" s="26" t="n">
        <x:v>46310</x:v>
      </x:c>
      <x:c r="K345" t="n">
        <x:v>107</x:v>
      </x:c>
      <x:c r="L345" t="n">
        <x:v>62</x:v>
      </x:c>
      <x:c r="M345" s="26" t="n">
        <x:v>46290</x:v>
      </x:c>
      <x:c r="N345" t="n">
        <x:v>87</x:v>
      </x:c>
      <x:c r="O345" t="n">
        <x:v>55</x:v>
      </x:c>
      <x:c r="P345" s="26" t="n">
        <x:v>46273</x:v>
      </x:c>
      <x:c r="Q345" t="n">
        <x:v>70</x:v>
      </x:c>
      <x:c r="R345" t="n">
        <x:v>188</x:v>
      </x:c>
      <x:c r="S345" t="n">
        <x:v>198</x:v>
      </x:c>
      <x:c r="T345" t="n">
        <x:v>63028</x:v>
      </x:c>
      <x:c r="U345" t="n">
        <x:v>63224</x:v>
      </x:c>
      <x:c r="V345" t="n">
        <x:v>446</x:v>
      </x:c>
      <x:c r="W345" t="n">
        <x:v>1025</x:v>
      </x:c>
      <x:c r="X345" t="n">
        <x:v>365.8</x:v>
      </x:c>
      <x:c r="Y345" t="str">
        <x:v>OK</x:v>
      </x:c>
      <x:c r="Z345" t="n">
        <x:v>49.7</x:v>
      </x:c>
      <x:c r="AA345" t="n">
        <x:v>15.2</x:v>
      </x:c>
      <x:c r="AB345" t="n">
        <x:v>69</x:v>
      </x:c>
      <x:c r="AC345" t="n">
        <x:v>46310</x:v>
      </x:c>
      <x:c r="AD345" t="n">
        <x:v>107</x:v>
      </x:c>
      <x:c r="AE345" t="n">
        <x:v>62</x:v>
      </x:c>
      <x:c r="AF345" t="n">
        <x:v>46290</x:v>
      </x:c>
      <x:c r="AG345" t="n">
        <x:v>87</x:v>
      </x:c>
      <x:c r="AH345" t="n">
        <x:v>55</x:v>
      </x:c>
      <x:c r="AI345" t="n">
        <x:v>46273</x:v>
      </x:c>
      <x:c r="AJ345" t="n">
        <x:v>70</x:v>
      </x:c>
    </x:row>
    <x:row r="346">
      <x:c r="A346" t="n">
        <x:v>345</x:v>
      </x:c>
      <x:c r="B346" t="str">
        <x:v>024 Děkanovice (Vlašim)</x:v>
      </x:c>
      <x:c r="C346" t="str">
        <x:v>Děkanovice (Vlašim)</x:v>
      </x:c>
      <x:c r="D346" t="n">
        <x:v>24</x:v>
      </x:c>
      <x:c r="E346" t="n">
        <x:v>21</x:v>
      </x:c>
      <x:c r="F346" t="n">
        <x:v>7</x:v>
      </x:c>
      <x:c r="G346" t="n">
        <x:v>5500</x:v>
      </x:c>
      <x:c r="H346" t="n">
        <x:v>20.9</x:v>
      </x:c>
      <x:c r="I346" t="n">
        <x:v>69</x:v>
      </x:c>
      <x:c r="J346" s="26" t="n">
        <x:v>46310</x:v>
      </x:c>
      <x:c r="K346" t="n">
        <x:v>107</x:v>
      </x:c>
      <x:c r="L346" t="n">
        <x:v>62</x:v>
      </x:c>
      <x:c r="M346" s="26" t="n">
        <x:v>46290</x:v>
      </x:c>
      <x:c r="N346" t="n">
        <x:v>87</x:v>
      </x:c>
      <x:c r="O346" t="n">
        <x:v>55</x:v>
      </x:c>
      <x:c r="P346" s="26" t="n">
        <x:v>46273</x:v>
      </x:c>
      <x:c r="Q346" t="n">
        <x:v>70</x:v>
      </x:c>
      <x:c r="R346" t="n">
        <x:v>179</x:v>
      </x:c>
      <x:c r="S346" t="n">
        <x:v>92</x:v>
      </x:c>
      <x:c r="T346" t="n">
        <x:v>63207</x:v>
      </x:c>
      <x:c r="U346" t="n">
        <x:v>63316</x:v>
      </x:c>
      <x:c r="V346" t="n">
        <x:v>494</x:v>
      </x:c>
      <x:c r="W346" t="n">
        <x:v>1025</x:v>
      </x:c>
      <x:c r="X346" t="n">
        <x:v>19.4</x:v>
      </x:c>
      <x:c r="Y346" t="str">
        <x:v>OK</x:v>
      </x:c>
      <x:c r="Z346" t="n">
        <x:v>49.6</x:v>
      </x:c>
      <x:c r="AA346" t="n">
        <x:v>15.1</x:v>
      </x:c>
      <x:c r="AB346" t="n">
        <x:v>69</x:v>
      </x:c>
      <x:c r="AC346" t="n">
        <x:v>46310</x:v>
      </x:c>
      <x:c r="AD346" t="n">
        <x:v>107</x:v>
      </x:c>
      <x:c r="AE346" t="n">
        <x:v>62</x:v>
      </x:c>
      <x:c r="AF346" t="n">
        <x:v>46290</x:v>
      </x:c>
      <x:c r="AG346" t="n">
        <x:v>87</x:v>
      </x:c>
      <x:c r="AH346" t="n">
        <x:v>55</x:v>
      </x:c>
      <x:c r="AI346" t="n">
        <x:v>46273</x:v>
      </x:c>
      <x:c r="AJ346" t="n">
        <x:v>70</x:v>
      </x:c>
    </x:row>
    <x:row r="347">
      <x:c r="A347" t="n">
        <x:v>346</x:v>
      </x:c>
      <x:c r="B347" t="str">
        <x:v>332 Dunice (Vlašim)</x:v>
      </x:c>
      <x:c r="C347" t="str">
        <x:v>Dunice (Vlašim)</x:v>
      </x:c>
      <x:c r="D347" t="n">
        <x:v>332</x:v>
      </x:c>
      <x:c r="E347" t="n">
        <x:v>21</x:v>
      </x:c>
      <x:c r="F347" t="n">
        <x:v>2.3</x:v>
      </x:c>
      <x:c r="G347" t="n">
        <x:v>5502.3</x:v>
      </x:c>
      <x:c r="H347" t="n">
        <x:v>23.2</x:v>
      </x:c>
      <x:c r="I347" t="n">
        <x:v>69</x:v>
      </x:c>
      <x:c r="J347" s="26" t="n">
        <x:v>46310</x:v>
      </x:c>
      <x:c r="K347" t="n">
        <x:v>107</x:v>
      </x:c>
      <x:c r="L347" t="n">
        <x:v>62</x:v>
      </x:c>
      <x:c r="M347" s="26" t="n">
        <x:v>46290</x:v>
      </x:c>
      <x:c r="N347" t="n">
        <x:v>87</x:v>
      </x:c>
      <x:c r="O347" t="n">
        <x:v>56</x:v>
      </x:c>
      <x:c r="P347" s="26" t="n">
        <x:v>46274</x:v>
      </x:c>
      <x:c r="Q347" t="n">
        <x:v>71</x:v>
      </x:c>
      <x:c r="R347" t="n">
        <x:v>24</x:v>
      </x:c>
      <x:c r="S347" t="n">
        <x:v>40</x:v>
      </x:c>
      <x:c r="T347" t="n">
        <x:v>63231</x:v>
      </x:c>
      <x:c r="U347" t="n">
        <x:v>63356</x:v>
      </x:c>
      <x:c r="V347" t="n">
        <x:v>485</x:v>
      </x:c>
      <x:c r="W347" t="n">
        <x:v>1025</x:v>
      </x:c>
      <x:c r="X347" t="n">
        <x:v>20.1</x:v>
      </x:c>
      <x:c r="Y347" t="str">
        <x:v>OK</x:v>
      </x:c>
      <x:c r="Z347" t="n">
        <x:v>49.6</x:v>
      </x:c>
      <x:c r="AA347" t="n">
        <x:v>15.2</x:v>
      </x:c>
      <x:c r="AB347" t="n">
        <x:v>69</x:v>
      </x:c>
      <x:c r="AC347" t="n">
        <x:v>46310</x:v>
      </x:c>
      <x:c r="AD347" t="n">
        <x:v>107</x:v>
      </x:c>
      <x:c r="AE347" t="n">
        <x:v>62</x:v>
      </x:c>
      <x:c r="AF347" t="n">
        <x:v>46290</x:v>
      </x:c>
      <x:c r="AG347" t="n">
        <x:v>87</x:v>
      </x:c>
      <x:c r="AH347" t="n">
        <x:v>56</x:v>
      </x:c>
      <x:c r="AI347" t="n">
        <x:v>46274</x:v>
      </x:c>
      <x:c r="AJ347" t="n">
        <x:v>71</x:v>
      </x:c>
    </x:row>
    <x:row r="348">
      <x:c r="A348" t="n">
        <x:v>347</x:v>
      </x:c>
      <x:c r="B348" t="str">
        <x:v>177 Dolní Město (Světlá nad Sázavou)</x:v>
      </x:c>
      <x:c r="C348" t="str">
        <x:v>Dolní Město (Světlá nad Sázavou)</x:v>
      </x:c>
      <x:c r="D348" t="n">
        <x:v>177</x:v>
      </x:c>
      <x:c r="E348" t="n">
        <x:v>21</x:v>
      </x:c>
      <x:c r="F348" t="n">
        <x:v>24.6</x:v>
      </x:c>
      <x:c r="G348" t="n">
        <x:v>5526.9</x:v>
      </x:c>
      <x:c r="H348" t="n">
        <x:v>47.8</x:v>
      </x:c>
      <x:c r="I348" t="n">
        <x:v>70</x:v>
      </x:c>
      <x:c r="J348" s="26" t="n">
        <x:v>46311</x:v>
      </x:c>
      <x:c r="K348" t="n">
        <x:v>108</x:v>
      </x:c>
      <x:c r="L348" t="n">
        <x:v>62</x:v>
      </x:c>
      <x:c r="M348" s="26" t="n">
        <x:v>46290</x:v>
      </x:c>
      <x:c r="N348" t="n">
        <x:v>87</x:v>
      </x:c>
      <x:c r="O348" t="n">
        <x:v>56</x:v>
      </x:c>
      <x:c r="P348" s="26" t="n">
        <x:v>46274</x:v>
      </x:c>
      <x:c r="Q348" t="n">
        <x:v>71</x:v>
      </x:c>
      <x:c r="R348" t="n">
        <x:v>333</x:v>
      </x:c>
      <x:c r="S348" t="n">
        <x:v>345</x:v>
      </x:c>
      <x:c r="T348" t="n">
        <x:v>63564</x:v>
      </x:c>
      <x:c r="U348" t="n">
        <x:v>63701</x:v>
      </x:c>
      <x:c r="V348" t="n">
        <x:v>605</x:v>
      </x:c>
      <x:c r="W348" t="n">
        <x:v>1025</x:v>
      </x:c>
      <x:c r="X348" t="n">
        <x:v>7.3</x:v>
      </x:c>
      <x:c r="Y348" t="str">
        <x:v>OK</x:v>
      </x:c>
      <x:c r="Z348" t="n">
        <x:v>49.6</x:v>
      </x:c>
      <x:c r="AA348" t="n">
        <x:v>15.4</x:v>
      </x:c>
      <x:c r="AB348" t="n">
        <x:v>70</x:v>
      </x:c>
      <x:c r="AC348" t="n">
        <x:v>46311</x:v>
      </x:c>
      <x:c r="AD348" t="n">
        <x:v>108</x:v>
      </x:c>
      <x:c r="AE348" t="n">
        <x:v>62</x:v>
      </x:c>
      <x:c r="AF348" t="n">
        <x:v>46290</x:v>
      </x:c>
      <x:c r="AG348" t="n">
        <x:v>87</x:v>
      </x:c>
      <x:c r="AH348" t="n">
        <x:v>56</x:v>
      </x:c>
      <x:c r="AI348" t="n">
        <x:v>46274</x:v>
      </x:c>
      <x:c r="AJ348" t="n">
        <x:v>71</x:v>
      </x:c>
    </x:row>
    <x:row r="349">
      <x:c r="A349" t="n">
        <x:v>348</x:v>
      </x:c>
      <x:c r="B349" t="str">
        <x:v>290 Druhanov (Světlá nad Sázavou)</x:v>
      </x:c>
      <x:c r="C349" t="str">
        <x:v>Druhanov (Světlá nad Sázavou)</x:v>
      </x:c>
      <x:c r="D349" t="n">
        <x:v>290</x:v>
      </x:c>
      <x:c r="E349" t="n">
        <x:v>21</x:v>
      </x:c>
      <x:c r="F349" t="n">
        <x:v>9.9</x:v>
      </x:c>
      <x:c r="G349" t="n">
        <x:v>5536.8</x:v>
      </x:c>
      <x:c r="H349" t="n">
        <x:v>57.7</x:v>
      </x:c>
      <x:c r="I349" t="n">
        <x:v>70</x:v>
      </x:c>
      <x:c r="J349" s="26" t="n">
        <x:v>46311</x:v>
      </x:c>
      <x:c r="K349" t="n">
        <x:v>108</x:v>
      </x:c>
      <x:c r="L349" t="n">
        <x:v>62</x:v>
      </x:c>
      <x:c r="M349" s="26" t="n">
        <x:v>46290</x:v>
      </x:c>
      <x:c r="N349" t="n">
        <x:v>87</x:v>
      </x:c>
      <x:c r="O349" t="n">
        <x:v>56</x:v>
      </x:c>
      <x:c r="P349" s="26" t="n">
        <x:v>46274</x:v>
      </x:c>
      <x:c r="Q349" t="n">
        <x:v>71</x:v>
      </x:c>
      <x:c r="R349" t="n">
        <x:v>162</x:v>
      </x:c>
      <x:c r="S349" t="n">
        <x:v>96</x:v>
      </x:c>
      <x:c r="T349" t="n">
        <x:v>63726</x:v>
      </x:c>
      <x:c r="U349" t="n">
        <x:v>63797</x:v>
      </x:c>
      <x:c r="V349" t="n">
        <x:v>510</x:v>
      </x:c>
      <x:c r="W349" t="n">
        <x:v>1025</x:v>
      </x:c>
      <x:c r="X349" t="n">
        <x:v>20.4</x:v>
      </x:c>
      <x:c r="Y349" t="str">
        <x:v>OK</x:v>
      </x:c>
      <x:c r="Z349" t="n">
        <x:v>49.7</x:v>
      </x:c>
      <x:c r="AA349" t="n">
        <x:v>15.4</x:v>
      </x:c>
      <x:c r="AB349" t="n">
        <x:v>70</x:v>
      </x:c>
      <x:c r="AC349" t="n">
        <x:v>46311</x:v>
      </x:c>
      <x:c r="AD349" t="n">
        <x:v>108</x:v>
      </x:c>
      <x:c r="AE349" t="n">
        <x:v>62</x:v>
      </x:c>
      <x:c r="AF349" t="n">
        <x:v>46290</x:v>
      </x:c>
      <x:c r="AG349" t="n">
        <x:v>87</x:v>
      </x:c>
      <x:c r="AH349" t="n">
        <x:v>56</x:v>
      </x:c>
      <x:c r="AI349" t="n">
        <x:v>46274</x:v>
      </x:c>
      <x:c r="AJ349" t="n">
        <x:v>71</x:v>
      </x:c>
    </x:row>
    <x:row r="350">
      <x:c r="A350" t="n">
        <x:v>349</x:v>
      </x:c>
      <x:c r="B350" t="str">
        <x:v>100 Dobrovítov (Čáslav)</x:v>
      </x:c>
      <x:c r="C350" t="str">
        <x:v>Dobrovítov (Čáslav)</x:v>
      </x:c>
      <x:c r="D350" t="n">
        <x:v>100</x:v>
      </x:c>
      <x:c r="E350" t="n">
        <x:v>21</x:v>
      </x:c>
      <x:c r="F350" t="n">
        <x:v>17.6</x:v>
      </x:c>
      <x:c r="G350" t="n">
        <x:v>5554.4</x:v>
      </x:c>
      <x:c r="H350" t="n">
        <x:v>75.3</x:v>
      </x:c>
      <x:c r="I350" t="n">
        <x:v>70</x:v>
      </x:c>
      <x:c r="J350" s="26" t="n">
        <x:v>46311</x:v>
      </x:c>
      <x:c r="K350" t="n">
        <x:v>108</x:v>
      </x:c>
      <x:c r="L350" t="n">
        <x:v>62</x:v>
      </x:c>
      <x:c r="M350" s="26" t="n">
        <x:v>46290</x:v>
      </x:c>
      <x:c r="N350" t="n">
        <x:v>87</x:v>
      </x:c>
      <x:c r="O350" t="n">
        <x:v>56</x:v>
      </x:c>
      <x:c r="P350" s="26" t="n">
        <x:v>46274</x:v>
      </x:c>
      <x:c r="Q350" t="n">
        <x:v>71</x:v>
      </x:c>
      <x:c r="R350" t="n">
        <x:v>186</x:v>
      </x:c>
      <x:c r="S350" t="n">
        <x:v>200</x:v>
      </x:c>
      <x:c r="T350" t="n">
        <x:v>63912</x:v>
      </x:c>
      <x:c r="U350" t="n">
        <x:v>63997</x:v>
      </x:c>
      <x:c r="V350" t="n">
        <x:v>576</x:v>
      </x:c>
      <x:c r="W350" t="n">
        <x:v>1025</x:v>
      </x:c>
      <x:c r="X350" t="n">
        <x:v>9.6</x:v>
      </x:c>
      <x:c r="Y350" t="str">
        <x:v>OK</x:v>
      </x:c>
      <x:c r="Z350" t="n">
        <x:v>49.8</x:v>
      </x:c>
      <x:c r="AA350" t="n">
        <x:v>15.3</x:v>
      </x:c>
      <x:c r="AB350" t="n">
        <x:v>70</x:v>
      </x:c>
      <x:c r="AC350" t="n">
        <x:v>46311</x:v>
      </x:c>
      <x:c r="AD350" t="n">
        <x:v>108</x:v>
      </x:c>
      <x:c r="AE350" t="n">
        <x:v>62</x:v>
      </x:c>
      <x:c r="AF350" t="n">
        <x:v>46290</x:v>
      </x:c>
      <x:c r="AG350" t="n">
        <x:v>87</x:v>
      </x:c>
      <x:c r="AH350" t="n">
        <x:v>56</x:v>
      </x:c>
      <x:c r="AI350" t="n">
        <x:v>46274</x:v>
      </x:c>
      <x:c r="AJ350" t="n">
        <x:v>71</x:v>
      </x:c>
    </x:row>
    <x:row r="351">
      <x:c r="A351" t="n">
        <x:v>350</x:v>
      </x:c>
      <x:c r="B351" t="str">
        <x:v>283 Drobovice (Čáslav)</x:v>
      </x:c>
      <x:c r="C351" t="str">
        <x:v>Drobovice (Čáslav)</x:v>
      </x:c>
      <x:c r="D351" t="n">
        <x:v>283</x:v>
      </x:c>
      <x:c r="E351" t="n">
        <x:v>21</x:v>
      </x:c>
      <x:c r="F351" t="n">
        <x:v>14.2</x:v>
      </x:c>
      <x:c r="G351" t="n">
        <x:v>5568.6</x:v>
      </x:c>
      <x:c r="H351" t="n">
        <x:v>89.5</x:v>
      </x:c>
      <x:c r="I351" t="n">
        <x:v>70</x:v>
      </x:c>
      <x:c r="J351" s="26" t="n">
        <x:v>46311</x:v>
      </x:c>
      <x:c r="K351" t="n">
        <x:v>108</x:v>
      </x:c>
      <x:c r="L351" t="n">
        <x:v>62</x:v>
      </x:c>
      <x:c r="M351" s="26" t="n">
        <x:v>46290</x:v>
      </x:c>
      <x:c r="N351" t="n">
        <x:v>87</x:v>
      </x:c>
      <x:c r="O351" t="n">
        <x:v>56</x:v>
      </x:c>
      <x:c r="P351" s="26" t="n">
        <x:v>46274</x:v>
      </x:c>
      <x:c r="Q351" t="n">
        <x:v>71</x:v>
      </x:c>
      <x:c r="R351" t="n">
        <x:v>38</x:v>
      </x:c>
      <x:c r="S351" t="n">
        <x:v>269</x:v>
      </x:c>
      <x:c r="T351" t="n">
        <x:v>63950</x:v>
      </x:c>
      <x:c r="U351" t="n">
        <x:v>64266</x:v>
      </x:c>
      <x:c r="V351" t="n">
        <x:v>491</x:v>
      </x:c>
      <x:c r="W351" t="n">
        <x:v>1025</x:v>
      </x:c>
      <x:c r="X351" t="n">
        <x:v>11.5</x:v>
      </x:c>
      <x:c r="Y351" t="str">
        <x:v>OK</x:v>
      </x:c>
      <x:c r="Z351" t="n">
        <x:v>49.9</x:v>
      </x:c>
      <x:c r="AA351" t="n">
        <x:v>15.4</x:v>
      </x:c>
      <x:c r="AB351" t="n">
        <x:v>70</x:v>
      </x:c>
      <x:c r="AC351" t="n">
        <x:v>46311</x:v>
      </x:c>
      <x:c r="AD351" t="n">
        <x:v>108</x:v>
      </x:c>
      <x:c r="AE351" t="n">
        <x:v>62</x:v>
      </x:c>
      <x:c r="AF351" t="n">
        <x:v>46290</x:v>
      </x:c>
      <x:c r="AG351" t="n">
        <x:v>87</x:v>
      </x:c>
      <x:c r="AH351" t="n">
        <x:v>56</x:v>
      </x:c>
      <x:c r="AI351" t="n">
        <x:v>46274</x:v>
      </x:c>
      <x:c r="AJ351" t="n">
        <x:v>71</x:v>
      </x:c>
    </x:row>
    <x:row r="352">
      <x:c r="A352" t="n">
        <x:v>351</x:v>
      </x:c>
      <x:c r="B352" t="str">
        <x:v>010 Daňkovice (Nové Město na Moravě)</x:v>
      </x:c>
      <x:c r="C352" t="str">
        <x:v>Daňkovice (Nové Město na Moravě)</x:v>
      </x:c>
      <x:c r="D352" t="n">
        <x:v>10</x:v>
      </x:c>
      <x:c r="E352" t="n">
        <x:v>21</x:v>
      </x:c>
      <x:c r="F352" t="n">
        <x:v>79.8</x:v>
      </x:c>
      <x:c r="G352" t="n">
        <x:v>5648.4</x:v>
      </x:c>
      <x:c r="H352" t="n">
        <x:v>169.3</x:v>
      </x:c>
      <x:c r="I352" t="n">
        <x:v>71</x:v>
      </x:c>
      <x:c r="J352" s="26" t="n">
        <x:v>46312</x:v>
      </x:c>
      <x:c r="K352" t="n">
        <x:v>109</x:v>
      </x:c>
      <x:c r="L352" t="n">
        <x:v>63</x:v>
      </x:c>
      <x:c r="M352" s="26" t="n">
        <x:v>46291</x:v>
      </x:c>
      <x:c r="N352" t="n">
        <x:v>88</x:v>
      </x:c>
      <x:c r="O352" t="n">
        <x:v>57</x:v>
      </x:c>
      <x:c r="P352" s="26" t="n">
        <x:v>46275</x:v>
      </x:c>
      <x:c r="Q352" t="n">
        <x:v>72</x:v>
      </x:c>
      <x:c r="R352" t="n">
        <x:v>1032</x:v>
      </x:c>
      <x:c r="S352" t="n">
        <x:v>627</x:v>
      </x:c>
      <x:c r="T352" t="n">
        <x:v>64982</x:v>
      </x:c>
      <x:c r="U352" t="n">
        <x:v>64893</x:v>
      </x:c>
      <x:c r="V352" t="n">
        <x:v>755</x:v>
      </x:c>
      <x:c r="W352" t="n">
        <x:v>1025</x:v>
      </x:c>
      <x:c r="X352" t="n">
        <x:v>6.3</x:v>
      </x:c>
      <x:c r="Y352" t="str">
        <x:v>OK</x:v>
      </x:c>
      <x:c r="Z352" t="n">
        <x:v>49.7</x:v>
      </x:c>
      <x:c r="AA352" t="n">
        <x:v>16.1</x:v>
      </x:c>
      <x:c r="AB352" t="n">
        <x:v>71</x:v>
      </x:c>
      <x:c r="AC352" t="n">
        <x:v>46312</x:v>
      </x:c>
      <x:c r="AD352" t="n">
        <x:v>109</x:v>
      </x:c>
      <x:c r="AE352" t="n">
        <x:v>63</x:v>
      </x:c>
      <x:c r="AF352" t="n">
        <x:v>46291</x:v>
      </x:c>
      <x:c r="AG352" t="n">
        <x:v>88</x:v>
      </x:c>
      <x:c r="AH352" t="n">
        <x:v>57</x:v>
      </x:c>
      <x:c r="AI352" t="n">
        <x:v>46275</x:v>
      </x:c>
      <x:c r="AJ352" t="n">
        <x:v>72</x:v>
      </x:c>
    </x:row>
    <x:row r="353">
      <x:c r="A353" t="n">
        <x:v>352</x:v>
      </x:c>
      <x:c r="B353" t="str">
        <x:v>001 Dalečín (Bystřice nad Pernštejnem)</x:v>
      </x:c>
      <x:c r="C353" t="str">
        <x:v>Dalečín (Bystřice nad Pernštejnem)</x:v>
      </x:c>
      <x:c r="D353" t="n">
        <x:v>1</x:v>
      </x:c>
      <x:c r="E353" t="n">
        <x:v>21</x:v>
      </x:c>
      <x:c r="F353" t="n">
        <x:v>13</x:v>
      </x:c>
      <x:c r="G353" t="n">
        <x:v>5661.4</x:v>
      </x:c>
      <x:c r="H353" t="n">
        <x:v>182.3</x:v>
      </x:c>
      <x:c r="I353" t="n">
        <x:v>71</x:v>
      </x:c>
      <x:c r="J353" s="26" t="n">
        <x:v>46312</x:v>
      </x:c>
      <x:c r="K353" t="n">
        <x:v>109</x:v>
      </x:c>
      <x:c r="L353" t="n">
        <x:v>63</x:v>
      </x:c>
      <x:c r="M353" s="26" t="n">
        <x:v>46291</x:v>
      </x:c>
      <x:c r="N353" t="n">
        <x:v>88</x:v>
      </x:c>
      <x:c r="O353" t="n">
        <x:v>57</x:v>
      </x:c>
      <x:c r="P353" s="26" t="n">
        <x:v>46275</x:v>
      </x:c>
      <x:c r="Q353" t="n">
        <x:v>72</x:v>
      </x:c>
      <x:c r="R353" t="n">
        <x:v>228</x:v>
      </x:c>
      <x:c r="S353" t="n">
        <x:v>420</x:v>
      </x:c>
      <x:c r="T353" t="n">
        <x:v>65210</x:v>
      </x:c>
      <x:c r="U353" t="n">
        <x:v>65313</x:v>
      </x:c>
      <x:c r="V353" t="n">
        <x:v>680</x:v>
      </x:c>
      <x:c r="W353" t="n">
        <x:v>1025</x:v>
      </x:c>
      <x:c r="X353" t="n">
        <x:v>8.3</x:v>
      </x:c>
      <x:c r="Y353" t="str">
        <x:v>OK</x:v>
      </x:c>
      <x:c r="Z353" t="n">
        <x:v>49.6</x:v>
      </x:c>
      <x:c r="AA353" t="n">
        <x:v>16.2</x:v>
      </x:c>
      <x:c r="AB353" t="n">
        <x:v>71</x:v>
      </x:c>
      <x:c r="AC353" t="n">
        <x:v>46312</x:v>
      </x:c>
      <x:c r="AD353" t="n">
        <x:v>109</x:v>
      </x:c>
      <x:c r="AE353" t="n">
        <x:v>63</x:v>
      </x:c>
      <x:c r="AF353" t="n">
        <x:v>46291</x:v>
      </x:c>
      <x:c r="AG353" t="n">
        <x:v>88</x:v>
      </x:c>
      <x:c r="AH353" t="n">
        <x:v>57</x:v>
      </x:c>
      <x:c r="AI353" t="n">
        <x:v>46275</x:v>
      </x:c>
      <x:c r="AJ353" t="n">
        <x:v>72</x:v>
      </x:c>
    </x:row>
  </x:sheetData>
  <x:pageMargins left="0.7" right="0.7" top="0.75" bottom="0.75" header="0.3" footer="0.3"/>
  <x:tableParts count="1">
    <x:tablePart xmlns:r="http://schemas.openxmlformats.org/officeDocument/2006/relationships" r:id="Rdd8455013fea43c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.25" hidden="0" customWidth="1"/>
    <x:col min="2" max="2" width="12.630000114440918" hidden="0" customWidth="1"/>
    <x:col min="3" max="3" width="10.880000114440918" hidden="0" customWidth="1"/>
  </x:cols>
  <x:sheetData>
    <x:row r="1">
      <x:c r="A1" s="6" t="str">
        <x:v>Datum</x:v>
      </x:c>
      <x:c r="B1" s="6" t="str">
        <x:v>Typ</x:v>
      </x:c>
      <x:c r="C1" s="6" t="str">
        <x:v>Poznámka</x:v>
      </x:c>
    </x:row>
    <x:row r="2">
      <x:c r="A2" s="26" t="n">
        <x:v>46220</x:v>
      </x:c>
      <x:c r="B2" t="str">
        <x:v>pevné přerušení</x:v>
      </x:c>
      <x:c r="C2" t="str">
        <x:v>zadané ručně</x:v>
      </x:c>
    </x:row>
    <x:row r="3">
      <x:c r="A3" s="26" t="n">
        <x:v>46221</x:v>
      </x:c>
      <x:c r="B3" t="str">
        <x:v>pevné přerušení</x:v>
      </x:c>
      <x:c r="C3" t="str">
        <x:v>zadané ručně</x:v>
      </x:c>
    </x:row>
    <x:row r="4">
      <x:c r="A4" s="26" t="n">
        <x:v>46228</x:v>
      </x:c>
      <x:c r="B4" t="str">
        <x:v>pevné přerušení</x:v>
      </x:c>
      <x:c r="C4" t="str">
        <x:v>zadané ručně</x:v>
      </x:c>
    </x:row>
    <x:row r="5">
      <x:c r="A5" s="26" t="n">
        <x:v>46242</x:v>
      </x:c>
      <x:c r="B5" t="str">
        <x:v>pevné přerušení</x:v>
      </x:c>
      <x:c r="C5" t="str">
        <x:v>zadané ručně</x:v>
      </x:c>
    </x:row>
  </x:sheetData>
  <x:pageMargins left="0.7" right="0.7" top="0.75" bottom="0.75" header="0.3" footer="0.3"/>
  <x:tableParts count="1">
    <x:tablePart xmlns:r="http://schemas.openxmlformats.org/officeDocument/2006/relationships" r:id="R6f286518cc074ed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7.5" hidden="0" customWidth="1"/>
    <x:col min="2" max="2" width="143.25" hidden="0" customWidth="1"/>
  </x:cols>
  <x:sheetData>
    <x:row r="1">
      <x:c r="A1" s="6" t="str">
        <x:v>Oblast</x:v>
      </x:c>
      <x:c r="B1" s="6" t="str">
        <x:v>Popis</x:v>
      </x:c>
    </x:row>
    <x:row r="2">
      <x:c r="A2" t="str">
        <x:v>Pořadí obcí</x:v>
      </x:c>
      <x:c r="B2" t="str">
        <x:v>Pořadí vychází z poslední odsouhlasené trasy a mapy D352.</x:v>
      </x:c>
    </x:row>
    <x:row r="3">
      <x:c r="A3" t="str">
        <x:v>Kilometráž</x:v>
      </x:c>
      <x:c r="B3" t="str">
        <x:v>Km od předchozí obce a km od startu jsou převzaté z GPX výpočtu trasy.</x:v>
      </x:c>
    </x:row>
    <x:row r="4">
      <x:c r="A4" t="str">
        <x:v>Výšková data</x:v>
      </x:c>
      <x:c r="B4" t="str">
        <x:v>Stoupání/klesání vychází z výškových hodnot v GPX; u GPX je nutné počítat s orientační přesností.</x:v>
      </x:c>
    </x:row>
    <x:row r="5">
      <x:c r="A5" t="str">
        <x:v>Datumy</x:v>
      </x:c>
      <x:c r="B5" t="str">
        <x:v>Start 1. 7. 2026. Pevné pauzy: 17.–18. 7., 25. 7., 8. 8. 2026. Neděle jsou brány jako nejezdecké dny. Další volné dny jsou v modelu rozložené tak, aby odpovídaly 20/22/25 jízdním dnům za měsíc.</x:v>
      </x:c>
    </x:row>
    <x:row r="6">
      <x:c r="A6" t="str">
        <x:v>Doporučený sloupec pro komunikaci</x:v>
      </x:c>
      <x:c r="B6" t="str">
        <x:v>Pro veřejnou komunikaci používej především „Odhad datum realisticky“ a „Odhad od–do“.</x:v>
      </x:c>
    </x:row>
  </x:sheetData>
  <x:pageMargins left="0.7" right="0.7" top="0.75" bottom="0.75" header="0.3" footer="0.3"/>
  <x:tableParts count="1">
    <x:tablePart xmlns:r="http://schemas.openxmlformats.org/officeDocument/2006/relationships" r:id="R347b138c4a474eba"/>
  </x:tableParts>
</x:worksheet>
</file>