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4th year 1st semester\digital image processing\lab\"/>
    </mc:Choice>
  </mc:AlternateContent>
  <xr:revisionPtr revIDLastSave="0" documentId="13_ncr:1_{BFC54CFE-C251-4C0A-A2F3-F757D5A49204}" xr6:coauthVersionLast="47" xr6:coauthVersionMax="47" xr10:uidLastSave="{00000000-0000-0000-0000-000000000000}"/>
  <bookViews>
    <workbookView xWindow="-108" yWindow="-108" windowWidth="23256" windowHeight="12456" xr2:uid="{317E8538-8A42-4E2A-9F9D-25E9125D5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0" i="1"/>
  <c r="C12" i="1" s="1"/>
  <c r="C7" i="1"/>
  <c r="C6" i="1"/>
  <c r="C15" i="1"/>
  <c r="C14" i="1"/>
  <c r="C16" i="1" s="1"/>
  <c r="C11" i="1"/>
  <c r="C8" i="1" l="1"/>
</calcChain>
</file>

<file path=xl/sharedStrings.xml><?xml version="1.0" encoding="utf-8"?>
<sst xmlns="http://schemas.openxmlformats.org/spreadsheetml/2006/main" count="20" uniqueCount="13">
  <si>
    <t>i</t>
  </si>
  <si>
    <t>h(i)</t>
  </si>
  <si>
    <t>tb</t>
  </si>
  <si>
    <t>loop 0</t>
  </si>
  <si>
    <t>t = 7.54</t>
  </si>
  <si>
    <t>i x h(i)</t>
  </si>
  <si>
    <t>tw</t>
  </si>
  <si>
    <t>loop 1</t>
  </si>
  <si>
    <t>tnew=9</t>
  </si>
  <si>
    <t>loop 2</t>
  </si>
  <si>
    <t>tnew=10</t>
  </si>
  <si>
    <t>tnew of loop1 == tnew of loop2</t>
  </si>
  <si>
    <t>(tb+tw)/2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</si>
</sst>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0369-ACCF-43E0-B433-AC310AA975DC}">
  <dimension ref="A1:Q17"/>
  <sheetViews>
    <sheetView tabSelected="1" zoomScale="70" zoomScaleNormal="70" workbookViewId="0">
      <selection activeCell="D5" sqref="D5"/>
    </sheetView>
  </sheetViews>
  <sheetFormatPr defaultRowHeight="31.2" x14ac:dyDescent="0.6"/>
  <cols>
    <col min="1" max="1" width="16.88671875" style="1" bestFit="1" customWidth="1"/>
    <col min="2" max="5" width="17" style="1" bestFit="1" customWidth="1"/>
    <col min="6" max="16384" width="8.88671875" style="1"/>
  </cols>
  <sheetData>
    <row r="1" spans="1:17" x14ac:dyDescent="0.6">
      <c r="A1" s="5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</row>
    <row r="2" spans="1:17" x14ac:dyDescent="0.6">
      <c r="A2" s="5" t="s">
        <v>1</v>
      </c>
      <c r="B2" s="5">
        <v>20</v>
      </c>
      <c r="C2" s="5">
        <v>30</v>
      </c>
      <c r="D2" s="5">
        <v>20</v>
      </c>
      <c r="E2" s="5">
        <v>20</v>
      </c>
      <c r="F2" s="5">
        <v>0</v>
      </c>
      <c r="G2" s="5">
        <v>30</v>
      </c>
      <c r="H2" s="5">
        <v>50</v>
      </c>
      <c r="I2" s="5">
        <v>60</v>
      </c>
      <c r="J2" s="5">
        <v>30</v>
      </c>
      <c r="K2" s="5">
        <v>40</v>
      </c>
      <c r="L2" s="5">
        <v>0</v>
      </c>
      <c r="M2" s="5">
        <v>0</v>
      </c>
      <c r="N2" s="5">
        <v>0</v>
      </c>
      <c r="O2" s="5">
        <v>25</v>
      </c>
      <c r="P2" s="5">
        <v>35</v>
      </c>
      <c r="Q2" s="5">
        <v>40</v>
      </c>
    </row>
    <row r="3" spans="1:17" x14ac:dyDescent="0.6">
      <c r="B3" s="1" t="s">
        <v>4</v>
      </c>
      <c r="C3" s="1">
        <f>SUM(B2:K2)/SUM(B1:K1)</f>
        <v>6.666666666666667</v>
      </c>
      <c r="J3" s="2"/>
    </row>
    <row r="4" spans="1:17" x14ac:dyDescent="0.6">
      <c r="A4" s="2" t="s">
        <v>3</v>
      </c>
    </row>
    <row r="5" spans="1:17" x14ac:dyDescent="0.6">
      <c r="A5" s="1" t="s">
        <v>5</v>
      </c>
      <c r="B5" s="1">
        <v>0</v>
      </c>
      <c r="C5" s="1">
        <v>30</v>
      </c>
      <c r="D5" s="1">
        <v>40</v>
      </c>
      <c r="E5" s="1">
        <v>60</v>
      </c>
      <c r="F5" s="1">
        <v>0</v>
      </c>
      <c r="G5" s="1">
        <v>150</v>
      </c>
      <c r="H5" s="1">
        <v>300</v>
      </c>
      <c r="I5" s="1">
        <v>420</v>
      </c>
      <c r="J5" s="1">
        <v>240</v>
      </c>
      <c r="K5" s="1">
        <v>360</v>
      </c>
      <c r="L5" s="1">
        <v>0</v>
      </c>
      <c r="M5" s="1">
        <v>0</v>
      </c>
      <c r="N5" s="1">
        <v>0</v>
      </c>
      <c r="O5" s="1">
        <v>325</v>
      </c>
      <c r="P5" s="1">
        <v>490</v>
      </c>
      <c r="Q5" s="1">
        <v>600</v>
      </c>
    </row>
    <row r="6" spans="1:17" x14ac:dyDescent="0.6">
      <c r="A6" s="1" t="s">
        <v>2</v>
      </c>
      <c r="C6" s="1">
        <f>SUM(B5:J5)/SUM(B2:J2)</f>
        <v>4.7692307692307692</v>
      </c>
    </row>
    <row r="7" spans="1:17" x14ac:dyDescent="0.6">
      <c r="A7" s="1" t="s">
        <v>6</v>
      </c>
      <c r="C7" s="1">
        <f>SUM(K5:Q5)/SUM(K2:Q2)</f>
        <v>12.678571428571429</v>
      </c>
    </row>
    <row r="8" spans="1:17" x14ac:dyDescent="0.6">
      <c r="A8" s="1" t="s">
        <v>12</v>
      </c>
      <c r="C8" s="1">
        <f>(C6+C7)/2</f>
        <v>8.7239010989010985</v>
      </c>
      <c r="D8" s="1" t="s">
        <v>8</v>
      </c>
    </row>
    <row r="9" spans="1:17" x14ac:dyDescent="0.6">
      <c r="A9" s="3" t="s">
        <v>7</v>
      </c>
      <c r="K9" s="3"/>
    </row>
    <row r="10" spans="1:17" x14ac:dyDescent="0.6">
      <c r="A10" s="1" t="s">
        <v>2</v>
      </c>
      <c r="C10" s="1">
        <f>SUM(B5:K5)/SUM(B2:K2)</f>
        <v>5.333333333333333</v>
      </c>
    </row>
    <row r="11" spans="1:17" x14ac:dyDescent="0.6">
      <c r="A11" s="1" t="s">
        <v>6</v>
      </c>
      <c r="C11" s="1">
        <f>SUM(L5:Q5)/SUM(L2:Q2)</f>
        <v>14.15</v>
      </c>
    </row>
    <row r="12" spans="1:17" x14ac:dyDescent="0.6">
      <c r="A12" s="1" t="s">
        <v>12</v>
      </c>
      <c r="C12" s="1">
        <f>(C10+C11)/2</f>
        <v>9.7416666666666671</v>
      </c>
      <c r="D12" s="1" t="s">
        <v>10</v>
      </c>
    </row>
    <row r="13" spans="1:17" x14ac:dyDescent="0.6">
      <c r="A13" s="4" t="s">
        <v>9</v>
      </c>
      <c r="L13" s="4"/>
    </row>
    <row r="14" spans="1:17" x14ac:dyDescent="0.6">
      <c r="A14" s="1" t="s">
        <v>2</v>
      </c>
      <c r="C14" s="1">
        <f>SUM(B5:L5)/SUM(B2:L2)</f>
        <v>5.333333333333333</v>
      </c>
    </row>
    <row r="15" spans="1:17" x14ac:dyDescent="0.6">
      <c r="A15" s="1" t="s">
        <v>6</v>
      </c>
      <c r="C15" s="1">
        <f>SUM(L5:Q5)/SUM(L2:Q2)</f>
        <v>14.15</v>
      </c>
    </row>
    <row r="16" spans="1:17" x14ac:dyDescent="0.6">
      <c r="A16" s="1" t="s">
        <v>12</v>
      </c>
      <c r="C16" s="1">
        <f>(C14+C15)/2</f>
        <v>9.7416666666666671</v>
      </c>
      <c r="D16" s="1" t="s">
        <v>10</v>
      </c>
    </row>
    <row r="17" spans="4:4" x14ac:dyDescent="0.6">
      <c r="D17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PITCHAYA TEERAWONGPAIROJ</dc:creator>
  <cp:lastModifiedBy>PITCHAYA TEERAWONGPAIROJ</cp:lastModifiedBy>
  <dcterms:created xsi:type="dcterms:W3CDTF">2023-10-17T04:26:39Z</dcterms:created>
  <dcterms:modified xsi:type="dcterms:W3CDTF">2023-12-06T08:05:47Z</dcterms:modified>
</cp:coreProperties>
</file>