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1" name="Engagements" state="visible" r:id="rId4"/>
    <sheet sheetId="2" name="Sites_List" state="visible" r:id="rId5"/>
    <sheet sheetId="3" name="profiles" state="visible" r:id="rId6"/>
    <sheet sheetId="4" name="Seti_Updated" state="visible" r:id="rId7"/>
  </sheets>
  <definedNames>
    <definedName name="Weeklist">'[1]Sheet3'!$D$4:$D$220</definedName>
  </definedNames>
  <calcPr calcId="171027"/>
</workbook>
</file>

<file path=xl/sharedStrings.xml><?xml version="1.0" encoding="utf-8"?>
<sst xmlns="http://schemas.openxmlformats.org/spreadsheetml/2006/main" count="873" uniqueCount="651">
  <si>
    <t>id</t>
  </si>
  <si>
    <t>Employee Name</t>
  </si>
  <si>
    <t>Site Engaged</t>
  </si>
  <si>
    <t>Starting Date</t>
  </si>
  <si>
    <t>End Date</t>
  </si>
  <si>
    <t>Duration (Days)</t>
  </si>
  <si>
    <t>status</t>
  </si>
  <si>
    <t>Employee ID</t>
  </si>
  <si>
    <t>ENG-00001</t>
  </si>
  <si>
    <t>Dhirendra Kumar</t>
  </si>
  <si>
    <t>Mewa Khola</t>
  </si>
  <si>
    <t>Active</t>
  </si>
  <si>
    <t>EMP-00001</t>
  </si>
  <si>
    <t>ENG-00002</t>
  </si>
  <si>
    <t>Nobeshor Yadav</t>
  </si>
  <si>
    <t>Seti khola</t>
  </si>
  <si>
    <t>EMP-00002</t>
  </si>
  <si>
    <t>ENG-00003</t>
  </si>
  <si>
    <t>Ganesh Budha</t>
  </si>
  <si>
    <t>Thulo Khola</t>
  </si>
  <si>
    <t>EMP-00003</t>
  </si>
  <si>
    <t>ENG-00004</t>
  </si>
  <si>
    <t>Shakti Bhushan</t>
  </si>
  <si>
    <t>Shyarpu khola</t>
  </si>
  <si>
    <t>EMP-00004</t>
  </si>
  <si>
    <t>ENG-00005</t>
  </si>
  <si>
    <t>Biraj Sharma</t>
  </si>
  <si>
    <t>EMP-00005</t>
  </si>
  <si>
    <t>ENG-00006</t>
  </si>
  <si>
    <t>Akshaya Kumar</t>
  </si>
  <si>
    <t>2026-02-08</t>
  </si>
  <si>
    <t/>
  </si>
  <si>
    <t>20</t>
  </si>
  <si>
    <t>EMP-00006</t>
  </si>
  <si>
    <t>ENG-00007</t>
  </si>
  <si>
    <t>Ram Adhikari</t>
  </si>
  <si>
    <t>EMP-00007</t>
  </si>
  <si>
    <t>ENG-00008</t>
  </si>
  <si>
    <t>Sunil Halder</t>
  </si>
  <si>
    <t>EMP-00008</t>
  </si>
  <si>
    <t>ENG-00009</t>
  </si>
  <si>
    <t>Sunil Giri</t>
  </si>
  <si>
    <t>kathmandu Office</t>
  </si>
  <si>
    <t>2025-09-10</t>
  </si>
  <si>
    <t>171</t>
  </si>
  <si>
    <t>EMP-00009</t>
  </si>
  <si>
    <t>ENG-00010</t>
  </si>
  <si>
    <t>Ayush Karki</t>
  </si>
  <si>
    <t>EMP-00010</t>
  </si>
  <si>
    <t>ENG-00011</t>
  </si>
  <si>
    <t>Dedej Kasem</t>
  </si>
  <si>
    <t>EMP-00011</t>
  </si>
  <si>
    <t>ENG-00012</t>
  </si>
  <si>
    <t>Sergio Feitosa</t>
  </si>
  <si>
    <t>EMP-00012</t>
  </si>
  <si>
    <t>ENG-00013</t>
  </si>
  <si>
    <t>Tobia Walpoth</t>
  </si>
  <si>
    <t>Italy</t>
  </si>
  <si>
    <t>EMP-00013</t>
  </si>
  <si>
    <t>ENG-00014</t>
  </si>
  <si>
    <t>Completed</t>
  </si>
  <si>
    <t>ENG-00015</t>
  </si>
  <si>
    <t>Chepe Khola</t>
  </si>
  <si>
    <t>ENG-00016</t>
  </si>
  <si>
    <t>ENG-00017</t>
  </si>
  <si>
    <t>Upper Khudi</t>
  </si>
  <si>
    <t>ENG-00018</t>
  </si>
  <si>
    <t>ENG-00019</t>
  </si>
  <si>
    <t>ON LEAVE</t>
  </si>
  <si>
    <t>Location</t>
  </si>
  <si>
    <t>Status</t>
  </si>
  <si>
    <t>Upper Myagdi</t>
  </si>
  <si>
    <t>Nyasim Khola</t>
  </si>
  <si>
    <t>Upper Myagdi 1 (FR)</t>
  </si>
  <si>
    <t>Luja Khola</t>
  </si>
  <si>
    <t>Dodhpokhari Chepe</t>
  </si>
  <si>
    <t>Sabha Khola B</t>
  </si>
  <si>
    <t>Delhi Office</t>
  </si>
  <si>
    <t>Janakpur</t>
  </si>
  <si>
    <t>TBD</t>
  </si>
  <si>
    <t>Gulmi</t>
  </si>
  <si>
    <t>Designation</t>
  </si>
  <si>
    <t>Mechanical Manager</t>
  </si>
  <si>
    <t>Electrical Manager</t>
  </si>
  <si>
    <t>Electrician</t>
  </si>
  <si>
    <t>Electrical Coordinator (Site)</t>
  </si>
  <si>
    <t>Mechanical Engineer</t>
  </si>
  <si>
    <t>Senior Foreman</t>
  </si>
  <si>
    <t>Site Coordinator</t>
  </si>
  <si>
    <t>Welder</t>
  </si>
  <si>
    <t>Project site Manager</t>
  </si>
  <si>
    <t>Sales Engineer</t>
  </si>
  <si>
    <t>Electrical Engineer</t>
  </si>
  <si>
    <t>Sr. Mechanical Technician</t>
  </si>
  <si>
    <t>Automation Engineer</t>
  </si>
  <si>
    <t>EMP-00014</t>
  </si>
  <si>
    <t>pradeep koirala</t>
  </si>
  <si>
    <t>Manager</t>
  </si>
  <si>
    <t>Task Name</t>
  </si>
  <si>
    <t>Duration</t>
  </si>
  <si>
    <t>Week start (Mon.)</t>
  </si>
  <si>
    <t>Week label (YYYY-WK)</t>
  </si>
  <si>
    <t>Upper Myagdi 1 HEP (VF 17.84  MW x 3)</t>
  </si>
  <si>
    <t>2025-WK28</t>
  </si>
  <si>
    <t>SETI-00001</t>
  </si>
  <si>
    <t xml:space="preserve">Milestone </t>
  </si>
  <si>
    <t>2025-WK29</t>
  </si>
  <si>
    <t>SETI-00002</t>
  </si>
  <si>
    <t>Contract signature</t>
  </si>
  <si>
    <t>2025-WK38</t>
  </si>
  <si>
    <t>2025-WK30</t>
  </si>
  <si>
    <t>SETI-00003</t>
  </si>
  <si>
    <t>LC opening</t>
  </si>
  <si>
    <t>2025-WK49</t>
  </si>
  <si>
    <t>2025-WK31</t>
  </si>
  <si>
    <t>SETI-00004</t>
  </si>
  <si>
    <t>General engineering</t>
  </si>
  <si>
    <t>2025-WK50</t>
  </si>
  <si>
    <t>2025-WK32</t>
  </si>
  <si>
    <t>SETI-00005</t>
  </si>
  <si>
    <t>Final Design/SLD time schedule submission</t>
  </si>
  <si>
    <t>2026-WK04</t>
  </si>
  <si>
    <t>2025-WK33</t>
  </si>
  <si>
    <t>SETI-00006</t>
  </si>
  <si>
    <t>Detail engineering and production/procurement</t>
  </si>
  <si>
    <t>2026-WK05</t>
  </si>
  <si>
    <t>2025-WK34</t>
  </si>
  <si>
    <t>SETI-00007</t>
  </si>
  <si>
    <t>FAT</t>
  </si>
  <si>
    <t>2027-WK06</t>
  </si>
  <si>
    <t>2025-WK35</t>
  </si>
  <si>
    <t>SETI-00008</t>
  </si>
  <si>
    <t>Packing and transport preparation (italy SoW)</t>
  </si>
  <si>
    <t>2027-WK07</t>
  </si>
  <si>
    <t>2025-WK36</t>
  </si>
  <si>
    <t>SETI-00009</t>
  </si>
  <si>
    <t>Dispatch of goods (italy SoW)</t>
  </si>
  <si>
    <t>2027-WK09</t>
  </si>
  <si>
    <t>2025-WK37</t>
  </si>
  <si>
    <t>SETI-00010</t>
  </si>
  <si>
    <t>Transport and custom clearance (italy SoW)</t>
  </si>
  <si>
    <t>2027-WK10</t>
  </si>
  <si>
    <t>SETI-00011</t>
  </si>
  <si>
    <t>Delivery on site of goods (italy SoW)</t>
  </si>
  <si>
    <t>2027-WK22</t>
  </si>
  <si>
    <t>2025-WK39</t>
  </si>
  <si>
    <t>SETI-00012</t>
  </si>
  <si>
    <t>Delivery on site -crane(india SoW)</t>
  </si>
  <si>
    <t>2025-WK40</t>
  </si>
  <si>
    <t>SETI-00013</t>
  </si>
  <si>
    <t>Delivery on site - spirals, draft tubes, MIVs (india SoW)</t>
  </si>
  <si>
    <t>2025-WK41</t>
  </si>
  <si>
    <t>SETI-00014</t>
  </si>
  <si>
    <t>Delivery on site of generators (india Sow)</t>
  </si>
  <si>
    <t>2025-WK42</t>
  </si>
  <si>
    <t>SETI-00015</t>
  </si>
  <si>
    <t>Delivery on site of swithcgears (india SoW)</t>
  </si>
  <si>
    <t>2025-WK43</t>
  </si>
  <si>
    <t>SETI-00016</t>
  </si>
  <si>
    <t>Delivery on site of transformers (india SoW)</t>
  </si>
  <si>
    <t>2025-WK44</t>
  </si>
  <si>
    <t>SETI-00017</t>
  </si>
  <si>
    <t>Delivery on site of HOT crane (india SoW)</t>
  </si>
  <si>
    <t>2025-WK45</t>
  </si>
  <si>
    <t>SETI-00018</t>
  </si>
  <si>
    <t>Interface Milestone EM</t>
  </si>
  <si>
    <t>2025-WK46</t>
  </si>
  <si>
    <t>SETI-00019</t>
  </si>
  <si>
    <t>Datum for Earthmat Installation</t>
  </si>
  <si>
    <t>2025-WK47</t>
  </si>
  <si>
    <t>SETI-00020</t>
  </si>
  <si>
    <t>Powerhouse Crane Beam Ready</t>
  </si>
  <si>
    <t>2027-WK18</t>
  </si>
  <si>
    <t>2025-WK48</t>
  </si>
  <si>
    <t>SETI-00021</t>
  </si>
  <si>
    <t>Service bay available</t>
  </si>
  <si>
    <t>SETI-00022</t>
  </si>
  <si>
    <t>Machine Hall available</t>
  </si>
  <si>
    <t>2027-WK23</t>
  </si>
  <si>
    <t>SETI-00023</t>
  </si>
  <si>
    <t>PPV chamber ready for HOT erection</t>
  </si>
  <si>
    <t>2028-WK02</t>
  </si>
  <si>
    <t>2025-WK51</t>
  </si>
  <si>
    <t>SETI-00024</t>
  </si>
  <si>
    <t>Switchyard foundation available</t>
  </si>
  <si>
    <t>2028-WK31</t>
  </si>
  <si>
    <t>2025-WK52</t>
  </si>
  <si>
    <t>SETI-00025</t>
  </si>
  <si>
    <t>RESS Foundation available</t>
  </si>
  <si>
    <t>2026-WK01</t>
  </si>
  <si>
    <t>SETI-00026</t>
  </si>
  <si>
    <t>Headworks Control room availability</t>
  </si>
  <si>
    <t>2028-WK35</t>
  </si>
  <si>
    <t>2026-WK02</t>
  </si>
  <si>
    <t>SETI-00027</t>
  </si>
  <si>
    <t>Water Filling Start</t>
  </si>
  <si>
    <t>2029-WK06</t>
  </si>
  <si>
    <t>2026-WK03</t>
  </si>
  <si>
    <t>SETI-00028</t>
  </si>
  <si>
    <t>Water ready for Spinning</t>
  </si>
  <si>
    <t>2029-WK07</t>
  </si>
  <si>
    <t>SETI-00029</t>
  </si>
  <si>
    <t>Transmission line ready</t>
  </si>
  <si>
    <t>2028-WK48</t>
  </si>
  <si>
    <t>SETI-00030</t>
  </si>
  <si>
    <t>Installation EM</t>
  </si>
  <si>
    <t>2026-WK06</t>
  </si>
  <si>
    <t>SETI-00031</t>
  </si>
  <si>
    <t>Common Mechanical</t>
  </si>
  <si>
    <t>2026-WK07</t>
  </si>
  <si>
    <t>SETI-00032</t>
  </si>
  <si>
    <r>
      <rPr>
        <family val="2"/>
        <scheme val="minor"/>
        <sz val="10"/>
        <rFont val="Calibri"/>
      </rPr>
      <t xml:space="preserve">Installation of Drainage and Dewatering
Pumps &amp; Valves</t>
    </r>
  </si>
  <si>
    <t>2026-WK08</t>
  </si>
  <si>
    <t>SETI-00033</t>
  </si>
  <si>
    <t>Piping for Drainage and Dewatering System</t>
  </si>
  <si>
    <t>2026-WK09</t>
  </si>
  <si>
    <t>SETI-00034</t>
  </si>
  <si>
    <t>Installation of filters and piping for Cooling Water System</t>
  </si>
  <si>
    <t>2026-WK10</t>
  </si>
  <si>
    <t>SETI-00035</t>
  </si>
  <si>
    <t>Installation for Oil Pumping Unit 1 2 3</t>
  </si>
  <si>
    <t>2026-WK11</t>
  </si>
  <si>
    <t>SETI-00036</t>
  </si>
  <si>
    <t>Piping for Oil Pumping Unit 1 2 3</t>
  </si>
  <si>
    <t>2026-WK12</t>
  </si>
  <si>
    <t>SETI-00037</t>
  </si>
  <si>
    <t>Unit 1  17.84 MW</t>
  </si>
  <si>
    <t>2026-WK13</t>
  </si>
  <si>
    <t>SETI-00038</t>
  </si>
  <si>
    <t>TURBINE</t>
  </si>
  <si>
    <t>2026-WK14</t>
  </si>
  <si>
    <t>SETI-00039</t>
  </si>
  <si>
    <t>Turbine main installation</t>
  </si>
  <si>
    <t>2026-WK15</t>
  </si>
  <si>
    <t>SETI-00040</t>
  </si>
  <si>
    <t>Main  Inlet Valve</t>
  </si>
  <si>
    <t>2027-WK32</t>
  </si>
  <si>
    <t>2026-WK16</t>
  </si>
  <si>
    <t>SETI-00041</t>
  </si>
  <si>
    <t>Foundation Second stage</t>
  </si>
  <si>
    <t>2027-WK36</t>
  </si>
  <si>
    <t>2026-WK17</t>
  </si>
  <si>
    <t>SETI-00042</t>
  </si>
  <si>
    <t>Shaft Seal and Bearing</t>
  </si>
  <si>
    <t>2028-WK04</t>
  </si>
  <si>
    <t>2026-WK18</t>
  </si>
  <si>
    <t>SETI-00043</t>
  </si>
  <si>
    <t>Cabling</t>
  </si>
  <si>
    <t>2027-WK46</t>
  </si>
  <si>
    <t>2026-WK19</t>
  </si>
  <si>
    <t>SETI-00044</t>
  </si>
  <si>
    <t>Dry tests prior to handover to Wet commissioning-U1</t>
  </si>
  <si>
    <t>2026-WK20</t>
  </si>
  <si>
    <t>SETI-00045</t>
  </si>
  <si>
    <t>GENERATOR</t>
  </si>
  <si>
    <t>2026-WK21</t>
  </si>
  <si>
    <t>SETI-00046</t>
  </si>
  <si>
    <t>Generator lowering</t>
  </si>
  <si>
    <t>2027-WK44</t>
  </si>
  <si>
    <t>2026-WK22</t>
  </si>
  <si>
    <t>SETI-00047</t>
  </si>
  <si>
    <t>Main erection</t>
  </si>
  <si>
    <t>2027-WK45</t>
  </si>
  <si>
    <t>2026-WK23</t>
  </si>
  <si>
    <t>SETI-00048</t>
  </si>
  <si>
    <t>Foundation Second Stage</t>
  </si>
  <si>
    <t>2027-WK50</t>
  </si>
  <si>
    <t>2026-WK24</t>
  </si>
  <si>
    <t>SETI-00049</t>
  </si>
  <si>
    <t>Final erection and cabling</t>
  </si>
  <si>
    <t>2026-WK25</t>
  </si>
  <si>
    <t>SETI-00050</t>
  </si>
  <si>
    <t>Piping</t>
  </si>
  <si>
    <t>2026-WK26</t>
  </si>
  <si>
    <t>SETI-00051</t>
  </si>
  <si>
    <t>Diagnostics &amp; Monitoring</t>
  </si>
  <si>
    <t>2028-WK08</t>
  </si>
  <si>
    <t>2026-WK27</t>
  </si>
  <si>
    <t>SETI-00052</t>
  </si>
  <si>
    <t>Dry tests prior to handover to Wet commissioning-U2</t>
  </si>
  <si>
    <t>2026-WK28</t>
  </si>
  <si>
    <t>SETI-00053</t>
  </si>
  <si>
    <t>EPS</t>
  </si>
  <si>
    <t>2026-WK29</t>
  </si>
  <si>
    <t>SETI-00054</t>
  </si>
  <si>
    <t>Secondary Earthing System</t>
  </si>
  <si>
    <t>2026-WK30</t>
  </si>
  <si>
    <t>SETI-00055</t>
  </si>
  <si>
    <t>Cable supports &amp; Cable try</t>
  </si>
  <si>
    <t>2026-WK31</t>
  </si>
  <si>
    <t>SETI-00056</t>
  </si>
  <si>
    <t>2028-WK05</t>
  </si>
  <si>
    <t>2026-WK32</t>
  </si>
  <si>
    <t>SETI-00057</t>
  </si>
  <si>
    <t>Step-up Transformer</t>
  </si>
  <si>
    <t>2026-WK33</t>
  </si>
  <si>
    <t>SETI-00058</t>
  </si>
  <si>
    <t>Main Generator Lead</t>
  </si>
  <si>
    <t>2026-WK34</t>
  </si>
  <si>
    <t>SETI-00059</t>
  </si>
  <si>
    <t>Low Voltage AC/DC Distribution and MCC</t>
  </si>
  <si>
    <t>2026-WK35</t>
  </si>
  <si>
    <t>SETI-00060</t>
  </si>
  <si>
    <t>Excitation System incl. Excitation Transformer</t>
  </si>
  <si>
    <t>2026-WK36</t>
  </si>
  <si>
    <t>SETI-00061</t>
  </si>
  <si>
    <t>Unit Control and Protection System</t>
  </si>
  <si>
    <t>2026-WK37</t>
  </si>
  <si>
    <t>SETI-00062</t>
  </si>
  <si>
    <t>Electronic Governor</t>
  </si>
  <si>
    <t>2026-WK38</t>
  </si>
  <si>
    <t>SETI-00063</t>
  </si>
  <si>
    <t>Test prior to handover to commission</t>
  </si>
  <si>
    <t>2026-WK39</t>
  </si>
  <si>
    <t>SETI-00064</t>
  </si>
  <si>
    <t>Unit 2  17.84 MW</t>
  </si>
  <si>
    <t>2026-WK40</t>
  </si>
  <si>
    <t>SETI-00065</t>
  </si>
  <si>
    <t>2026-WK41</t>
  </si>
  <si>
    <t>SETI-00066</t>
  </si>
  <si>
    <t>2027-WK29</t>
  </si>
  <si>
    <t>2026-WK42</t>
  </si>
  <si>
    <t>SETI-00067</t>
  </si>
  <si>
    <t>2027-WK38</t>
  </si>
  <si>
    <t>2026-WK43</t>
  </si>
  <si>
    <t>SETI-00068</t>
  </si>
  <si>
    <t>2027-WK42</t>
  </si>
  <si>
    <t>2026-WK44</t>
  </si>
  <si>
    <t>SETI-00069</t>
  </si>
  <si>
    <t>2028-WK10</t>
  </si>
  <si>
    <t>2026-WK45</t>
  </si>
  <si>
    <t>SETI-00070</t>
  </si>
  <si>
    <t>2028-WK11</t>
  </si>
  <si>
    <t>2026-WK46</t>
  </si>
  <si>
    <t>SETI-00071</t>
  </si>
  <si>
    <t>2026-WK47</t>
  </si>
  <si>
    <t>SETI-00072</t>
  </si>
  <si>
    <t>2026-WK48</t>
  </si>
  <si>
    <t>SETI-00073</t>
  </si>
  <si>
    <t>2027-WK49</t>
  </si>
  <si>
    <t>2026-WK49</t>
  </si>
  <si>
    <t>SETI-00074</t>
  </si>
  <si>
    <t>2026-WK50</t>
  </si>
  <si>
    <t>SETI-00075</t>
  </si>
  <si>
    <t>2028-WK06</t>
  </si>
  <si>
    <t>2026-WK51</t>
  </si>
  <si>
    <t>SETI-00076</t>
  </si>
  <si>
    <t>2026-WK52</t>
  </si>
  <si>
    <t>SETI-00077</t>
  </si>
  <si>
    <t>2028-WK12</t>
  </si>
  <si>
    <t>2026-WK53</t>
  </si>
  <si>
    <t>SETI-00078</t>
  </si>
  <si>
    <t>2028-WK16</t>
  </si>
  <si>
    <t>2027-WK01</t>
  </si>
  <si>
    <t>SETI-00079</t>
  </si>
  <si>
    <t>Test prior to handover to commissioning</t>
  </si>
  <si>
    <t>2027-WK02</t>
  </si>
  <si>
    <t>SETI-00080</t>
  </si>
  <si>
    <t>2027-WK03</t>
  </si>
  <si>
    <t>SETI-00081</t>
  </si>
  <si>
    <t>2027-WK04</t>
  </si>
  <si>
    <t>SETI-00082</t>
  </si>
  <si>
    <t>2027-WK05</t>
  </si>
  <si>
    <t>SETI-00083</t>
  </si>
  <si>
    <t>SETI-00084</t>
  </si>
  <si>
    <t>SETI-00085</t>
  </si>
  <si>
    <t>2027-WK08</t>
  </si>
  <si>
    <t>SETI-00086</t>
  </si>
  <si>
    <t>SETI-00087</t>
  </si>
  <si>
    <t>SETI-00088</t>
  </si>
  <si>
    <t>2027-WK11</t>
  </si>
  <si>
    <t>SETI-00089</t>
  </si>
  <si>
    <t>2027-WK12</t>
  </si>
  <si>
    <t>SETI-00090</t>
  </si>
  <si>
    <t>2027-WK13</t>
  </si>
  <si>
    <t>SETI-00091</t>
  </si>
  <si>
    <t>Unit 3  17.84 MW</t>
  </si>
  <si>
    <t>2027-WK14</t>
  </si>
  <si>
    <t>SETI-00092</t>
  </si>
  <si>
    <t>2027-WK15</t>
  </si>
  <si>
    <t>SETI-00093</t>
  </si>
  <si>
    <t>2027-WK34</t>
  </si>
  <si>
    <t>2027-WK16</t>
  </si>
  <si>
    <t>SETI-00094</t>
  </si>
  <si>
    <t>2027-WK17</t>
  </si>
  <si>
    <t>SETI-00095</t>
  </si>
  <si>
    <t>SETI-00096</t>
  </si>
  <si>
    <t>2028-WK14</t>
  </si>
  <si>
    <t>2027-WK19</t>
  </si>
  <si>
    <t>SETI-00097</t>
  </si>
  <si>
    <t>2028-WK15</t>
  </si>
  <si>
    <t>2027-WK20</t>
  </si>
  <si>
    <t>SETI-00098</t>
  </si>
  <si>
    <t>Dry tests prior to handover to Wet commissioning</t>
  </si>
  <si>
    <t>2027-WK21</t>
  </si>
  <si>
    <t>SETI-00099</t>
  </si>
  <si>
    <t>SETI-00100</t>
  </si>
  <si>
    <t>2028-WK01</t>
  </si>
  <si>
    <t>SETI-00101</t>
  </si>
  <si>
    <t>2027-WK24</t>
  </si>
  <si>
    <t>SETI-00102</t>
  </si>
  <si>
    <t>2027-WK25</t>
  </si>
  <si>
    <t>SETI-00103</t>
  </si>
  <si>
    <t>2027-WK26</t>
  </si>
  <si>
    <t>SETI-00104</t>
  </si>
  <si>
    <t>2027-WK27</t>
  </si>
  <si>
    <t>SETI-00105</t>
  </si>
  <si>
    <t>2028-WK20</t>
  </si>
  <si>
    <t>2027-WK28</t>
  </si>
  <si>
    <t>SETI-00106</t>
  </si>
  <si>
    <t>SETI-00107</t>
  </si>
  <si>
    <t>2027-WK30</t>
  </si>
  <si>
    <t>SETI-00108</t>
  </si>
  <si>
    <t>2027-WK31</t>
  </si>
  <si>
    <t>SETI-00109</t>
  </si>
  <si>
    <t>SETI-00110</t>
  </si>
  <si>
    <t>2027-WK33</t>
  </si>
  <si>
    <t>SETI-00111</t>
  </si>
  <si>
    <t>SETI-00112</t>
  </si>
  <si>
    <t>2027-WK35</t>
  </si>
  <si>
    <t>SETI-00113</t>
  </si>
  <si>
    <t>SETI-00114</t>
  </si>
  <si>
    <t>2027-WK37</t>
  </si>
  <si>
    <t>SETI-00115</t>
  </si>
  <si>
    <t>SETI-00116</t>
  </si>
  <si>
    <t>2027-WK39</t>
  </si>
  <si>
    <t>SETI-00117</t>
  </si>
  <si>
    <t>2027-WK40</t>
  </si>
  <si>
    <t>SETI-00118</t>
  </si>
  <si>
    <t>Common EPS</t>
  </si>
  <si>
    <t>2027-WK41</t>
  </si>
  <si>
    <t>SETI-00119</t>
  </si>
  <si>
    <t>Earthing System</t>
  </si>
  <si>
    <t>SETI-00120</t>
  </si>
  <si>
    <t>Cabling &amp; Cable Support System</t>
  </si>
  <si>
    <t>2027-WK43</t>
  </si>
  <si>
    <t>SETI-00121</t>
  </si>
  <si>
    <t>132 KV Switchyard Erection of Steel Structures</t>
  </si>
  <si>
    <t>SETI-00122</t>
  </si>
  <si>
    <t>Equipments (HV / MV / LV) Switchyard</t>
  </si>
  <si>
    <t>SETI-00123</t>
  </si>
  <si>
    <t>Lines &amp; Busbar installation (including stringing of lines)</t>
  </si>
  <si>
    <t>SETI-00124</t>
  </si>
  <si>
    <t>Switchyard electrical boards</t>
  </si>
  <si>
    <t>2027-WK47</t>
  </si>
  <si>
    <t>SETI-00125</t>
  </si>
  <si>
    <t>Switchyard protection system and common control system</t>
  </si>
  <si>
    <t>2027-WK48</t>
  </si>
  <si>
    <t>SETI-00126</t>
  </si>
  <si>
    <t>SCADA installation</t>
  </si>
  <si>
    <t>SETI-00127</t>
  </si>
  <si>
    <t>Medium Voltage Switchgear</t>
  </si>
  <si>
    <t>SETI-00128</t>
  </si>
  <si>
    <t>110 V DC System</t>
  </si>
  <si>
    <t>2027-WK51</t>
  </si>
  <si>
    <t>SETI-00129</t>
  </si>
  <si>
    <t>Ventilation and Ducting System</t>
  </si>
  <si>
    <t>2027-WK52</t>
  </si>
  <si>
    <t>SETI-00130</t>
  </si>
  <si>
    <t>PPV house - electrical works</t>
  </si>
  <si>
    <t>SETI-00131</t>
  </si>
  <si>
    <r>
      <rPr>
        <family val="2"/>
        <scheme val="minor"/>
        <sz val="10"/>
        <rFont val="Calibri"/>
      </rPr>
      <t xml:space="preserve">Powerhouse distribution transformer
and switchboards</t>
    </r>
  </si>
  <si>
    <t>SETI-00132</t>
  </si>
  <si>
    <t>Installation of DG Set</t>
  </si>
  <si>
    <t>2028-WK03</t>
  </si>
  <si>
    <t>SETI-00133</t>
  </si>
  <si>
    <t xml:space="preserve">Other Systems (illumination System,CCTV etc)
</t>
  </si>
  <si>
    <t>SETI-00134</t>
  </si>
  <si>
    <t>Fire Fighting System switchyard</t>
  </si>
  <si>
    <t>SETI-00135</t>
  </si>
  <si>
    <t>Fire Fighting System powerhouse</t>
  </si>
  <si>
    <t>SETI-00136</t>
  </si>
  <si>
    <t>Test prior to handover to commissionin</t>
  </si>
  <si>
    <t>2028-WK07</t>
  </si>
  <si>
    <t>SETI-00137</t>
  </si>
  <si>
    <t>Headworks EPS</t>
  </si>
  <si>
    <t>SETI-00138</t>
  </si>
  <si>
    <t>2028-WK09</t>
  </si>
  <si>
    <t>SETI-00139</t>
  </si>
  <si>
    <t>SETI-00140</t>
  </si>
  <si>
    <t>RTU Panel installation</t>
  </si>
  <si>
    <t>SETI-00141</t>
  </si>
  <si>
    <t>SETI-00142</t>
  </si>
  <si>
    <t>2028-WK13</t>
  </si>
  <si>
    <t>SETI-00143</t>
  </si>
  <si>
    <t>OFC Cable termination</t>
  </si>
  <si>
    <t>SETI-00144</t>
  </si>
  <si>
    <t>Water level Sensor installation</t>
  </si>
  <si>
    <t>SETI-00145</t>
  </si>
  <si>
    <t>Silt level Sensor installation</t>
  </si>
  <si>
    <t>SETI-00146</t>
  </si>
  <si>
    <t>2028-WK17</t>
  </si>
  <si>
    <t>SETI-00147</t>
  </si>
  <si>
    <t>2028-WK18</t>
  </si>
  <si>
    <t>SETI-00148</t>
  </si>
  <si>
    <t>PPV House</t>
  </si>
  <si>
    <t>2028-WK19</t>
  </si>
  <si>
    <t>SETI-00149</t>
  </si>
  <si>
    <t>HOT Crane Erection</t>
  </si>
  <si>
    <t>SETI-00150</t>
  </si>
  <si>
    <t>PPV Installation</t>
  </si>
  <si>
    <t>2028-WK21</t>
  </si>
  <si>
    <t>SETI-00151</t>
  </si>
  <si>
    <t>Second Stage Concreting</t>
  </si>
  <si>
    <t>2028-WK22</t>
  </si>
  <si>
    <t>SETI-00152</t>
  </si>
  <si>
    <t>PPV-OPU and Its Piping</t>
  </si>
  <si>
    <t>2028-WK23</t>
  </si>
  <si>
    <t>SETI-00153</t>
  </si>
  <si>
    <t>Installation of Panels, ( RTU, LTAC, DC  SYSTEM)</t>
  </si>
  <si>
    <t>2028-WK24</t>
  </si>
  <si>
    <t>SETI-00154</t>
  </si>
  <si>
    <t>Installation of Over velocity Device</t>
  </si>
  <si>
    <t>2028-WK25</t>
  </si>
  <si>
    <t>SETI-00155</t>
  </si>
  <si>
    <t xml:space="preserve">Installation of Air Release Valve </t>
  </si>
  <si>
    <t>2028-WK26</t>
  </si>
  <si>
    <t>SETI-00156</t>
  </si>
  <si>
    <t>Installation of DG Set &amp; Double Pole Structure, Aux Transformer</t>
  </si>
  <si>
    <t>2028-WK27</t>
  </si>
  <si>
    <t>SETI-00157</t>
  </si>
  <si>
    <t>2028-WK28</t>
  </si>
  <si>
    <t>SETI-00158</t>
  </si>
  <si>
    <t>Wet Commissioning</t>
  </si>
  <si>
    <t>2028-WK29</t>
  </si>
  <si>
    <t>SETI-00159</t>
  </si>
  <si>
    <t>Wet Commissioning Unit1 17.84MW</t>
  </si>
  <si>
    <t>2028-WK30</t>
  </si>
  <si>
    <t>SETI-00160</t>
  </si>
  <si>
    <t>TUR Wet Commissioning</t>
  </si>
  <si>
    <t>SETI-00161</t>
  </si>
  <si>
    <t>GEN Wet Commissioning</t>
  </si>
  <si>
    <t>2028-WK32</t>
  </si>
  <si>
    <t>SETI-00162</t>
  </si>
  <si>
    <t>EPS Wet Commissioning</t>
  </si>
  <si>
    <t>2028-WK33</t>
  </si>
  <si>
    <t>SETI-00163</t>
  </si>
  <si>
    <t>AT Excitation Commissioning</t>
  </si>
  <si>
    <t>2028-WK34</t>
  </si>
  <si>
    <t>SETI-00164</t>
  </si>
  <si>
    <t>AT Protection Commissioning</t>
  </si>
  <si>
    <t>SETI-00165</t>
  </si>
  <si>
    <t>AT Control Commissioning</t>
  </si>
  <si>
    <t>2028-WK36</t>
  </si>
  <si>
    <t>SETI-00166</t>
  </si>
  <si>
    <t>Wet Commissioning Unit2  17.84MW</t>
  </si>
  <si>
    <t>2028-WK37</t>
  </si>
  <si>
    <t>SETI-00167</t>
  </si>
  <si>
    <t>2028-WK38</t>
  </si>
  <si>
    <t>SETI-00168</t>
  </si>
  <si>
    <t>2028-WK39</t>
  </si>
  <si>
    <t>SETI-00169</t>
  </si>
  <si>
    <t>2028-WK40</t>
  </si>
  <si>
    <t>SETI-00170</t>
  </si>
  <si>
    <t>2028-WK41</t>
  </si>
  <si>
    <t>SETI-00171</t>
  </si>
  <si>
    <t>2028-WK42</t>
  </si>
  <si>
    <t>SETI-00172</t>
  </si>
  <si>
    <t>2028-WK43</t>
  </si>
  <si>
    <t>SETI-00173</t>
  </si>
  <si>
    <t>Wet Commissioning Unit3  17.84MW</t>
  </si>
  <si>
    <t>2028-WK44</t>
  </si>
  <si>
    <t>SETI-00174</t>
  </si>
  <si>
    <t>2028-WK45</t>
  </si>
  <si>
    <t>SETI-00175</t>
  </si>
  <si>
    <t>2028-WK46</t>
  </si>
  <si>
    <t>SETI-00176</t>
  </si>
  <si>
    <t>2028-WK47</t>
  </si>
  <si>
    <t>SETI-00177</t>
  </si>
  <si>
    <t>SETI-00178</t>
  </si>
  <si>
    <t>2028-WK49</t>
  </si>
  <si>
    <t>SETI-00179</t>
  </si>
  <si>
    <t>2028-WK50</t>
  </si>
  <si>
    <t>SETI-00180</t>
  </si>
  <si>
    <t>Reliability run #1</t>
  </si>
  <si>
    <t>2028-WK51</t>
  </si>
  <si>
    <t>SETI-00181</t>
  </si>
  <si>
    <t>Reliability run #2</t>
  </si>
  <si>
    <t>2028-WK52</t>
  </si>
  <si>
    <t>SETI-00182</t>
  </si>
  <si>
    <t>Reliability run #3</t>
  </si>
  <si>
    <t>2029-WK01</t>
  </si>
  <si>
    <t>SETI-00183</t>
  </si>
  <si>
    <t>Integration of data points for LDC and other automation from central control</t>
  </si>
  <si>
    <t>2029-WK02</t>
  </si>
  <si>
    <t>SETI-00184</t>
  </si>
  <si>
    <t>TOC an punch point closure</t>
  </si>
  <si>
    <t>2029-WK03</t>
  </si>
  <si>
    <t>SETI-00185</t>
  </si>
  <si>
    <t>2029-WK04</t>
  </si>
  <si>
    <t>SETI-00186</t>
  </si>
  <si>
    <t>2029-WK05</t>
  </si>
  <si>
    <t>SETI-00187</t>
  </si>
  <si>
    <t>SETI-00188</t>
  </si>
  <si>
    <t>SETI-00189</t>
  </si>
  <si>
    <t>2029-WK08</t>
  </si>
  <si>
    <t>SETI-00190</t>
  </si>
  <si>
    <t>2029-WK09</t>
  </si>
  <si>
    <t>SETI-00191</t>
  </si>
  <si>
    <t>2029-WK10</t>
  </si>
  <si>
    <t>SETI-00192</t>
  </si>
  <si>
    <t>2029-WK11</t>
  </si>
  <si>
    <t>SETI-00193</t>
  </si>
  <si>
    <t>2029-WK12</t>
  </si>
  <si>
    <t>SETI-00194</t>
  </si>
  <si>
    <t>2029-WK13</t>
  </si>
  <si>
    <t>SETI-00195</t>
  </si>
  <si>
    <t>2029-WK14</t>
  </si>
  <si>
    <t>SETI-00196</t>
  </si>
  <si>
    <t>2029-WK15</t>
  </si>
  <si>
    <t>SETI-00197</t>
  </si>
  <si>
    <t>2029-WK16</t>
  </si>
  <si>
    <t>SETI-00198</t>
  </si>
  <si>
    <t>2029-WK17</t>
  </si>
  <si>
    <t>SETI-00199</t>
  </si>
  <si>
    <t>2029-WK18</t>
  </si>
  <si>
    <t>SETI-00200</t>
  </si>
  <si>
    <t>2029-WK19</t>
  </si>
  <si>
    <t>SETI-00201</t>
  </si>
  <si>
    <t>2029-WK20</t>
  </si>
  <si>
    <t>SETI-00202</t>
  </si>
  <si>
    <t>2029-WK21</t>
  </si>
  <si>
    <t>SETI-00203</t>
  </si>
  <si>
    <t>2029-WK22</t>
  </si>
  <si>
    <t>SETI-00204</t>
  </si>
  <si>
    <t>2029-WK23</t>
  </si>
  <si>
    <t>SETI-00205</t>
  </si>
  <si>
    <t>2029-WK24</t>
  </si>
  <si>
    <t>SETI-00206</t>
  </si>
  <si>
    <t>2029-WK25</t>
  </si>
  <si>
    <t>SETI-00207</t>
  </si>
  <si>
    <t>2029-WK26</t>
  </si>
  <si>
    <t>SETI-00208</t>
  </si>
  <si>
    <t>2029-WK27</t>
  </si>
  <si>
    <t>SETI-00209</t>
  </si>
  <si>
    <t>2029-WK28</t>
  </si>
  <si>
    <t>SETI-00210</t>
  </si>
  <si>
    <t>2029-WK29</t>
  </si>
  <si>
    <t>SETI-00211</t>
  </si>
  <si>
    <t>2029-WK30</t>
  </si>
  <si>
    <t>SETI-00212</t>
  </si>
  <si>
    <t>2029-WK31</t>
  </si>
  <si>
    <t>SETI-00213</t>
  </si>
  <si>
    <t>2029-WK32</t>
  </si>
  <si>
    <t>SETI-00214</t>
  </si>
  <si>
    <t>2029-WK33</t>
  </si>
  <si>
    <t>SETI-00215</t>
  </si>
  <si>
    <t>2029-WK34</t>
  </si>
  <si>
    <t>SETI-00216</t>
  </si>
  <si>
    <t>2029-WK35</t>
  </si>
  <si>
    <t>SETI-00217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</si>
</sst>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 hh:mm:ss"/>
  </numFmts>
  <fonts count="7" x14ac:knownFonts="1">
    <font>
      <color theme="1"/>
      <family val="2"/>
      <scheme val="minor"/>
      <sz val="11"/>
      <name val="Calibri"/>
    </font>
    <font>
      <b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2"/>
      <name val="Calibri"/>
    </font>
    <font>
      <family val="2"/>
      <scheme val="minor"/>
      <sz val="10"/>
      <name val="Calibri"/>
    </font>
    <font>
      <b/>
      <family val="2"/>
      <scheme val="minor"/>
      <sz val="12"/>
      <name val="Calibri"/>
    </font>
    <font>
      <color theme="1"/>
      <family val="2"/>
      <scheme val="minor"/>
      <sz val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0" borderId="0" xfId="0" applyNumberFormat="1"/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6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Views>
    <sheetView workbookViewId="0" zoomScale="100" zoomScaleNormal="100"/>
  </sheetViews>
  <sheetFormatPr defaultRowHeight="14.4" outlineLevelRow="0" outlineLevelCol="0" x14ac:dyDescent="0.3" customHeight="1"/>
  <cols>
    <col min="1" max="1" width="16.33203125" customWidth="1"/>
    <col min="2" max="2" width="20" customWidth="1"/>
    <col min="3" max="3" width="22.6640625" customWidth="1"/>
    <col min="4" max="4" width="23.6640625" customWidth="1"/>
    <col min="5" max="5" width="27.33203125" customWidth="1"/>
    <col min="6" max="6" width="26.44140625" customWidth="1"/>
    <col min="7" max="7" width="19.77734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 x14ac:dyDescent="0.25">
      <c r="A2" t="s">
        <v>8</v>
      </c>
      <c r="B2" t="s">
        <v>9</v>
      </c>
      <c r="C2" t="s">
        <v>10</v>
      </c>
      <c r="D2" s="2">
        <v>46023</v>
      </c>
      <c r="F2">
        <v>43</v>
      </c>
      <c r="G2" t="s">
        <v>11</v>
      </c>
      <c r="H2" t="s">
        <v>12</v>
      </c>
    </row>
    <row r="3" spans="1:8" x14ac:dyDescent="0.25">
      <c r="A3" t="s">
        <v>13</v>
      </c>
      <c r="B3" t="s">
        <v>14</v>
      </c>
      <c r="C3" t="s">
        <v>15</v>
      </c>
      <c r="D3" s="2">
        <v>46006</v>
      </c>
      <c r="F3">
        <v>60</v>
      </c>
      <c r="G3" t="s">
        <v>11</v>
      </c>
      <c r="H3" t="s">
        <v>16</v>
      </c>
    </row>
    <row r="4" spans="1:8" x14ac:dyDescent="0.25">
      <c r="A4" t="s">
        <v>17</v>
      </c>
      <c r="B4" t="s">
        <v>18</v>
      </c>
      <c r="C4" t="s">
        <v>19</v>
      </c>
      <c r="D4" s="2">
        <v>46007</v>
      </c>
      <c r="F4">
        <v>59</v>
      </c>
      <c r="G4" t="s">
        <v>11</v>
      </c>
      <c r="H4" t="s">
        <v>20</v>
      </c>
    </row>
    <row r="5" spans="1:8" x14ac:dyDescent="0.25">
      <c r="A5" t="s">
        <v>21</v>
      </c>
      <c r="B5" t="s">
        <v>22</v>
      </c>
      <c r="C5" t="s">
        <v>23</v>
      </c>
      <c r="D5" s="2">
        <v>46008</v>
      </c>
      <c r="F5">
        <v>58</v>
      </c>
      <c r="G5" t="s">
        <v>11</v>
      </c>
      <c r="H5" t="s">
        <v>24</v>
      </c>
    </row>
    <row r="6" spans="1:8" x14ac:dyDescent="0.25">
      <c r="A6" t="s">
        <v>25</v>
      </c>
      <c r="B6" t="s">
        <v>26</v>
      </c>
      <c r="C6" t="s">
        <v>15</v>
      </c>
      <c r="D6" s="2">
        <v>45638</v>
      </c>
      <c r="F6">
        <v>428</v>
      </c>
      <c r="G6" t="s">
        <v>11</v>
      </c>
      <c r="H6" t="s">
        <v>27</v>
      </c>
    </row>
    <row r="7" spans="1:8" x14ac:dyDescent="0.25">
      <c r="A7" t="s">
        <v>28</v>
      </c>
      <c r="B7" t="s">
        <v>29</v>
      </c>
      <c r="C7" t="s">
        <v>15</v>
      </c>
      <c r="D7" s="2" t="s">
        <v>30</v>
      </c>
      <c r="E7" t="s">
        <v>31</v>
      </c>
      <c r="F7" t="s">
        <v>32</v>
      </c>
      <c r="G7" t="s">
        <v>11</v>
      </c>
      <c r="H7" t="s">
        <v>33</v>
      </c>
    </row>
    <row r="8" spans="1:8" x14ac:dyDescent="0.25">
      <c r="A8" t="s">
        <v>34</v>
      </c>
      <c r="B8" t="s">
        <v>35</v>
      </c>
      <c r="C8" t="s">
        <v>10</v>
      </c>
      <c r="D8" s="2">
        <v>45908</v>
      </c>
      <c r="F8">
        <v>158</v>
      </c>
      <c r="G8" t="s">
        <v>11</v>
      </c>
      <c r="H8" t="s">
        <v>36</v>
      </c>
    </row>
    <row r="9" spans="1:8" x14ac:dyDescent="0.25">
      <c r="A9" t="s">
        <v>37</v>
      </c>
      <c r="B9" t="s">
        <v>38</v>
      </c>
      <c r="C9" t="s">
        <v>10</v>
      </c>
      <c r="D9" s="2">
        <v>45909</v>
      </c>
      <c r="F9">
        <v>157</v>
      </c>
      <c r="G9" t="s">
        <v>11</v>
      </c>
      <c r="H9" t="s">
        <v>39</v>
      </c>
    </row>
    <row r="10" spans="1:8" x14ac:dyDescent="0.25">
      <c r="A10" t="s">
        <v>40</v>
      </c>
      <c r="B10" t="s">
        <v>41</v>
      </c>
      <c r="C10" t="s">
        <v>42</v>
      </c>
      <c r="D10" s="2" t="s">
        <v>43</v>
      </c>
      <c r="E10" t="s">
        <v>31</v>
      </c>
      <c r="F10" t="s">
        <v>44</v>
      </c>
      <c r="G10" t="s">
        <v>11</v>
      </c>
      <c r="H10" t="s">
        <v>45</v>
      </c>
    </row>
    <row r="11" spans="1:8" x14ac:dyDescent="0.25">
      <c r="A11" t="s">
        <v>46</v>
      </c>
      <c r="B11" t="s">
        <v>47</v>
      </c>
      <c r="C11" t="s">
        <v>42</v>
      </c>
      <c r="D11" s="2">
        <v>45911</v>
      </c>
      <c r="F11">
        <v>155</v>
      </c>
      <c r="G11" t="s">
        <v>11</v>
      </c>
      <c r="H11" t="s">
        <v>48</v>
      </c>
    </row>
    <row r="12" spans="1:8" x14ac:dyDescent="0.25">
      <c r="A12" t="s">
        <v>49</v>
      </c>
      <c r="B12" t="s">
        <v>50</v>
      </c>
      <c r="C12" t="s">
        <v>19</v>
      </c>
      <c r="D12" s="2">
        <v>45912</v>
      </c>
      <c r="F12">
        <v>154</v>
      </c>
      <c r="G12" t="s">
        <v>11</v>
      </c>
      <c r="H12" t="s">
        <v>51</v>
      </c>
    </row>
    <row r="13" spans="1:8" x14ac:dyDescent="0.25">
      <c r="A13" t="s">
        <v>52</v>
      </c>
      <c r="B13" t="s">
        <v>53</v>
      </c>
      <c r="C13" t="s">
        <v>15</v>
      </c>
      <c r="D13" s="2">
        <v>45913</v>
      </c>
      <c r="F13">
        <v>153</v>
      </c>
      <c r="G13" t="s">
        <v>11</v>
      </c>
      <c r="H13" t="s">
        <v>54</v>
      </c>
    </row>
    <row r="14" spans="1:8" x14ac:dyDescent="0.25">
      <c r="A14" t="s">
        <v>55</v>
      </c>
      <c r="B14" t="s">
        <v>56</v>
      </c>
      <c r="C14" t="s">
        <v>57</v>
      </c>
      <c r="D14" s="2">
        <v>45914</v>
      </c>
      <c r="F14">
        <v>152</v>
      </c>
      <c r="G14" t="s">
        <v>11</v>
      </c>
      <c r="H14" t="s">
        <v>58</v>
      </c>
    </row>
    <row r="15" spans="1:8" x14ac:dyDescent="0.25">
      <c r="A15" t="s">
        <v>59</v>
      </c>
      <c r="B15" t="s">
        <v>29</v>
      </c>
      <c r="C15" t="s">
        <v>10</v>
      </c>
      <c r="D15" s="2">
        <v>45954</v>
      </c>
      <c r="E15">
        <v>45974</v>
      </c>
      <c r="F15">
        <v>20</v>
      </c>
      <c r="G15" t="s">
        <v>60</v>
      </c>
      <c r="H15" t="s">
        <v>33</v>
      </c>
    </row>
    <row r="16" spans="1:8" x14ac:dyDescent="0.25">
      <c r="A16" t="s">
        <v>61</v>
      </c>
      <c r="B16" t="s">
        <v>29</v>
      </c>
      <c r="C16" t="s">
        <v>62</v>
      </c>
      <c r="D16" s="2">
        <v>45975</v>
      </c>
      <c r="E16">
        <v>45996</v>
      </c>
      <c r="F16">
        <v>21</v>
      </c>
      <c r="G16" t="s">
        <v>60</v>
      </c>
      <c r="H16" t="s">
        <v>33</v>
      </c>
    </row>
    <row r="17" spans="1:8" x14ac:dyDescent="0.25">
      <c r="A17" t="s">
        <v>63</v>
      </c>
      <c r="B17" t="s">
        <v>29</v>
      </c>
      <c r="C17" t="s">
        <v>15</v>
      </c>
      <c r="D17" s="2">
        <v>45997</v>
      </c>
      <c r="E17">
        <v>46020</v>
      </c>
      <c r="F17">
        <v>23</v>
      </c>
      <c r="G17" t="s">
        <v>60</v>
      </c>
      <c r="H17" t="s">
        <v>33</v>
      </c>
    </row>
    <row r="18" spans="1:8" x14ac:dyDescent="0.25">
      <c r="A18" t="s">
        <v>64</v>
      </c>
      <c r="B18" t="s">
        <v>29</v>
      </c>
      <c r="C18" t="s">
        <v>65</v>
      </c>
      <c r="D18" s="2">
        <v>46021</v>
      </c>
      <c r="E18">
        <v>46060</v>
      </c>
      <c r="F18">
        <v>39</v>
      </c>
      <c r="G18" t="s">
        <v>60</v>
      </c>
      <c r="H18" t="s">
        <v>33</v>
      </c>
    </row>
    <row r="19" spans="1:8" x14ac:dyDescent="0.25">
      <c r="A19" t="s">
        <v>66</v>
      </c>
      <c r="B19" t="s">
        <v>35</v>
      </c>
      <c r="C19" t="s">
        <v>19</v>
      </c>
      <c r="D19" s="2">
        <v>45721</v>
      </c>
      <c r="E19">
        <v>45897</v>
      </c>
      <c r="F19">
        <v>176</v>
      </c>
      <c r="G19" t="s">
        <v>60</v>
      </c>
      <c r="H19" t="s">
        <v>36</v>
      </c>
    </row>
    <row r="20" spans="1:8" x14ac:dyDescent="0.25">
      <c r="A20" t="s">
        <v>67</v>
      </c>
      <c r="B20" t="s">
        <v>35</v>
      </c>
      <c r="C20" t="s">
        <v>68</v>
      </c>
      <c r="D20" s="2">
        <v>45899</v>
      </c>
      <c r="E20">
        <v>45907</v>
      </c>
      <c r="F20">
        <v>8</v>
      </c>
      <c r="G20" t="s">
        <v>60</v>
      </c>
      <c r="H20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Views>
    <sheetView workbookViewId="0" zoomScale="100" zoomScaleNormal="100">
      <selection activeCell="D17" sqref="D17"/>
    </sheetView>
  </sheetViews>
  <sheetFormatPr defaultRowHeight="14.4" outlineLevelRow="0" outlineLevelCol="0" x14ac:dyDescent="0.3" customHeight="1"/>
  <cols>
    <col min="1" max="1" width="24.21875" customWidth="1"/>
  </cols>
  <sheetData>
    <row r="1" spans="1:2" x14ac:dyDescent="0.25">
      <c r="A1" s="1" t="s">
        <v>69</v>
      </c>
      <c r="B1" t="s">
        <v>70</v>
      </c>
    </row>
    <row r="2" spans="1:2" x14ac:dyDescent="0.25">
      <c r="A2" t="s">
        <v>10</v>
      </c>
      <c r="B2" t="s">
        <v>11</v>
      </c>
    </row>
    <row r="3" spans="1:2" x14ac:dyDescent="0.25">
      <c r="A3" t="s">
        <v>15</v>
      </c>
      <c r="B3" t="s">
        <v>11</v>
      </c>
    </row>
    <row r="4" spans="1:2" x14ac:dyDescent="0.25">
      <c r="A4" t="s">
        <v>23</v>
      </c>
      <c r="B4" t="s">
        <v>11</v>
      </c>
    </row>
    <row r="5" spans="1:2" x14ac:dyDescent="0.25">
      <c r="A5" t="s">
        <v>65</v>
      </c>
      <c r="B5" t="s">
        <v>11</v>
      </c>
    </row>
    <row r="6" spans="1:2" x14ac:dyDescent="0.25">
      <c r="A6" t="s">
        <v>71</v>
      </c>
      <c r="B6" t="s">
        <v>11</v>
      </c>
    </row>
    <row r="7" spans="1:2" x14ac:dyDescent="0.25">
      <c r="A7" t="s">
        <v>72</v>
      </c>
      <c r="B7" t="s">
        <v>11</v>
      </c>
    </row>
    <row r="8" spans="1:2" x14ac:dyDescent="0.25">
      <c r="A8" t="s">
        <v>73</v>
      </c>
      <c r="B8" t="s">
        <v>11</v>
      </c>
    </row>
    <row r="9" spans="1:2" x14ac:dyDescent="0.25">
      <c r="A9" t="s">
        <v>74</v>
      </c>
      <c r="B9" t="s">
        <v>11</v>
      </c>
    </row>
    <row r="10" spans="1:2" x14ac:dyDescent="0.25">
      <c r="A10" t="s">
        <v>62</v>
      </c>
      <c r="B10" t="s">
        <v>11</v>
      </c>
    </row>
    <row r="11" spans="1:2" x14ac:dyDescent="0.25">
      <c r="A11" t="s">
        <v>75</v>
      </c>
      <c r="B11" t="s">
        <v>11</v>
      </c>
    </row>
    <row r="12" spans="1:2" x14ac:dyDescent="0.25">
      <c r="A12" t="s">
        <v>76</v>
      </c>
      <c r="B12" t="s">
        <v>11</v>
      </c>
    </row>
    <row r="13" spans="1:2" x14ac:dyDescent="0.25">
      <c r="A13" t="s">
        <v>19</v>
      </c>
      <c r="B13" t="s">
        <v>11</v>
      </c>
    </row>
    <row r="14" spans="1:2" x14ac:dyDescent="0.25">
      <c r="A14" t="s">
        <v>42</v>
      </c>
      <c r="B14" t="s">
        <v>11</v>
      </c>
    </row>
    <row r="15" spans="1:2" x14ac:dyDescent="0.25">
      <c r="A15" t="s">
        <v>77</v>
      </c>
      <c r="B15" t="s">
        <v>11</v>
      </c>
    </row>
    <row r="16" spans="1:2" x14ac:dyDescent="0.25">
      <c r="A16" t="s">
        <v>57</v>
      </c>
      <c r="B16" t="s">
        <v>11</v>
      </c>
    </row>
    <row r="17" spans="1:2" x14ac:dyDescent="0.25">
      <c r="A17" t="s">
        <v>68</v>
      </c>
      <c r="B17" t="s">
        <v>11</v>
      </c>
    </row>
    <row r="18" spans="1:2" x14ac:dyDescent="0.25">
      <c r="A18" t="s">
        <v>78</v>
      </c>
      <c r="B18" t="s">
        <v>79</v>
      </c>
    </row>
    <row r="19" spans="1:2" x14ac:dyDescent="0.25">
      <c r="A19" t="s">
        <v>80</v>
      </c>
      <c r="B19" t="s">
        <v>79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zoomScale="100" zoomScaleNormal="100"/>
  </sheetViews>
  <sheetFormatPr defaultRowHeight="14.4" outlineLevelRow="0" outlineLevelCol="0" x14ac:dyDescent="0.3" customHeight="1"/>
  <cols>
    <col min="1" max="1" width="12.33203125" customWidth="1"/>
    <col min="2" max="2" width="19.21875" customWidth="1"/>
    <col min="3" max="3" width="33.33203125" customWidth="1"/>
  </cols>
  <sheetData>
    <row r="1" spans="1:3" x14ac:dyDescent="0.25">
      <c r="A1" s="1" t="s">
        <v>0</v>
      </c>
      <c r="B1" s="1" t="s">
        <v>1</v>
      </c>
      <c r="C1" s="1" t="s">
        <v>81</v>
      </c>
    </row>
    <row r="2" spans="1:3" x14ac:dyDescent="0.25">
      <c r="A2" t="s">
        <v>12</v>
      </c>
      <c r="B2" t="s">
        <v>9</v>
      </c>
      <c r="C2" t="s">
        <v>82</v>
      </c>
    </row>
    <row r="3" spans="1:3" x14ac:dyDescent="0.25">
      <c r="A3" t="s">
        <v>16</v>
      </c>
      <c r="B3" t="s">
        <v>14</v>
      </c>
      <c r="C3" t="s">
        <v>83</v>
      </c>
    </row>
    <row r="4" spans="1:3" x14ac:dyDescent="0.25">
      <c r="A4" t="s">
        <v>20</v>
      </c>
      <c r="B4" t="s">
        <v>18</v>
      </c>
      <c r="C4" t="s">
        <v>84</v>
      </c>
    </row>
    <row r="5" spans="1:3" x14ac:dyDescent="0.25">
      <c r="A5" t="s">
        <v>24</v>
      </c>
      <c r="B5" t="s">
        <v>22</v>
      </c>
      <c r="C5" t="s">
        <v>85</v>
      </c>
    </row>
    <row r="6" spans="1:3" x14ac:dyDescent="0.25">
      <c r="A6" t="s">
        <v>27</v>
      </c>
      <c r="B6" t="s">
        <v>26</v>
      </c>
      <c r="C6" t="s">
        <v>86</v>
      </c>
    </row>
    <row r="7" spans="1:3" x14ac:dyDescent="0.25">
      <c r="A7" t="s">
        <v>33</v>
      </c>
      <c r="B7" t="s">
        <v>29</v>
      </c>
      <c r="C7" t="s">
        <v>87</v>
      </c>
    </row>
    <row r="8" spans="1:3" x14ac:dyDescent="0.25">
      <c r="A8" t="s">
        <v>36</v>
      </c>
      <c r="B8" t="s">
        <v>35</v>
      </c>
      <c r="C8" t="s">
        <v>88</v>
      </c>
    </row>
    <row r="9" spans="1:3" x14ac:dyDescent="0.25">
      <c r="A9" t="s">
        <v>39</v>
      </c>
      <c r="B9" t="s">
        <v>38</v>
      </c>
      <c r="C9" t="s">
        <v>89</v>
      </c>
    </row>
    <row r="10" spans="1:3" x14ac:dyDescent="0.25">
      <c r="A10" t="s">
        <v>45</v>
      </c>
      <c r="B10" t="s">
        <v>41</v>
      </c>
      <c r="C10" t="s">
        <v>90</v>
      </c>
    </row>
    <row r="11" spans="1:3" x14ac:dyDescent="0.25">
      <c r="A11" t="s">
        <v>48</v>
      </c>
      <c r="B11" t="s">
        <v>47</v>
      </c>
      <c r="C11" t="s">
        <v>91</v>
      </c>
    </row>
    <row r="12" spans="1:3" x14ac:dyDescent="0.25">
      <c r="A12" t="s">
        <v>51</v>
      </c>
      <c r="B12" t="s">
        <v>50</v>
      </c>
      <c r="C12" t="s">
        <v>92</v>
      </c>
    </row>
    <row r="13" spans="1:3" x14ac:dyDescent="0.25">
      <c r="A13" t="s">
        <v>54</v>
      </c>
      <c r="B13" t="s">
        <v>53</v>
      </c>
      <c r="C13" t="s">
        <v>93</v>
      </c>
    </row>
    <row r="14" spans="1:3" x14ac:dyDescent="0.25">
      <c r="A14" t="s">
        <v>58</v>
      </c>
      <c r="B14" t="s">
        <v>56</v>
      </c>
      <c r="C14" t="s">
        <v>94</v>
      </c>
    </row>
    <row r="15" spans="1:3" x14ac:dyDescent="0.25">
      <c r="A15" t="s">
        <v>95</v>
      </c>
      <c r="B15" t="s">
        <v>96</v>
      </c>
      <c r="C15" t="s">
        <v>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8"/>
  <sheetViews>
    <sheetView workbookViewId="0" zoomScale="100" zoomScaleNormal="100">
      <selection activeCell="H6" sqref="H6"/>
    </sheetView>
  </sheetViews>
  <sheetFormatPr defaultRowHeight="14.4" outlineLevelRow="0" outlineLevelCol="0" x14ac:dyDescent="0.3" customHeight="1"/>
  <cols>
    <col min="1" max="1" width="24.109375" customWidth="1"/>
    <col min="2" max="2" width="148.5546875" customWidth="1"/>
    <col min="3" max="3" width="42.77734375" customWidth="1"/>
    <col min="4" max="4" width="17.6640625" customWidth="1"/>
    <col min="5" max="5" width="25.5546875" customWidth="1"/>
    <col min="6" max="6" width="30" customWidth="1"/>
  </cols>
  <sheetData>
    <row r="1" ht="15.6" customHeight="1" spans="1:7" x14ac:dyDescent="0.25">
      <c r="A1" s="1"/>
      <c r="B1" s="1"/>
      <c r="C1" s="3" t="s">
        <v>98</v>
      </c>
      <c r="D1" s="4" t="s">
        <v>99</v>
      </c>
      <c r="E1" t="s">
        <v>100</v>
      </c>
      <c r="F1" t="s">
        <v>101</v>
      </c>
      <c r="G1" t="s">
        <v>0</v>
      </c>
    </row>
    <row r="2" ht="15.6" customHeight="1" spans="3:7" x14ac:dyDescent="0.25">
      <c r="C2" s="3" t="s">
        <v>102</v>
      </c>
      <c r="D2" s="5"/>
      <c r="E2" s="6">
        <v>45845</v>
      </c>
      <c r="F2" t="s">
        <v>103</v>
      </c>
      <c r="G2" t="s">
        <v>104</v>
      </c>
    </row>
    <row r="3" ht="15.6" customHeight="1" spans="3:7" x14ac:dyDescent="0.25">
      <c r="C3" s="3" t="s">
        <v>105</v>
      </c>
      <c r="D3" s="5"/>
      <c r="E3" s="6">
        <v>45852</v>
      </c>
      <c r="F3" t="s">
        <v>106</v>
      </c>
      <c r="G3" t="s">
        <v>107</v>
      </c>
    </row>
    <row r="4" spans="3:7" x14ac:dyDescent="0.25">
      <c r="C4" s="7" t="s">
        <v>108</v>
      </c>
      <c r="D4" s="8" t="s">
        <v>109</v>
      </c>
      <c r="E4" s="6">
        <v>45859</v>
      </c>
      <c r="F4" t="s">
        <v>110</v>
      </c>
      <c r="G4" t="s">
        <v>111</v>
      </c>
    </row>
    <row r="5" spans="3:7" x14ac:dyDescent="0.25">
      <c r="C5" s="7" t="s">
        <v>112</v>
      </c>
      <c r="D5" s="8" t="s">
        <v>113</v>
      </c>
      <c r="E5" s="6">
        <v>45866</v>
      </c>
      <c r="F5" t="s">
        <v>114</v>
      </c>
      <c r="G5" t="s">
        <v>115</v>
      </c>
    </row>
    <row r="6" spans="3:7" x14ac:dyDescent="0.25">
      <c r="C6" s="7" t="s">
        <v>116</v>
      </c>
      <c r="D6" s="8" t="s">
        <v>117</v>
      </c>
      <c r="E6" s="6">
        <v>45873</v>
      </c>
      <c r="F6" t="s">
        <v>118</v>
      </c>
      <c r="G6" t="s">
        <v>119</v>
      </c>
    </row>
    <row r="7" spans="3:7" x14ac:dyDescent="0.25">
      <c r="C7" s="7" t="s">
        <v>120</v>
      </c>
      <c r="D7" s="8" t="s">
        <v>121</v>
      </c>
      <c r="E7" s="6">
        <v>45880</v>
      </c>
      <c r="F7" t="s">
        <v>122</v>
      </c>
      <c r="G7" t="s">
        <v>123</v>
      </c>
    </row>
    <row r="8" spans="3:7" x14ac:dyDescent="0.25">
      <c r="C8" s="7" t="s">
        <v>124</v>
      </c>
      <c r="D8" s="8" t="s">
        <v>125</v>
      </c>
      <c r="E8" s="6">
        <v>45887</v>
      </c>
      <c r="F8" t="s">
        <v>126</v>
      </c>
      <c r="G8" t="s">
        <v>127</v>
      </c>
    </row>
    <row r="9" spans="3:7" x14ac:dyDescent="0.25">
      <c r="C9" s="7" t="s">
        <v>128</v>
      </c>
      <c r="D9" s="8" t="s">
        <v>129</v>
      </c>
      <c r="E9" s="6">
        <v>45894</v>
      </c>
      <c r="F9" t="s">
        <v>130</v>
      </c>
      <c r="G9" t="s">
        <v>131</v>
      </c>
    </row>
    <row r="10" spans="3:7" x14ac:dyDescent="0.25">
      <c r="C10" s="7" t="s">
        <v>132</v>
      </c>
      <c r="D10" s="8" t="s">
        <v>133</v>
      </c>
      <c r="E10" s="6">
        <v>45901</v>
      </c>
      <c r="F10" t="s">
        <v>134</v>
      </c>
      <c r="G10" t="s">
        <v>135</v>
      </c>
    </row>
    <row r="11" spans="3:7" x14ac:dyDescent="0.25">
      <c r="C11" s="7" t="s">
        <v>136</v>
      </c>
      <c r="D11" s="8" t="s">
        <v>137</v>
      </c>
      <c r="E11" s="6">
        <v>45908</v>
      </c>
      <c r="F11" t="s">
        <v>138</v>
      </c>
      <c r="G11" t="s">
        <v>139</v>
      </c>
    </row>
    <row r="12" spans="3:7" x14ac:dyDescent="0.25">
      <c r="C12" s="7" t="s">
        <v>140</v>
      </c>
      <c r="D12" s="8" t="s">
        <v>141</v>
      </c>
      <c r="E12" s="6">
        <v>45915</v>
      </c>
      <c r="F12" t="s">
        <v>109</v>
      </c>
      <c r="G12" t="s">
        <v>142</v>
      </c>
    </row>
    <row r="13" spans="3:7" x14ac:dyDescent="0.25">
      <c r="C13" s="7" t="s">
        <v>143</v>
      </c>
      <c r="D13" s="8" t="s">
        <v>144</v>
      </c>
      <c r="E13" s="6">
        <v>45922</v>
      </c>
      <c r="F13" t="s">
        <v>145</v>
      </c>
      <c r="G13" t="s">
        <v>146</v>
      </c>
    </row>
    <row r="14" spans="3:7" x14ac:dyDescent="0.25">
      <c r="C14" s="7" t="s">
        <v>147</v>
      </c>
      <c r="D14" s="8"/>
      <c r="E14" s="6">
        <v>45929</v>
      </c>
      <c r="F14" t="s">
        <v>148</v>
      </c>
      <c r="G14" t="s">
        <v>149</v>
      </c>
    </row>
    <row r="15" ht="27.6" customHeight="1" spans="3:7" x14ac:dyDescent="0.25">
      <c r="C15" s="7" t="s">
        <v>150</v>
      </c>
      <c r="D15" s="8"/>
      <c r="E15" s="6">
        <v>45936</v>
      </c>
      <c r="F15" t="s">
        <v>151</v>
      </c>
      <c r="G15" t="s">
        <v>152</v>
      </c>
    </row>
    <row r="16" spans="3:7" x14ac:dyDescent="0.25">
      <c r="C16" s="7" t="s">
        <v>153</v>
      </c>
      <c r="D16" s="8"/>
      <c r="E16" s="6">
        <v>45943</v>
      </c>
      <c r="F16" t="s">
        <v>154</v>
      </c>
      <c r="G16" t="s">
        <v>155</v>
      </c>
    </row>
    <row r="17" spans="3:7" x14ac:dyDescent="0.25">
      <c r="C17" s="7" t="s">
        <v>156</v>
      </c>
      <c r="D17" s="8"/>
      <c r="E17" s="6">
        <v>45950</v>
      </c>
      <c r="F17" t="s">
        <v>157</v>
      </c>
      <c r="G17" t="s">
        <v>158</v>
      </c>
    </row>
    <row r="18" spans="3:7" x14ac:dyDescent="0.25">
      <c r="C18" s="7" t="s">
        <v>159</v>
      </c>
      <c r="D18" s="8"/>
      <c r="E18" s="6">
        <v>45957</v>
      </c>
      <c r="F18" t="s">
        <v>160</v>
      </c>
      <c r="G18" t="s">
        <v>161</v>
      </c>
    </row>
    <row r="19" spans="3:7" x14ac:dyDescent="0.25">
      <c r="C19" s="7" t="s">
        <v>162</v>
      </c>
      <c r="D19" s="8"/>
      <c r="E19" s="6">
        <v>45964</v>
      </c>
      <c r="F19" t="s">
        <v>163</v>
      </c>
      <c r="G19" t="s">
        <v>164</v>
      </c>
    </row>
    <row r="20" ht="15.6" customHeight="1" spans="3:7" x14ac:dyDescent="0.25">
      <c r="C20" s="3" t="s">
        <v>165</v>
      </c>
      <c r="D20" s="8"/>
      <c r="E20" s="6">
        <v>45971</v>
      </c>
      <c r="F20" t="s">
        <v>166</v>
      </c>
      <c r="G20" t="s">
        <v>167</v>
      </c>
    </row>
    <row r="21" spans="3:7" x14ac:dyDescent="0.25">
      <c r="C21" s="7" t="s">
        <v>168</v>
      </c>
      <c r="D21" s="8" t="s">
        <v>121</v>
      </c>
      <c r="E21" s="6">
        <v>45978</v>
      </c>
      <c r="F21" t="s">
        <v>169</v>
      </c>
      <c r="G21" t="s">
        <v>170</v>
      </c>
    </row>
    <row r="22" spans="3:7" x14ac:dyDescent="0.25">
      <c r="C22" s="7" t="s">
        <v>171</v>
      </c>
      <c r="D22" s="8" t="s">
        <v>172</v>
      </c>
      <c r="E22" s="6">
        <v>45985</v>
      </c>
      <c r="F22" t="s">
        <v>173</v>
      </c>
      <c r="G22" t="s">
        <v>174</v>
      </c>
    </row>
    <row r="23" spans="3:7" x14ac:dyDescent="0.25">
      <c r="C23" s="7" t="s">
        <v>175</v>
      </c>
      <c r="D23" s="8" t="s">
        <v>144</v>
      </c>
      <c r="E23" s="6">
        <v>45992</v>
      </c>
      <c r="F23" t="s">
        <v>113</v>
      </c>
      <c r="G23" t="s">
        <v>176</v>
      </c>
    </row>
    <row r="24" spans="3:7" x14ac:dyDescent="0.25">
      <c r="C24" s="7" t="s">
        <v>177</v>
      </c>
      <c r="D24" s="8" t="s">
        <v>178</v>
      </c>
      <c r="E24" s="6">
        <v>45999</v>
      </c>
      <c r="F24" t="s">
        <v>117</v>
      </c>
      <c r="G24" t="s">
        <v>179</v>
      </c>
    </row>
    <row r="25" spans="3:7" x14ac:dyDescent="0.25">
      <c r="C25" s="7" t="s">
        <v>180</v>
      </c>
      <c r="D25" s="8" t="s">
        <v>181</v>
      </c>
      <c r="E25" s="6">
        <v>46006</v>
      </c>
      <c r="F25" t="s">
        <v>182</v>
      </c>
      <c r="G25" t="s">
        <v>183</v>
      </c>
    </row>
    <row r="26" spans="3:7" x14ac:dyDescent="0.25">
      <c r="C26" s="7" t="s">
        <v>184</v>
      </c>
      <c r="D26" s="8" t="s">
        <v>185</v>
      </c>
      <c r="E26" s="6">
        <v>46013</v>
      </c>
      <c r="F26" t="s">
        <v>186</v>
      </c>
      <c r="G26" t="s">
        <v>187</v>
      </c>
    </row>
    <row r="27" spans="3:7" x14ac:dyDescent="0.25">
      <c r="C27" s="7" t="s">
        <v>188</v>
      </c>
      <c r="D27" s="8" t="s">
        <v>185</v>
      </c>
      <c r="E27" s="6">
        <v>46020</v>
      </c>
      <c r="F27" t="s">
        <v>189</v>
      </c>
      <c r="G27" t="s">
        <v>190</v>
      </c>
    </row>
    <row r="28" spans="3:7" x14ac:dyDescent="0.25">
      <c r="C28" s="7" t="s">
        <v>191</v>
      </c>
      <c r="D28" s="8" t="s">
        <v>192</v>
      </c>
      <c r="E28" s="6">
        <v>46027</v>
      </c>
      <c r="F28" t="s">
        <v>193</v>
      </c>
      <c r="G28" t="s">
        <v>194</v>
      </c>
    </row>
    <row r="29" spans="3:7" x14ac:dyDescent="0.25">
      <c r="C29" s="7" t="s">
        <v>195</v>
      </c>
      <c r="D29" s="8" t="s">
        <v>196</v>
      </c>
      <c r="E29" s="6">
        <v>46034</v>
      </c>
      <c r="F29" t="s">
        <v>197</v>
      </c>
      <c r="G29" t="s">
        <v>198</v>
      </c>
    </row>
    <row r="30" spans="3:7" x14ac:dyDescent="0.25">
      <c r="C30" s="7" t="s">
        <v>199</v>
      </c>
      <c r="D30" s="8" t="s">
        <v>200</v>
      </c>
      <c r="E30" s="6">
        <v>46041</v>
      </c>
      <c r="F30" t="s">
        <v>121</v>
      </c>
      <c r="G30" t="s">
        <v>201</v>
      </c>
    </row>
    <row r="31" spans="3:7" x14ac:dyDescent="0.25">
      <c r="C31" s="7" t="s">
        <v>202</v>
      </c>
      <c r="D31" s="8" t="s">
        <v>203</v>
      </c>
      <c r="E31" s="6">
        <v>46048</v>
      </c>
      <c r="F31" t="s">
        <v>125</v>
      </c>
      <c r="G31" t="s">
        <v>204</v>
      </c>
    </row>
    <row r="32" ht="15.6" customHeight="1" spans="3:7" x14ac:dyDescent="0.25">
      <c r="C32" s="9" t="s">
        <v>205</v>
      </c>
      <c r="D32" s="8"/>
      <c r="E32" s="6">
        <v>46055</v>
      </c>
      <c r="F32" t="s">
        <v>206</v>
      </c>
      <c r="G32" t="s">
        <v>207</v>
      </c>
    </row>
    <row r="33" ht="15.6" customHeight="1" spans="3:7" x14ac:dyDescent="0.25">
      <c r="C33" s="9" t="s">
        <v>208</v>
      </c>
      <c r="D33" s="8"/>
      <c r="E33" s="6">
        <v>46062</v>
      </c>
      <c r="F33" t="s">
        <v>209</v>
      </c>
      <c r="G33" t="s">
        <v>210</v>
      </c>
    </row>
    <row r="34" ht="27.6" customHeight="1" spans="3:7" x14ac:dyDescent="0.25">
      <c r="C34" s="10" t="s">
        <v>211</v>
      </c>
      <c r="D34" s="8"/>
      <c r="E34" s="6">
        <v>46069</v>
      </c>
      <c r="F34" t="s">
        <v>212</v>
      </c>
      <c r="G34" t="s">
        <v>213</v>
      </c>
    </row>
    <row r="35" spans="3:7" x14ac:dyDescent="0.25">
      <c r="C35" s="7" t="s">
        <v>214</v>
      </c>
      <c r="D35" s="8"/>
      <c r="E35" s="6">
        <v>46076</v>
      </c>
      <c r="F35" t="s">
        <v>215</v>
      </c>
      <c r="G35" t="s">
        <v>216</v>
      </c>
    </row>
    <row r="36" ht="27.6" customHeight="1" spans="3:7" x14ac:dyDescent="0.25">
      <c r="C36" s="7" t="s">
        <v>217</v>
      </c>
      <c r="D36" s="8"/>
      <c r="E36" s="6">
        <v>46083</v>
      </c>
      <c r="F36" t="s">
        <v>218</v>
      </c>
      <c r="G36" t="s">
        <v>219</v>
      </c>
    </row>
    <row r="37" spans="3:7" x14ac:dyDescent="0.25">
      <c r="C37" s="7" t="s">
        <v>220</v>
      </c>
      <c r="D37" s="8"/>
      <c r="E37" s="6">
        <v>46090</v>
      </c>
      <c r="F37" t="s">
        <v>221</v>
      </c>
      <c r="G37" t="s">
        <v>222</v>
      </c>
    </row>
    <row r="38" spans="3:7" x14ac:dyDescent="0.25">
      <c r="C38" s="7" t="s">
        <v>223</v>
      </c>
      <c r="D38" s="8"/>
      <c r="E38" s="6">
        <v>46097</v>
      </c>
      <c r="F38" t="s">
        <v>224</v>
      </c>
      <c r="G38" t="s">
        <v>225</v>
      </c>
    </row>
    <row r="39" ht="15.6" customHeight="1" spans="3:7" x14ac:dyDescent="0.25">
      <c r="C39" s="9" t="s">
        <v>226</v>
      </c>
      <c r="D39" s="8"/>
      <c r="E39" s="6">
        <v>46104</v>
      </c>
      <c r="F39" t="s">
        <v>227</v>
      </c>
      <c r="G39" t="s">
        <v>228</v>
      </c>
    </row>
    <row r="40" ht="15.6" customHeight="1" spans="3:7" x14ac:dyDescent="0.25">
      <c r="C40" s="9" t="s">
        <v>229</v>
      </c>
      <c r="D40" s="8"/>
      <c r="E40" s="6">
        <v>46111</v>
      </c>
      <c r="F40" t="s">
        <v>230</v>
      </c>
      <c r="G40" t="s">
        <v>231</v>
      </c>
    </row>
    <row r="41" spans="3:7" x14ac:dyDescent="0.25">
      <c r="C41" s="7" t="s">
        <v>232</v>
      </c>
      <c r="D41" s="8" t="s">
        <v>178</v>
      </c>
      <c r="E41" s="6">
        <v>46118</v>
      </c>
      <c r="F41" t="s">
        <v>233</v>
      </c>
      <c r="G41" t="s">
        <v>234</v>
      </c>
    </row>
    <row r="42" spans="3:7" x14ac:dyDescent="0.25">
      <c r="C42" s="7" t="s">
        <v>235</v>
      </c>
      <c r="D42" s="8" t="s">
        <v>236</v>
      </c>
      <c r="E42" s="6">
        <v>46125</v>
      </c>
      <c r="F42" t="s">
        <v>237</v>
      </c>
      <c r="G42" t="s">
        <v>238</v>
      </c>
    </row>
    <row r="43" spans="3:7" x14ac:dyDescent="0.25">
      <c r="C43" s="7" t="s">
        <v>239</v>
      </c>
      <c r="D43" s="8" t="s">
        <v>240</v>
      </c>
      <c r="E43" s="6">
        <v>46132</v>
      </c>
      <c r="F43" t="s">
        <v>241</v>
      </c>
      <c r="G43" t="s">
        <v>242</v>
      </c>
    </row>
    <row r="44" spans="3:7" x14ac:dyDescent="0.25">
      <c r="C44" s="7" t="s">
        <v>243</v>
      </c>
      <c r="D44" s="8" t="s">
        <v>244</v>
      </c>
      <c r="E44" s="6">
        <v>46139</v>
      </c>
      <c r="F44" t="s">
        <v>245</v>
      </c>
      <c r="G44" t="s">
        <v>246</v>
      </c>
    </row>
    <row r="45" spans="3:7" x14ac:dyDescent="0.25">
      <c r="C45" s="7" t="s">
        <v>247</v>
      </c>
      <c r="D45" s="8" t="s">
        <v>248</v>
      </c>
      <c r="E45" s="6">
        <v>46146</v>
      </c>
      <c r="F45" t="s">
        <v>249</v>
      </c>
      <c r="G45" t="s">
        <v>250</v>
      </c>
    </row>
    <row r="46" ht="27.6" customHeight="1" spans="3:7" x14ac:dyDescent="0.25">
      <c r="C46" s="7" t="s">
        <v>251</v>
      </c>
      <c r="D46" s="8"/>
      <c r="E46" s="6">
        <v>46153</v>
      </c>
      <c r="F46" t="s">
        <v>252</v>
      </c>
      <c r="G46" t="s">
        <v>253</v>
      </c>
    </row>
    <row r="47" ht="15.6" customHeight="1" spans="3:7" x14ac:dyDescent="0.25">
      <c r="C47" s="9" t="s">
        <v>254</v>
      </c>
      <c r="D47" s="8"/>
      <c r="E47" s="6">
        <v>46160</v>
      </c>
      <c r="F47" t="s">
        <v>255</v>
      </c>
      <c r="G47" t="s">
        <v>256</v>
      </c>
    </row>
    <row r="48" spans="3:7" x14ac:dyDescent="0.25">
      <c r="C48" s="7" t="s">
        <v>257</v>
      </c>
      <c r="D48" s="8" t="s">
        <v>258</v>
      </c>
      <c r="E48" s="6">
        <v>46167</v>
      </c>
      <c r="F48" t="s">
        <v>259</v>
      </c>
      <c r="G48" t="s">
        <v>260</v>
      </c>
    </row>
    <row r="49" spans="3:7" x14ac:dyDescent="0.25">
      <c r="C49" s="7" t="s">
        <v>261</v>
      </c>
      <c r="D49" s="8" t="s">
        <v>262</v>
      </c>
      <c r="E49" s="6">
        <v>46174</v>
      </c>
      <c r="F49" t="s">
        <v>263</v>
      </c>
      <c r="G49" t="s">
        <v>264</v>
      </c>
    </row>
    <row r="50" spans="3:7" x14ac:dyDescent="0.25">
      <c r="C50" s="7" t="s">
        <v>265</v>
      </c>
      <c r="D50" s="8" t="s">
        <v>266</v>
      </c>
      <c r="E50" s="6">
        <v>46181</v>
      </c>
      <c r="F50" t="s">
        <v>267</v>
      </c>
      <c r="G50" t="s">
        <v>268</v>
      </c>
    </row>
    <row r="51" spans="3:7" x14ac:dyDescent="0.25">
      <c r="C51" s="7" t="s">
        <v>269</v>
      </c>
      <c r="D51" s="8" t="s">
        <v>181</v>
      </c>
      <c r="E51" s="6">
        <v>46188</v>
      </c>
      <c r="F51" t="s">
        <v>270</v>
      </c>
      <c r="G51" t="s">
        <v>271</v>
      </c>
    </row>
    <row r="52" spans="3:7" x14ac:dyDescent="0.25">
      <c r="C52" s="7" t="s">
        <v>272</v>
      </c>
      <c r="D52" s="8" t="s">
        <v>244</v>
      </c>
      <c r="E52" s="6">
        <v>46195</v>
      </c>
      <c r="F52" t="s">
        <v>273</v>
      </c>
      <c r="G52" t="s">
        <v>274</v>
      </c>
    </row>
    <row r="53" spans="3:7" x14ac:dyDescent="0.25">
      <c r="C53" s="7" t="s">
        <v>275</v>
      </c>
      <c r="D53" s="8" t="s">
        <v>276</v>
      </c>
      <c r="E53" s="6">
        <v>46202</v>
      </c>
      <c r="F53" t="s">
        <v>277</v>
      </c>
      <c r="G53" t="s">
        <v>278</v>
      </c>
    </row>
    <row r="54" ht="27.6" customHeight="1" spans="3:7" x14ac:dyDescent="0.25">
      <c r="C54" s="7" t="s">
        <v>279</v>
      </c>
      <c r="D54" s="8"/>
      <c r="E54" s="6">
        <v>46209</v>
      </c>
      <c r="F54" t="s">
        <v>280</v>
      </c>
      <c r="G54" t="s">
        <v>281</v>
      </c>
    </row>
    <row r="55" ht="15.6" customHeight="1" spans="3:7" x14ac:dyDescent="0.25">
      <c r="C55" s="9" t="s">
        <v>282</v>
      </c>
      <c r="D55" s="8"/>
      <c r="E55" s="6">
        <v>46216</v>
      </c>
      <c r="F55" t="s">
        <v>283</v>
      </c>
      <c r="G55" t="s">
        <v>284</v>
      </c>
    </row>
    <row r="56" spans="3:7" x14ac:dyDescent="0.25">
      <c r="C56" s="7" t="s">
        <v>285</v>
      </c>
      <c r="D56" s="8" t="s">
        <v>276</v>
      </c>
      <c r="E56" s="6">
        <v>46223</v>
      </c>
      <c r="F56" t="s">
        <v>286</v>
      </c>
      <c r="G56" t="s">
        <v>287</v>
      </c>
    </row>
    <row r="57" spans="3:7" x14ac:dyDescent="0.25">
      <c r="C57" s="7" t="s">
        <v>288</v>
      </c>
      <c r="D57" s="8" t="s">
        <v>244</v>
      </c>
      <c r="E57" s="6">
        <v>46230</v>
      </c>
      <c r="F57" t="s">
        <v>289</v>
      </c>
      <c r="G57" t="s">
        <v>290</v>
      </c>
    </row>
    <row r="58" spans="3:7" x14ac:dyDescent="0.25">
      <c r="C58" s="7" t="s">
        <v>247</v>
      </c>
      <c r="D58" s="8" t="s">
        <v>291</v>
      </c>
      <c r="E58" s="6">
        <v>46237</v>
      </c>
      <c r="F58" t="s">
        <v>292</v>
      </c>
      <c r="G58" t="s">
        <v>293</v>
      </c>
    </row>
    <row r="59" spans="3:7" x14ac:dyDescent="0.25">
      <c r="C59" s="7" t="s">
        <v>294</v>
      </c>
      <c r="D59" s="8"/>
      <c r="E59" s="6">
        <v>46244</v>
      </c>
      <c r="F59" t="s">
        <v>295</v>
      </c>
      <c r="G59" t="s">
        <v>296</v>
      </c>
    </row>
    <row r="60" spans="3:7" x14ac:dyDescent="0.25">
      <c r="C60" s="7" t="s">
        <v>297</v>
      </c>
      <c r="D60" s="8"/>
      <c r="E60" s="6">
        <v>46251</v>
      </c>
      <c r="F60" t="s">
        <v>298</v>
      </c>
      <c r="G60" t="s">
        <v>299</v>
      </c>
    </row>
    <row r="61" spans="3:7" x14ac:dyDescent="0.25">
      <c r="C61" s="7" t="s">
        <v>300</v>
      </c>
      <c r="D61" s="8"/>
      <c r="E61" s="6">
        <v>46258</v>
      </c>
      <c r="F61" t="s">
        <v>301</v>
      </c>
      <c r="G61" t="s">
        <v>302</v>
      </c>
    </row>
    <row r="62" spans="3:7" x14ac:dyDescent="0.25">
      <c r="C62" s="7" t="s">
        <v>303</v>
      </c>
      <c r="D62" s="8"/>
      <c r="E62" s="6">
        <v>46265</v>
      </c>
      <c r="F62" t="s">
        <v>304</v>
      </c>
      <c r="G62" t="s">
        <v>305</v>
      </c>
    </row>
    <row r="63" spans="3:7" x14ac:dyDescent="0.25">
      <c r="C63" s="7" t="s">
        <v>306</v>
      </c>
      <c r="D63" s="8"/>
      <c r="E63" s="6">
        <v>46272</v>
      </c>
      <c r="F63" t="s">
        <v>307</v>
      </c>
      <c r="G63" t="s">
        <v>308</v>
      </c>
    </row>
    <row r="64" spans="3:7" x14ac:dyDescent="0.25">
      <c r="C64" s="7" t="s">
        <v>309</v>
      </c>
      <c r="D64" s="8"/>
      <c r="E64" s="6">
        <v>46279</v>
      </c>
      <c r="F64" t="s">
        <v>310</v>
      </c>
      <c r="G64" t="s">
        <v>311</v>
      </c>
    </row>
    <row r="65" spans="3:7" x14ac:dyDescent="0.25">
      <c r="C65" s="7" t="s">
        <v>312</v>
      </c>
      <c r="D65" s="8"/>
      <c r="E65" s="6">
        <v>46286</v>
      </c>
      <c r="F65" t="s">
        <v>313</v>
      </c>
      <c r="G65" t="s">
        <v>314</v>
      </c>
    </row>
    <row r="66" ht="15.6" customHeight="1" spans="3:7" x14ac:dyDescent="0.25">
      <c r="C66" s="9" t="s">
        <v>315</v>
      </c>
      <c r="D66" s="8"/>
      <c r="E66" s="6">
        <v>46293</v>
      </c>
      <c r="F66" t="s">
        <v>316</v>
      </c>
      <c r="G66" t="s">
        <v>317</v>
      </c>
    </row>
    <row r="67" ht="15.6" customHeight="1" spans="3:7" x14ac:dyDescent="0.25">
      <c r="C67" s="9" t="s">
        <v>229</v>
      </c>
      <c r="D67" s="8"/>
      <c r="E67" s="6">
        <v>46300</v>
      </c>
      <c r="F67" t="s">
        <v>318</v>
      </c>
      <c r="G67" t="s">
        <v>319</v>
      </c>
    </row>
    <row r="68" spans="3:7" x14ac:dyDescent="0.25">
      <c r="C68" s="7" t="s">
        <v>232</v>
      </c>
      <c r="D68" s="8" t="s">
        <v>320</v>
      </c>
      <c r="E68" s="6">
        <v>46307</v>
      </c>
      <c r="F68" t="s">
        <v>321</v>
      </c>
      <c r="G68" t="s">
        <v>322</v>
      </c>
    </row>
    <row r="69" spans="3:7" x14ac:dyDescent="0.25">
      <c r="C69" s="7" t="s">
        <v>235</v>
      </c>
      <c r="D69" s="8" t="s">
        <v>323</v>
      </c>
      <c r="E69" s="6">
        <v>46314</v>
      </c>
      <c r="F69" t="s">
        <v>324</v>
      </c>
      <c r="G69" t="s">
        <v>325</v>
      </c>
    </row>
    <row r="70" spans="3:7" x14ac:dyDescent="0.25">
      <c r="C70" s="7" t="s">
        <v>239</v>
      </c>
      <c r="D70" s="8" t="s">
        <v>326</v>
      </c>
      <c r="E70" s="6">
        <v>46321</v>
      </c>
      <c r="F70" t="s">
        <v>327</v>
      </c>
      <c r="G70" t="s">
        <v>328</v>
      </c>
    </row>
    <row r="71" spans="3:7" x14ac:dyDescent="0.25">
      <c r="C71" s="7" t="s">
        <v>243</v>
      </c>
      <c r="D71" s="8" t="s">
        <v>329</v>
      </c>
      <c r="E71" s="6">
        <v>46328</v>
      </c>
      <c r="F71" t="s">
        <v>330</v>
      </c>
      <c r="G71" t="s">
        <v>331</v>
      </c>
    </row>
    <row r="72" spans="3:7" x14ac:dyDescent="0.25">
      <c r="C72" s="7" t="s">
        <v>247</v>
      </c>
      <c r="D72" s="8" t="s">
        <v>332</v>
      </c>
      <c r="E72" s="6">
        <v>46335</v>
      </c>
      <c r="F72" t="s">
        <v>333</v>
      </c>
      <c r="G72" t="s">
        <v>334</v>
      </c>
    </row>
    <row r="73" ht="27.6" customHeight="1" spans="3:7" x14ac:dyDescent="0.25">
      <c r="C73" s="7" t="s">
        <v>251</v>
      </c>
      <c r="D73" s="8"/>
      <c r="E73" s="6">
        <v>46342</v>
      </c>
      <c r="F73" t="s">
        <v>335</v>
      </c>
      <c r="G73" t="s">
        <v>336</v>
      </c>
    </row>
    <row r="74" ht="15.6" customHeight="1" spans="3:7" x14ac:dyDescent="0.25">
      <c r="C74" s="9" t="s">
        <v>254</v>
      </c>
      <c r="D74" s="8"/>
      <c r="E74" s="6">
        <v>46349</v>
      </c>
      <c r="F74" t="s">
        <v>337</v>
      </c>
      <c r="G74" t="s">
        <v>338</v>
      </c>
    </row>
    <row r="75" spans="3:7" x14ac:dyDescent="0.25">
      <c r="C75" s="7" t="s">
        <v>257</v>
      </c>
      <c r="D75" s="8" t="s">
        <v>339</v>
      </c>
      <c r="E75" s="6">
        <v>46356</v>
      </c>
      <c r="F75" t="s">
        <v>340</v>
      </c>
      <c r="G75" t="s">
        <v>341</v>
      </c>
    </row>
    <row r="76" spans="3:7" x14ac:dyDescent="0.25">
      <c r="C76" s="7" t="s">
        <v>261</v>
      </c>
      <c r="D76" s="8" t="s">
        <v>266</v>
      </c>
      <c r="E76" s="6">
        <v>46363</v>
      </c>
      <c r="F76" t="s">
        <v>342</v>
      </c>
      <c r="G76" t="s">
        <v>343</v>
      </c>
    </row>
    <row r="77" spans="3:7" x14ac:dyDescent="0.25">
      <c r="C77" s="7" t="s">
        <v>269</v>
      </c>
      <c r="D77" s="8" t="s">
        <v>344</v>
      </c>
      <c r="E77" s="6">
        <v>46370</v>
      </c>
      <c r="F77" t="s">
        <v>345</v>
      </c>
      <c r="G77" t="s">
        <v>346</v>
      </c>
    </row>
    <row r="78" spans="3:7" x14ac:dyDescent="0.25">
      <c r="C78" s="7" t="s">
        <v>265</v>
      </c>
      <c r="D78" s="8" t="s">
        <v>329</v>
      </c>
      <c r="E78" s="6">
        <v>46377</v>
      </c>
      <c r="F78" t="s">
        <v>347</v>
      </c>
      <c r="G78" t="s">
        <v>348</v>
      </c>
    </row>
    <row r="79" spans="3:7" x14ac:dyDescent="0.25">
      <c r="C79" s="7" t="s">
        <v>272</v>
      </c>
      <c r="D79" s="8" t="s">
        <v>349</v>
      </c>
      <c r="E79" s="6">
        <v>46384</v>
      </c>
      <c r="F79" t="s">
        <v>350</v>
      </c>
      <c r="G79" t="s">
        <v>351</v>
      </c>
    </row>
    <row r="80" spans="3:7" x14ac:dyDescent="0.25">
      <c r="C80" s="7" t="s">
        <v>275</v>
      </c>
      <c r="D80" s="8" t="s">
        <v>352</v>
      </c>
      <c r="E80" s="6">
        <v>46391</v>
      </c>
      <c r="F80" t="s">
        <v>353</v>
      </c>
      <c r="G80" t="s">
        <v>354</v>
      </c>
    </row>
    <row r="81" spans="3:7" x14ac:dyDescent="0.25">
      <c r="C81" s="7" t="s">
        <v>355</v>
      </c>
      <c r="D81" s="8"/>
      <c r="E81" s="6">
        <v>46398</v>
      </c>
      <c r="F81" t="s">
        <v>356</v>
      </c>
      <c r="G81" t="s">
        <v>357</v>
      </c>
    </row>
    <row r="82" ht="15.6" customHeight="1" spans="3:7" x14ac:dyDescent="0.25">
      <c r="C82" s="9" t="s">
        <v>282</v>
      </c>
      <c r="D82" s="8"/>
      <c r="E82" s="6">
        <v>46405</v>
      </c>
      <c r="F82" t="s">
        <v>358</v>
      </c>
      <c r="G82" t="s">
        <v>359</v>
      </c>
    </row>
    <row r="83" spans="3:7" x14ac:dyDescent="0.25">
      <c r="C83" s="7" t="s">
        <v>285</v>
      </c>
      <c r="D83" s="8"/>
      <c r="E83" s="6">
        <v>46412</v>
      </c>
      <c r="F83" t="s">
        <v>360</v>
      </c>
      <c r="G83" t="s">
        <v>361</v>
      </c>
    </row>
    <row r="84" spans="3:7" x14ac:dyDescent="0.25">
      <c r="C84" s="7" t="s">
        <v>288</v>
      </c>
      <c r="D84" s="8"/>
      <c r="E84" s="6">
        <v>46419</v>
      </c>
      <c r="F84" t="s">
        <v>362</v>
      </c>
      <c r="G84" t="s">
        <v>363</v>
      </c>
    </row>
    <row r="85" spans="3:7" x14ac:dyDescent="0.25">
      <c r="C85" s="7" t="s">
        <v>247</v>
      </c>
      <c r="D85" s="8"/>
      <c r="E85" s="6">
        <v>46426</v>
      </c>
      <c r="F85" t="s">
        <v>129</v>
      </c>
      <c r="G85" t="s">
        <v>364</v>
      </c>
    </row>
    <row r="86" spans="3:7" x14ac:dyDescent="0.25">
      <c r="C86" s="7" t="s">
        <v>294</v>
      </c>
      <c r="D86" s="8"/>
      <c r="E86" s="6">
        <v>46433</v>
      </c>
      <c r="F86" t="s">
        <v>133</v>
      </c>
      <c r="G86" t="s">
        <v>365</v>
      </c>
    </row>
    <row r="87" spans="3:7" x14ac:dyDescent="0.25">
      <c r="C87" s="7" t="s">
        <v>297</v>
      </c>
      <c r="D87" s="8"/>
      <c r="E87" s="6">
        <v>46440</v>
      </c>
      <c r="F87" t="s">
        <v>366</v>
      </c>
      <c r="G87" t="s">
        <v>367</v>
      </c>
    </row>
    <row r="88" spans="3:7" x14ac:dyDescent="0.25">
      <c r="C88" s="7" t="s">
        <v>300</v>
      </c>
      <c r="D88" s="8"/>
      <c r="E88" s="6">
        <v>46447</v>
      </c>
      <c r="F88" t="s">
        <v>137</v>
      </c>
      <c r="G88" t="s">
        <v>368</v>
      </c>
    </row>
    <row r="89" spans="3:7" x14ac:dyDescent="0.25">
      <c r="C89" s="7" t="s">
        <v>303</v>
      </c>
      <c r="D89" s="8"/>
      <c r="E89" s="6">
        <v>46454</v>
      </c>
      <c r="F89" t="s">
        <v>141</v>
      </c>
      <c r="G89" t="s">
        <v>369</v>
      </c>
    </row>
    <row r="90" spans="3:7" x14ac:dyDescent="0.25">
      <c r="C90" s="7" t="s">
        <v>306</v>
      </c>
      <c r="D90" s="8"/>
      <c r="E90" s="6">
        <v>46461</v>
      </c>
      <c r="F90" t="s">
        <v>370</v>
      </c>
      <c r="G90" t="s">
        <v>371</v>
      </c>
    </row>
    <row r="91" spans="3:7" x14ac:dyDescent="0.25">
      <c r="C91" s="7" t="s">
        <v>309</v>
      </c>
      <c r="D91" s="8"/>
      <c r="E91" s="6">
        <v>46468</v>
      </c>
      <c r="F91" t="s">
        <v>372</v>
      </c>
      <c r="G91" t="s">
        <v>373</v>
      </c>
    </row>
    <row r="92" spans="3:7" x14ac:dyDescent="0.25">
      <c r="C92" s="7" t="s">
        <v>312</v>
      </c>
      <c r="D92" s="8"/>
      <c r="E92" s="6">
        <v>46475</v>
      </c>
      <c r="F92" t="s">
        <v>374</v>
      </c>
      <c r="G92" t="s">
        <v>375</v>
      </c>
    </row>
    <row r="93" ht="15.6" customHeight="1" spans="3:7" x14ac:dyDescent="0.25">
      <c r="C93" s="9" t="s">
        <v>376</v>
      </c>
      <c r="D93" s="8"/>
      <c r="E93" s="6">
        <v>46482</v>
      </c>
      <c r="F93" t="s">
        <v>377</v>
      </c>
      <c r="G93" t="s">
        <v>378</v>
      </c>
    </row>
    <row r="94" ht="15.6" customHeight="1" spans="3:7" x14ac:dyDescent="0.25">
      <c r="C94" s="9" t="s">
        <v>229</v>
      </c>
      <c r="D94" s="8"/>
      <c r="E94" s="6">
        <v>46489</v>
      </c>
      <c r="F94" t="s">
        <v>379</v>
      </c>
      <c r="G94" t="s">
        <v>380</v>
      </c>
    </row>
    <row r="95" spans="3:7" x14ac:dyDescent="0.25">
      <c r="C95" s="7" t="s">
        <v>232</v>
      </c>
      <c r="D95" s="8" t="s">
        <v>381</v>
      </c>
      <c r="E95" s="6">
        <v>46496</v>
      </c>
      <c r="F95" t="s">
        <v>382</v>
      </c>
      <c r="G95" t="s">
        <v>383</v>
      </c>
    </row>
    <row r="96" spans="3:7" x14ac:dyDescent="0.25">
      <c r="C96" s="7" t="s">
        <v>235</v>
      </c>
      <c r="D96" s="8" t="s">
        <v>326</v>
      </c>
      <c r="E96" s="6">
        <v>46503</v>
      </c>
      <c r="F96" t="s">
        <v>384</v>
      </c>
      <c r="G96" t="s">
        <v>385</v>
      </c>
    </row>
    <row r="97" spans="3:7" x14ac:dyDescent="0.25">
      <c r="C97" s="7" t="s">
        <v>239</v>
      </c>
      <c r="D97" s="8" t="s">
        <v>248</v>
      </c>
      <c r="E97" s="6">
        <v>46510</v>
      </c>
      <c r="F97" t="s">
        <v>172</v>
      </c>
      <c r="G97" t="s">
        <v>386</v>
      </c>
    </row>
    <row r="98" spans="3:7" x14ac:dyDescent="0.25">
      <c r="C98" s="7" t="s">
        <v>243</v>
      </c>
      <c r="D98" s="8" t="s">
        <v>387</v>
      </c>
      <c r="E98" s="6">
        <v>46517</v>
      </c>
      <c r="F98" t="s">
        <v>388</v>
      </c>
      <c r="G98" t="s">
        <v>389</v>
      </c>
    </row>
    <row r="99" spans="3:7" x14ac:dyDescent="0.25">
      <c r="C99" s="7" t="s">
        <v>247</v>
      </c>
      <c r="D99" s="8" t="s">
        <v>390</v>
      </c>
      <c r="E99" s="6">
        <v>46524</v>
      </c>
      <c r="F99" t="s">
        <v>391</v>
      </c>
      <c r="G99" t="s">
        <v>392</v>
      </c>
    </row>
    <row r="100" spans="3:7" x14ac:dyDescent="0.25">
      <c r="C100" s="7" t="s">
        <v>393</v>
      </c>
      <c r="D100" s="8"/>
      <c r="E100" s="6">
        <v>46531</v>
      </c>
      <c r="F100" t="s">
        <v>394</v>
      </c>
      <c r="G100" t="s">
        <v>395</v>
      </c>
    </row>
    <row r="101" ht="15.6" customHeight="1" spans="3:7" x14ac:dyDescent="0.25">
      <c r="C101" s="9" t="s">
        <v>254</v>
      </c>
      <c r="D101" s="8"/>
      <c r="E101" s="6">
        <v>46538</v>
      </c>
      <c r="F101" t="s">
        <v>144</v>
      </c>
      <c r="G101" t="s">
        <v>396</v>
      </c>
    </row>
    <row r="102" spans="3:7" x14ac:dyDescent="0.25">
      <c r="C102" s="7" t="s">
        <v>257</v>
      </c>
      <c r="D102" s="8" t="s">
        <v>397</v>
      </c>
      <c r="E102" s="6">
        <v>46545</v>
      </c>
      <c r="F102" t="s">
        <v>178</v>
      </c>
      <c r="G102" t="s">
        <v>398</v>
      </c>
    </row>
    <row r="103" spans="3:7" x14ac:dyDescent="0.25">
      <c r="C103" s="7" t="s">
        <v>261</v>
      </c>
      <c r="D103" s="8" t="s">
        <v>181</v>
      </c>
      <c r="E103" s="6">
        <v>46552</v>
      </c>
      <c r="F103" t="s">
        <v>399</v>
      </c>
      <c r="G103" t="s">
        <v>400</v>
      </c>
    </row>
    <row r="104" spans="3:7" x14ac:dyDescent="0.25">
      <c r="C104" s="7" t="s">
        <v>269</v>
      </c>
      <c r="D104" s="8" t="s">
        <v>329</v>
      </c>
      <c r="E104" s="6">
        <v>46559</v>
      </c>
      <c r="F104" t="s">
        <v>401</v>
      </c>
      <c r="G104" t="s">
        <v>402</v>
      </c>
    </row>
    <row r="105" spans="3:7" x14ac:dyDescent="0.25">
      <c r="C105" s="7" t="s">
        <v>265</v>
      </c>
      <c r="D105" s="8" t="s">
        <v>387</v>
      </c>
      <c r="E105" s="6">
        <v>46566</v>
      </c>
      <c r="F105" t="s">
        <v>403</v>
      </c>
      <c r="G105" t="s">
        <v>404</v>
      </c>
    </row>
    <row r="106" spans="3:7" x14ac:dyDescent="0.25">
      <c r="C106" s="7" t="s">
        <v>272</v>
      </c>
      <c r="D106" s="8" t="s">
        <v>352</v>
      </c>
      <c r="E106" s="6">
        <v>46573</v>
      </c>
      <c r="F106" t="s">
        <v>405</v>
      </c>
      <c r="G106" t="s">
        <v>406</v>
      </c>
    </row>
    <row r="107" spans="3:7" x14ac:dyDescent="0.25">
      <c r="C107" s="7" t="s">
        <v>275</v>
      </c>
      <c r="D107" s="8" t="s">
        <v>407</v>
      </c>
      <c r="E107" s="6">
        <v>46580</v>
      </c>
      <c r="F107" t="s">
        <v>408</v>
      </c>
      <c r="G107" t="s">
        <v>409</v>
      </c>
    </row>
    <row r="108" spans="3:7" x14ac:dyDescent="0.25">
      <c r="C108" s="7" t="s">
        <v>355</v>
      </c>
      <c r="D108" s="8"/>
      <c r="E108" s="6">
        <v>46587</v>
      </c>
      <c r="F108" t="s">
        <v>320</v>
      </c>
      <c r="G108" t="s">
        <v>410</v>
      </c>
    </row>
    <row r="109" ht="15.6" customHeight="1" spans="3:7" x14ac:dyDescent="0.25">
      <c r="C109" s="9" t="s">
        <v>282</v>
      </c>
      <c r="D109" s="8"/>
      <c r="E109" s="6">
        <v>46594</v>
      </c>
      <c r="F109" t="s">
        <v>411</v>
      </c>
      <c r="G109" t="s">
        <v>412</v>
      </c>
    </row>
    <row r="110" spans="3:7" x14ac:dyDescent="0.25">
      <c r="C110" s="7" t="s">
        <v>285</v>
      </c>
      <c r="D110" s="8"/>
      <c r="E110" s="6">
        <v>46601</v>
      </c>
      <c r="F110" t="s">
        <v>413</v>
      </c>
      <c r="G110" t="s">
        <v>414</v>
      </c>
    </row>
    <row r="111" spans="3:7" x14ac:dyDescent="0.25">
      <c r="C111" s="7" t="s">
        <v>288</v>
      </c>
      <c r="D111" s="8"/>
      <c r="E111" s="6">
        <v>46608</v>
      </c>
      <c r="F111" t="s">
        <v>236</v>
      </c>
      <c r="G111" t="s">
        <v>415</v>
      </c>
    </row>
    <row r="112" spans="3:7" x14ac:dyDescent="0.25">
      <c r="C112" s="7" t="s">
        <v>247</v>
      </c>
      <c r="D112" s="8"/>
      <c r="E112" s="6">
        <v>46615</v>
      </c>
      <c r="F112" t="s">
        <v>416</v>
      </c>
      <c r="G112" t="s">
        <v>417</v>
      </c>
    </row>
    <row r="113" spans="3:7" x14ac:dyDescent="0.25">
      <c r="C113" s="7" t="s">
        <v>294</v>
      </c>
      <c r="D113" s="8"/>
      <c r="E113" s="6">
        <v>46622</v>
      </c>
      <c r="F113" t="s">
        <v>381</v>
      </c>
      <c r="G113" t="s">
        <v>418</v>
      </c>
    </row>
    <row r="114" spans="3:7" x14ac:dyDescent="0.25">
      <c r="C114" s="7" t="s">
        <v>297</v>
      </c>
      <c r="D114" s="8"/>
      <c r="E114" s="6">
        <v>46629</v>
      </c>
      <c r="F114" t="s">
        <v>419</v>
      </c>
      <c r="G114" t="s">
        <v>420</v>
      </c>
    </row>
    <row r="115" spans="3:7" x14ac:dyDescent="0.25">
      <c r="C115" s="7" t="s">
        <v>300</v>
      </c>
      <c r="D115" s="8"/>
      <c r="E115" s="6">
        <v>46636</v>
      </c>
      <c r="F115" t="s">
        <v>240</v>
      </c>
      <c r="G115" t="s">
        <v>421</v>
      </c>
    </row>
    <row r="116" spans="3:7" x14ac:dyDescent="0.25">
      <c r="C116" s="7" t="s">
        <v>303</v>
      </c>
      <c r="D116" s="8"/>
      <c r="E116" s="6">
        <v>46643</v>
      </c>
      <c r="F116" t="s">
        <v>422</v>
      </c>
      <c r="G116" t="s">
        <v>423</v>
      </c>
    </row>
    <row r="117" spans="3:7" x14ac:dyDescent="0.25">
      <c r="C117" s="7" t="s">
        <v>306</v>
      </c>
      <c r="D117" s="8"/>
      <c r="E117" s="6">
        <v>46650</v>
      </c>
      <c r="F117" t="s">
        <v>323</v>
      </c>
      <c r="G117" t="s">
        <v>424</v>
      </c>
    </row>
    <row r="118" spans="3:7" x14ac:dyDescent="0.25">
      <c r="C118" s="7" t="s">
        <v>309</v>
      </c>
      <c r="D118" s="8"/>
      <c r="E118" s="6">
        <v>46657</v>
      </c>
      <c r="F118" t="s">
        <v>425</v>
      </c>
      <c r="G118" t="s">
        <v>426</v>
      </c>
    </row>
    <row r="119" spans="3:7" x14ac:dyDescent="0.25">
      <c r="C119" s="7" t="s">
        <v>312</v>
      </c>
      <c r="D119" s="8"/>
      <c r="E119" s="6">
        <v>46664</v>
      </c>
      <c r="F119" t="s">
        <v>427</v>
      </c>
      <c r="G119" t="s">
        <v>428</v>
      </c>
    </row>
    <row r="120" ht="15.6" customHeight="1" spans="3:7" x14ac:dyDescent="0.25">
      <c r="C120" s="9" t="s">
        <v>429</v>
      </c>
      <c r="D120" s="8"/>
      <c r="E120" s="6">
        <v>46671</v>
      </c>
      <c r="F120" t="s">
        <v>430</v>
      </c>
      <c r="G120" t="s">
        <v>431</v>
      </c>
    </row>
    <row r="121" spans="3:7" x14ac:dyDescent="0.25">
      <c r="C121" s="7" t="s">
        <v>432</v>
      </c>
      <c r="D121" s="8"/>
      <c r="E121" s="6">
        <v>46678</v>
      </c>
      <c r="F121" t="s">
        <v>326</v>
      </c>
      <c r="G121" t="s">
        <v>433</v>
      </c>
    </row>
    <row r="122" spans="3:7" x14ac:dyDescent="0.25">
      <c r="C122" s="7" t="s">
        <v>434</v>
      </c>
      <c r="D122" s="8"/>
      <c r="E122" s="6">
        <v>46685</v>
      </c>
      <c r="F122" t="s">
        <v>435</v>
      </c>
      <c r="G122" t="s">
        <v>436</v>
      </c>
    </row>
    <row r="123" spans="3:7" x14ac:dyDescent="0.25">
      <c r="C123" s="7" t="s">
        <v>437</v>
      </c>
      <c r="D123" s="8"/>
      <c r="E123" s="6">
        <v>46692</v>
      </c>
      <c r="F123" t="s">
        <v>258</v>
      </c>
      <c r="G123" t="s">
        <v>438</v>
      </c>
    </row>
    <row r="124" spans="3:7" x14ac:dyDescent="0.25">
      <c r="C124" s="7" t="s">
        <v>439</v>
      </c>
      <c r="D124" s="8"/>
      <c r="E124" s="6">
        <v>46699</v>
      </c>
      <c r="F124" t="s">
        <v>262</v>
      </c>
      <c r="G124" t="s">
        <v>440</v>
      </c>
    </row>
    <row r="125" ht="27.6" customHeight="1" spans="3:7" x14ac:dyDescent="0.25">
      <c r="C125" s="7" t="s">
        <v>441</v>
      </c>
      <c r="D125" s="8"/>
      <c r="E125" s="6">
        <v>46706</v>
      </c>
      <c r="F125" t="s">
        <v>248</v>
      </c>
      <c r="G125" t="s">
        <v>442</v>
      </c>
    </row>
    <row r="126" spans="3:7" x14ac:dyDescent="0.25">
      <c r="C126" s="7" t="s">
        <v>443</v>
      </c>
      <c r="D126" s="8"/>
      <c r="E126" s="6">
        <v>46713</v>
      </c>
      <c r="F126" t="s">
        <v>444</v>
      </c>
      <c r="G126" t="s">
        <v>445</v>
      </c>
    </row>
    <row r="127" ht="27.6" customHeight="1" spans="3:7" x14ac:dyDescent="0.25">
      <c r="C127" s="7" t="s">
        <v>446</v>
      </c>
      <c r="D127" s="8"/>
      <c r="E127" s="6">
        <v>46720</v>
      </c>
      <c r="F127" t="s">
        <v>447</v>
      </c>
      <c r="G127" t="s">
        <v>448</v>
      </c>
    </row>
    <row r="128" spans="3:7" x14ac:dyDescent="0.25">
      <c r="C128" s="7" t="s">
        <v>449</v>
      </c>
      <c r="D128" s="8"/>
      <c r="E128" s="6">
        <v>46727</v>
      </c>
      <c r="F128" t="s">
        <v>339</v>
      </c>
      <c r="G128" t="s">
        <v>450</v>
      </c>
    </row>
    <row r="129" spans="3:7" x14ac:dyDescent="0.25">
      <c r="C129" s="7" t="s">
        <v>451</v>
      </c>
      <c r="D129" s="8"/>
      <c r="E129" s="6">
        <v>46734</v>
      </c>
      <c r="F129" t="s">
        <v>266</v>
      </c>
      <c r="G129" t="s">
        <v>452</v>
      </c>
    </row>
    <row r="130" spans="3:7" x14ac:dyDescent="0.25">
      <c r="C130" s="7" t="s">
        <v>453</v>
      </c>
      <c r="D130" s="8"/>
      <c r="E130" s="6">
        <v>46741</v>
      </c>
      <c r="F130" t="s">
        <v>454</v>
      </c>
      <c r="G130" t="s">
        <v>455</v>
      </c>
    </row>
    <row r="131" spans="3:7" x14ac:dyDescent="0.25">
      <c r="C131" s="7" t="s">
        <v>456</v>
      </c>
      <c r="D131" s="8"/>
      <c r="E131" s="6">
        <v>46748</v>
      </c>
      <c r="F131" t="s">
        <v>457</v>
      </c>
      <c r="G131" t="s">
        <v>458</v>
      </c>
    </row>
    <row r="132" spans="3:7" x14ac:dyDescent="0.25">
      <c r="C132" s="7" t="s">
        <v>459</v>
      </c>
      <c r="D132" s="8"/>
      <c r="E132" s="6">
        <v>46755</v>
      </c>
      <c r="F132" t="s">
        <v>397</v>
      </c>
      <c r="G132" t="s">
        <v>460</v>
      </c>
    </row>
    <row r="133" ht="27.6" customHeight="1" spans="3:7" x14ac:dyDescent="0.25">
      <c r="C133" s="10" t="s">
        <v>461</v>
      </c>
      <c r="D133" s="8"/>
      <c r="E133" s="6">
        <v>46762</v>
      </c>
      <c r="F133" t="s">
        <v>181</v>
      </c>
      <c r="G133" t="s">
        <v>462</v>
      </c>
    </row>
    <row r="134" spans="3:7" x14ac:dyDescent="0.25">
      <c r="C134" s="7" t="s">
        <v>463</v>
      </c>
      <c r="D134" s="8"/>
      <c r="E134" s="6">
        <v>46769</v>
      </c>
      <c r="F134" t="s">
        <v>464</v>
      </c>
      <c r="G134" t="s">
        <v>465</v>
      </c>
    </row>
    <row r="135" ht="27.6" customHeight="1" spans="3:7" x14ac:dyDescent="0.25">
      <c r="C135" s="7" t="s">
        <v>466</v>
      </c>
      <c r="D135" s="8"/>
      <c r="E135" s="6">
        <v>46776</v>
      </c>
      <c r="F135" t="s">
        <v>244</v>
      </c>
      <c r="G135" t="s">
        <v>467</v>
      </c>
    </row>
    <row r="136" spans="3:7" x14ac:dyDescent="0.25">
      <c r="C136" s="7" t="s">
        <v>468</v>
      </c>
      <c r="D136" s="8"/>
      <c r="E136" s="6">
        <v>46783</v>
      </c>
      <c r="F136" t="s">
        <v>291</v>
      </c>
      <c r="G136" t="s">
        <v>469</v>
      </c>
    </row>
    <row r="137" spans="3:7" x14ac:dyDescent="0.25">
      <c r="C137" s="7" t="s">
        <v>470</v>
      </c>
      <c r="D137" s="8"/>
      <c r="E137" s="6">
        <v>46790</v>
      </c>
      <c r="F137" t="s">
        <v>344</v>
      </c>
      <c r="G137" t="s">
        <v>471</v>
      </c>
    </row>
    <row r="138" spans="3:7" x14ac:dyDescent="0.25">
      <c r="C138" s="7" t="s">
        <v>472</v>
      </c>
      <c r="D138" s="8"/>
      <c r="E138" s="6">
        <v>46797</v>
      </c>
      <c r="F138" t="s">
        <v>473</v>
      </c>
      <c r="G138" t="s">
        <v>474</v>
      </c>
    </row>
    <row r="139" ht="15.6" customHeight="1" spans="3:7" x14ac:dyDescent="0.25">
      <c r="C139" s="9" t="s">
        <v>475</v>
      </c>
      <c r="D139" s="8"/>
      <c r="E139" s="6">
        <v>46804</v>
      </c>
      <c r="F139" t="s">
        <v>276</v>
      </c>
      <c r="G139" t="s">
        <v>476</v>
      </c>
    </row>
    <row r="140" spans="3:7" x14ac:dyDescent="0.25">
      <c r="C140" s="7" t="s">
        <v>432</v>
      </c>
      <c r="D140" s="8"/>
      <c r="E140" s="6">
        <v>46811</v>
      </c>
      <c r="F140" t="s">
        <v>477</v>
      </c>
      <c r="G140" t="s">
        <v>478</v>
      </c>
    </row>
    <row r="141" spans="3:7" x14ac:dyDescent="0.25">
      <c r="C141" s="7" t="s">
        <v>434</v>
      </c>
      <c r="D141" s="8"/>
      <c r="E141" s="6">
        <v>46818</v>
      </c>
      <c r="F141" t="s">
        <v>329</v>
      </c>
      <c r="G141" t="s">
        <v>479</v>
      </c>
    </row>
    <row r="142" spans="3:7" x14ac:dyDescent="0.25">
      <c r="C142" s="7" t="s">
        <v>480</v>
      </c>
      <c r="D142" s="8"/>
      <c r="E142" s="6">
        <v>46825</v>
      </c>
      <c r="F142" t="s">
        <v>332</v>
      </c>
      <c r="G142" t="s">
        <v>481</v>
      </c>
    </row>
    <row r="143" spans="3:7" x14ac:dyDescent="0.25">
      <c r="C143" s="7" t="s">
        <v>300</v>
      </c>
      <c r="D143" s="8"/>
      <c r="E143" s="6">
        <v>46832</v>
      </c>
      <c r="F143" t="s">
        <v>349</v>
      </c>
      <c r="G143" t="s">
        <v>482</v>
      </c>
    </row>
    <row r="144" spans="3:7" x14ac:dyDescent="0.25">
      <c r="C144" s="7" t="s">
        <v>453</v>
      </c>
      <c r="D144" s="8"/>
      <c r="E144" s="6">
        <v>46839</v>
      </c>
      <c r="F144" t="s">
        <v>483</v>
      </c>
      <c r="G144" t="s">
        <v>484</v>
      </c>
    </row>
    <row r="145" spans="3:7" x14ac:dyDescent="0.25">
      <c r="C145" s="7" t="s">
        <v>485</v>
      </c>
      <c r="D145" s="8"/>
      <c r="E145" s="6">
        <v>46846</v>
      </c>
      <c r="F145" t="s">
        <v>387</v>
      </c>
      <c r="G145" t="s">
        <v>486</v>
      </c>
    </row>
    <row r="146" spans="3:7" x14ac:dyDescent="0.25">
      <c r="C146" s="7" t="s">
        <v>487</v>
      </c>
      <c r="D146" s="8"/>
      <c r="E146" s="6">
        <v>46853</v>
      </c>
      <c r="F146" t="s">
        <v>390</v>
      </c>
      <c r="G146" t="s">
        <v>488</v>
      </c>
    </row>
    <row r="147" spans="3:7" x14ac:dyDescent="0.25">
      <c r="C147" s="7" t="s">
        <v>489</v>
      </c>
      <c r="D147" s="8"/>
      <c r="E147" s="6">
        <v>46860</v>
      </c>
      <c r="F147" t="s">
        <v>352</v>
      </c>
      <c r="G147" t="s">
        <v>490</v>
      </c>
    </row>
    <row r="148" spans="3:7" x14ac:dyDescent="0.25">
      <c r="C148" s="7" t="s">
        <v>463</v>
      </c>
      <c r="D148" s="8"/>
      <c r="E148" s="6">
        <v>46867</v>
      </c>
      <c r="F148" t="s">
        <v>491</v>
      </c>
      <c r="G148" t="s">
        <v>492</v>
      </c>
    </row>
    <row r="149" spans="3:7" x14ac:dyDescent="0.25">
      <c r="C149" s="7" t="s">
        <v>355</v>
      </c>
      <c r="D149" s="8"/>
      <c r="E149" s="6">
        <v>46874</v>
      </c>
      <c r="F149" t="s">
        <v>493</v>
      </c>
      <c r="G149" t="s">
        <v>494</v>
      </c>
    </row>
    <row r="150" ht="15.6" customHeight="1" spans="3:7" x14ac:dyDescent="0.25">
      <c r="C150" s="9" t="s">
        <v>495</v>
      </c>
      <c r="D150" s="8"/>
      <c r="E150" s="6">
        <v>46881</v>
      </c>
      <c r="F150" t="s">
        <v>496</v>
      </c>
      <c r="G150" t="s">
        <v>497</v>
      </c>
    </row>
    <row r="151" spans="3:7" x14ac:dyDescent="0.25">
      <c r="C151" s="7" t="s">
        <v>498</v>
      </c>
      <c r="D151" s="8"/>
      <c r="E151" s="6">
        <v>46888</v>
      </c>
      <c r="F151" t="s">
        <v>407</v>
      </c>
      <c r="G151" t="s">
        <v>499</v>
      </c>
    </row>
    <row r="152" spans="3:7" x14ac:dyDescent="0.25">
      <c r="C152" s="11" t="s">
        <v>500</v>
      </c>
      <c r="D152" s="8"/>
      <c r="E152" s="6">
        <v>46895</v>
      </c>
      <c r="F152" t="s">
        <v>501</v>
      </c>
      <c r="G152" t="s">
        <v>502</v>
      </c>
    </row>
    <row r="153" spans="3:7" x14ac:dyDescent="0.25">
      <c r="C153" s="11" t="s">
        <v>503</v>
      </c>
      <c r="D153" s="8"/>
      <c r="E153" s="6">
        <v>46902</v>
      </c>
      <c r="F153" t="s">
        <v>504</v>
      </c>
      <c r="G153" t="s">
        <v>505</v>
      </c>
    </row>
    <row r="154" spans="3:7" x14ac:dyDescent="0.25">
      <c r="C154" s="11" t="s">
        <v>506</v>
      </c>
      <c r="D154" s="8"/>
      <c r="E154" s="6">
        <v>46909</v>
      </c>
      <c r="F154" t="s">
        <v>507</v>
      </c>
      <c r="G154" t="s">
        <v>508</v>
      </c>
    </row>
    <row r="155" spans="3:7" x14ac:dyDescent="0.25">
      <c r="C155" s="11" t="s">
        <v>509</v>
      </c>
      <c r="D155" s="8"/>
      <c r="E155" s="6">
        <v>46916</v>
      </c>
      <c r="F155" t="s">
        <v>510</v>
      </c>
      <c r="G155" t="s">
        <v>511</v>
      </c>
    </row>
    <row r="156" spans="3:7" x14ac:dyDescent="0.25">
      <c r="C156" s="11" t="s">
        <v>512</v>
      </c>
      <c r="D156" s="8"/>
      <c r="E156" s="6">
        <v>46923</v>
      </c>
      <c r="F156" t="s">
        <v>513</v>
      </c>
      <c r="G156" t="s">
        <v>514</v>
      </c>
    </row>
    <row r="157" spans="3:7" x14ac:dyDescent="0.25">
      <c r="C157" s="11" t="s">
        <v>515</v>
      </c>
      <c r="D157" s="8"/>
      <c r="E157" s="6">
        <v>46930</v>
      </c>
      <c r="F157" t="s">
        <v>516</v>
      </c>
      <c r="G157" t="s">
        <v>517</v>
      </c>
    </row>
    <row r="158" ht="27.6" customHeight="1" spans="3:7" x14ac:dyDescent="0.25">
      <c r="C158" s="7" t="s">
        <v>518</v>
      </c>
      <c r="D158" s="8"/>
      <c r="E158" s="6">
        <v>46937</v>
      </c>
      <c r="F158" t="s">
        <v>519</v>
      </c>
      <c r="G158" t="s">
        <v>520</v>
      </c>
    </row>
    <row r="159" spans="3:7" x14ac:dyDescent="0.25">
      <c r="C159" s="7" t="s">
        <v>472</v>
      </c>
      <c r="D159" s="8"/>
      <c r="E159" s="6">
        <v>46944</v>
      </c>
      <c r="F159" t="s">
        <v>521</v>
      </c>
      <c r="G159" t="s">
        <v>522</v>
      </c>
    </row>
    <row r="160" ht="15.6" customHeight="1" spans="3:7" x14ac:dyDescent="0.25">
      <c r="C160" s="9" t="s">
        <v>523</v>
      </c>
      <c r="D160" s="8"/>
      <c r="E160" s="6">
        <v>46951</v>
      </c>
      <c r="F160" t="s">
        <v>524</v>
      </c>
      <c r="G160" t="s">
        <v>525</v>
      </c>
    </row>
    <row r="161" ht="15.6" customHeight="1" spans="3:7" x14ac:dyDescent="0.25">
      <c r="C161" s="9" t="s">
        <v>526</v>
      </c>
      <c r="D161" s="8"/>
      <c r="E161" s="6">
        <v>46958</v>
      </c>
      <c r="F161" t="s">
        <v>527</v>
      </c>
      <c r="G161" t="s">
        <v>528</v>
      </c>
    </row>
    <row r="162" spans="3:7" x14ac:dyDescent="0.25">
      <c r="C162" s="7" t="s">
        <v>529</v>
      </c>
      <c r="D162" s="8"/>
      <c r="E162" s="6">
        <v>46965</v>
      </c>
      <c r="F162" t="s">
        <v>185</v>
      </c>
      <c r="G162" t="s">
        <v>530</v>
      </c>
    </row>
    <row r="163" spans="3:7" x14ac:dyDescent="0.25">
      <c r="C163" s="7" t="s">
        <v>531</v>
      </c>
      <c r="D163" s="8"/>
      <c r="E163" s="6">
        <v>46972</v>
      </c>
      <c r="F163" t="s">
        <v>532</v>
      </c>
      <c r="G163" t="s">
        <v>533</v>
      </c>
    </row>
    <row r="164" spans="3:7" x14ac:dyDescent="0.25">
      <c r="C164" s="7" t="s">
        <v>534</v>
      </c>
      <c r="D164" s="8"/>
      <c r="E164" s="6">
        <v>46979</v>
      </c>
      <c r="F164" t="s">
        <v>535</v>
      </c>
      <c r="G164" t="s">
        <v>536</v>
      </c>
    </row>
    <row r="165" spans="3:7" x14ac:dyDescent="0.25">
      <c r="C165" s="7" t="s">
        <v>537</v>
      </c>
      <c r="D165" s="8"/>
      <c r="E165" s="6">
        <v>46986</v>
      </c>
      <c r="F165" t="s">
        <v>538</v>
      </c>
      <c r="G165" t="s">
        <v>539</v>
      </c>
    </row>
    <row r="166" spans="3:7" x14ac:dyDescent="0.25">
      <c r="C166" s="7" t="s">
        <v>540</v>
      </c>
      <c r="D166" s="8"/>
      <c r="E166" s="6">
        <v>46993</v>
      </c>
      <c r="F166" t="s">
        <v>192</v>
      </c>
      <c r="G166" t="s">
        <v>541</v>
      </c>
    </row>
    <row r="167" spans="3:7" x14ac:dyDescent="0.25">
      <c r="C167" s="7" t="s">
        <v>542</v>
      </c>
      <c r="D167" s="8"/>
      <c r="E167" s="6">
        <v>47000</v>
      </c>
      <c r="F167" t="s">
        <v>543</v>
      </c>
      <c r="G167" t="s">
        <v>544</v>
      </c>
    </row>
    <row r="168" ht="15.6" customHeight="1" spans="3:7" x14ac:dyDescent="0.25">
      <c r="C168" s="9" t="s">
        <v>545</v>
      </c>
      <c r="D168" s="8"/>
      <c r="E168" s="6">
        <v>47007</v>
      </c>
      <c r="F168" t="s">
        <v>546</v>
      </c>
      <c r="G168" t="s">
        <v>547</v>
      </c>
    </row>
    <row r="169" spans="3:7" x14ac:dyDescent="0.25">
      <c r="C169" s="7" t="s">
        <v>529</v>
      </c>
      <c r="D169" s="8"/>
      <c r="E169" s="6">
        <v>47014</v>
      </c>
      <c r="F169" t="s">
        <v>548</v>
      </c>
      <c r="G169" t="s">
        <v>549</v>
      </c>
    </row>
    <row r="170" spans="3:7" x14ac:dyDescent="0.25">
      <c r="C170" s="7" t="s">
        <v>531</v>
      </c>
      <c r="D170" s="8"/>
      <c r="E170" s="6">
        <v>47021</v>
      </c>
      <c r="F170" t="s">
        <v>550</v>
      </c>
      <c r="G170" t="s">
        <v>551</v>
      </c>
    </row>
    <row r="171" spans="3:7" x14ac:dyDescent="0.25">
      <c r="C171" s="7" t="s">
        <v>534</v>
      </c>
      <c r="D171" s="8"/>
      <c r="E171" s="6">
        <v>47028</v>
      </c>
      <c r="F171" t="s">
        <v>552</v>
      </c>
      <c r="G171" t="s">
        <v>553</v>
      </c>
    </row>
    <row r="172" spans="3:7" x14ac:dyDescent="0.25">
      <c r="C172" s="7" t="s">
        <v>537</v>
      </c>
      <c r="D172" s="8"/>
      <c r="E172" s="6">
        <v>47035</v>
      </c>
      <c r="F172" t="s">
        <v>554</v>
      </c>
      <c r="G172" t="s">
        <v>555</v>
      </c>
    </row>
    <row r="173" spans="3:7" x14ac:dyDescent="0.25">
      <c r="C173" s="7" t="s">
        <v>540</v>
      </c>
      <c r="D173" s="8"/>
      <c r="E173" s="6">
        <v>47042</v>
      </c>
      <c r="F173" t="s">
        <v>556</v>
      </c>
      <c r="G173" t="s">
        <v>557</v>
      </c>
    </row>
    <row r="174" spans="3:7" x14ac:dyDescent="0.25">
      <c r="C174" s="7" t="s">
        <v>542</v>
      </c>
      <c r="D174" s="8"/>
      <c r="E174" s="6">
        <v>47049</v>
      </c>
      <c r="F174" t="s">
        <v>558</v>
      </c>
      <c r="G174" t="s">
        <v>559</v>
      </c>
    </row>
    <row r="175" ht="15.6" customHeight="1" spans="3:7" x14ac:dyDescent="0.25">
      <c r="C175" s="9" t="s">
        <v>560</v>
      </c>
      <c r="D175" s="8"/>
      <c r="E175" s="6">
        <v>47056</v>
      </c>
      <c r="F175" t="s">
        <v>561</v>
      </c>
      <c r="G175" t="s">
        <v>562</v>
      </c>
    </row>
    <row r="176" spans="3:7" x14ac:dyDescent="0.25">
      <c r="C176" s="7" t="s">
        <v>529</v>
      </c>
      <c r="D176" s="8"/>
      <c r="E176" s="6">
        <v>47063</v>
      </c>
      <c r="F176" t="s">
        <v>563</v>
      </c>
      <c r="G176" t="s">
        <v>564</v>
      </c>
    </row>
    <row r="177" spans="3:7" x14ac:dyDescent="0.25">
      <c r="C177" s="7" t="s">
        <v>531</v>
      </c>
      <c r="D177" s="8"/>
      <c r="E177" s="6">
        <v>47070</v>
      </c>
      <c r="F177" t="s">
        <v>565</v>
      </c>
      <c r="G177" t="s">
        <v>566</v>
      </c>
    </row>
    <row r="178" spans="3:7" x14ac:dyDescent="0.25">
      <c r="C178" s="7" t="s">
        <v>534</v>
      </c>
      <c r="D178" s="8"/>
      <c r="E178" s="6">
        <v>47077</v>
      </c>
      <c r="F178" t="s">
        <v>567</v>
      </c>
      <c r="G178" t="s">
        <v>568</v>
      </c>
    </row>
    <row r="179" spans="3:7" x14ac:dyDescent="0.25">
      <c r="C179" s="7" t="s">
        <v>537</v>
      </c>
      <c r="D179" s="8"/>
      <c r="E179" s="6">
        <v>47084</v>
      </c>
      <c r="F179" t="s">
        <v>203</v>
      </c>
      <c r="G179" t="s">
        <v>569</v>
      </c>
    </row>
    <row r="180" spans="3:7" x14ac:dyDescent="0.25">
      <c r="C180" s="7" t="s">
        <v>540</v>
      </c>
      <c r="D180" s="8"/>
      <c r="E180" s="6">
        <v>47091</v>
      </c>
      <c r="F180" t="s">
        <v>570</v>
      </c>
      <c r="G180" t="s">
        <v>571</v>
      </c>
    </row>
    <row r="181" spans="3:7" x14ac:dyDescent="0.25">
      <c r="C181" s="7" t="s">
        <v>542</v>
      </c>
      <c r="D181" s="8"/>
      <c r="E181" s="6">
        <v>47098</v>
      </c>
      <c r="F181" t="s">
        <v>572</v>
      </c>
      <c r="G181" t="s">
        <v>573</v>
      </c>
    </row>
    <row r="182" spans="3:7" x14ac:dyDescent="0.25">
      <c r="C182" s="7" t="s">
        <v>574</v>
      </c>
      <c r="D182" s="8"/>
      <c r="E182" s="6">
        <v>47105</v>
      </c>
      <c r="F182" t="s">
        <v>575</v>
      </c>
      <c r="G182" t="s">
        <v>576</v>
      </c>
    </row>
    <row r="183" spans="3:7" x14ac:dyDescent="0.25">
      <c r="C183" s="7" t="s">
        <v>577</v>
      </c>
      <c r="D183" s="8"/>
      <c r="E183" s="6">
        <v>47112</v>
      </c>
      <c r="F183" t="s">
        <v>578</v>
      </c>
      <c r="G183" t="s">
        <v>579</v>
      </c>
    </row>
    <row r="184" spans="3:7" x14ac:dyDescent="0.25">
      <c r="C184" s="7" t="s">
        <v>580</v>
      </c>
      <c r="D184" s="8"/>
      <c r="E184" s="6">
        <v>47119</v>
      </c>
      <c r="F184" t="s">
        <v>581</v>
      </c>
      <c r="G184" t="s">
        <v>582</v>
      </c>
    </row>
    <row r="185" ht="27.6" customHeight="1" spans="3:7" x14ac:dyDescent="0.25">
      <c r="C185" s="7" t="s">
        <v>583</v>
      </c>
      <c r="D185" s="8"/>
      <c r="E185" s="6">
        <v>47126</v>
      </c>
      <c r="F185" t="s">
        <v>584</v>
      </c>
      <c r="G185" t="s">
        <v>585</v>
      </c>
    </row>
    <row r="186" spans="3:7" x14ac:dyDescent="0.25">
      <c r="C186" s="7" t="s">
        <v>586</v>
      </c>
      <c r="D186" s="8"/>
      <c r="E186" s="6">
        <v>47133</v>
      </c>
      <c r="F186" t="s">
        <v>587</v>
      </c>
      <c r="G186" t="s">
        <v>588</v>
      </c>
    </row>
    <row r="187" spans="5:7" x14ac:dyDescent="0.25">
      <c r="E187" s="6">
        <v>47140</v>
      </c>
      <c r="F187" t="s">
        <v>589</v>
      </c>
      <c r="G187" t="s">
        <v>590</v>
      </c>
    </row>
    <row r="188" spans="5:7" x14ac:dyDescent="0.25">
      <c r="E188" s="6">
        <v>47147</v>
      </c>
      <c r="F188" t="s">
        <v>591</v>
      </c>
      <c r="G188" t="s">
        <v>592</v>
      </c>
    </row>
    <row r="189" spans="5:7" x14ac:dyDescent="0.25">
      <c r="E189" s="6">
        <v>47154</v>
      </c>
      <c r="F189" t="s">
        <v>196</v>
      </c>
      <c r="G189" t="s">
        <v>593</v>
      </c>
    </row>
    <row r="190" spans="5:7" x14ac:dyDescent="0.25">
      <c r="E190" s="6">
        <v>47161</v>
      </c>
      <c r="F190" t="s">
        <v>200</v>
      </c>
      <c r="G190" t="s">
        <v>594</v>
      </c>
    </row>
    <row r="191" spans="5:7" x14ac:dyDescent="0.25">
      <c r="E191" s="6">
        <v>47168</v>
      </c>
      <c r="F191" t="s">
        <v>595</v>
      </c>
      <c r="G191" t="s">
        <v>596</v>
      </c>
    </row>
    <row r="192" spans="5:7" x14ac:dyDescent="0.25">
      <c r="E192" s="6">
        <v>47175</v>
      </c>
      <c r="F192" t="s">
        <v>597</v>
      </c>
      <c r="G192" t="s">
        <v>598</v>
      </c>
    </row>
    <row r="193" spans="5:7" x14ac:dyDescent="0.25">
      <c r="E193" s="6">
        <v>47182</v>
      </c>
      <c r="F193" t="s">
        <v>599</v>
      </c>
      <c r="G193" t="s">
        <v>600</v>
      </c>
    </row>
    <row r="194" spans="5:7" x14ac:dyDescent="0.25">
      <c r="E194" s="6">
        <v>47189</v>
      </c>
      <c r="F194" t="s">
        <v>601</v>
      </c>
      <c r="G194" t="s">
        <v>602</v>
      </c>
    </row>
    <row r="195" spans="5:7" x14ac:dyDescent="0.25">
      <c r="E195" s="6">
        <v>47196</v>
      </c>
      <c r="F195" t="s">
        <v>603</v>
      </c>
      <c r="G195" t="s">
        <v>604</v>
      </c>
    </row>
    <row r="196" spans="5:7" x14ac:dyDescent="0.25">
      <c r="E196" s="6">
        <v>47203</v>
      </c>
      <c r="F196" t="s">
        <v>605</v>
      </c>
      <c r="G196" t="s">
        <v>606</v>
      </c>
    </row>
    <row r="197" spans="5:7" x14ac:dyDescent="0.25">
      <c r="E197" s="6">
        <v>47210</v>
      </c>
      <c r="F197" t="s">
        <v>607</v>
      </c>
      <c r="G197" t="s">
        <v>608</v>
      </c>
    </row>
    <row r="198" spans="5:7" x14ac:dyDescent="0.25">
      <c r="E198" s="6">
        <v>47217</v>
      </c>
      <c r="F198" t="s">
        <v>609</v>
      </c>
      <c r="G198" t="s">
        <v>610</v>
      </c>
    </row>
    <row r="199" spans="5:7" x14ac:dyDescent="0.25">
      <c r="E199" s="6">
        <v>47224</v>
      </c>
      <c r="F199" t="s">
        <v>611</v>
      </c>
      <c r="G199" t="s">
        <v>612</v>
      </c>
    </row>
    <row r="200" spans="5:7" x14ac:dyDescent="0.25">
      <c r="E200" s="6">
        <v>47231</v>
      </c>
      <c r="F200" t="s">
        <v>613</v>
      </c>
      <c r="G200" t="s">
        <v>614</v>
      </c>
    </row>
    <row r="201" spans="5:7" x14ac:dyDescent="0.25">
      <c r="E201" s="6">
        <v>47238</v>
      </c>
      <c r="F201" t="s">
        <v>615</v>
      </c>
      <c r="G201" t="s">
        <v>616</v>
      </c>
    </row>
    <row r="202" spans="5:7" x14ac:dyDescent="0.25">
      <c r="E202" s="6">
        <v>47245</v>
      </c>
      <c r="F202" t="s">
        <v>617</v>
      </c>
      <c r="G202" t="s">
        <v>618</v>
      </c>
    </row>
    <row r="203" spans="5:7" x14ac:dyDescent="0.25">
      <c r="E203" s="6">
        <v>47252</v>
      </c>
      <c r="F203" t="s">
        <v>619</v>
      </c>
      <c r="G203" t="s">
        <v>620</v>
      </c>
    </row>
    <row r="204" spans="5:7" x14ac:dyDescent="0.25">
      <c r="E204" s="6">
        <v>47259</v>
      </c>
      <c r="F204" t="s">
        <v>621</v>
      </c>
      <c r="G204" t="s">
        <v>622</v>
      </c>
    </row>
    <row r="205" spans="5:7" x14ac:dyDescent="0.25">
      <c r="E205" s="6">
        <v>47266</v>
      </c>
      <c r="F205" t="s">
        <v>623</v>
      </c>
      <c r="G205" t="s">
        <v>624</v>
      </c>
    </row>
    <row r="206" spans="5:7" x14ac:dyDescent="0.25">
      <c r="E206" s="6">
        <v>47273</v>
      </c>
      <c r="F206" t="s">
        <v>625</v>
      </c>
      <c r="G206" t="s">
        <v>626</v>
      </c>
    </row>
    <row r="207" spans="5:7" x14ac:dyDescent="0.25">
      <c r="E207" s="6">
        <v>47280</v>
      </c>
      <c r="F207" t="s">
        <v>627</v>
      </c>
      <c r="G207" t="s">
        <v>628</v>
      </c>
    </row>
    <row r="208" spans="5:7" x14ac:dyDescent="0.25">
      <c r="E208" s="6">
        <v>47287</v>
      </c>
      <c r="F208" t="s">
        <v>629</v>
      </c>
      <c r="G208" t="s">
        <v>630</v>
      </c>
    </row>
    <row r="209" spans="5:7" x14ac:dyDescent="0.25">
      <c r="E209" s="6">
        <v>47294</v>
      </c>
      <c r="F209" t="s">
        <v>631</v>
      </c>
      <c r="G209" t="s">
        <v>632</v>
      </c>
    </row>
    <row r="210" spans="5:7" x14ac:dyDescent="0.25">
      <c r="E210" s="6">
        <v>47301</v>
      </c>
      <c r="F210" t="s">
        <v>633</v>
      </c>
      <c r="G210" t="s">
        <v>634</v>
      </c>
    </row>
    <row r="211" spans="5:7" x14ac:dyDescent="0.25">
      <c r="E211" s="6">
        <v>47308</v>
      </c>
      <c r="F211" t="s">
        <v>635</v>
      </c>
      <c r="G211" t="s">
        <v>636</v>
      </c>
    </row>
    <row r="212" spans="5:7" x14ac:dyDescent="0.25">
      <c r="E212" s="6">
        <v>47315</v>
      </c>
      <c r="F212" t="s">
        <v>637</v>
      </c>
      <c r="G212" t="s">
        <v>638</v>
      </c>
    </row>
    <row r="213" spans="5:7" x14ac:dyDescent="0.25">
      <c r="E213" s="6">
        <v>47322</v>
      </c>
      <c r="F213" t="s">
        <v>639</v>
      </c>
      <c r="G213" t="s">
        <v>640</v>
      </c>
    </row>
    <row r="214" spans="5:7" x14ac:dyDescent="0.25">
      <c r="E214" s="6">
        <v>47329</v>
      </c>
      <c r="F214" t="s">
        <v>641</v>
      </c>
      <c r="G214" t="s">
        <v>642</v>
      </c>
    </row>
    <row r="215" spans="5:7" x14ac:dyDescent="0.25">
      <c r="E215" s="6">
        <v>47336</v>
      </c>
      <c r="F215" t="s">
        <v>643</v>
      </c>
      <c r="G215" t="s">
        <v>644</v>
      </c>
    </row>
    <row r="216" spans="5:7" x14ac:dyDescent="0.25">
      <c r="E216" s="6">
        <v>47343</v>
      </c>
      <c r="F216" t="s">
        <v>645</v>
      </c>
      <c r="G216" t="s">
        <v>646</v>
      </c>
    </row>
    <row r="217" spans="5:7" x14ac:dyDescent="0.25">
      <c r="E217" s="6">
        <v>47350</v>
      </c>
      <c r="F217" t="s">
        <v>647</v>
      </c>
      <c r="G217" t="s">
        <v>648</v>
      </c>
    </row>
    <row r="218" spans="5:7" x14ac:dyDescent="0.25">
      <c r="E218" s="6">
        <v>47357</v>
      </c>
      <c r="F218" t="s">
        <v>649</v>
      </c>
      <c r="G218" t="s">
        <v>650</v>
      </c>
    </row>
  </sheetData>
  <dataValidations count="2">
    <dataValidation type="list" allowBlank="1" showInputMessage="1" showErrorMessage="1" sqref="D10:D186">
      <formula1>Weeklist</formula1>
    </dataValidation>
    <dataValidation type="list" allowBlank="1" showInputMessage="1" showErrorMessage="1" sqref="D4:D186">
      <formula1>Weeklist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Engagements</vt:lpstr>
      <vt:lpstr>Sites_List</vt:lpstr>
      <vt:lpstr>profiles</vt:lpstr>
      <vt:lpstr>Seti_Updated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pradeep koirala</cp:lastModifiedBy>
  <dcterms:created xsi:type="dcterms:W3CDTF">2026-02-20T09:35:58Z</dcterms:created>
  <dcterms:modified xsi:type="dcterms:W3CDTF">2026-02-27T14:25:40Z</dcterms:modified>
</cp:coreProperties>
</file>