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ji\Documents\卒業研究\ゼミ\"/>
    </mc:Choice>
  </mc:AlternateContent>
  <bookViews>
    <workbookView xWindow="0" yWindow="0" windowWidth="9405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<sst xmlns="http://schemas.openxmlformats.org/spreadsheetml/2006/main" count="10" uniqueCount="8">
  <si>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アンプのみ</t>
    <phoneticPr fontId="1"/>
  </si>
  <si>
    <t>NF[dB]</t>
    <phoneticPr fontId="1"/>
  </si>
  <si>
    <t>光源のみ</t>
    <rPh sb="0" eb="2">
      <t>コウゲン</t>
    </rPh>
    <phoneticPr fontId="1"/>
  </si>
  <si>
    <t>雑音平均電力/光源の電力[%]</t>
    <rPh sb="0" eb="2">
      <t>ザツオン</t>
    </rPh>
    <rPh sb="2" eb="4">
      <t>ヘイキン</t>
    </rPh>
    <rPh sb="4" eb="6">
      <t>デンリョク</t>
    </rPh>
    <rPh sb="7" eb="9">
      <t>コウゲン</t>
    </rPh>
    <rPh sb="10" eb="12">
      <t>デンリョク</t>
    </rPh>
    <phoneticPr fontId="1"/>
  </si>
  <si>
    <t>フォトディテクタのみ</t>
    <phoneticPr fontId="1"/>
  </si>
  <si>
    <t>T/R</t>
    <phoneticPr fontId="1"/>
  </si>
  <si>
    <t>誤差平均[A]</t>
    <rPh sb="0" eb="2">
      <t>ゴサ</t>
    </rPh>
    <rPh sb="2" eb="4">
      <t>ヘイキン</t>
    </rPh>
    <phoneticPr fontId="1"/>
  </si>
  <si>
    <t>位相シフタ</t>
    <rPh sb="0" eb="2">
      <t>イソウ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</si>
</sst>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誤差平均[A]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Sheet1!$A$3:$A$8</c:f>
              <c:numCache>
                <c:formatCode>General</c:formatCode>
                <c:ptCount val="6"/>
                <c:pt idx="0">
                  <c:v>3.8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7.3499999999999998E-4</c:v>
                </c:pt>
                <c:pt idx="1">
                  <c:v>7.5199999999999996E-4</c:v>
                </c:pt>
                <c:pt idx="2">
                  <c:v>7.9699999999999997E-4</c:v>
                </c:pt>
                <c:pt idx="3">
                  <c:v>8.4400000000000002E-4</c:v>
                </c:pt>
                <c:pt idx="4">
                  <c:v>8.9400000000000005E-4</c:v>
                </c:pt>
                <c:pt idx="5">
                  <c:v>9.4799999999999995E-4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18844656"/>
        <c:axId val="-1918831600"/>
      </c:lineChart>
      <c:catAx>
        <c:axId val="-191884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NF[dB]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18831600"/>
        <c:crosses val="autoZero"/>
        <c:auto val="1"/>
        <c:lblAlgn val="ctr"/>
        <c:lblOffset val="100"/>
        <c:noMultiLvlLbl val="0"/>
      </c:catAx>
      <c:valAx>
        <c:axId val="-19188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誤差平均</a:t>
                </a:r>
                <a:r>
                  <a:rPr lang="en-US" altLang="ja-JP"/>
                  <a:t>[A]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1884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誤差平均[A]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Sheet1!$D$3:$D$7</c:f>
              <c:numCache>
                <c:formatCode>General</c:formatCode>
                <c:ptCount val="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2.2405999999999999E-2</c:v>
                </c:pt>
                <c:pt idx="1">
                  <c:v>3.1687E-2</c:v>
                </c:pt>
                <c:pt idx="2">
                  <c:v>3.8809000000000003E-2</c:v>
                </c:pt>
                <c:pt idx="3">
                  <c:v>3.8489000000000002E-2</c:v>
                </c:pt>
                <c:pt idx="4">
                  <c:v>4.3032000000000001E-2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3800192"/>
        <c:axId val="-1713811072"/>
      </c:scatterChart>
      <c:valAx>
        <c:axId val="-171380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雑音平均電力</a:t>
                </a:r>
                <a:r>
                  <a:rPr lang="en-US" altLang="ja-JP"/>
                  <a:t>/</a:t>
                </a:r>
                <a:r>
                  <a:rPr lang="ja-JP" altLang="en-US"/>
                  <a:t>光源の電力</a:t>
                </a:r>
                <a:r>
                  <a:rPr lang="en-US" altLang="ja-JP"/>
                  <a:t>×100[%]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13811072"/>
        <c:crosses val="autoZero"/>
        <c:crossBetween val="midCat"/>
      </c:valAx>
      <c:valAx>
        <c:axId val="-171381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誤差平均</a:t>
                </a:r>
                <a:r>
                  <a:rPr lang="en-US" altLang="ja-JP"/>
                  <a:t>[A]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1380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誤差平均[A]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Sheet1!$G$3:$G$8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Sheet1!$H$3:$H$8</c:f>
              <c:numCache>
                <c:formatCode>0.00E+00</c:formatCode>
                <c:ptCount val="6"/>
                <c:pt idx="0">
                  <c:v>8.7299999999999994E-5</c:v>
                </c:pt>
                <c:pt idx="1">
                  <c:v>8.7299999999999994E-5</c:v>
                </c:pt>
                <c:pt idx="2">
                  <c:v>8.7399999999999997E-5</c:v>
                </c:pt>
                <c:pt idx="3">
                  <c:v>8.7600000000000002E-5</c:v>
                </c:pt>
                <c:pt idx="4">
                  <c:v>8.7999999999999998E-5</c:v>
                </c:pt>
                <c:pt idx="5">
                  <c:v>8.8599999999999999E-5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8840304"/>
        <c:axId val="-1918843568"/>
      </c:scatterChart>
      <c:valAx>
        <c:axId val="-19188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T/R</a:t>
                </a:r>
                <a:r>
                  <a:rPr lang="ja-JP" altLang="en-US"/>
                  <a:t> </a:t>
                </a:r>
                <a:r>
                  <a:rPr lang="en-US" altLang="ja-JP"/>
                  <a:t>[K/Ω]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18843568"/>
        <c:crosses val="autoZero"/>
        <c:crossBetween val="midCat"/>
      </c:valAx>
      <c:valAx>
        <c:axId val="-191884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誤差平均</a:t>
                </a:r>
                <a:r>
                  <a:rPr lang="en-US" altLang="ja-JP"/>
                  <a:t>[A]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1884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Sheet1!$J$4:$J$7</c:f>
              <c:numCache>
                <c:formatCode>General</c:formatCode>
                <c:ptCount val="4"/>
                <c:pt idx="0">
                  <c:v>0.02</c:v>
                </c:pt>
                <c:pt idx="1">
                  <c:v>0.18</c:v>
                </c:pt>
                <c:pt idx="2">
                  <c:v>0.32</c:v>
                </c:pt>
                <c:pt idx="3">
                  <c:v>0.5</c:v>
                </c:pt>
              </c:numCache>
            </c:numRef>
          </c:xVal>
          <c:yVal>
            <c:numRef>
              <c:f>Sheet1!$K$4:$K$7</c:f>
              <c:numCache>
                <c:formatCode>General</c:formatCode>
                <c:ptCount val="4"/>
                <c:pt idx="0">
                  <c:v>1.0376E-2</c:v>
                </c:pt>
                <c:pt idx="1">
                  <c:v>3.7471999999999998E-2</c:v>
                </c:pt>
                <c:pt idx="2">
                  <c:v>4.897E-2</c:v>
                </c:pt>
                <c:pt idx="3">
                  <c:v>6.6231999999999999E-2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1143296"/>
        <c:axId val="-1441143840"/>
      </c:scatterChart>
      <c:valAx>
        <c:axId val="-144114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ja-JP" sz="1000" b="0" i="0" u="none" strike="noStrike" baseline="0">
                    <a:effectLst/>
                  </a:rPr>
                  <a:t>雑音実効電力</a:t>
                </a:r>
                <a:r>
                  <a:rPr lang="en-US" altLang="ja-JP" sz="1000" b="0" i="0" u="none" strike="noStrike" baseline="0">
                    <a:effectLst/>
                  </a:rPr>
                  <a:t>[mW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1143840"/>
        <c:crosses val="autoZero"/>
        <c:crossBetween val="midCat"/>
      </c:valAx>
      <c:valAx>
        <c:axId val="-144114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誤差平均</a:t>
                </a:r>
                <a:r>
                  <a:rPr lang="en-US" altLang="ja-JP"/>
                  <a:t>[A]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114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12</xdr:row>
      <xdr:rowOff>9525</xdr:rowOff>
    </xdr:from>
    <xdr:to>
      <xdr:col>5</xdr:col>
      <xdr:colOff>247650</xdr:colOff>
      <xdr:row>28</xdr:row>
      <xdr:rowOff>9525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13</xdr:row>
      <xdr:rowOff>0</xdr:rowOff>
    </xdr:from>
    <xdr:to>
      <xdr:col>13</xdr:col>
      <xdr:colOff>619125</xdr:colOff>
      <xdr:row>29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1847850</xdr:colOff>
      <xdr:row>8</xdr:row>
      <xdr:rowOff>19050</xdr:rowOff>
    </xdr:from>
    <xdr:to>
      <xdr:col>10</xdr:col>
      <xdr:colOff>390525</xdr:colOff>
      <xdr:row>24</xdr:row>
      <xdr:rowOff>19050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1343025</xdr:colOff>
      <xdr:row>22</xdr:row>
      <xdr:rowOff>85725</xdr:rowOff>
    </xdr:from>
    <xdr:to>
      <xdr:col>9</xdr:col>
      <xdr:colOff>571500</xdr:colOff>
      <xdr:row>38</xdr:row>
      <xdr:rowOff>85725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4" sqref="J4:K7"/>
    </sheetView>
  </sheetViews>
  <sheetFormatPr defaultRowHeight="13.5" x14ac:dyDescent="0.15"/>
  <cols>
    <col min="3" max="3" width="7.375" customWidth="1"/>
    <col min="4" max="4" width="25.125" customWidth="1"/>
  </cols>
  <sheetData>
    <row r="1" spans="1:11" x14ac:dyDescent="0.15">
      <c r="A1" t="s">
        <v>0</v>
      </c>
      <c r="D1" t="s">
        <v>2</v>
      </c>
      <c r="G1" t="s">
        <v>4</v>
      </c>
      <c r="J1" t="s">
        <v>7</v>
      </c>
    </row>
    <row r="2" spans="1:11" x14ac:dyDescent="0.15">
      <c r="A2" t="s">
        <v>1</v>
      </c>
      <c r="B2" t="s">
        <v>6</v>
      </c>
      <c r="D2" t="s">
        <v>3</v>
      </c>
      <c r="E2" t="s">
        <v>6</v>
      </c>
      <c r="G2" t="s">
        <v>5</v>
      </c>
      <c r="H2" t="s">
        <v>6</v>
      </c>
    </row>
    <row r="3" spans="1:11" x14ac:dyDescent="0.15">
      <c r="A3">
        <v>3.8</v>
      </c>
      <c r="B3">
        <v>7.3499999999999998E-4</v>
      </c>
      <c r="D3">
        <v>0.02</v>
      </c>
      <c r="E3">
        <v>2.2405999999999999E-2</v>
      </c>
      <c r="G3">
        <v>3</v>
      </c>
      <c r="H3" s="1">
        <v>8.7299999999999994E-5</v>
      </c>
    </row>
    <row r="4" spans="1:11" x14ac:dyDescent="0.15">
      <c r="A4">
        <v>4</v>
      </c>
      <c r="B4">
        <v>7.5199999999999996E-4</v>
      </c>
      <c r="D4">
        <v>0.04</v>
      </c>
      <c r="E4">
        <v>3.1687E-2</v>
      </c>
      <c r="G4">
        <v>6</v>
      </c>
      <c r="H4" s="1">
        <v>8.7299999999999994E-5</v>
      </c>
      <c r="J4">
        <v>0.02</v>
      </c>
      <c r="K4">
        <v>1.0376E-2</v>
      </c>
    </row>
    <row r="5" spans="1:11" x14ac:dyDescent="0.15">
      <c r="A5">
        <v>4.5</v>
      </c>
      <c r="B5">
        <v>7.9699999999999997E-4</v>
      </c>
      <c r="D5">
        <v>0.06</v>
      </c>
      <c r="E5">
        <v>3.8809000000000003E-2</v>
      </c>
      <c r="G5">
        <v>12</v>
      </c>
      <c r="H5" s="1">
        <v>8.7399999999999997E-5</v>
      </c>
      <c r="J5">
        <v>0.18</v>
      </c>
      <c r="K5">
        <v>3.7471999999999998E-2</v>
      </c>
    </row>
    <row r="6" spans="1:11" x14ac:dyDescent="0.15">
      <c r="A6">
        <v>5</v>
      </c>
      <c r="B6">
        <v>8.4400000000000002E-4</v>
      </c>
      <c r="D6">
        <v>0.08</v>
      </c>
      <c r="E6">
        <v>3.8489000000000002E-2</v>
      </c>
      <c r="G6">
        <v>24</v>
      </c>
      <c r="H6" s="1">
        <v>8.7600000000000002E-5</v>
      </c>
      <c r="J6">
        <v>0.32</v>
      </c>
      <c r="K6">
        <v>4.897E-2</v>
      </c>
    </row>
    <row r="7" spans="1:11" x14ac:dyDescent="0.15">
      <c r="A7">
        <v>5.5</v>
      </c>
      <c r="B7">
        <v>8.9400000000000005E-4</v>
      </c>
      <c r="D7">
        <v>0.1</v>
      </c>
      <c r="E7">
        <v>4.3032000000000001E-2</v>
      </c>
      <c r="G7">
        <v>50</v>
      </c>
      <c r="H7" s="1">
        <v>8.7999999999999998E-5</v>
      </c>
      <c r="J7">
        <v>0.5</v>
      </c>
      <c r="K7">
        <v>6.6231999999999999E-2</v>
      </c>
    </row>
    <row r="8" spans="1:11" x14ac:dyDescent="0.15">
      <c r="A8">
        <v>6</v>
      </c>
      <c r="B8">
        <v>9.4799999999999995E-4</v>
      </c>
      <c r="G8">
        <v>100</v>
      </c>
      <c r="H8" s="1">
        <v>8.8599999999999999E-5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2017-01-12T23:40:09Z</dcterms:created>
  <dcterms:modified xsi:type="dcterms:W3CDTF">2017-01-13T03:21:15Z</dcterms:modified>
</cp:coreProperties>
</file>