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wakami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haredStrings.xml><?xml version="1.0" encoding="utf-8"?>
<sst xmlns="http://schemas.openxmlformats.org/spreadsheetml/2006/main" count="538" uniqueCount="30">
  <si>
    <t>test</t>
  </si>
  <si>
    <t>atts</t>
  </si>
  <si>
    <t>units</t>
  </si>
  <si>
    <t>median</t>
  </si>
  <si>
    <t>mean</t>
  </si>
  <si>
    <t>stddev</t>
  </si>
  <si>
    <t>min</t>
  </si>
  <si>
    <t>max</t>
  </si>
  <si>
    <t>trial0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</si>
  <si>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</si>
  <si>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</si>
  <si>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</si>
  <si>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</si>
  <si>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</si>
  <si>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</si>
  <si>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</si>
  <si>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</si>
  <si>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</si>
  <si>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</si>
  <si>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</si>
  <si>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</si>
  <si>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</si>
  <si>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</si>
  <si>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</si>
  <si>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</si>
  <si>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</si>
  <si>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</si>
  <si>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</si>
  <si>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SGEMV-N_Parity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</si>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</sst>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Sheet1!$B$2:$B$256</c:f>
              <c:numCache>
                <c:formatCode>General</c:formatCode>
                <c:ptCount val="25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</c:numCache>
            </c:numRef>
          </c:xVal>
          <c:yVal>
            <c:numRef>
              <c:f>Sheet1!$C$2:$C$256</c:f>
              <c:numCache>
                <c:formatCode>General</c:formatCode>
                <c:ptCount val="255"/>
                <c:pt idx="0">
                  <c:v>0.0105011</c:v>
                </c:pt>
                <c:pt idx="1">
                  <c:v>0.0115699</c:v>
                </c:pt>
                <c:pt idx="2">
                  <c:v>0.0115856</c:v>
                </c:pt>
                <c:pt idx="3">
                  <c:v>0.0116733</c:v>
                </c:pt>
                <c:pt idx="4">
                  <c:v>0.0125108</c:v>
                </c:pt>
                <c:pt idx="5">
                  <c:v>0.0121149</c:v>
                </c:pt>
                <c:pt idx="6">
                  <c:v>0.0121057</c:v>
                </c:pt>
                <c:pt idx="7">
                  <c:v>0.0126384</c:v>
                </c:pt>
                <c:pt idx="8">
                  <c:v>0.0130767</c:v>
                </c:pt>
                <c:pt idx="9">
                  <c:v>0.0126329</c:v>
                </c:pt>
                <c:pt idx="10">
                  <c:v>0.0124739</c:v>
                </c:pt>
                <c:pt idx="11">
                  <c:v>0.0134558</c:v>
                </c:pt>
                <c:pt idx="12">
                  <c:v>0.0138585</c:v>
                </c:pt>
                <c:pt idx="13">
                  <c:v>0.0141442</c:v>
                </c:pt>
                <c:pt idx="14">
                  <c:v>0.0137887</c:v>
                </c:pt>
                <c:pt idx="15">
                  <c:v>0.0152064</c:v>
                </c:pt>
                <c:pt idx="16">
                  <c:v>0.0147395</c:v>
                </c:pt>
                <c:pt idx="17">
                  <c:v>0.0151098</c:v>
                </c:pt>
                <c:pt idx="18">
                  <c:v>0.0144683</c:v>
                </c:pt>
                <c:pt idx="19">
                  <c:v>0.0156998</c:v>
                </c:pt>
                <c:pt idx="20">
                  <c:v>0.0152723</c:v>
                </c:pt>
                <c:pt idx="21">
                  <c:v>0.0157407</c:v>
                </c:pt>
                <c:pt idx="22">
                  <c:v>0.0147056</c:v>
                </c:pt>
                <c:pt idx="23">
                  <c:v>0.0159731</c:v>
                </c:pt>
                <c:pt idx="24">
                  <c:v>0.0159961</c:v>
                </c:pt>
                <c:pt idx="25">
                  <c:v>0.0164449</c:v>
                </c:pt>
                <c:pt idx="26">
                  <c:v>0.0166396</c:v>
                </c:pt>
                <c:pt idx="27">
                  <c:v>0.0170349</c:v>
                </c:pt>
                <c:pt idx="28">
                  <c:v>0.0174283</c:v>
                </c:pt>
                <c:pt idx="29">
                  <c:v>0.0180138</c:v>
                </c:pt>
                <c:pt idx="30">
                  <c:v>0.0158617</c:v>
                </c:pt>
                <c:pt idx="31">
                  <c:v>0.0173748</c:v>
                </c:pt>
                <c:pt idx="32">
                  <c:v>0.0177344</c:v>
                </c:pt>
                <c:pt idx="33">
                  <c:v>0.018056</c:v>
                </c:pt>
                <c:pt idx="34">
                  <c:v>0.0180304</c:v>
                </c:pt>
                <c:pt idx="35">
                  <c:v>0.0189259</c:v>
                </c:pt>
                <c:pt idx="36">
                  <c:v>0.0188433</c:v>
                </c:pt>
                <c:pt idx="37">
                  <c:v>0.0192552</c:v>
                </c:pt>
                <c:pt idx="38">
                  <c:v>0.019476</c:v>
                </c:pt>
                <c:pt idx="39">
                  <c:v>0.0196009</c:v>
                </c:pt>
                <c:pt idx="40">
                  <c:v>0.0194211</c:v>
                </c:pt>
                <c:pt idx="41">
                  <c:v>0.0200017</c:v>
                </c:pt>
                <c:pt idx="42">
                  <c:v>0.0197593</c:v>
                </c:pt>
                <c:pt idx="43">
                  <c:v>0.019765</c:v>
                </c:pt>
                <c:pt idx="44">
                  <c:v>0.0207469</c:v>
                </c:pt>
                <c:pt idx="45">
                  <c:v>0.0208373</c:v>
                </c:pt>
                <c:pt idx="46">
                  <c:v>0.0205469</c:v>
                </c:pt>
                <c:pt idx="47">
                  <c:v>0.0215011</c:v>
                </c:pt>
                <c:pt idx="48">
                  <c:v>0.0211841</c:v>
                </c:pt>
                <c:pt idx="49">
                  <c:v>0.0216413</c:v>
                </c:pt>
                <c:pt idx="50">
                  <c:v>0.0212809</c:v>
                </c:pt>
                <c:pt idx="51">
                  <c:v>0.0210534</c:v>
                </c:pt>
                <c:pt idx="52">
                  <c:v>0.0226901</c:v>
                </c:pt>
                <c:pt idx="53">
                  <c:v>0.0222065</c:v>
                </c:pt>
                <c:pt idx="54">
                  <c:v>0.0223802</c:v>
                </c:pt>
                <c:pt idx="55">
                  <c:v>0.0230755</c:v>
                </c:pt>
                <c:pt idx="56">
                  <c:v>0.0234346</c:v>
                </c:pt>
                <c:pt idx="57">
                  <c:v>0.0225825</c:v>
                </c:pt>
                <c:pt idx="58">
                  <c:v>0.023204</c:v>
                </c:pt>
                <c:pt idx="59">
                  <c:v>0.0230414</c:v>
                </c:pt>
                <c:pt idx="60">
                  <c:v>0.0242301</c:v>
                </c:pt>
                <c:pt idx="61">
                  <c:v>0.0243417</c:v>
                </c:pt>
                <c:pt idx="62">
                  <c:v>0.0228333</c:v>
                </c:pt>
                <c:pt idx="63">
                  <c:v>0.0243545</c:v>
                </c:pt>
                <c:pt idx="64">
                  <c:v>0.0241148</c:v>
                </c:pt>
                <c:pt idx="65">
                  <c:v>0.0247392</c:v>
                </c:pt>
                <c:pt idx="66">
                  <c:v>0.0254695</c:v>
                </c:pt>
                <c:pt idx="67">
                  <c:v>0.0251421</c:v>
                </c:pt>
                <c:pt idx="68">
                  <c:v>0.0256614</c:v>
                </c:pt>
                <c:pt idx="69">
                  <c:v>0.0260755</c:v>
                </c:pt>
                <c:pt idx="70">
                  <c:v>0.0254883</c:v>
                </c:pt>
                <c:pt idx="71">
                  <c:v>0.026803</c:v>
                </c:pt>
                <c:pt idx="72">
                  <c:v>0.0257137</c:v>
                </c:pt>
                <c:pt idx="73">
                  <c:v>0.0261147</c:v>
                </c:pt>
                <c:pt idx="74">
                  <c:v>0.0260157</c:v>
                </c:pt>
                <c:pt idx="75">
                  <c:v>0.0272321</c:v>
                </c:pt>
                <c:pt idx="76">
                  <c:v>0.0276612</c:v>
                </c:pt>
                <c:pt idx="77">
                  <c:v>0.0274627</c:v>
                </c:pt>
                <c:pt idx="78">
                  <c:v>0.0274892</c:v>
                </c:pt>
                <c:pt idx="79">
                  <c:v>0.0282614</c:v>
                </c:pt>
                <c:pt idx="80">
                  <c:v>0.0278255</c:v>
                </c:pt>
                <c:pt idx="81">
                  <c:v>0.0284252</c:v>
                </c:pt>
                <c:pt idx="82">
                  <c:v>0.0281034</c:v>
                </c:pt>
                <c:pt idx="83">
                  <c:v>0.0294867</c:v>
                </c:pt>
                <c:pt idx="84">
                  <c:v>0.0290475</c:v>
                </c:pt>
                <c:pt idx="85">
                  <c:v>0.0288848</c:v>
                </c:pt>
                <c:pt idx="86">
                  <c:v>0.0291758</c:v>
                </c:pt>
                <c:pt idx="87">
                  <c:v>0.0296567</c:v>
                </c:pt>
                <c:pt idx="88">
                  <c:v>0.0300376</c:v>
                </c:pt>
                <c:pt idx="89">
                  <c:v>0.0296458</c:v>
                </c:pt>
                <c:pt idx="90">
                  <c:v>0.0297224</c:v>
                </c:pt>
                <c:pt idx="91">
                  <c:v>0.0304696</c:v>
                </c:pt>
                <c:pt idx="92">
                  <c:v>0.0305182</c:v>
                </c:pt>
                <c:pt idx="93">
                  <c:v>0.0307565</c:v>
                </c:pt>
                <c:pt idx="94">
                  <c:v>0.0286097</c:v>
                </c:pt>
                <c:pt idx="95">
                  <c:v>0.0315367</c:v>
                </c:pt>
                <c:pt idx="96">
                  <c:v>0.0312234</c:v>
                </c:pt>
                <c:pt idx="97">
                  <c:v>0.0316466</c:v>
                </c:pt>
                <c:pt idx="98">
                  <c:v>0.0317032</c:v>
                </c:pt>
                <c:pt idx="99">
                  <c:v>0.0318742</c:v>
                </c:pt>
                <c:pt idx="100">
                  <c:v>0.0324393</c:v>
                </c:pt>
                <c:pt idx="101">
                  <c:v>0.0321976</c:v>
                </c:pt>
                <c:pt idx="102">
                  <c:v>0.031811</c:v>
                </c:pt>
                <c:pt idx="103">
                  <c:v>0.0322952</c:v>
                </c:pt>
                <c:pt idx="104">
                  <c:v>0.0331128</c:v>
                </c:pt>
                <c:pt idx="105">
                  <c:v>0.0331256</c:v>
                </c:pt>
                <c:pt idx="106">
                  <c:v>0.0331367</c:v>
                </c:pt>
                <c:pt idx="107">
                  <c:v>0.0341544</c:v>
                </c:pt>
                <c:pt idx="108">
                  <c:v>0.0343482</c:v>
                </c:pt>
                <c:pt idx="109">
                  <c:v>0.0341972</c:v>
                </c:pt>
                <c:pt idx="110">
                  <c:v>0.0335797</c:v>
                </c:pt>
                <c:pt idx="111">
                  <c:v>0.0343994</c:v>
                </c:pt>
                <c:pt idx="112">
                  <c:v>0.0343095</c:v>
                </c:pt>
                <c:pt idx="113">
                  <c:v>0.0345551</c:v>
                </c:pt>
                <c:pt idx="114">
                  <c:v>0.0344681</c:v>
                </c:pt>
                <c:pt idx="115">
                  <c:v>0.0351885</c:v>
                </c:pt>
                <c:pt idx="116">
                  <c:v>0.035508</c:v>
                </c:pt>
                <c:pt idx="117">
                  <c:v>0.0354873</c:v>
                </c:pt>
                <c:pt idx="118">
                  <c:v>0.0351161</c:v>
                </c:pt>
                <c:pt idx="119">
                  <c:v>0.0359051</c:v>
                </c:pt>
                <c:pt idx="120">
                  <c:v>0.0358791</c:v>
                </c:pt>
                <c:pt idx="121">
                  <c:v>0.0373</c:v>
                </c:pt>
                <c:pt idx="122">
                  <c:v>0.0360524</c:v>
                </c:pt>
                <c:pt idx="123">
                  <c:v>0.0362101</c:v>
                </c:pt>
                <c:pt idx="124">
                  <c:v>0.0373722</c:v>
                </c:pt>
                <c:pt idx="125">
                  <c:v>0.037359</c:v>
                </c:pt>
                <c:pt idx="126">
                  <c:v>0.0349427</c:v>
                </c:pt>
                <c:pt idx="127">
                  <c:v>0.0387937</c:v>
                </c:pt>
                <c:pt idx="128">
                  <c:v>0.0387057</c:v>
                </c:pt>
                <c:pt idx="129">
                  <c:v>0.0384742</c:v>
                </c:pt>
                <c:pt idx="130">
                  <c:v>0.0387221</c:v>
                </c:pt>
                <c:pt idx="131">
                  <c:v>0.0397198</c:v>
                </c:pt>
                <c:pt idx="132">
                  <c:v>0.0392645</c:v>
                </c:pt>
                <c:pt idx="133">
                  <c:v>0.0401205</c:v>
                </c:pt>
                <c:pt idx="134">
                  <c:v>0.0392904</c:v>
                </c:pt>
                <c:pt idx="135">
                  <c:v>0.039797</c:v>
                </c:pt>
                <c:pt idx="136">
                  <c:v>0.0403187</c:v>
                </c:pt>
                <c:pt idx="137">
                  <c:v>0.0407108</c:v>
                </c:pt>
                <c:pt idx="138">
                  <c:v>0.0396814</c:v>
                </c:pt>
                <c:pt idx="139">
                  <c:v>0.0411746</c:v>
                </c:pt>
                <c:pt idx="140">
                  <c:v>0.0413566</c:v>
                </c:pt>
                <c:pt idx="141">
                  <c:v>0.0422161</c:v>
                </c:pt>
                <c:pt idx="142">
                  <c:v>0.0405821</c:v>
                </c:pt>
                <c:pt idx="143">
                  <c:v>0.0418771</c:v>
                </c:pt>
                <c:pt idx="144">
                  <c:v>0.0417975</c:v>
                </c:pt>
                <c:pt idx="145">
                  <c:v>0.0427187</c:v>
                </c:pt>
                <c:pt idx="146">
                  <c:v>0.0417742</c:v>
                </c:pt>
                <c:pt idx="147">
                  <c:v>0.0433005</c:v>
                </c:pt>
                <c:pt idx="148">
                  <c:v>0.0426014</c:v>
                </c:pt>
                <c:pt idx="149">
                  <c:v>0.0425768</c:v>
                </c:pt>
                <c:pt idx="150">
                  <c:v>0.0427723</c:v>
                </c:pt>
                <c:pt idx="151">
                  <c:v>0.0442039</c:v>
                </c:pt>
                <c:pt idx="152">
                  <c:v>0.0438155</c:v>
                </c:pt>
                <c:pt idx="153">
                  <c:v>0.0442939</c:v>
                </c:pt>
                <c:pt idx="154">
                  <c:v>0.0436375</c:v>
                </c:pt>
                <c:pt idx="155">
                  <c:v>0.0440046</c:v>
                </c:pt>
                <c:pt idx="156">
                  <c:v>0.0445133</c:v>
                </c:pt>
                <c:pt idx="157">
                  <c:v>0.0449728</c:v>
                </c:pt>
                <c:pt idx="158">
                  <c:v>0.0409914</c:v>
                </c:pt>
                <c:pt idx="159">
                  <c:v>0.0455312</c:v>
                </c:pt>
                <c:pt idx="160">
                  <c:v>0.0459076</c:v>
                </c:pt>
                <c:pt idx="161">
                  <c:v>0.0462589</c:v>
                </c:pt>
                <c:pt idx="162">
                  <c:v>0.0447567</c:v>
                </c:pt>
                <c:pt idx="163">
                  <c:v>0.046686</c:v>
                </c:pt>
                <c:pt idx="164">
                  <c:v>0.0462689</c:v>
                </c:pt>
                <c:pt idx="165">
                  <c:v>0.0469431</c:v>
                </c:pt>
                <c:pt idx="166">
                  <c:v>0.0452252</c:v>
                </c:pt>
                <c:pt idx="167">
                  <c:v>0.0474125</c:v>
                </c:pt>
                <c:pt idx="168">
                  <c:v>0.0473338</c:v>
                </c:pt>
                <c:pt idx="169">
                  <c:v>0.0468235</c:v>
                </c:pt>
                <c:pt idx="170">
                  <c:v>0.0469909</c:v>
                </c:pt>
                <c:pt idx="171">
                  <c:v>0.0472776</c:v>
                </c:pt>
                <c:pt idx="172">
                  <c:v>0.0471696</c:v>
                </c:pt>
                <c:pt idx="173">
                  <c:v>0.0475093</c:v>
                </c:pt>
                <c:pt idx="174">
                  <c:v>0.0470818</c:v>
                </c:pt>
                <c:pt idx="175">
                  <c:v>0.0486696</c:v>
                </c:pt>
                <c:pt idx="176">
                  <c:v>0.0488002</c:v>
                </c:pt>
                <c:pt idx="177">
                  <c:v>0.0490421</c:v>
                </c:pt>
                <c:pt idx="178">
                  <c:v>0.0478544</c:v>
                </c:pt>
                <c:pt idx="179">
                  <c:v>0.0496566</c:v>
                </c:pt>
                <c:pt idx="180">
                  <c:v>0.0496634</c:v>
                </c:pt>
                <c:pt idx="181">
                  <c:v>0.0499673</c:v>
                </c:pt>
                <c:pt idx="182">
                  <c:v>0.0492696</c:v>
                </c:pt>
                <c:pt idx="183">
                  <c:v>0.0500138</c:v>
                </c:pt>
                <c:pt idx="184">
                  <c:v>0.0501232</c:v>
                </c:pt>
                <c:pt idx="185">
                  <c:v>0.0500901</c:v>
                </c:pt>
                <c:pt idx="186">
                  <c:v>0.0499005</c:v>
                </c:pt>
                <c:pt idx="187">
                  <c:v>0.0503528</c:v>
                </c:pt>
                <c:pt idx="188">
                  <c:v>0.0515854</c:v>
                </c:pt>
                <c:pt idx="189">
                  <c:v>0.0519461</c:v>
                </c:pt>
                <c:pt idx="190">
                  <c:v>0.0471109</c:v>
                </c:pt>
                <c:pt idx="191">
                  <c:v>0.0523246</c:v>
                </c:pt>
                <c:pt idx="192">
                  <c:v>0.0518704</c:v>
                </c:pt>
                <c:pt idx="193">
                  <c:v>0.0522243</c:v>
                </c:pt>
                <c:pt idx="194">
                  <c:v>0.0519264</c:v>
                </c:pt>
                <c:pt idx="195">
                  <c:v>0.0526566</c:v>
                </c:pt>
                <c:pt idx="196">
                  <c:v>0.0522726</c:v>
                </c:pt>
                <c:pt idx="197">
                  <c:v>0.0538497</c:v>
                </c:pt>
                <c:pt idx="198">
                  <c:v>0.0516852</c:v>
                </c:pt>
                <c:pt idx="199">
                  <c:v>0.0541848</c:v>
                </c:pt>
                <c:pt idx="200">
                  <c:v>0.054124</c:v>
                </c:pt>
                <c:pt idx="201">
                  <c:v>0.0536825</c:v>
                </c:pt>
                <c:pt idx="202">
                  <c:v>0.053624</c:v>
                </c:pt>
                <c:pt idx="203">
                  <c:v>0.0546504</c:v>
                </c:pt>
                <c:pt idx="204">
                  <c:v>0.0548124</c:v>
                </c:pt>
                <c:pt idx="205">
                  <c:v>0.0547866</c:v>
                </c:pt>
                <c:pt idx="206">
                  <c:v>0.0542298</c:v>
                </c:pt>
                <c:pt idx="207">
                  <c:v>0.0555257</c:v>
                </c:pt>
                <c:pt idx="208">
                  <c:v>0.0556874</c:v>
                </c:pt>
                <c:pt idx="209">
                  <c:v>0.0564776</c:v>
                </c:pt>
                <c:pt idx="210">
                  <c:v>0.0551209</c:v>
                </c:pt>
                <c:pt idx="211">
                  <c:v>0.0562065</c:v>
                </c:pt>
                <c:pt idx="212">
                  <c:v>0.0555861</c:v>
                </c:pt>
                <c:pt idx="213">
                  <c:v>0.0562068</c:v>
                </c:pt>
                <c:pt idx="214">
                  <c:v>0.0554214</c:v>
                </c:pt>
                <c:pt idx="215">
                  <c:v>0.0572008</c:v>
                </c:pt>
                <c:pt idx="216">
                  <c:v>0.056629</c:v>
                </c:pt>
                <c:pt idx="217">
                  <c:v>0.0579317</c:v>
                </c:pt>
                <c:pt idx="218">
                  <c:v>0.0574989</c:v>
                </c:pt>
                <c:pt idx="219">
                  <c:v>0.0574465</c:v>
                </c:pt>
                <c:pt idx="220">
                  <c:v>0.0579467</c:v>
                </c:pt>
                <c:pt idx="221">
                  <c:v>0.0578134</c:v>
                </c:pt>
                <c:pt idx="222">
                  <c:v>0.0529742</c:v>
                </c:pt>
                <c:pt idx="223">
                  <c:v>0.0586425</c:v>
                </c:pt>
                <c:pt idx="224">
                  <c:v>0.0579913</c:v>
                </c:pt>
                <c:pt idx="225">
                  <c:v>0.0588154</c:v>
                </c:pt>
                <c:pt idx="226">
                  <c:v>0.0590033</c:v>
                </c:pt>
                <c:pt idx="227">
                  <c:v>0.0591825</c:v>
                </c:pt>
                <c:pt idx="228">
                  <c:v>0.0599232</c:v>
                </c:pt>
                <c:pt idx="229">
                  <c:v>0.06036</c:v>
                </c:pt>
                <c:pt idx="230">
                  <c:v>0.0591868</c:v>
                </c:pt>
                <c:pt idx="231">
                  <c:v>0.0601033</c:v>
                </c:pt>
                <c:pt idx="232">
                  <c:v>0.0600156</c:v>
                </c:pt>
                <c:pt idx="233">
                  <c:v>0.0608256</c:v>
                </c:pt>
                <c:pt idx="234">
                  <c:v>0.0602515</c:v>
                </c:pt>
                <c:pt idx="235">
                  <c:v>0.0605978</c:v>
                </c:pt>
                <c:pt idx="236">
                  <c:v>0.0612217</c:v>
                </c:pt>
                <c:pt idx="237">
                  <c:v>0.0620164</c:v>
                </c:pt>
                <c:pt idx="238">
                  <c:v>0.0603401</c:v>
                </c:pt>
                <c:pt idx="239">
                  <c:v>0.0621182</c:v>
                </c:pt>
                <c:pt idx="240">
                  <c:v>0.0614733</c:v>
                </c:pt>
                <c:pt idx="241">
                  <c:v>0.0626671</c:v>
                </c:pt>
                <c:pt idx="242">
                  <c:v>0.0614381</c:v>
                </c:pt>
                <c:pt idx="243">
                  <c:v>0.0632958</c:v>
                </c:pt>
                <c:pt idx="244">
                  <c:v>0.0634414</c:v>
                </c:pt>
                <c:pt idx="245">
                  <c:v>0.0632831</c:v>
                </c:pt>
                <c:pt idx="246">
                  <c:v>0.0622229</c:v>
                </c:pt>
                <c:pt idx="247">
                  <c:v>0.0636616</c:v>
                </c:pt>
                <c:pt idx="248">
                  <c:v>0.0642167</c:v>
                </c:pt>
                <c:pt idx="249">
                  <c:v>0.0642295</c:v>
                </c:pt>
                <c:pt idx="250">
                  <c:v>0.0637273</c:v>
                </c:pt>
                <c:pt idx="251">
                  <c:v>0.0648353</c:v>
                </c:pt>
                <c:pt idx="252">
                  <c:v>0.0648992</c:v>
                </c:pt>
                <c:pt idx="253">
                  <c:v>0.0644856</c:v>
                </c:pt>
                <c:pt idx="254">
                  <c:v>0.059274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65952"/>
        <c:axId val="-2020667360"/>
      </c:scatterChart>
      <c:valAx>
        <c:axId val="-20206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67360"/>
        <c:crosses val="autoZero"/>
        <c:crossBetween val="midCat"/>
      </c:valAx>
      <c:valAx>
        <c:axId val="-20206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190500</xdr:rowOff>
    </xdr:from>
    <xdr:to>
      <xdr:col>14</xdr:col>
      <xdr:colOff>508000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6"/>
  <sheetViews>
    <sheetView tabSelected="1" workbookViewId="0">
      <selection activeCell="C256" sqref="B2:C25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 t="s">
        <v>28</v>
      </c>
      <c r="B2">
        <v>2</v>
      </c>
      <c r="C2">
        <f>AVERAGE(J2:AC2)</f>
        <v>1.0501099999999999E-2</v>
      </c>
      <c r="D2" t="s">
        <v>29</v>
      </c>
      <c r="E2">
        <v>1.0328E-2</v>
      </c>
      <c r="F2">
        <v>1.0501099999999999E-2</v>
      </c>
      <c r="G2">
        <v>5.3649299999999997E-4</v>
      </c>
      <c r="H2">
        <v>1.0004000000000001E-2</v>
      </c>
      <c r="I2">
        <v>1.191E-2</v>
      </c>
      <c r="J2">
        <v>1.1354E-2</v>
      </c>
      <c r="K2">
        <v>1.137E-2</v>
      </c>
      <c r="L2">
        <v>1.1417999999999999E-2</v>
      </c>
      <c r="M2">
        <v>1.0064E-2</v>
      </c>
      <c r="N2">
        <v>1.0446E-2</v>
      </c>
      <c r="O2">
        <v>1.0238000000000001E-2</v>
      </c>
      <c r="P2">
        <v>1.0342E-2</v>
      </c>
      <c r="Q2">
        <v>1.0240000000000001E-2</v>
      </c>
      <c r="R2">
        <v>1.0042000000000001E-2</v>
      </c>
      <c r="S2">
        <v>1.0004000000000001E-2</v>
      </c>
      <c r="T2">
        <v>1.0475999999999999E-2</v>
      </c>
      <c r="U2">
        <v>1.0106E-2</v>
      </c>
      <c r="V2">
        <v>1.0359999999999999E-2</v>
      </c>
      <c r="W2">
        <v>1.0564E-2</v>
      </c>
      <c r="X2">
        <v>1.0076E-2</v>
      </c>
      <c r="Y2">
        <v>1.0314E-2</v>
      </c>
      <c r="Z2">
        <v>1.0200000000000001E-2</v>
      </c>
      <c r="AA2">
        <v>1.191E-2</v>
      </c>
      <c r="AB2">
        <v>1.0149999999999999E-2</v>
      </c>
      <c r="AC2">
        <v>1.0348E-2</v>
      </c>
    </row>
    <row r="3" spans="1:29" x14ac:dyDescent="0.2">
      <c r="A3" t="s">
        <v>28</v>
      </c>
      <c r="B3">
        <v>3</v>
      </c>
      <c r="C3">
        <f t="shared" ref="C3:C66" si="0">AVERAGE(J3:AC3)</f>
        <v>1.1569899999999999E-2</v>
      </c>
      <c r="D3" t="s">
        <v>29</v>
      </c>
      <c r="E3">
        <v>1.153E-2</v>
      </c>
      <c r="F3">
        <v>1.1569899999999999E-2</v>
      </c>
      <c r="G3">
        <v>3.52865E-4</v>
      </c>
      <c r="H3">
        <v>1.1042E-2</v>
      </c>
      <c r="I3">
        <v>1.2344000000000001E-2</v>
      </c>
      <c r="J3">
        <v>1.1436E-2</v>
      </c>
      <c r="K3">
        <v>1.1636000000000001E-2</v>
      </c>
      <c r="L3">
        <v>1.146E-2</v>
      </c>
      <c r="M3">
        <v>1.1344E-2</v>
      </c>
      <c r="N3">
        <v>1.1146E-2</v>
      </c>
      <c r="O3">
        <v>1.208E-2</v>
      </c>
      <c r="P3">
        <v>1.1266E-2</v>
      </c>
      <c r="Q3">
        <v>1.1676000000000001E-2</v>
      </c>
      <c r="R3">
        <v>1.1658E-2</v>
      </c>
      <c r="S3">
        <v>1.1388000000000001E-2</v>
      </c>
      <c r="T3">
        <v>1.108E-2</v>
      </c>
      <c r="U3">
        <v>1.1042E-2</v>
      </c>
      <c r="V3">
        <v>1.1599999999999999E-2</v>
      </c>
      <c r="W3">
        <v>1.1294E-2</v>
      </c>
      <c r="X3">
        <v>1.1242E-2</v>
      </c>
      <c r="Y3">
        <v>1.2002000000000001E-2</v>
      </c>
      <c r="Z3">
        <v>1.1872000000000001E-2</v>
      </c>
      <c r="AA3">
        <v>1.2344000000000001E-2</v>
      </c>
      <c r="AB3">
        <v>1.1932E-2</v>
      </c>
      <c r="AC3">
        <v>1.1900000000000001E-2</v>
      </c>
    </row>
    <row r="4" spans="1:29" x14ac:dyDescent="0.2">
      <c r="A4" t="s">
        <v>28</v>
      </c>
      <c r="B4">
        <v>4</v>
      </c>
      <c r="C4">
        <f t="shared" si="0"/>
        <v>1.1585600000000001E-2</v>
      </c>
      <c r="D4" t="s">
        <v>29</v>
      </c>
      <c r="E4">
        <v>1.1497E-2</v>
      </c>
      <c r="F4">
        <v>1.15856E-2</v>
      </c>
      <c r="G4">
        <v>6.7502999999999997E-4</v>
      </c>
      <c r="H4">
        <v>1.0704E-2</v>
      </c>
      <c r="I4">
        <v>1.3786E-2</v>
      </c>
      <c r="J4">
        <v>1.3786E-2</v>
      </c>
      <c r="K4">
        <v>1.1498E-2</v>
      </c>
      <c r="L4">
        <v>1.1051999999999999E-2</v>
      </c>
      <c r="M4">
        <v>1.159E-2</v>
      </c>
      <c r="N4">
        <v>1.1612000000000001E-2</v>
      </c>
      <c r="O4">
        <v>1.1638000000000001E-2</v>
      </c>
      <c r="P4">
        <v>1.1478E-2</v>
      </c>
      <c r="Q4">
        <v>1.1578E-2</v>
      </c>
      <c r="R4">
        <v>1.1542E-2</v>
      </c>
      <c r="S4">
        <v>1.0824E-2</v>
      </c>
      <c r="T4">
        <v>1.175E-2</v>
      </c>
      <c r="U4">
        <v>1.0704E-2</v>
      </c>
      <c r="V4">
        <v>1.1342E-2</v>
      </c>
      <c r="W4">
        <v>1.15E-2</v>
      </c>
      <c r="X4">
        <v>1.1136E-2</v>
      </c>
      <c r="Y4">
        <v>1.1495999999999999E-2</v>
      </c>
      <c r="Z4">
        <v>1.1322E-2</v>
      </c>
      <c r="AA4">
        <v>1.1446E-2</v>
      </c>
      <c r="AB4">
        <v>1.1362000000000001E-2</v>
      </c>
      <c r="AC4">
        <v>1.3056E-2</v>
      </c>
    </row>
    <row r="5" spans="1:29" x14ac:dyDescent="0.2">
      <c r="A5" t="s">
        <v>28</v>
      </c>
      <c r="B5">
        <v>5</v>
      </c>
      <c r="C5">
        <f t="shared" si="0"/>
        <v>1.1673300000000001E-2</v>
      </c>
      <c r="D5" t="s">
        <v>29</v>
      </c>
      <c r="E5">
        <v>1.1483999999999999E-2</v>
      </c>
      <c r="F5">
        <v>1.1673299999999999E-2</v>
      </c>
      <c r="G5">
        <v>6.5359299999999995E-4</v>
      </c>
      <c r="H5">
        <v>1.1004E-2</v>
      </c>
      <c r="I5">
        <v>1.3826E-2</v>
      </c>
      <c r="J5">
        <v>1.3826E-2</v>
      </c>
      <c r="K5">
        <v>1.205E-2</v>
      </c>
      <c r="L5">
        <v>1.1318E-2</v>
      </c>
      <c r="M5">
        <v>1.17E-2</v>
      </c>
      <c r="N5">
        <v>1.1561999999999999E-2</v>
      </c>
      <c r="O5">
        <v>1.1762E-2</v>
      </c>
      <c r="P5">
        <v>1.1466E-2</v>
      </c>
      <c r="Q5">
        <v>1.1502E-2</v>
      </c>
      <c r="R5">
        <v>1.1472E-2</v>
      </c>
      <c r="S5">
        <v>1.1244000000000001E-2</v>
      </c>
      <c r="T5">
        <v>1.1354E-2</v>
      </c>
      <c r="U5">
        <v>1.1004E-2</v>
      </c>
      <c r="V5">
        <v>1.1495999999999999E-2</v>
      </c>
      <c r="W5">
        <v>1.1443999999999999E-2</v>
      </c>
      <c r="X5">
        <v>1.1598000000000001E-2</v>
      </c>
      <c r="Y5">
        <v>1.158E-2</v>
      </c>
      <c r="Z5">
        <v>1.1396E-2</v>
      </c>
      <c r="AA5">
        <v>1.1391999999999999E-2</v>
      </c>
      <c r="AB5">
        <v>1.1134E-2</v>
      </c>
      <c r="AC5">
        <v>1.3166000000000001E-2</v>
      </c>
    </row>
    <row r="6" spans="1:29" x14ac:dyDescent="0.2">
      <c r="A6" t="s">
        <v>28</v>
      </c>
      <c r="B6">
        <v>6</v>
      </c>
      <c r="C6">
        <f t="shared" si="0"/>
        <v>1.2510799999999999E-2</v>
      </c>
      <c r="D6" t="s">
        <v>29</v>
      </c>
      <c r="E6">
        <v>1.2537E-2</v>
      </c>
      <c r="F6">
        <v>1.2510800000000001E-2</v>
      </c>
      <c r="G6">
        <v>4.6752000000000002E-4</v>
      </c>
      <c r="H6">
        <v>1.174E-2</v>
      </c>
      <c r="I6">
        <v>1.3846000000000001E-2</v>
      </c>
      <c r="J6">
        <v>1.2876E-2</v>
      </c>
      <c r="K6">
        <v>1.3846000000000001E-2</v>
      </c>
      <c r="L6">
        <v>1.2462000000000001E-2</v>
      </c>
      <c r="M6">
        <v>1.174E-2</v>
      </c>
      <c r="N6">
        <v>1.2593999999999999E-2</v>
      </c>
      <c r="O6">
        <v>1.2508E-2</v>
      </c>
      <c r="P6">
        <v>1.2544E-2</v>
      </c>
      <c r="Q6">
        <v>1.2562E-2</v>
      </c>
      <c r="R6">
        <v>1.2633999999999999E-2</v>
      </c>
      <c r="S6">
        <v>1.3224E-2</v>
      </c>
      <c r="T6">
        <v>1.2383999999999999E-2</v>
      </c>
      <c r="U6">
        <v>1.2529999999999999E-2</v>
      </c>
      <c r="V6">
        <v>1.2586E-2</v>
      </c>
      <c r="W6">
        <v>1.2161999999999999E-2</v>
      </c>
      <c r="X6">
        <v>1.265E-2</v>
      </c>
      <c r="Y6">
        <v>1.1926000000000001E-2</v>
      </c>
      <c r="Z6">
        <v>1.1858E-2</v>
      </c>
      <c r="AA6">
        <v>1.2208E-2</v>
      </c>
      <c r="AB6">
        <v>1.2076E-2</v>
      </c>
      <c r="AC6">
        <v>1.2846E-2</v>
      </c>
    </row>
    <row r="7" spans="1:29" x14ac:dyDescent="0.2">
      <c r="A7" t="s">
        <v>28</v>
      </c>
      <c r="B7">
        <v>7</v>
      </c>
      <c r="C7">
        <f t="shared" si="0"/>
        <v>1.2114900000000001E-2</v>
      </c>
      <c r="D7" t="s">
        <v>29</v>
      </c>
      <c r="E7">
        <v>1.1989E-2</v>
      </c>
      <c r="F7">
        <v>1.21149E-2</v>
      </c>
      <c r="G7">
        <v>5.8877400000000002E-4</v>
      </c>
      <c r="H7">
        <v>1.1226E-2</v>
      </c>
      <c r="I7">
        <v>1.3834000000000001E-2</v>
      </c>
      <c r="J7">
        <v>1.2416E-2</v>
      </c>
      <c r="K7">
        <v>1.3834000000000001E-2</v>
      </c>
      <c r="L7">
        <v>1.1650000000000001E-2</v>
      </c>
      <c r="M7">
        <v>1.175E-2</v>
      </c>
      <c r="N7">
        <v>1.1521999999999999E-2</v>
      </c>
      <c r="O7">
        <v>1.2002000000000001E-2</v>
      </c>
      <c r="P7">
        <v>1.1724E-2</v>
      </c>
      <c r="Q7">
        <v>1.2038E-2</v>
      </c>
      <c r="R7">
        <v>1.183E-2</v>
      </c>
      <c r="S7">
        <v>1.159E-2</v>
      </c>
      <c r="T7">
        <v>1.2016000000000001E-2</v>
      </c>
      <c r="U7">
        <v>1.1976000000000001E-2</v>
      </c>
      <c r="V7">
        <v>1.1786E-2</v>
      </c>
      <c r="W7">
        <v>1.1632E-2</v>
      </c>
      <c r="X7">
        <v>1.1226E-2</v>
      </c>
      <c r="Y7">
        <v>1.2652E-2</v>
      </c>
      <c r="Z7">
        <v>1.2658000000000001E-2</v>
      </c>
      <c r="AA7">
        <v>1.2662E-2</v>
      </c>
      <c r="AB7">
        <v>1.2718E-2</v>
      </c>
      <c r="AC7">
        <v>1.2616E-2</v>
      </c>
    </row>
    <row r="8" spans="1:29" x14ac:dyDescent="0.2">
      <c r="A8" t="s">
        <v>28</v>
      </c>
      <c r="B8">
        <v>8</v>
      </c>
      <c r="C8">
        <f t="shared" si="0"/>
        <v>1.21057E-2</v>
      </c>
      <c r="D8" t="s">
        <v>29</v>
      </c>
      <c r="E8">
        <v>1.2213E-2</v>
      </c>
      <c r="F8">
        <v>1.21057E-2</v>
      </c>
      <c r="G8">
        <v>5.5341899999999998E-4</v>
      </c>
      <c r="H8">
        <v>1.1063999999999999E-2</v>
      </c>
      <c r="I8">
        <v>1.3584000000000001E-2</v>
      </c>
      <c r="J8">
        <v>1.2744E-2</v>
      </c>
      <c r="K8">
        <v>1.2396000000000001E-2</v>
      </c>
      <c r="L8">
        <v>1.1606E-2</v>
      </c>
      <c r="M8">
        <v>1.1668E-2</v>
      </c>
      <c r="N8">
        <v>1.1804E-2</v>
      </c>
      <c r="O8">
        <v>1.218E-2</v>
      </c>
      <c r="P8">
        <v>1.2416E-2</v>
      </c>
      <c r="Q8">
        <v>1.2409999999999999E-2</v>
      </c>
      <c r="R8">
        <v>1.1754000000000001E-2</v>
      </c>
      <c r="S8">
        <v>1.2492E-2</v>
      </c>
      <c r="T8">
        <v>1.1965999999999999E-2</v>
      </c>
      <c r="U8">
        <v>1.1648E-2</v>
      </c>
      <c r="V8">
        <v>1.2328E-2</v>
      </c>
      <c r="W8">
        <v>1.2246E-2</v>
      </c>
      <c r="X8">
        <v>1.1138E-2</v>
      </c>
      <c r="Y8">
        <v>1.2333999999999999E-2</v>
      </c>
      <c r="Z8">
        <v>1.2354E-2</v>
      </c>
      <c r="AA8">
        <v>1.1063999999999999E-2</v>
      </c>
      <c r="AB8">
        <v>1.3584000000000001E-2</v>
      </c>
      <c r="AC8">
        <v>1.1982E-2</v>
      </c>
    </row>
    <row r="9" spans="1:29" x14ac:dyDescent="0.2">
      <c r="A9" t="s">
        <v>28</v>
      </c>
      <c r="B9">
        <v>9</v>
      </c>
      <c r="C9">
        <f t="shared" si="0"/>
        <v>1.2638399999999999E-2</v>
      </c>
      <c r="D9" t="s">
        <v>29</v>
      </c>
      <c r="E9">
        <v>1.2869E-2</v>
      </c>
      <c r="F9">
        <v>1.2638399999999999E-2</v>
      </c>
      <c r="G9">
        <v>8.7015200000000001E-4</v>
      </c>
      <c r="H9">
        <v>1.1454000000000001E-2</v>
      </c>
      <c r="I9">
        <v>1.4618000000000001E-2</v>
      </c>
      <c r="J9">
        <v>1.1679999999999999E-2</v>
      </c>
      <c r="K9">
        <v>1.4618000000000001E-2</v>
      </c>
      <c r="L9">
        <v>1.3528E-2</v>
      </c>
      <c r="M9">
        <v>1.3642E-2</v>
      </c>
      <c r="N9">
        <v>1.2999999999999999E-2</v>
      </c>
      <c r="O9">
        <v>1.3098E-2</v>
      </c>
      <c r="P9">
        <v>1.3978000000000001E-2</v>
      </c>
      <c r="Q9">
        <v>1.2872E-2</v>
      </c>
      <c r="R9">
        <v>1.3128000000000001E-2</v>
      </c>
      <c r="S9">
        <v>1.2921999999999999E-2</v>
      </c>
      <c r="T9">
        <v>1.2866000000000001E-2</v>
      </c>
      <c r="U9">
        <v>1.2932000000000001E-2</v>
      </c>
      <c r="V9">
        <v>1.1756000000000001E-2</v>
      </c>
      <c r="W9">
        <v>1.205E-2</v>
      </c>
      <c r="X9">
        <v>1.1636000000000001E-2</v>
      </c>
      <c r="Y9">
        <v>1.2166E-2</v>
      </c>
      <c r="Z9">
        <v>1.1454000000000001E-2</v>
      </c>
      <c r="AA9">
        <v>1.1665999999999999E-2</v>
      </c>
      <c r="AB9">
        <v>1.1764E-2</v>
      </c>
      <c r="AC9">
        <v>1.2012E-2</v>
      </c>
    </row>
    <row r="10" spans="1:29" x14ac:dyDescent="0.2">
      <c r="A10" t="s">
        <v>28</v>
      </c>
      <c r="B10">
        <v>10</v>
      </c>
      <c r="C10">
        <f t="shared" si="0"/>
        <v>1.3076699999999997E-2</v>
      </c>
      <c r="D10" t="s">
        <v>29</v>
      </c>
      <c r="E10">
        <v>1.3103999999999999E-2</v>
      </c>
      <c r="F10">
        <v>1.30767E-2</v>
      </c>
      <c r="G10">
        <v>3.3932800000000001E-4</v>
      </c>
      <c r="H10">
        <v>1.2435999999999999E-2</v>
      </c>
      <c r="I10">
        <v>1.3738E-2</v>
      </c>
      <c r="J10">
        <v>1.3220000000000001E-2</v>
      </c>
      <c r="K10">
        <v>1.3738E-2</v>
      </c>
      <c r="L10">
        <v>1.3084E-2</v>
      </c>
      <c r="M10">
        <v>1.2818E-2</v>
      </c>
      <c r="N10">
        <v>1.294E-2</v>
      </c>
      <c r="O10">
        <v>1.2696000000000001E-2</v>
      </c>
      <c r="P10">
        <v>1.2942E-2</v>
      </c>
      <c r="Q10">
        <v>1.2435999999999999E-2</v>
      </c>
      <c r="R10">
        <v>1.2768E-2</v>
      </c>
      <c r="S10">
        <v>1.2688E-2</v>
      </c>
      <c r="T10">
        <v>1.255E-2</v>
      </c>
      <c r="U10">
        <v>1.3124E-2</v>
      </c>
      <c r="V10">
        <v>1.3261999999999999E-2</v>
      </c>
      <c r="W10">
        <v>1.3422E-2</v>
      </c>
      <c r="X10">
        <v>1.3261999999999999E-2</v>
      </c>
      <c r="Y10">
        <v>1.3406E-2</v>
      </c>
      <c r="Z10">
        <v>1.3394E-2</v>
      </c>
      <c r="AA10">
        <v>1.2952E-2</v>
      </c>
      <c r="AB10">
        <v>1.3507999999999999E-2</v>
      </c>
      <c r="AC10">
        <v>1.3324000000000001E-2</v>
      </c>
    </row>
    <row r="11" spans="1:29" x14ac:dyDescent="0.2">
      <c r="A11" t="s">
        <v>28</v>
      </c>
      <c r="B11">
        <v>11</v>
      </c>
      <c r="C11">
        <f t="shared" si="0"/>
        <v>1.2632900000000002E-2</v>
      </c>
      <c r="D11" t="s">
        <v>29</v>
      </c>
      <c r="E11">
        <v>1.2413E-2</v>
      </c>
      <c r="F11">
        <v>1.2632900000000001E-2</v>
      </c>
      <c r="G11">
        <v>6.5579099999999997E-4</v>
      </c>
      <c r="H11">
        <v>1.1826E-2</v>
      </c>
      <c r="I11">
        <v>1.4357999999999999E-2</v>
      </c>
      <c r="J11">
        <v>1.2474000000000001E-2</v>
      </c>
      <c r="K11">
        <v>1.4357999999999999E-2</v>
      </c>
      <c r="L11">
        <v>1.1826E-2</v>
      </c>
      <c r="M11">
        <v>1.1978000000000001E-2</v>
      </c>
      <c r="N11">
        <v>1.1854E-2</v>
      </c>
      <c r="O11">
        <v>1.2134000000000001E-2</v>
      </c>
      <c r="P11">
        <v>1.2498E-2</v>
      </c>
      <c r="Q11">
        <v>1.2352E-2</v>
      </c>
      <c r="R11">
        <v>1.2304000000000001E-2</v>
      </c>
      <c r="S11">
        <v>1.2108000000000001E-2</v>
      </c>
      <c r="T11">
        <v>1.2134000000000001E-2</v>
      </c>
      <c r="U11">
        <v>1.2274E-2</v>
      </c>
      <c r="V11">
        <v>1.1944E-2</v>
      </c>
      <c r="W11">
        <v>1.3028E-2</v>
      </c>
      <c r="X11">
        <v>1.325E-2</v>
      </c>
      <c r="Y11">
        <v>1.3124E-2</v>
      </c>
      <c r="Z11">
        <v>1.3328E-2</v>
      </c>
      <c r="AA11">
        <v>1.3212E-2</v>
      </c>
      <c r="AB11">
        <v>1.3236E-2</v>
      </c>
      <c r="AC11">
        <v>1.3242E-2</v>
      </c>
    </row>
    <row r="12" spans="1:29" x14ac:dyDescent="0.2">
      <c r="A12" t="s">
        <v>28</v>
      </c>
      <c r="B12">
        <v>12</v>
      </c>
      <c r="C12">
        <f t="shared" si="0"/>
        <v>1.24739E-2</v>
      </c>
      <c r="D12" t="s">
        <v>29</v>
      </c>
      <c r="E12">
        <v>1.2354E-2</v>
      </c>
      <c r="F12">
        <v>1.24739E-2</v>
      </c>
      <c r="G12">
        <v>6.1392499999999997E-4</v>
      </c>
      <c r="H12">
        <v>1.1873999999999999E-2</v>
      </c>
      <c r="I12">
        <v>1.4841999999999999E-2</v>
      </c>
      <c r="J12">
        <v>1.2628E-2</v>
      </c>
      <c r="K12">
        <v>1.4841999999999999E-2</v>
      </c>
      <c r="L12">
        <v>1.2489999999999999E-2</v>
      </c>
      <c r="M12">
        <v>1.1912000000000001E-2</v>
      </c>
      <c r="N12">
        <v>1.2788000000000001E-2</v>
      </c>
      <c r="O12">
        <v>1.2357999999999999E-2</v>
      </c>
      <c r="P12">
        <v>1.2322E-2</v>
      </c>
      <c r="Q12">
        <v>1.227E-2</v>
      </c>
      <c r="R12">
        <v>1.2699999999999999E-2</v>
      </c>
      <c r="S12">
        <v>1.2478E-2</v>
      </c>
      <c r="T12">
        <v>1.2134000000000001E-2</v>
      </c>
      <c r="U12">
        <v>1.2428E-2</v>
      </c>
      <c r="V12">
        <v>1.1993999999999999E-2</v>
      </c>
      <c r="W12">
        <v>1.2884E-2</v>
      </c>
      <c r="X12">
        <v>1.1873999999999999E-2</v>
      </c>
      <c r="Y12">
        <v>1.2E-2</v>
      </c>
      <c r="Z12">
        <v>1.2062E-2</v>
      </c>
      <c r="AA12">
        <v>1.235E-2</v>
      </c>
      <c r="AB12">
        <v>1.2678E-2</v>
      </c>
      <c r="AC12">
        <v>1.2286E-2</v>
      </c>
    </row>
    <row r="13" spans="1:29" x14ac:dyDescent="0.2">
      <c r="A13" t="s">
        <v>28</v>
      </c>
      <c r="B13">
        <v>13</v>
      </c>
      <c r="C13">
        <f t="shared" si="0"/>
        <v>1.3455799999999999E-2</v>
      </c>
      <c r="D13" t="s">
        <v>29</v>
      </c>
      <c r="E13">
        <v>1.3257E-2</v>
      </c>
      <c r="F13">
        <v>1.34558E-2</v>
      </c>
      <c r="G13">
        <v>8.3027999999999997E-4</v>
      </c>
      <c r="H13">
        <v>1.2774000000000001E-2</v>
      </c>
      <c r="I13">
        <v>1.6539999999999999E-2</v>
      </c>
      <c r="J13">
        <v>1.3873999999999999E-2</v>
      </c>
      <c r="K13">
        <v>1.6539999999999999E-2</v>
      </c>
      <c r="L13">
        <v>1.384E-2</v>
      </c>
      <c r="M13">
        <v>1.4022E-2</v>
      </c>
      <c r="N13">
        <v>1.3339999999999999E-2</v>
      </c>
      <c r="O13">
        <v>1.4052E-2</v>
      </c>
      <c r="P13">
        <v>1.3906E-2</v>
      </c>
      <c r="Q13">
        <v>1.3011999999999999E-2</v>
      </c>
      <c r="R13">
        <v>1.3354E-2</v>
      </c>
      <c r="S13">
        <v>1.3238E-2</v>
      </c>
      <c r="T13">
        <v>1.3276E-2</v>
      </c>
      <c r="U13">
        <v>1.2774000000000001E-2</v>
      </c>
      <c r="V13">
        <v>1.281E-2</v>
      </c>
      <c r="W13">
        <v>1.2892000000000001E-2</v>
      </c>
      <c r="X13">
        <v>1.2838E-2</v>
      </c>
      <c r="Y13">
        <v>1.2866000000000001E-2</v>
      </c>
      <c r="Z13">
        <v>1.2886E-2</v>
      </c>
      <c r="AA13">
        <v>1.3656E-2</v>
      </c>
      <c r="AB13">
        <v>1.291E-2</v>
      </c>
      <c r="AC13">
        <v>1.303E-2</v>
      </c>
    </row>
    <row r="14" spans="1:29" x14ac:dyDescent="0.2">
      <c r="A14" t="s">
        <v>28</v>
      </c>
      <c r="B14">
        <v>14</v>
      </c>
      <c r="C14">
        <f t="shared" si="0"/>
        <v>1.3858499999999999E-2</v>
      </c>
      <c r="D14" t="s">
        <v>29</v>
      </c>
      <c r="E14">
        <v>1.3754000000000001E-2</v>
      </c>
      <c r="F14">
        <v>1.3858499999999999E-2</v>
      </c>
      <c r="G14">
        <v>5.7088899999999999E-4</v>
      </c>
      <c r="H14">
        <v>1.3164E-2</v>
      </c>
      <c r="I14">
        <v>1.5970000000000002E-2</v>
      </c>
      <c r="J14">
        <v>1.4312E-2</v>
      </c>
      <c r="K14">
        <v>1.5970000000000002E-2</v>
      </c>
      <c r="L14">
        <v>1.3899999999999999E-2</v>
      </c>
      <c r="M14">
        <v>1.4012E-2</v>
      </c>
      <c r="N14">
        <v>1.4120000000000001E-2</v>
      </c>
      <c r="O14">
        <v>1.3948E-2</v>
      </c>
      <c r="P14">
        <v>1.3672E-2</v>
      </c>
      <c r="Q14">
        <v>1.4196E-2</v>
      </c>
      <c r="R14">
        <v>1.3469999999999999E-2</v>
      </c>
      <c r="S14">
        <v>1.3786E-2</v>
      </c>
      <c r="T14">
        <v>1.357E-2</v>
      </c>
      <c r="U14">
        <v>1.3164E-2</v>
      </c>
      <c r="V14">
        <v>1.4004000000000001E-2</v>
      </c>
      <c r="W14">
        <v>1.3722E-2</v>
      </c>
      <c r="X14">
        <v>1.3988E-2</v>
      </c>
      <c r="Y14">
        <v>1.3602E-2</v>
      </c>
      <c r="Z14">
        <v>1.3520000000000001E-2</v>
      </c>
      <c r="AA14">
        <v>1.3528E-2</v>
      </c>
      <c r="AB14">
        <v>1.3296000000000001E-2</v>
      </c>
      <c r="AC14">
        <v>1.3390000000000001E-2</v>
      </c>
    </row>
    <row r="15" spans="1:29" x14ac:dyDescent="0.2">
      <c r="A15" t="s">
        <v>28</v>
      </c>
      <c r="B15">
        <v>15</v>
      </c>
      <c r="C15">
        <f t="shared" si="0"/>
        <v>1.4144199999999999E-2</v>
      </c>
      <c r="D15" t="s">
        <v>29</v>
      </c>
      <c r="E15">
        <v>1.4053E-2</v>
      </c>
      <c r="F15">
        <v>1.4144199999999999E-2</v>
      </c>
      <c r="G15">
        <v>4.7960199999999998E-4</v>
      </c>
      <c r="H15">
        <v>1.3294E-2</v>
      </c>
      <c r="I15">
        <v>1.5934E-2</v>
      </c>
      <c r="J15">
        <v>1.4454E-2</v>
      </c>
      <c r="K15">
        <v>1.5934E-2</v>
      </c>
      <c r="L15">
        <v>1.4056000000000001E-2</v>
      </c>
      <c r="M15">
        <v>1.387E-2</v>
      </c>
      <c r="N15">
        <v>1.3776E-2</v>
      </c>
      <c r="O15">
        <v>1.3944E-2</v>
      </c>
      <c r="P15">
        <v>1.3294E-2</v>
      </c>
      <c r="Q15">
        <v>1.3899999999999999E-2</v>
      </c>
      <c r="R15">
        <v>1.4396000000000001E-2</v>
      </c>
      <c r="S15">
        <v>1.4118E-2</v>
      </c>
      <c r="T15">
        <v>1.4366E-2</v>
      </c>
      <c r="U15">
        <v>1.3998E-2</v>
      </c>
      <c r="V15">
        <v>1.4226000000000001E-2</v>
      </c>
      <c r="W15">
        <v>1.3922E-2</v>
      </c>
      <c r="X15">
        <v>1.4024E-2</v>
      </c>
      <c r="Y15">
        <v>1.405E-2</v>
      </c>
      <c r="Z15">
        <v>1.4126E-2</v>
      </c>
      <c r="AA15">
        <v>1.4016000000000001E-2</v>
      </c>
      <c r="AB15">
        <v>1.4104E-2</v>
      </c>
      <c r="AC15">
        <v>1.431E-2</v>
      </c>
    </row>
    <row r="16" spans="1:29" x14ac:dyDescent="0.2">
      <c r="A16" t="s">
        <v>28</v>
      </c>
      <c r="B16">
        <v>16</v>
      </c>
      <c r="C16">
        <f t="shared" si="0"/>
        <v>1.3788699999999997E-2</v>
      </c>
      <c r="D16" t="s">
        <v>29</v>
      </c>
      <c r="E16">
        <v>1.3691999999999999E-2</v>
      </c>
      <c r="F16">
        <v>1.3788699999999999E-2</v>
      </c>
      <c r="G16">
        <v>4.0797899999999999E-4</v>
      </c>
      <c r="H16">
        <v>1.324E-2</v>
      </c>
      <c r="I16">
        <v>1.4930000000000001E-2</v>
      </c>
      <c r="J16">
        <v>1.4319999999999999E-2</v>
      </c>
      <c r="K16">
        <v>1.4930000000000001E-2</v>
      </c>
      <c r="L16">
        <v>1.3792E-2</v>
      </c>
      <c r="M16">
        <v>1.3608E-2</v>
      </c>
      <c r="N16">
        <v>1.3638000000000001E-2</v>
      </c>
      <c r="O16">
        <v>1.3384E-2</v>
      </c>
      <c r="P16">
        <v>1.3602E-2</v>
      </c>
      <c r="Q16">
        <v>1.336E-2</v>
      </c>
      <c r="R16">
        <v>1.3598000000000001E-2</v>
      </c>
      <c r="S16">
        <v>1.3896E-2</v>
      </c>
      <c r="T16">
        <v>1.3964000000000001E-2</v>
      </c>
      <c r="U16">
        <v>1.4149999999999999E-2</v>
      </c>
      <c r="V16">
        <v>1.3746E-2</v>
      </c>
      <c r="W16">
        <v>1.3492000000000001E-2</v>
      </c>
      <c r="X16">
        <v>1.3259999999999999E-2</v>
      </c>
      <c r="Y16">
        <v>1.3488E-2</v>
      </c>
      <c r="Z16">
        <v>1.4148000000000001E-2</v>
      </c>
      <c r="AA16">
        <v>1.3939999999999999E-2</v>
      </c>
      <c r="AB16">
        <v>1.4218E-2</v>
      </c>
      <c r="AC16">
        <v>1.324E-2</v>
      </c>
    </row>
    <row r="17" spans="1:29" x14ac:dyDescent="0.2">
      <c r="A17" t="s">
        <v>28</v>
      </c>
      <c r="B17">
        <v>17</v>
      </c>
      <c r="C17">
        <f t="shared" si="0"/>
        <v>1.5206399999999998E-2</v>
      </c>
      <c r="D17" t="s">
        <v>29</v>
      </c>
      <c r="E17">
        <v>1.4822E-2</v>
      </c>
      <c r="F17">
        <v>1.52064E-2</v>
      </c>
      <c r="G17">
        <v>1.2792400000000001E-3</v>
      </c>
      <c r="H17">
        <v>1.423E-2</v>
      </c>
      <c r="I17">
        <v>2.0504000000000001E-2</v>
      </c>
      <c r="J17">
        <v>1.4788000000000001E-2</v>
      </c>
      <c r="K17">
        <v>1.6060000000000001E-2</v>
      </c>
      <c r="L17">
        <v>1.4749999999999999E-2</v>
      </c>
      <c r="M17">
        <v>1.4751999999999999E-2</v>
      </c>
      <c r="N17">
        <v>1.4792E-2</v>
      </c>
      <c r="O17">
        <v>1.4902E-2</v>
      </c>
      <c r="P17">
        <v>1.4664E-2</v>
      </c>
      <c r="Q17">
        <v>1.4540000000000001E-2</v>
      </c>
      <c r="R17">
        <v>1.423E-2</v>
      </c>
      <c r="S17">
        <v>1.5592E-2</v>
      </c>
      <c r="T17">
        <v>1.4814000000000001E-2</v>
      </c>
      <c r="U17">
        <v>1.4748000000000001E-2</v>
      </c>
      <c r="V17">
        <v>1.4848E-2</v>
      </c>
      <c r="W17">
        <v>2.0504000000000001E-2</v>
      </c>
      <c r="X17">
        <v>1.5011999999999999E-2</v>
      </c>
      <c r="Y17">
        <v>1.4708000000000001E-2</v>
      </c>
      <c r="Z17">
        <v>1.4829999999999999E-2</v>
      </c>
      <c r="AA17">
        <v>1.5036000000000001E-2</v>
      </c>
      <c r="AB17">
        <v>1.5654000000000001E-2</v>
      </c>
      <c r="AC17">
        <v>1.4904000000000001E-2</v>
      </c>
    </row>
    <row r="18" spans="1:29" x14ac:dyDescent="0.2">
      <c r="A18" t="s">
        <v>28</v>
      </c>
      <c r="B18">
        <v>18</v>
      </c>
      <c r="C18">
        <f t="shared" si="0"/>
        <v>1.4739499999999999E-2</v>
      </c>
      <c r="D18" t="s">
        <v>29</v>
      </c>
      <c r="E18">
        <v>1.4654E-2</v>
      </c>
      <c r="F18">
        <v>1.4739500000000001E-2</v>
      </c>
      <c r="G18">
        <v>4.3594599999999999E-4</v>
      </c>
      <c r="H18">
        <v>1.4034E-2</v>
      </c>
      <c r="I18">
        <v>1.5945999999999998E-2</v>
      </c>
      <c r="J18">
        <v>1.4872E-2</v>
      </c>
      <c r="K18">
        <v>1.5945999999999998E-2</v>
      </c>
      <c r="L18">
        <v>1.4808E-2</v>
      </c>
      <c r="M18">
        <v>1.4593999999999999E-2</v>
      </c>
      <c r="N18">
        <v>1.4444E-2</v>
      </c>
      <c r="O18">
        <v>1.4552000000000001E-2</v>
      </c>
      <c r="P18">
        <v>1.4662E-2</v>
      </c>
      <c r="Q18">
        <v>1.541E-2</v>
      </c>
      <c r="R18">
        <v>1.4444E-2</v>
      </c>
      <c r="S18">
        <v>1.4066E-2</v>
      </c>
      <c r="T18">
        <v>1.4992E-2</v>
      </c>
      <c r="U18">
        <v>1.4034E-2</v>
      </c>
      <c r="V18">
        <v>1.4645999999999999E-2</v>
      </c>
      <c r="W18">
        <v>1.4544E-2</v>
      </c>
      <c r="X18">
        <v>1.4902E-2</v>
      </c>
      <c r="Y18">
        <v>1.4212000000000001E-2</v>
      </c>
      <c r="Z18">
        <v>1.46E-2</v>
      </c>
      <c r="AA18">
        <v>1.5028E-2</v>
      </c>
      <c r="AB18">
        <v>1.5098E-2</v>
      </c>
      <c r="AC18">
        <v>1.4936E-2</v>
      </c>
    </row>
    <row r="19" spans="1:29" x14ac:dyDescent="0.2">
      <c r="A19" t="s">
        <v>28</v>
      </c>
      <c r="B19">
        <v>19</v>
      </c>
      <c r="C19">
        <f t="shared" si="0"/>
        <v>1.5109799999999998E-2</v>
      </c>
      <c r="D19" t="s">
        <v>29</v>
      </c>
      <c r="E19">
        <v>1.5237000000000001E-2</v>
      </c>
      <c r="F19">
        <v>1.51098E-2</v>
      </c>
      <c r="G19">
        <v>3.2912399999999997E-4</v>
      </c>
      <c r="H19">
        <v>1.4598E-2</v>
      </c>
      <c r="I19">
        <v>1.5907999999999999E-2</v>
      </c>
      <c r="J19">
        <v>1.4826000000000001E-2</v>
      </c>
      <c r="K19">
        <v>1.5907999999999999E-2</v>
      </c>
      <c r="L19">
        <v>1.4598E-2</v>
      </c>
      <c r="M19">
        <v>1.4836E-2</v>
      </c>
      <c r="N19">
        <v>1.461E-2</v>
      </c>
      <c r="O19">
        <v>1.4756E-2</v>
      </c>
      <c r="P19">
        <v>1.4898E-2</v>
      </c>
      <c r="Q19">
        <v>1.4704E-2</v>
      </c>
      <c r="R19">
        <v>1.5296000000000001E-2</v>
      </c>
      <c r="S19">
        <v>1.4808E-2</v>
      </c>
      <c r="T19">
        <v>1.523E-2</v>
      </c>
      <c r="U19">
        <v>1.5298000000000001E-2</v>
      </c>
      <c r="V19">
        <v>1.5344E-2</v>
      </c>
      <c r="W19">
        <v>1.5334E-2</v>
      </c>
      <c r="X19">
        <v>1.5382E-2</v>
      </c>
      <c r="Y19">
        <v>1.5346E-2</v>
      </c>
      <c r="Z19">
        <v>1.5126000000000001E-2</v>
      </c>
      <c r="AA19">
        <v>1.5376000000000001E-2</v>
      </c>
      <c r="AB19">
        <v>1.5276E-2</v>
      </c>
      <c r="AC19">
        <v>1.5244000000000001E-2</v>
      </c>
    </row>
    <row r="20" spans="1:29" x14ac:dyDescent="0.2">
      <c r="A20" t="s">
        <v>28</v>
      </c>
      <c r="B20">
        <v>20</v>
      </c>
      <c r="C20">
        <f t="shared" si="0"/>
        <v>1.4468299999999998E-2</v>
      </c>
      <c r="D20" t="s">
        <v>29</v>
      </c>
      <c r="E20">
        <v>1.4271000000000001E-2</v>
      </c>
      <c r="F20">
        <v>1.44683E-2</v>
      </c>
      <c r="G20">
        <v>5.6802899999999995E-4</v>
      </c>
      <c r="H20">
        <v>1.3478E-2</v>
      </c>
      <c r="I20">
        <v>1.5363999999999999E-2</v>
      </c>
      <c r="J20">
        <v>1.4120000000000001E-2</v>
      </c>
      <c r="K20">
        <v>1.5363999999999999E-2</v>
      </c>
      <c r="L20">
        <v>1.3946E-2</v>
      </c>
      <c r="M20">
        <v>1.4688E-2</v>
      </c>
      <c r="N20">
        <v>1.4218E-2</v>
      </c>
      <c r="O20">
        <v>1.465E-2</v>
      </c>
      <c r="P20">
        <v>1.3778E-2</v>
      </c>
      <c r="Q20">
        <v>1.4711999999999999E-2</v>
      </c>
      <c r="R20">
        <v>1.4308E-2</v>
      </c>
      <c r="S20">
        <v>1.4234E-2</v>
      </c>
      <c r="T20">
        <v>1.384E-2</v>
      </c>
      <c r="U20">
        <v>1.3478E-2</v>
      </c>
      <c r="V20">
        <v>1.4076E-2</v>
      </c>
      <c r="W20">
        <v>1.3916E-2</v>
      </c>
      <c r="X20">
        <v>1.4134000000000001E-2</v>
      </c>
      <c r="Y20">
        <v>1.5138E-2</v>
      </c>
      <c r="Z20">
        <v>1.5258000000000001E-2</v>
      </c>
      <c r="AA20">
        <v>1.512E-2</v>
      </c>
      <c r="AB20">
        <v>1.52E-2</v>
      </c>
      <c r="AC20">
        <v>1.5188E-2</v>
      </c>
    </row>
    <row r="21" spans="1:29" x14ac:dyDescent="0.2">
      <c r="A21" t="s">
        <v>28</v>
      </c>
      <c r="B21">
        <v>21</v>
      </c>
      <c r="C21">
        <f t="shared" si="0"/>
        <v>1.56998E-2</v>
      </c>
      <c r="D21" t="s">
        <v>29</v>
      </c>
      <c r="E21">
        <v>1.5723000000000001E-2</v>
      </c>
      <c r="F21">
        <v>1.56998E-2</v>
      </c>
      <c r="G21">
        <v>4.0700399999999998E-4</v>
      </c>
      <c r="H21">
        <v>1.5010000000000001E-2</v>
      </c>
      <c r="I21">
        <v>1.6851999999999999E-2</v>
      </c>
      <c r="J21">
        <v>1.5866000000000002E-2</v>
      </c>
      <c r="K21">
        <v>1.6851999999999999E-2</v>
      </c>
      <c r="L21">
        <v>1.5552E-2</v>
      </c>
      <c r="M21">
        <v>1.5358E-2</v>
      </c>
      <c r="N21">
        <v>1.5796000000000001E-2</v>
      </c>
      <c r="O21">
        <v>1.5298000000000001E-2</v>
      </c>
      <c r="P21">
        <v>1.5010000000000001E-2</v>
      </c>
      <c r="Q21">
        <v>1.5502E-2</v>
      </c>
      <c r="R21">
        <v>1.5245999999999999E-2</v>
      </c>
      <c r="S21">
        <v>1.6376000000000002E-2</v>
      </c>
      <c r="T21">
        <v>1.5598000000000001E-2</v>
      </c>
      <c r="U21">
        <v>1.6038E-2</v>
      </c>
      <c r="V21">
        <v>1.515E-2</v>
      </c>
      <c r="W21">
        <v>1.5708E-2</v>
      </c>
      <c r="X21">
        <v>1.5793999999999999E-2</v>
      </c>
      <c r="Y21">
        <v>1.5737999999999999E-2</v>
      </c>
      <c r="Z21">
        <v>1.5803999999999999E-2</v>
      </c>
      <c r="AA21">
        <v>1.5826E-2</v>
      </c>
      <c r="AB21">
        <v>1.5778E-2</v>
      </c>
      <c r="AC21">
        <v>1.5706000000000001E-2</v>
      </c>
    </row>
    <row r="22" spans="1:29" x14ac:dyDescent="0.2">
      <c r="A22" t="s">
        <v>28</v>
      </c>
      <c r="B22">
        <v>22</v>
      </c>
      <c r="C22">
        <f t="shared" si="0"/>
        <v>1.5272299999999999E-2</v>
      </c>
      <c r="D22" t="s">
        <v>29</v>
      </c>
      <c r="E22">
        <v>1.5226E-2</v>
      </c>
      <c r="F22">
        <v>1.5272300000000001E-2</v>
      </c>
      <c r="G22">
        <v>4.8985000000000001E-4</v>
      </c>
      <c r="H22">
        <v>1.457E-2</v>
      </c>
      <c r="I22">
        <v>1.6754000000000002E-2</v>
      </c>
      <c r="J22">
        <v>1.575E-2</v>
      </c>
      <c r="K22">
        <v>1.6754000000000002E-2</v>
      </c>
      <c r="L22">
        <v>1.5169999999999999E-2</v>
      </c>
      <c r="M22">
        <v>1.5124E-2</v>
      </c>
      <c r="N22">
        <v>1.472E-2</v>
      </c>
      <c r="O22">
        <v>1.4976E-2</v>
      </c>
      <c r="P22">
        <v>1.4588E-2</v>
      </c>
      <c r="Q22">
        <v>1.5372E-2</v>
      </c>
      <c r="R22">
        <v>1.5324000000000001E-2</v>
      </c>
      <c r="S22">
        <v>1.5058E-2</v>
      </c>
      <c r="T22">
        <v>1.5414000000000001E-2</v>
      </c>
      <c r="U22">
        <v>1.4922E-2</v>
      </c>
      <c r="V22">
        <v>1.5703999999999999E-2</v>
      </c>
      <c r="W22">
        <v>1.457E-2</v>
      </c>
      <c r="X22">
        <v>1.5559999999999999E-2</v>
      </c>
      <c r="Y22">
        <v>1.4982000000000001E-2</v>
      </c>
      <c r="Z22">
        <v>1.4893999999999999E-2</v>
      </c>
      <c r="AA22">
        <v>1.5282E-2</v>
      </c>
      <c r="AB22">
        <v>1.5544000000000001E-2</v>
      </c>
      <c r="AC22">
        <v>1.5737999999999999E-2</v>
      </c>
    </row>
    <row r="23" spans="1:29" x14ac:dyDescent="0.2">
      <c r="A23" t="s">
        <v>28</v>
      </c>
      <c r="B23">
        <v>23</v>
      </c>
      <c r="C23">
        <f t="shared" si="0"/>
        <v>1.5740700000000003E-2</v>
      </c>
      <c r="D23" t="s">
        <v>29</v>
      </c>
      <c r="E23">
        <v>1.5630000000000002E-2</v>
      </c>
      <c r="F23">
        <v>1.57407E-2</v>
      </c>
      <c r="G23">
        <v>4.5772500000000003E-4</v>
      </c>
      <c r="H23">
        <v>1.512E-2</v>
      </c>
      <c r="I23">
        <v>1.6798E-2</v>
      </c>
      <c r="J23">
        <v>1.5611999999999999E-2</v>
      </c>
      <c r="K23">
        <v>1.6798E-2</v>
      </c>
      <c r="L23">
        <v>1.546E-2</v>
      </c>
      <c r="M23">
        <v>1.5647999999999999E-2</v>
      </c>
      <c r="N23">
        <v>1.5288E-2</v>
      </c>
      <c r="O23">
        <v>1.512E-2</v>
      </c>
      <c r="P23">
        <v>1.5254E-2</v>
      </c>
      <c r="Q23">
        <v>1.5258000000000001E-2</v>
      </c>
      <c r="R23">
        <v>1.5454000000000001E-2</v>
      </c>
      <c r="S23">
        <v>1.592E-2</v>
      </c>
      <c r="T23">
        <v>1.5495999999999999E-2</v>
      </c>
      <c r="U23">
        <v>1.5918000000000002E-2</v>
      </c>
      <c r="V23">
        <v>1.5244000000000001E-2</v>
      </c>
      <c r="W23">
        <v>1.5685999999999999E-2</v>
      </c>
      <c r="X23">
        <v>1.5436E-2</v>
      </c>
      <c r="Y23">
        <v>1.6452000000000001E-2</v>
      </c>
      <c r="Z23">
        <v>1.6109999999999999E-2</v>
      </c>
      <c r="AA23">
        <v>1.6094000000000001E-2</v>
      </c>
      <c r="AB23">
        <v>1.6233999999999998E-2</v>
      </c>
      <c r="AC23">
        <v>1.6331999999999999E-2</v>
      </c>
    </row>
    <row r="24" spans="1:29" x14ac:dyDescent="0.2">
      <c r="A24" t="s">
        <v>28</v>
      </c>
      <c r="B24">
        <v>24</v>
      </c>
      <c r="C24">
        <f t="shared" si="0"/>
        <v>1.4705599999999999E-2</v>
      </c>
      <c r="D24" t="s">
        <v>29</v>
      </c>
      <c r="E24">
        <v>1.4461999999999999E-2</v>
      </c>
      <c r="F24">
        <v>1.4705599999999999E-2</v>
      </c>
      <c r="G24">
        <v>6.0357800000000001E-4</v>
      </c>
      <c r="H24">
        <v>1.4134000000000001E-2</v>
      </c>
      <c r="I24">
        <v>1.6036000000000002E-2</v>
      </c>
      <c r="J24">
        <v>1.4648E-2</v>
      </c>
      <c r="K24">
        <v>1.6034E-2</v>
      </c>
      <c r="L24">
        <v>1.4472E-2</v>
      </c>
      <c r="M24">
        <v>1.4578000000000001E-2</v>
      </c>
      <c r="N24">
        <v>1.4201999999999999E-2</v>
      </c>
      <c r="O24">
        <v>1.431E-2</v>
      </c>
      <c r="P24">
        <v>1.4336E-2</v>
      </c>
      <c r="Q24">
        <v>1.4388E-2</v>
      </c>
      <c r="R24">
        <v>1.451E-2</v>
      </c>
      <c r="S24">
        <v>1.4302E-2</v>
      </c>
      <c r="T24">
        <v>1.4423999999999999E-2</v>
      </c>
      <c r="U24">
        <v>1.4330000000000001E-2</v>
      </c>
      <c r="V24">
        <v>1.4487999999999999E-2</v>
      </c>
      <c r="W24">
        <v>1.4452E-2</v>
      </c>
      <c r="X24">
        <v>1.4201999999999999E-2</v>
      </c>
      <c r="Y24">
        <v>1.4134000000000001E-2</v>
      </c>
      <c r="Z24">
        <v>1.4930000000000001E-2</v>
      </c>
      <c r="AA24">
        <v>1.6036000000000002E-2</v>
      </c>
      <c r="AB24">
        <v>1.5585999999999999E-2</v>
      </c>
      <c r="AC24">
        <v>1.575E-2</v>
      </c>
    </row>
    <row r="25" spans="1:29" x14ac:dyDescent="0.2">
      <c r="A25" t="s">
        <v>28</v>
      </c>
      <c r="B25">
        <v>25</v>
      </c>
      <c r="C25">
        <f t="shared" si="0"/>
        <v>1.59731E-2</v>
      </c>
      <c r="D25" t="s">
        <v>29</v>
      </c>
      <c r="E25">
        <v>1.5910000000000001E-2</v>
      </c>
      <c r="F25">
        <v>1.59731E-2</v>
      </c>
      <c r="G25">
        <v>5.4644999999999997E-4</v>
      </c>
      <c r="H25">
        <v>1.5316E-2</v>
      </c>
      <c r="I25">
        <v>1.7186E-2</v>
      </c>
      <c r="J25">
        <v>1.5337999999999999E-2</v>
      </c>
      <c r="K25">
        <v>1.7186E-2</v>
      </c>
      <c r="L25">
        <v>1.5396E-2</v>
      </c>
      <c r="M25">
        <v>1.541E-2</v>
      </c>
      <c r="N25">
        <v>1.5751999999999999E-2</v>
      </c>
      <c r="O25">
        <v>1.541E-2</v>
      </c>
      <c r="P25">
        <v>1.5406E-2</v>
      </c>
      <c r="Q25">
        <v>1.5765999999999999E-2</v>
      </c>
      <c r="R25">
        <v>1.5646E-2</v>
      </c>
      <c r="S25">
        <v>1.541E-2</v>
      </c>
      <c r="T25">
        <v>1.5316E-2</v>
      </c>
      <c r="U25">
        <v>1.6365999999999999E-2</v>
      </c>
      <c r="V25">
        <v>1.6431999999999999E-2</v>
      </c>
      <c r="W25">
        <v>1.634E-2</v>
      </c>
      <c r="X25">
        <v>1.6374E-2</v>
      </c>
      <c r="Y25">
        <v>1.6445999999999999E-2</v>
      </c>
      <c r="Z25">
        <v>1.6053999999999999E-2</v>
      </c>
      <c r="AA25">
        <v>1.6372000000000001E-2</v>
      </c>
      <c r="AB25">
        <v>1.6195999999999999E-2</v>
      </c>
      <c r="AC25">
        <v>1.6846E-2</v>
      </c>
    </row>
    <row r="26" spans="1:29" x14ac:dyDescent="0.2">
      <c r="A26" t="s">
        <v>28</v>
      </c>
      <c r="B26">
        <v>26</v>
      </c>
      <c r="C26">
        <f t="shared" si="0"/>
        <v>1.5996100000000003E-2</v>
      </c>
      <c r="D26" t="s">
        <v>29</v>
      </c>
      <c r="E26">
        <v>1.5900999999999998E-2</v>
      </c>
      <c r="F26">
        <v>1.5996099999999999E-2</v>
      </c>
      <c r="G26">
        <v>4.46155E-4</v>
      </c>
      <c r="H26">
        <v>1.5406E-2</v>
      </c>
      <c r="I26">
        <v>1.7054E-2</v>
      </c>
      <c r="J26">
        <v>1.6708000000000001E-2</v>
      </c>
      <c r="K26">
        <v>1.644E-2</v>
      </c>
      <c r="L26">
        <v>1.6167999999999998E-2</v>
      </c>
      <c r="M26">
        <v>1.7054E-2</v>
      </c>
      <c r="N26">
        <v>1.5921999999999999E-2</v>
      </c>
      <c r="O26">
        <v>1.5746E-2</v>
      </c>
      <c r="P26">
        <v>1.5480000000000001E-2</v>
      </c>
      <c r="Q26">
        <v>1.5953999999999999E-2</v>
      </c>
      <c r="R26">
        <v>1.5469999999999999E-2</v>
      </c>
      <c r="S26">
        <v>1.5751999999999999E-2</v>
      </c>
      <c r="T26">
        <v>1.5547999999999999E-2</v>
      </c>
      <c r="U26">
        <v>1.5656E-2</v>
      </c>
      <c r="V26">
        <v>1.5848000000000001E-2</v>
      </c>
      <c r="W26">
        <v>1.5879999999999998E-2</v>
      </c>
      <c r="X26">
        <v>1.6194E-2</v>
      </c>
      <c r="Y26">
        <v>1.6718E-2</v>
      </c>
      <c r="Z26">
        <v>1.5720000000000001E-2</v>
      </c>
      <c r="AA26">
        <v>1.5406E-2</v>
      </c>
      <c r="AB26">
        <v>1.6334000000000001E-2</v>
      </c>
      <c r="AC26">
        <v>1.5924000000000001E-2</v>
      </c>
    </row>
    <row r="27" spans="1:29" x14ac:dyDescent="0.2">
      <c r="A27" t="s">
        <v>28</v>
      </c>
      <c r="B27">
        <v>27</v>
      </c>
      <c r="C27">
        <f t="shared" si="0"/>
        <v>1.6444900000000002E-2</v>
      </c>
      <c r="D27" t="s">
        <v>29</v>
      </c>
      <c r="E27">
        <v>1.6406E-2</v>
      </c>
      <c r="F27">
        <v>1.6444899999999998E-2</v>
      </c>
      <c r="G27">
        <v>4.3663799999999999E-4</v>
      </c>
      <c r="H27">
        <v>1.5800000000000002E-2</v>
      </c>
      <c r="I27">
        <v>1.7437999999999999E-2</v>
      </c>
      <c r="J27">
        <v>1.677E-2</v>
      </c>
      <c r="K27">
        <v>1.6254000000000001E-2</v>
      </c>
      <c r="L27">
        <v>1.6246E-2</v>
      </c>
      <c r="M27">
        <v>1.6001999999999999E-2</v>
      </c>
      <c r="N27">
        <v>1.6539999999999999E-2</v>
      </c>
      <c r="O27">
        <v>1.6025999999999999E-2</v>
      </c>
      <c r="P27">
        <v>1.6566000000000001E-2</v>
      </c>
      <c r="Q27">
        <v>1.5977999999999999E-2</v>
      </c>
      <c r="R27">
        <v>1.6208E-2</v>
      </c>
      <c r="S27">
        <v>1.6056000000000001E-2</v>
      </c>
      <c r="T27">
        <v>1.6504000000000001E-2</v>
      </c>
      <c r="U27">
        <v>1.5800000000000002E-2</v>
      </c>
      <c r="V27">
        <v>1.7038000000000001E-2</v>
      </c>
      <c r="W27">
        <v>1.6345999999999999E-2</v>
      </c>
      <c r="X27">
        <v>1.6466000000000001E-2</v>
      </c>
      <c r="Y27">
        <v>1.5872000000000001E-2</v>
      </c>
      <c r="Z27">
        <v>1.7437999999999999E-2</v>
      </c>
      <c r="AA27">
        <v>1.6851999999999999E-2</v>
      </c>
      <c r="AB27">
        <v>1.6938000000000002E-2</v>
      </c>
      <c r="AC27">
        <v>1.6997999999999999E-2</v>
      </c>
    </row>
    <row r="28" spans="1:29" x14ac:dyDescent="0.2">
      <c r="A28" t="s">
        <v>28</v>
      </c>
      <c r="B28">
        <v>28</v>
      </c>
      <c r="C28">
        <f t="shared" si="0"/>
        <v>1.6639599999999997E-2</v>
      </c>
      <c r="D28" t="s">
        <v>29</v>
      </c>
      <c r="E28">
        <v>1.6611000000000001E-2</v>
      </c>
      <c r="F28">
        <v>1.6639600000000001E-2</v>
      </c>
      <c r="G28">
        <v>4.8903599999999998E-4</v>
      </c>
      <c r="H28">
        <v>1.5786000000000001E-2</v>
      </c>
      <c r="I28">
        <v>1.7658E-2</v>
      </c>
      <c r="J28">
        <v>1.6284E-2</v>
      </c>
      <c r="K28">
        <v>1.7658E-2</v>
      </c>
      <c r="L28">
        <v>1.6674000000000001E-2</v>
      </c>
      <c r="M28">
        <v>1.5786000000000001E-2</v>
      </c>
      <c r="N28">
        <v>1.6E-2</v>
      </c>
      <c r="O28">
        <v>1.6128E-2</v>
      </c>
      <c r="P28">
        <v>1.6336E-2</v>
      </c>
      <c r="Q28">
        <v>1.6548E-2</v>
      </c>
      <c r="R28">
        <v>1.6345999999999999E-2</v>
      </c>
      <c r="S28">
        <v>1.619E-2</v>
      </c>
      <c r="T28">
        <v>1.6337999999999998E-2</v>
      </c>
      <c r="U28">
        <v>1.6274E-2</v>
      </c>
      <c r="V28">
        <v>1.6955999999999999E-2</v>
      </c>
      <c r="W28">
        <v>1.7086E-2</v>
      </c>
      <c r="X28">
        <v>1.7562000000000001E-2</v>
      </c>
      <c r="Y28">
        <v>1.6788000000000001E-2</v>
      </c>
      <c r="Z28">
        <v>1.6941999999999999E-2</v>
      </c>
      <c r="AA28">
        <v>1.7069999999999998E-2</v>
      </c>
      <c r="AB28">
        <v>1.6972000000000001E-2</v>
      </c>
      <c r="AC28">
        <v>1.6854000000000001E-2</v>
      </c>
    </row>
    <row r="29" spans="1:29" x14ac:dyDescent="0.2">
      <c r="A29" t="s">
        <v>28</v>
      </c>
      <c r="B29">
        <v>29</v>
      </c>
      <c r="C29">
        <f t="shared" si="0"/>
        <v>1.7034899999999999E-2</v>
      </c>
      <c r="D29" t="s">
        <v>29</v>
      </c>
      <c r="E29">
        <v>1.6912E-2</v>
      </c>
      <c r="F29">
        <v>1.7034899999999999E-2</v>
      </c>
      <c r="G29">
        <v>5.08538E-4</v>
      </c>
      <c r="H29">
        <v>1.6084000000000001E-2</v>
      </c>
      <c r="I29">
        <v>1.8286E-2</v>
      </c>
      <c r="J29">
        <v>1.6670000000000001E-2</v>
      </c>
      <c r="K29">
        <v>1.8286E-2</v>
      </c>
      <c r="L29">
        <v>1.6594000000000001E-2</v>
      </c>
      <c r="M29">
        <v>1.6879999999999999E-2</v>
      </c>
      <c r="N29">
        <v>1.6084000000000001E-2</v>
      </c>
      <c r="O29">
        <v>1.6944000000000001E-2</v>
      </c>
      <c r="P29">
        <v>1.7247999999999999E-2</v>
      </c>
      <c r="Q29">
        <v>1.7430000000000001E-2</v>
      </c>
      <c r="R29">
        <v>1.7323999999999999E-2</v>
      </c>
      <c r="S29">
        <v>1.7516E-2</v>
      </c>
      <c r="T29">
        <v>1.7228E-2</v>
      </c>
      <c r="U29">
        <v>1.7776E-2</v>
      </c>
      <c r="V29">
        <v>1.7350000000000001E-2</v>
      </c>
      <c r="W29">
        <v>1.7406000000000001E-2</v>
      </c>
      <c r="X29">
        <v>1.6806000000000001E-2</v>
      </c>
      <c r="Y29">
        <v>1.6625999999999998E-2</v>
      </c>
      <c r="Z29">
        <v>1.6694000000000001E-2</v>
      </c>
      <c r="AA29">
        <v>1.6365999999999999E-2</v>
      </c>
      <c r="AB29">
        <v>1.6594000000000001E-2</v>
      </c>
      <c r="AC29">
        <v>1.6875999999999999E-2</v>
      </c>
    </row>
    <row r="30" spans="1:29" x14ac:dyDescent="0.2">
      <c r="A30" t="s">
        <v>28</v>
      </c>
      <c r="B30">
        <v>30</v>
      </c>
      <c r="C30">
        <f t="shared" si="0"/>
        <v>1.7428300000000001E-2</v>
      </c>
      <c r="D30" t="s">
        <v>29</v>
      </c>
      <c r="E30">
        <v>1.7347000000000001E-2</v>
      </c>
      <c r="F30">
        <v>1.7428300000000001E-2</v>
      </c>
      <c r="G30">
        <v>4.3358900000000001E-4</v>
      </c>
      <c r="H30">
        <v>1.6951999999999998E-2</v>
      </c>
      <c r="I30">
        <v>1.8825999999999999E-2</v>
      </c>
      <c r="J30">
        <v>1.7706E-2</v>
      </c>
      <c r="K30">
        <v>1.8825999999999999E-2</v>
      </c>
      <c r="L30">
        <v>1.7888000000000001E-2</v>
      </c>
      <c r="M30">
        <v>1.7562000000000001E-2</v>
      </c>
      <c r="N30">
        <v>1.7625999999999999E-2</v>
      </c>
      <c r="O30">
        <v>1.7559999999999999E-2</v>
      </c>
      <c r="P30">
        <v>1.7687999999999999E-2</v>
      </c>
      <c r="Q30">
        <v>1.6951999999999998E-2</v>
      </c>
      <c r="R30">
        <v>1.7356E-2</v>
      </c>
      <c r="S30">
        <v>1.7007999999999999E-2</v>
      </c>
      <c r="T30">
        <v>1.7226000000000002E-2</v>
      </c>
      <c r="U30">
        <v>1.7092E-2</v>
      </c>
      <c r="V30">
        <v>1.6990000000000002E-2</v>
      </c>
      <c r="W30">
        <v>1.6996000000000001E-2</v>
      </c>
      <c r="X30">
        <v>1.7815999999999999E-2</v>
      </c>
      <c r="Y30">
        <v>1.7003999999999998E-2</v>
      </c>
      <c r="Z30">
        <v>1.7464E-2</v>
      </c>
      <c r="AA30">
        <v>1.7337999999999999E-2</v>
      </c>
      <c r="AB30">
        <v>1.7135999999999998E-2</v>
      </c>
      <c r="AC30">
        <v>1.7332E-2</v>
      </c>
    </row>
    <row r="31" spans="1:29" x14ac:dyDescent="0.2">
      <c r="A31" t="s">
        <v>28</v>
      </c>
      <c r="B31">
        <v>31</v>
      </c>
      <c r="C31">
        <f t="shared" si="0"/>
        <v>1.80138E-2</v>
      </c>
      <c r="D31" t="s">
        <v>29</v>
      </c>
      <c r="E31">
        <v>1.7899000000000002E-2</v>
      </c>
      <c r="F31">
        <v>1.80138E-2</v>
      </c>
      <c r="G31">
        <v>4.7122E-4</v>
      </c>
      <c r="H31">
        <v>1.7517999999999999E-2</v>
      </c>
      <c r="I31">
        <v>1.9788E-2</v>
      </c>
      <c r="J31">
        <v>1.8707999999999999E-2</v>
      </c>
      <c r="K31">
        <v>1.8092E-2</v>
      </c>
      <c r="L31">
        <v>1.8187999999999999E-2</v>
      </c>
      <c r="M31">
        <v>1.7517999999999999E-2</v>
      </c>
      <c r="N31">
        <v>1.7871999999999999E-2</v>
      </c>
      <c r="O31">
        <v>1.7996000000000002E-2</v>
      </c>
      <c r="P31">
        <v>1.7814E-2</v>
      </c>
      <c r="Q31">
        <v>1.7784000000000001E-2</v>
      </c>
      <c r="R31">
        <v>1.7801999999999998E-2</v>
      </c>
      <c r="S31">
        <v>1.7888000000000001E-2</v>
      </c>
      <c r="T31">
        <v>1.8096000000000001E-2</v>
      </c>
      <c r="U31">
        <v>1.796E-2</v>
      </c>
      <c r="V31">
        <v>1.7724E-2</v>
      </c>
      <c r="W31">
        <v>1.7871999999999999E-2</v>
      </c>
      <c r="X31">
        <v>1.7776E-2</v>
      </c>
      <c r="Y31">
        <v>1.7913999999999999E-2</v>
      </c>
      <c r="Z31">
        <v>1.7611999999999999E-2</v>
      </c>
      <c r="AA31">
        <v>1.9788E-2</v>
      </c>
      <c r="AB31">
        <v>1.7961999999999999E-2</v>
      </c>
      <c r="AC31">
        <v>1.7909999999999999E-2</v>
      </c>
    </row>
    <row r="32" spans="1:29" x14ac:dyDescent="0.2">
      <c r="A32" t="s">
        <v>28</v>
      </c>
      <c r="B32">
        <v>32</v>
      </c>
      <c r="C32">
        <f t="shared" si="0"/>
        <v>1.5861699999999999E-2</v>
      </c>
      <c r="D32" t="s">
        <v>29</v>
      </c>
      <c r="E32">
        <v>1.5610000000000001E-2</v>
      </c>
      <c r="F32">
        <v>1.5861699999999999E-2</v>
      </c>
      <c r="G32">
        <v>7.7680000000000002E-4</v>
      </c>
      <c r="H32">
        <v>1.5396E-2</v>
      </c>
      <c r="I32">
        <v>1.8938E-2</v>
      </c>
      <c r="J32">
        <v>1.8938E-2</v>
      </c>
      <c r="K32">
        <v>1.5869999999999999E-2</v>
      </c>
      <c r="L32">
        <v>1.5935999999999999E-2</v>
      </c>
      <c r="M32">
        <v>1.5640000000000001E-2</v>
      </c>
      <c r="N32">
        <v>1.5481999999999999E-2</v>
      </c>
      <c r="O32">
        <v>1.5507999999999999E-2</v>
      </c>
      <c r="P32">
        <v>1.541E-2</v>
      </c>
      <c r="Q32">
        <v>1.5396E-2</v>
      </c>
      <c r="R32">
        <v>1.5478E-2</v>
      </c>
      <c r="S32">
        <v>1.5758000000000001E-2</v>
      </c>
      <c r="T32">
        <v>1.5520000000000001E-2</v>
      </c>
      <c r="U32">
        <v>1.558E-2</v>
      </c>
      <c r="V32">
        <v>1.5464E-2</v>
      </c>
      <c r="W32">
        <v>1.5661999999999999E-2</v>
      </c>
      <c r="X32">
        <v>1.5440000000000001E-2</v>
      </c>
      <c r="Y32">
        <v>1.6094000000000001E-2</v>
      </c>
      <c r="Z32">
        <v>1.5578E-2</v>
      </c>
      <c r="AA32">
        <v>1.5720000000000001E-2</v>
      </c>
      <c r="AB32">
        <v>1.5911999999999999E-2</v>
      </c>
      <c r="AC32">
        <v>1.6847999999999998E-2</v>
      </c>
    </row>
    <row r="33" spans="1:29" x14ac:dyDescent="0.2">
      <c r="A33" t="s">
        <v>28</v>
      </c>
      <c r="B33">
        <v>33</v>
      </c>
      <c r="C33">
        <f t="shared" si="0"/>
        <v>1.7374800000000003E-2</v>
      </c>
      <c r="D33" t="s">
        <v>29</v>
      </c>
      <c r="E33">
        <v>1.7208999999999999E-2</v>
      </c>
      <c r="F33">
        <v>1.7374799999999999E-2</v>
      </c>
      <c r="G33">
        <v>5.3221400000000004E-4</v>
      </c>
      <c r="H33">
        <v>1.6671999999999999E-2</v>
      </c>
      <c r="I33">
        <v>1.8745999999999999E-2</v>
      </c>
      <c r="J33">
        <v>1.7492000000000001E-2</v>
      </c>
      <c r="K33">
        <v>1.8745999999999999E-2</v>
      </c>
      <c r="L33">
        <v>1.7181999999999999E-2</v>
      </c>
      <c r="M33">
        <v>1.7045999999999999E-2</v>
      </c>
      <c r="N33">
        <v>1.7031999999999999E-2</v>
      </c>
      <c r="O33">
        <v>1.7028000000000001E-2</v>
      </c>
      <c r="P33">
        <v>1.7461999999999998E-2</v>
      </c>
      <c r="Q33">
        <v>1.7318E-2</v>
      </c>
      <c r="R33">
        <v>1.6671999999999999E-2</v>
      </c>
      <c r="S33">
        <v>1.7236000000000001E-2</v>
      </c>
      <c r="T33">
        <v>1.7378000000000001E-2</v>
      </c>
      <c r="U33">
        <v>1.6959999999999999E-2</v>
      </c>
      <c r="V33">
        <v>1.7052000000000001E-2</v>
      </c>
      <c r="W33">
        <v>1.7025999999999999E-2</v>
      </c>
      <c r="X33">
        <v>1.7351999999999999E-2</v>
      </c>
      <c r="Y33">
        <v>1.7038000000000001E-2</v>
      </c>
      <c r="Z33">
        <v>1.6854000000000001E-2</v>
      </c>
      <c r="AA33">
        <v>1.8216E-2</v>
      </c>
      <c r="AB33">
        <v>1.823E-2</v>
      </c>
      <c r="AC33">
        <v>1.8176000000000001E-2</v>
      </c>
    </row>
    <row r="34" spans="1:29" x14ac:dyDescent="0.2">
      <c r="A34" t="s">
        <v>28</v>
      </c>
      <c r="B34">
        <v>34</v>
      </c>
      <c r="C34">
        <f t="shared" si="0"/>
        <v>1.7734399999999997E-2</v>
      </c>
      <c r="D34" t="s">
        <v>29</v>
      </c>
      <c r="E34">
        <v>1.7836999999999999E-2</v>
      </c>
      <c r="F34">
        <v>1.7734400000000001E-2</v>
      </c>
      <c r="G34">
        <v>5.3373600000000004E-4</v>
      </c>
      <c r="H34">
        <v>1.6816000000000001E-2</v>
      </c>
      <c r="I34">
        <v>1.8721999999999999E-2</v>
      </c>
      <c r="J34">
        <v>1.7742000000000001E-2</v>
      </c>
      <c r="K34">
        <v>1.8384000000000001E-2</v>
      </c>
      <c r="L34">
        <v>1.7106E-2</v>
      </c>
      <c r="M34">
        <v>1.7270000000000001E-2</v>
      </c>
      <c r="N34">
        <v>1.7975999999999999E-2</v>
      </c>
      <c r="O34">
        <v>1.7129999999999999E-2</v>
      </c>
      <c r="P34">
        <v>1.7111999999999999E-2</v>
      </c>
      <c r="Q34">
        <v>1.7270000000000001E-2</v>
      </c>
      <c r="R34">
        <v>1.7160000000000002E-2</v>
      </c>
      <c r="S34">
        <v>1.6816000000000001E-2</v>
      </c>
      <c r="T34">
        <v>1.7257999999999999E-2</v>
      </c>
      <c r="U34">
        <v>1.831E-2</v>
      </c>
      <c r="V34">
        <v>1.8252000000000001E-2</v>
      </c>
      <c r="W34">
        <v>1.8144E-2</v>
      </c>
      <c r="X34">
        <v>1.8041999999999999E-2</v>
      </c>
      <c r="Y34">
        <v>1.8138000000000001E-2</v>
      </c>
      <c r="Z34">
        <v>1.8182E-2</v>
      </c>
      <c r="AA34">
        <v>1.7927999999999999E-2</v>
      </c>
      <c r="AB34">
        <v>1.8721999999999999E-2</v>
      </c>
      <c r="AC34">
        <v>1.7746000000000001E-2</v>
      </c>
    </row>
    <row r="35" spans="1:29" x14ac:dyDescent="0.2">
      <c r="A35" t="s">
        <v>28</v>
      </c>
      <c r="B35">
        <v>35</v>
      </c>
      <c r="C35">
        <f t="shared" si="0"/>
        <v>1.8055999999999999E-2</v>
      </c>
      <c r="D35" t="s">
        <v>29</v>
      </c>
      <c r="E35">
        <v>1.7746000000000001E-2</v>
      </c>
      <c r="F35">
        <v>1.8055999999999999E-2</v>
      </c>
      <c r="G35">
        <v>6.8223399999999999E-4</v>
      </c>
      <c r="H35">
        <v>1.7160000000000002E-2</v>
      </c>
      <c r="I35">
        <v>1.9784E-2</v>
      </c>
      <c r="J35">
        <v>1.8780000000000002E-2</v>
      </c>
      <c r="K35">
        <v>1.9784E-2</v>
      </c>
      <c r="L35">
        <v>1.8533999999999998E-2</v>
      </c>
      <c r="M35">
        <v>1.8682000000000001E-2</v>
      </c>
      <c r="N35">
        <v>1.8655999999999999E-2</v>
      </c>
      <c r="O35">
        <v>1.8523999999999999E-2</v>
      </c>
      <c r="P35">
        <v>1.8664E-2</v>
      </c>
      <c r="Q35">
        <v>1.8423999999999999E-2</v>
      </c>
      <c r="R35">
        <v>1.8579999999999999E-2</v>
      </c>
      <c r="S35">
        <v>1.7616E-2</v>
      </c>
      <c r="T35">
        <v>1.7160000000000002E-2</v>
      </c>
      <c r="U35">
        <v>1.7756000000000001E-2</v>
      </c>
      <c r="V35">
        <v>1.7634E-2</v>
      </c>
      <c r="W35">
        <v>1.7506000000000001E-2</v>
      </c>
      <c r="X35">
        <v>1.7583999999999999E-2</v>
      </c>
      <c r="Y35">
        <v>1.7507999999999999E-2</v>
      </c>
      <c r="Z35">
        <v>1.7191999999999999E-2</v>
      </c>
      <c r="AA35">
        <v>1.7500000000000002E-2</v>
      </c>
      <c r="AB35">
        <v>1.7299999999999999E-2</v>
      </c>
      <c r="AC35">
        <v>1.7735999999999998E-2</v>
      </c>
    </row>
    <row r="36" spans="1:29" x14ac:dyDescent="0.2">
      <c r="A36" t="s">
        <v>28</v>
      </c>
      <c r="B36">
        <v>36</v>
      </c>
      <c r="C36">
        <f t="shared" si="0"/>
        <v>1.8030399999999995E-2</v>
      </c>
      <c r="D36" t="s">
        <v>29</v>
      </c>
      <c r="E36">
        <v>1.7801000000000001E-2</v>
      </c>
      <c r="F36">
        <v>1.8030399999999999E-2</v>
      </c>
      <c r="G36">
        <v>5.7989300000000005E-4</v>
      </c>
      <c r="H36">
        <v>1.7474E-2</v>
      </c>
      <c r="I36">
        <v>1.9976000000000001E-2</v>
      </c>
      <c r="J36">
        <v>1.8867999999999999E-2</v>
      </c>
      <c r="K36">
        <v>1.8484E-2</v>
      </c>
      <c r="L36">
        <v>1.8297999999999998E-2</v>
      </c>
      <c r="M36">
        <v>1.7856E-2</v>
      </c>
      <c r="N36">
        <v>1.8013999999999999E-2</v>
      </c>
      <c r="O36">
        <v>1.7474E-2</v>
      </c>
      <c r="P36">
        <v>1.7812000000000001E-2</v>
      </c>
      <c r="Q36">
        <v>1.7691999999999999E-2</v>
      </c>
      <c r="R36">
        <v>1.823E-2</v>
      </c>
      <c r="S36">
        <v>1.7649999999999999E-2</v>
      </c>
      <c r="T36">
        <v>1.8558000000000002E-2</v>
      </c>
      <c r="U36">
        <v>1.7507999999999999E-2</v>
      </c>
      <c r="V36">
        <v>1.77E-2</v>
      </c>
      <c r="W36">
        <v>1.7621999999999999E-2</v>
      </c>
      <c r="X36">
        <v>1.8037999999999998E-2</v>
      </c>
      <c r="Y36">
        <v>1.7576000000000001E-2</v>
      </c>
      <c r="Z36">
        <v>1.779E-2</v>
      </c>
      <c r="AA36">
        <v>1.7690000000000001E-2</v>
      </c>
      <c r="AB36">
        <v>1.7772E-2</v>
      </c>
      <c r="AC36">
        <v>1.9976000000000001E-2</v>
      </c>
    </row>
    <row r="37" spans="1:29" x14ac:dyDescent="0.2">
      <c r="A37" t="s">
        <v>28</v>
      </c>
      <c r="B37">
        <v>37</v>
      </c>
      <c r="C37">
        <f t="shared" si="0"/>
        <v>1.8925900000000002E-2</v>
      </c>
      <c r="D37" t="s">
        <v>29</v>
      </c>
      <c r="E37">
        <v>1.8974999999999999E-2</v>
      </c>
      <c r="F37">
        <v>1.8925899999999999E-2</v>
      </c>
      <c r="G37">
        <v>2.6778000000000001E-4</v>
      </c>
      <c r="H37">
        <v>1.8268E-2</v>
      </c>
      <c r="I37">
        <v>1.9316E-2</v>
      </c>
      <c r="J37">
        <v>1.9092000000000001E-2</v>
      </c>
      <c r="K37">
        <v>1.9126000000000001E-2</v>
      </c>
      <c r="L37">
        <v>1.8966E-2</v>
      </c>
      <c r="M37">
        <v>1.8995999999999999E-2</v>
      </c>
      <c r="N37">
        <v>1.8721999999999999E-2</v>
      </c>
      <c r="O37">
        <v>1.8664E-2</v>
      </c>
      <c r="P37">
        <v>1.8964000000000002E-2</v>
      </c>
      <c r="Q37">
        <v>1.8589999999999999E-2</v>
      </c>
      <c r="R37">
        <v>1.8268E-2</v>
      </c>
      <c r="S37">
        <v>1.8849999999999999E-2</v>
      </c>
      <c r="T37">
        <v>1.8710000000000001E-2</v>
      </c>
      <c r="U37">
        <v>1.8720000000000001E-2</v>
      </c>
      <c r="V37">
        <v>1.8637999999999998E-2</v>
      </c>
      <c r="W37">
        <v>1.8984000000000001E-2</v>
      </c>
      <c r="X37">
        <v>1.9316E-2</v>
      </c>
      <c r="Y37">
        <v>1.9147999999999998E-2</v>
      </c>
      <c r="Z37">
        <v>1.9272000000000001E-2</v>
      </c>
      <c r="AA37">
        <v>1.9098E-2</v>
      </c>
      <c r="AB37">
        <v>1.9306E-2</v>
      </c>
      <c r="AC37">
        <v>1.9088000000000001E-2</v>
      </c>
    </row>
    <row r="38" spans="1:29" x14ac:dyDescent="0.2">
      <c r="A38" t="s">
        <v>28</v>
      </c>
      <c r="B38">
        <v>38</v>
      </c>
      <c r="C38">
        <f t="shared" si="0"/>
        <v>1.88433E-2</v>
      </c>
      <c r="D38" t="s">
        <v>29</v>
      </c>
      <c r="E38">
        <v>1.8932999999999998E-2</v>
      </c>
      <c r="F38">
        <v>1.88433E-2</v>
      </c>
      <c r="G38">
        <v>4.8541600000000002E-4</v>
      </c>
      <c r="H38">
        <v>1.8100000000000002E-2</v>
      </c>
      <c r="I38">
        <v>1.9959999999999999E-2</v>
      </c>
      <c r="J38">
        <v>1.9306E-2</v>
      </c>
      <c r="K38">
        <v>1.9959999999999999E-2</v>
      </c>
      <c r="L38">
        <v>1.8745999999999999E-2</v>
      </c>
      <c r="M38">
        <v>1.8474000000000001E-2</v>
      </c>
      <c r="N38">
        <v>1.8759999999999999E-2</v>
      </c>
      <c r="O38">
        <v>1.8418E-2</v>
      </c>
      <c r="P38">
        <v>1.9352000000000001E-2</v>
      </c>
      <c r="Q38">
        <v>1.9120000000000002E-2</v>
      </c>
      <c r="R38">
        <v>1.9106000000000001E-2</v>
      </c>
      <c r="S38">
        <v>1.9106000000000001E-2</v>
      </c>
      <c r="T38">
        <v>1.9207999999999999E-2</v>
      </c>
      <c r="U38">
        <v>1.9122E-2</v>
      </c>
      <c r="V38">
        <v>1.9234000000000001E-2</v>
      </c>
      <c r="W38">
        <v>1.9175999999999999E-2</v>
      </c>
      <c r="X38">
        <v>1.8475999999999999E-2</v>
      </c>
      <c r="Y38">
        <v>1.8438E-2</v>
      </c>
      <c r="Z38">
        <v>1.8100000000000002E-2</v>
      </c>
      <c r="AA38">
        <v>1.8154E-2</v>
      </c>
      <c r="AB38">
        <v>1.8126E-2</v>
      </c>
      <c r="AC38">
        <v>1.8484E-2</v>
      </c>
    </row>
    <row r="39" spans="1:29" x14ac:dyDescent="0.2">
      <c r="A39" t="s">
        <v>28</v>
      </c>
      <c r="B39">
        <v>39</v>
      </c>
      <c r="C39">
        <f t="shared" si="0"/>
        <v>1.92552E-2</v>
      </c>
      <c r="D39" t="s">
        <v>29</v>
      </c>
      <c r="E39">
        <v>1.9161999999999998E-2</v>
      </c>
      <c r="F39">
        <v>1.92552E-2</v>
      </c>
      <c r="G39">
        <v>4.8640199999999998E-4</v>
      </c>
      <c r="H39">
        <v>1.8541999999999999E-2</v>
      </c>
      <c r="I39">
        <v>2.0722000000000001E-2</v>
      </c>
      <c r="J39">
        <v>1.9453999999999999E-2</v>
      </c>
      <c r="K39">
        <v>2.0722000000000001E-2</v>
      </c>
      <c r="L39">
        <v>1.9608E-2</v>
      </c>
      <c r="M39">
        <v>1.9546000000000001E-2</v>
      </c>
      <c r="N39">
        <v>1.9522000000000001E-2</v>
      </c>
      <c r="O39">
        <v>1.9613999999999999E-2</v>
      </c>
      <c r="P39">
        <v>1.9542E-2</v>
      </c>
      <c r="Q39">
        <v>1.9498000000000001E-2</v>
      </c>
      <c r="R39">
        <v>1.967E-2</v>
      </c>
      <c r="S39">
        <v>1.8891999999999999E-2</v>
      </c>
      <c r="T39">
        <v>1.8988000000000001E-2</v>
      </c>
      <c r="U39">
        <v>1.8824E-2</v>
      </c>
      <c r="V39">
        <v>1.9018E-2</v>
      </c>
      <c r="W39">
        <v>1.9245999999999999E-2</v>
      </c>
      <c r="X39">
        <v>1.8541999999999999E-2</v>
      </c>
      <c r="Y39">
        <v>1.891E-2</v>
      </c>
      <c r="Z39">
        <v>1.9078000000000001E-2</v>
      </c>
      <c r="AA39">
        <v>1.8565999999999999E-2</v>
      </c>
      <c r="AB39">
        <v>1.881E-2</v>
      </c>
      <c r="AC39">
        <v>1.9054000000000001E-2</v>
      </c>
    </row>
    <row r="40" spans="1:29" x14ac:dyDescent="0.2">
      <c r="A40" t="s">
        <v>28</v>
      </c>
      <c r="B40">
        <v>40</v>
      </c>
      <c r="C40">
        <f t="shared" si="0"/>
        <v>1.9476E-2</v>
      </c>
      <c r="D40" t="s">
        <v>29</v>
      </c>
      <c r="E40">
        <v>1.9432000000000001E-2</v>
      </c>
      <c r="F40">
        <v>1.9476E-2</v>
      </c>
      <c r="G40">
        <v>5.4204000000000003E-4</v>
      </c>
      <c r="H40">
        <v>1.8759999999999999E-2</v>
      </c>
      <c r="I40">
        <v>2.164E-2</v>
      </c>
      <c r="J40">
        <v>2.164E-2</v>
      </c>
      <c r="K40">
        <v>1.9366000000000001E-2</v>
      </c>
      <c r="L40">
        <v>1.9602000000000001E-2</v>
      </c>
      <c r="M40">
        <v>1.9470000000000001E-2</v>
      </c>
      <c r="N40">
        <v>1.9217999999999999E-2</v>
      </c>
      <c r="O40">
        <v>1.9612000000000001E-2</v>
      </c>
      <c r="P40">
        <v>1.9366000000000001E-2</v>
      </c>
      <c r="Q40">
        <v>1.9382E-2</v>
      </c>
      <c r="R40">
        <v>1.9553999999999998E-2</v>
      </c>
      <c r="S40">
        <v>1.9394000000000002E-2</v>
      </c>
      <c r="T40">
        <v>1.9505999999999999E-2</v>
      </c>
      <c r="U40">
        <v>1.949E-2</v>
      </c>
      <c r="V40">
        <v>1.9302E-2</v>
      </c>
      <c r="W40">
        <v>1.9349999999999999E-2</v>
      </c>
      <c r="X40">
        <v>1.9532000000000001E-2</v>
      </c>
      <c r="Y40">
        <v>1.8862E-2</v>
      </c>
      <c r="Z40">
        <v>1.8759999999999999E-2</v>
      </c>
      <c r="AA40">
        <v>1.915E-2</v>
      </c>
      <c r="AB40">
        <v>1.9486E-2</v>
      </c>
      <c r="AC40">
        <v>1.9477999999999999E-2</v>
      </c>
    </row>
    <row r="41" spans="1:29" x14ac:dyDescent="0.2">
      <c r="A41" t="s">
        <v>28</v>
      </c>
      <c r="B41">
        <v>41</v>
      </c>
      <c r="C41">
        <f t="shared" si="0"/>
        <v>1.9600900000000004E-2</v>
      </c>
      <c r="D41" t="s">
        <v>29</v>
      </c>
      <c r="E41">
        <v>1.9529000000000001E-2</v>
      </c>
      <c r="F41">
        <v>1.9600900000000001E-2</v>
      </c>
      <c r="G41">
        <v>5.5096500000000005E-4</v>
      </c>
      <c r="H41">
        <v>1.8870000000000001E-2</v>
      </c>
      <c r="I41">
        <v>2.1541999999999999E-2</v>
      </c>
      <c r="J41">
        <v>1.8870000000000001E-2</v>
      </c>
      <c r="K41">
        <v>2.1541999999999999E-2</v>
      </c>
      <c r="L41">
        <v>1.9536000000000001E-2</v>
      </c>
      <c r="M41">
        <v>1.95E-2</v>
      </c>
      <c r="N41">
        <v>1.9892E-2</v>
      </c>
      <c r="O41">
        <v>1.9650000000000001E-2</v>
      </c>
      <c r="P41">
        <v>1.9037999999999999E-2</v>
      </c>
      <c r="Q41">
        <v>1.9037999999999999E-2</v>
      </c>
      <c r="R41">
        <v>1.9380000000000001E-2</v>
      </c>
      <c r="S41">
        <v>1.9268E-2</v>
      </c>
      <c r="T41">
        <v>1.9547999999999999E-2</v>
      </c>
      <c r="U41">
        <v>1.8971999999999999E-2</v>
      </c>
      <c r="V41">
        <v>1.9522000000000001E-2</v>
      </c>
      <c r="W41">
        <v>1.9376000000000001E-2</v>
      </c>
      <c r="X41">
        <v>1.9966000000000001E-2</v>
      </c>
      <c r="Y41">
        <v>1.9784E-2</v>
      </c>
      <c r="Z41">
        <v>1.9504000000000001E-2</v>
      </c>
      <c r="AA41">
        <v>1.9784E-2</v>
      </c>
      <c r="AB41">
        <v>1.9906E-2</v>
      </c>
      <c r="AC41">
        <v>1.9942000000000001E-2</v>
      </c>
    </row>
    <row r="42" spans="1:29" x14ac:dyDescent="0.2">
      <c r="A42" t="s">
        <v>28</v>
      </c>
      <c r="B42">
        <v>42</v>
      </c>
      <c r="C42">
        <f t="shared" si="0"/>
        <v>1.9421099999999997E-2</v>
      </c>
      <c r="D42" t="s">
        <v>29</v>
      </c>
      <c r="E42">
        <v>1.9199999999999998E-2</v>
      </c>
      <c r="F42">
        <v>1.94211E-2</v>
      </c>
      <c r="G42">
        <v>5.2086500000000002E-4</v>
      </c>
      <c r="H42">
        <v>1.8766000000000001E-2</v>
      </c>
      <c r="I42">
        <v>2.0781999999999998E-2</v>
      </c>
      <c r="J42">
        <v>1.9092000000000001E-2</v>
      </c>
      <c r="K42">
        <v>2.0403999999999999E-2</v>
      </c>
      <c r="L42">
        <v>1.9217999999999999E-2</v>
      </c>
      <c r="M42">
        <v>1.9130000000000001E-2</v>
      </c>
      <c r="N42">
        <v>1.8967999999999999E-2</v>
      </c>
      <c r="O42">
        <v>1.9248000000000001E-2</v>
      </c>
      <c r="P42">
        <v>2.0781999999999998E-2</v>
      </c>
      <c r="Q42">
        <v>1.8766000000000001E-2</v>
      </c>
      <c r="R42">
        <v>1.9498000000000001E-2</v>
      </c>
      <c r="S42">
        <v>1.89E-2</v>
      </c>
      <c r="T42">
        <v>1.9061999999999999E-2</v>
      </c>
      <c r="U42">
        <v>1.9098E-2</v>
      </c>
      <c r="V42">
        <v>1.9182000000000001E-2</v>
      </c>
      <c r="W42">
        <v>1.9019999999999999E-2</v>
      </c>
      <c r="X42">
        <v>1.9029999999999998E-2</v>
      </c>
      <c r="Y42">
        <v>1.9688000000000001E-2</v>
      </c>
      <c r="Z42">
        <v>1.9911999999999999E-2</v>
      </c>
      <c r="AA42">
        <v>1.9599999999999999E-2</v>
      </c>
      <c r="AB42">
        <v>1.9887999999999999E-2</v>
      </c>
      <c r="AC42">
        <v>1.9935999999999999E-2</v>
      </c>
    </row>
    <row r="43" spans="1:29" x14ac:dyDescent="0.2">
      <c r="A43" t="s">
        <v>28</v>
      </c>
      <c r="B43">
        <v>43</v>
      </c>
      <c r="C43">
        <f t="shared" si="0"/>
        <v>2.0001699999999997E-2</v>
      </c>
      <c r="D43" t="s">
        <v>29</v>
      </c>
      <c r="E43">
        <v>1.9734000000000002E-2</v>
      </c>
      <c r="F43">
        <v>2.0001700000000001E-2</v>
      </c>
      <c r="G43">
        <v>1.44995E-3</v>
      </c>
      <c r="H43">
        <v>1.8758E-2</v>
      </c>
      <c r="I43">
        <v>2.5884000000000001E-2</v>
      </c>
      <c r="J43">
        <v>1.917E-2</v>
      </c>
      <c r="K43">
        <v>2.0372000000000001E-2</v>
      </c>
      <c r="L43">
        <v>1.9317999999999998E-2</v>
      </c>
      <c r="M43">
        <v>1.9268E-2</v>
      </c>
      <c r="N43">
        <v>1.9835999999999999E-2</v>
      </c>
      <c r="O43">
        <v>1.9632E-2</v>
      </c>
      <c r="P43">
        <v>2.0386000000000001E-2</v>
      </c>
      <c r="Q43">
        <v>2.0247999999999999E-2</v>
      </c>
      <c r="R43">
        <v>2.0445999999999999E-2</v>
      </c>
      <c r="S43">
        <v>2.0407999999999999E-2</v>
      </c>
      <c r="T43">
        <v>2.0022000000000002E-2</v>
      </c>
      <c r="U43">
        <v>2.5884000000000001E-2</v>
      </c>
      <c r="V43">
        <v>2.0247999999999999E-2</v>
      </c>
      <c r="W43">
        <v>1.9990000000000001E-2</v>
      </c>
      <c r="X43">
        <v>1.9495999999999999E-2</v>
      </c>
      <c r="Y43">
        <v>1.9033999999999999E-2</v>
      </c>
      <c r="Z43">
        <v>1.908E-2</v>
      </c>
      <c r="AA43">
        <v>1.9198E-2</v>
      </c>
      <c r="AB43">
        <v>1.8758E-2</v>
      </c>
      <c r="AC43">
        <v>1.924E-2</v>
      </c>
    </row>
    <row r="44" spans="1:29" x14ac:dyDescent="0.2">
      <c r="A44" t="s">
        <v>28</v>
      </c>
      <c r="B44">
        <v>44</v>
      </c>
      <c r="C44">
        <f t="shared" si="0"/>
        <v>1.97593E-2</v>
      </c>
      <c r="D44" t="s">
        <v>29</v>
      </c>
      <c r="E44">
        <v>1.9616000000000001E-2</v>
      </c>
      <c r="F44">
        <v>1.97593E-2</v>
      </c>
      <c r="G44">
        <v>5.6833399999999998E-4</v>
      </c>
      <c r="H44">
        <v>1.8754E-2</v>
      </c>
      <c r="I44">
        <v>2.1277999999999998E-2</v>
      </c>
      <c r="J44">
        <v>1.9598000000000001E-2</v>
      </c>
      <c r="K44">
        <v>2.1277999999999998E-2</v>
      </c>
      <c r="L44">
        <v>2.0317999999999999E-2</v>
      </c>
      <c r="M44">
        <v>2.0018000000000001E-2</v>
      </c>
      <c r="N44">
        <v>2.0212000000000001E-2</v>
      </c>
      <c r="O44">
        <v>2.0378E-2</v>
      </c>
      <c r="P44">
        <v>2.0036000000000002E-2</v>
      </c>
      <c r="Q44">
        <v>2.0216000000000001E-2</v>
      </c>
      <c r="R44">
        <v>2.0034E-2</v>
      </c>
      <c r="S44">
        <v>1.9633999999999999E-2</v>
      </c>
      <c r="T44">
        <v>1.9288E-2</v>
      </c>
      <c r="U44">
        <v>1.9387999999999999E-2</v>
      </c>
      <c r="V44">
        <v>1.9564000000000002E-2</v>
      </c>
      <c r="W44">
        <v>1.9344E-2</v>
      </c>
      <c r="X44">
        <v>1.9968E-2</v>
      </c>
      <c r="Y44">
        <v>1.9276000000000001E-2</v>
      </c>
      <c r="Z44">
        <v>1.9553999999999998E-2</v>
      </c>
      <c r="AA44">
        <v>1.8867999999999999E-2</v>
      </c>
      <c r="AB44">
        <v>1.9460000000000002E-2</v>
      </c>
      <c r="AC44">
        <v>1.8754E-2</v>
      </c>
    </row>
    <row r="45" spans="1:29" x14ac:dyDescent="0.2">
      <c r="A45" t="s">
        <v>28</v>
      </c>
      <c r="B45">
        <v>45</v>
      </c>
      <c r="C45">
        <f t="shared" si="0"/>
        <v>1.9764999999999998E-2</v>
      </c>
      <c r="D45" t="s">
        <v>29</v>
      </c>
      <c r="E45">
        <v>1.9762999999999999E-2</v>
      </c>
      <c r="F45">
        <v>1.9765000000000001E-2</v>
      </c>
      <c r="G45">
        <v>3.7011999999999999E-4</v>
      </c>
      <c r="H45">
        <v>1.9164E-2</v>
      </c>
      <c r="I45">
        <v>2.0920000000000001E-2</v>
      </c>
      <c r="J45">
        <v>2.0920000000000001E-2</v>
      </c>
      <c r="K45">
        <v>1.9184E-2</v>
      </c>
      <c r="L45">
        <v>2.0119999999999999E-2</v>
      </c>
      <c r="M45">
        <v>1.9283999999999999E-2</v>
      </c>
      <c r="N45">
        <v>1.9164E-2</v>
      </c>
      <c r="O45">
        <v>1.976E-2</v>
      </c>
      <c r="P45">
        <v>1.9591999999999998E-2</v>
      </c>
      <c r="Q45">
        <v>1.9813999999999998E-2</v>
      </c>
      <c r="R45">
        <v>1.9802E-2</v>
      </c>
      <c r="S45">
        <v>1.9921999999999999E-2</v>
      </c>
      <c r="T45">
        <v>1.9768000000000001E-2</v>
      </c>
      <c r="U45">
        <v>1.9986E-2</v>
      </c>
      <c r="V45">
        <v>1.9793999999999999E-2</v>
      </c>
      <c r="W45">
        <v>1.9746E-2</v>
      </c>
      <c r="X45">
        <v>1.9765999999999999E-2</v>
      </c>
      <c r="Y45">
        <v>2.0157999999999999E-2</v>
      </c>
      <c r="Z45">
        <v>1.9668000000000001E-2</v>
      </c>
      <c r="AA45">
        <v>1.9591999999999998E-2</v>
      </c>
      <c r="AB45">
        <v>1.9703999999999999E-2</v>
      </c>
      <c r="AC45">
        <v>1.9556E-2</v>
      </c>
    </row>
    <row r="46" spans="1:29" x14ac:dyDescent="0.2">
      <c r="A46" t="s">
        <v>28</v>
      </c>
      <c r="B46">
        <v>46</v>
      </c>
      <c r="C46">
        <f t="shared" si="0"/>
        <v>2.0746900000000002E-2</v>
      </c>
      <c r="D46" t="s">
        <v>29</v>
      </c>
      <c r="E46">
        <v>2.0761000000000002E-2</v>
      </c>
      <c r="F46">
        <v>2.0746899999999999E-2</v>
      </c>
      <c r="G46">
        <v>3.71457E-4</v>
      </c>
      <c r="H46">
        <v>2.0025999999999999E-2</v>
      </c>
      <c r="I46">
        <v>2.1683999999999998E-2</v>
      </c>
      <c r="J46">
        <v>2.0698000000000001E-2</v>
      </c>
      <c r="K46">
        <v>2.1683999999999998E-2</v>
      </c>
      <c r="L46">
        <v>2.0025999999999999E-2</v>
      </c>
      <c r="M46">
        <v>2.0521999999999999E-2</v>
      </c>
      <c r="N46">
        <v>2.0525999999999999E-2</v>
      </c>
      <c r="O46">
        <v>2.0282000000000001E-2</v>
      </c>
      <c r="P46">
        <v>2.0438000000000001E-2</v>
      </c>
      <c r="Q46">
        <v>2.0570000000000001E-2</v>
      </c>
      <c r="R46">
        <v>2.0358000000000001E-2</v>
      </c>
      <c r="S46">
        <v>2.0823999999999999E-2</v>
      </c>
      <c r="T46">
        <v>2.0580000000000001E-2</v>
      </c>
      <c r="U46">
        <v>2.0365999999999999E-2</v>
      </c>
      <c r="V46">
        <v>2.0913999999999999E-2</v>
      </c>
      <c r="W46">
        <v>2.0969999999999999E-2</v>
      </c>
      <c r="X46">
        <v>2.1114000000000001E-2</v>
      </c>
      <c r="Y46">
        <v>2.1118000000000001E-2</v>
      </c>
      <c r="Z46">
        <v>2.0926E-2</v>
      </c>
      <c r="AA46">
        <v>2.0979999999999999E-2</v>
      </c>
      <c r="AB46">
        <v>2.1011999999999999E-2</v>
      </c>
      <c r="AC46">
        <v>2.103E-2</v>
      </c>
    </row>
    <row r="47" spans="1:29" x14ac:dyDescent="0.2">
      <c r="A47" t="s">
        <v>28</v>
      </c>
      <c r="B47">
        <v>47</v>
      </c>
      <c r="C47">
        <f t="shared" si="0"/>
        <v>2.0837300000000003E-2</v>
      </c>
      <c r="D47" t="s">
        <v>29</v>
      </c>
      <c r="E47">
        <v>2.0951000000000001E-2</v>
      </c>
      <c r="F47">
        <v>2.08373E-2</v>
      </c>
      <c r="G47">
        <v>4.1499400000000002E-4</v>
      </c>
      <c r="H47">
        <v>1.9945999999999998E-2</v>
      </c>
      <c r="I47">
        <v>2.1403999999999999E-2</v>
      </c>
      <c r="J47">
        <v>2.0771999999999999E-2</v>
      </c>
      <c r="K47">
        <v>2.129E-2</v>
      </c>
      <c r="L47">
        <v>2.0844000000000001E-2</v>
      </c>
      <c r="M47">
        <v>2.0392E-2</v>
      </c>
      <c r="N47">
        <v>2.0208E-2</v>
      </c>
      <c r="O47">
        <v>2.0587999999999999E-2</v>
      </c>
      <c r="P47">
        <v>2.0992E-2</v>
      </c>
      <c r="Q47">
        <v>2.1403999999999999E-2</v>
      </c>
      <c r="R47">
        <v>2.1181999999999999E-2</v>
      </c>
      <c r="S47">
        <v>2.1177999999999999E-2</v>
      </c>
      <c r="T47">
        <v>2.0979999999999999E-2</v>
      </c>
      <c r="U47">
        <v>2.1260000000000001E-2</v>
      </c>
      <c r="V47">
        <v>2.1242E-2</v>
      </c>
      <c r="W47">
        <v>2.0922E-2</v>
      </c>
      <c r="X47">
        <v>2.0379999999999999E-2</v>
      </c>
      <c r="Y47">
        <v>2.0421999999999999E-2</v>
      </c>
      <c r="Z47">
        <v>2.1219999999999999E-2</v>
      </c>
      <c r="AA47">
        <v>1.9945999999999998E-2</v>
      </c>
      <c r="AB47">
        <v>2.1146000000000002E-2</v>
      </c>
      <c r="AC47">
        <v>2.0378E-2</v>
      </c>
    </row>
    <row r="48" spans="1:29" x14ac:dyDescent="0.2">
      <c r="A48" t="s">
        <v>28</v>
      </c>
      <c r="B48">
        <v>48</v>
      </c>
      <c r="C48">
        <f t="shared" si="0"/>
        <v>2.0546900000000003E-2</v>
      </c>
      <c r="D48" t="s">
        <v>29</v>
      </c>
      <c r="E48">
        <v>2.0374E-2</v>
      </c>
      <c r="F48">
        <v>2.05469E-2</v>
      </c>
      <c r="G48">
        <v>6.8066600000000002E-4</v>
      </c>
      <c r="H48">
        <v>1.9744000000000001E-2</v>
      </c>
      <c r="I48">
        <v>2.2936000000000002E-2</v>
      </c>
      <c r="J48">
        <v>2.2936000000000002E-2</v>
      </c>
      <c r="K48">
        <v>2.1016E-2</v>
      </c>
      <c r="L48">
        <v>2.1048000000000001E-2</v>
      </c>
      <c r="M48">
        <v>2.0219999999999998E-2</v>
      </c>
      <c r="N48">
        <v>2.0643999999999999E-2</v>
      </c>
      <c r="O48">
        <v>2.0230000000000001E-2</v>
      </c>
      <c r="P48">
        <v>1.9983999999999998E-2</v>
      </c>
      <c r="Q48">
        <v>1.9744000000000001E-2</v>
      </c>
      <c r="R48">
        <v>2.0924000000000002E-2</v>
      </c>
      <c r="S48">
        <v>2.0306000000000001E-2</v>
      </c>
      <c r="T48">
        <v>2.0781999999999998E-2</v>
      </c>
      <c r="U48">
        <v>2.0832E-2</v>
      </c>
      <c r="V48">
        <v>2.0416E-2</v>
      </c>
      <c r="W48">
        <v>2.0580000000000001E-2</v>
      </c>
      <c r="X48">
        <v>2.0066000000000001E-2</v>
      </c>
      <c r="Y48">
        <v>2.0997999999999999E-2</v>
      </c>
      <c r="Z48">
        <v>1.9928000000000001E-2</v>
      </c>
      <c r="AA48">
        <v>2.0331999999999999E-2</v>
      </c>
      <c r="AB48">
        <v>1.9838000000000001E-2</v>
      </c>
      <c r="AC48">
        <v>2.0114E-2</v>
      </c>
    </row>
    <row r="49" spans="1:29" x14ac:dyDescent="0.2">
      <c r="A49" t="s">
        <v>28</v>
      </c>
      <c r="B49">
        <v>49</v>
      </c>
      <c r="C49">
        <f t="shared" si="0"/>
        <v>2.1501099999999999E-2</v>
      </c>
      <c r="D49" t="s">
        <v>29</v>
      </c>
      <c r="E49">
        <v>2.1489000000000001E-2</v>
      </c>
      <c r="F49">
        <v>2.1501099999999999E-2</v>
      </c>
      <c r="G49">
        <v>3.0265000000000001E-4</v>
      </c>
      <c r="H49">
        <v>2.0902E-2</v>
      </c>
      <c r="I49">
        <v>2.2026E-2</v>
      </c>
      <c r="J49">
        <v>2.1482000000000001E-2</v>
      </c>
      <c r="K49">
        <v>2.2026E-2</v>
      </c>
      <c r="L49">
        <v>2.1496000000000001E-2</v>
      </c>
      <c r="M49">
        <v>2.0902E-2</v>
      </c>
      <c r="N49">
        <v>2.1146000000000002E-2</v>
      </c>
      <c r="O49">
        <v>2.154E-2</v>
      </c>
      <c r="P49">
        <v>2.1125999999999999E-2</v>
      </c>
      <c r="Q49">
        <v>2.1708000000000002E-2</v>
      </c>
      <c r="R49">
        <v>2.1479999999999999E-2</v>
      </c>
      <c r="S49">
        <v>2.1734E-2</v>
      </c>
      <c r="T49">
        <v>2.1843999999999999E-2</v>
      </c>
      <c r="U49">
        <v>2.1846000000000001E-2</v>
      </c>
      <c r="V49">
        <v>2.18E-2</v>
      </c>
      <c r="W49">
        <v>2.1578E-2</v>
      </c>
      <c r="X49">
        <v>2.1905999999999998E-2</v>
      </c>
      <c r="Y49">
        <v>2.1299999999999999E-2</v>
      </c>
      <c r="Z49">
        <v>2.1167999999999999E-2</v>
      </c>
      <c r="AA49">
        <v>2.1086000000000001E-2</v>
      </c>
      <c r="AB49">
        <v>2.1406000000000001E-2</v>
      </c>
      <c r="AC49">
        <v>2.1447999999999998E-2</v>
      </c>
    </row>
    <row r="50" spans="1:29" x14ac:dyDescent="0.2">
      <c r="A50" t="s">
        <v>28</v>
      </c>
      <c r="B50">
        <v>50</v>
      </c>
      <c r="C50">
        <f t="shared" si="0"/>
        <v>2.1184099999999997E-2</v>
      </c>
      <c r="D50" t="s">
        <v>29</v>
      </c>
      <c r="E50">
        <v>2.1035000000000002E-2</v>
      </c>
      <c r="F50">
        <v>2.1184100000000001E-2</v>
      </c>
      <c r="G50">
        <v>6.5326299999999996E-4</v>
      </c>
      <c r="H50">
        <v>2.0410000000000001E-2</v>
      </c>
      <c r="I50">
        <v>2.3598000000000001E-2</v>
      </c>
      <c r="J50">
        <v>2.1822000000000001E-2</v>
      </c>
      <c r="K50">
        <v>2.3598000000000001E-2</v>
      </c>
      <c r="L50">
        <v>2.1743999999999999E-2</v>
      </c>
      <c r="M50">
        <v>2.1634E-2</v>
      </c>
      <c r="N50">
        <v>2.1016E-2</v>
      </c>
      <c r="O50">
        <v>2.1076000000000001E-2</v>
      </c>
      <c r="P50">
        <v>2.104E-2</v>
      </c>
      <c r="Q50">
        <v>2.1048000000000001E-2</v>
      </c>
      <c r="R50">
        <v>2.1167999999999999E-2</v>
      </c>
      <c r="S50">
        <v>2.053E-2</v>
      </c>
      <c r="T50">
        <v>2.1184000000000001E-2</v>
      </c>
      <c r="U50">
        <v>2.0924000000000002E-2</v>
      </c>
      <c r="V50">
        <v>2.1028000000000002E-2</v>
      </c>
      <c r="W50">
        <v>2.0958000000000001E-2</v>
      </c>
      <c r="X50">
        <v>2.0718E-2</v>
      </c>
      <c r="Y50">
        <v>2.0684000000000001E-2</v>
      </c>
      <c r="Z50">
        <v>2.103E-2</v>
      </c>
      <c r="AA50">
        <v>2.0410000000000001E-2</v>
      </c>
      <c r="AB50">
        <v>2.104E-2</v>
      </c>
      <c r="AC50">
        <v>2.103E-2</v>
      </c>
    </row>
    <row r="51" spans="1:29" x14ac:dyDescent="0.2">
      <c r="A51" t="s">
        <v>28</v>
      </c>
      <c r="B51">
        <v>51</v>
      </c>
      <c r="C51">
        <f t="shared" si="0"/>
        <v>2.1641300000000002E-2</v>
      </c>
      <c r="D51" t="s">
        <v>29</v>
      </c>
      <c r="E51">
        <v>2.1668E-2</v>
      </c>
      <c r="F51">
        <v>2.1641299999999999E-2</v>
      </c>
      <c r="G51">
        <v>4.1074900000000002E-4</v>
      </c>
      <c r="H51">
        <v>2.0656000000000001E-2</v>
      </c>
      <c r="I51">
        <v>2.2144E-2</v>
      </c>
      <c r="J51">
        <v>2.1645999999999999E-2</v>
      </c>
      <c r="K51">
        <v>2.1878000000000002E-2</v>
      </c>
      <c r="L51">
        <v>2.0898E-2</v>
      </c>
      <c r="M51">
        <v>2.1156000000000001E-2</v>
      </c>
      <c r="N51">
        <v>2.1690000000000001E-2</v>
      </c>
      <c r="O51">
        <v>2.1229999999999999E-2</v>
      </c>
      <c r="P51">
        <v>2.1524000000000001E-2</v>
      </c>
      <c r="Q51">
        <v>2.1274000000000001E-2</v>
      </c>
      <c r="R51">
        <v>2.1559999999999999E-2</v>
      </c>
      <c r="S51">
        <v>2.1568E-2</v>
      </c>
      <c r="T51">
        <v>2.0656000000000001E-2</v>
      </c>
      <c r="U51">
        <v>2.1784000000000001E-2</v>
      </c>
      <c r="V51">
        <v>2.1607999999999999E-2</v>
      </c>
      <c r="W51">
        <v>2.1928E-2</v>
      </c>
      <c r="X51">
        <v>2.1984E-2</v>
      </c>
      <c r="Y51">
        <v>2.2114000000000002E-2</v>
      </c>
      <c r="Z51">
        <v>2.2072000000000001E-2</v>
      </c>
      <c r="AA51">
        <v>2.2144E-2</v>
      </c>
      <c r="AB51">
        <v>2.2072000000000001E-2</v>
      </c>
      <c r="AC51">
        <v>2.2040000000000001E-2</v>
      </c>
    </row>
    <row r="52" spans="1:29" x14ac:dyDescent="0.2">
      <c r="A52" t="s">
        <v>28</v>
      </c>
      <c r="B52">
        <v>52</v>
      </c>
      <c r="C52">
        <f t="shared" si="0"/>
        <v>2.1280899999999995E-2</v>
      </c>
      <c r="D52" t="s">
        <v>29</v>
      </c>
      <c r="E52">
        <v>2.0899999999999998E-2</v>
      </c>
      <c r="F52">
        <v>2.1280899999999998E-2</v>
      </c>
      <c r="G52">
        <v>6.5683199999999999E-4</v>
      </c>
      <c r="H52">
        <v>2.0584000000000002E-2</v>
      </c>
      <c r="I52">
        <v>2.3081999999999998E-2</v>
      </c>
      <c r="J52">
        <v>2.0858000000000002E-2</v>
      </c>
      <c r="K52">
        <v>2.1573999999999999E-2</v>
      </c>
      <c r="L52">
        <v>2.1899999999999999E-2</v>
      </c>
      <c r="M52">
        <v>2.1593999999999999E-2</v>
      </c>
      <c r="N52">
        <v>2.1866E-2</v>
      </c>
      <c r="O52">
        <v>2.1856E-2</v>
      </c>
      <c r="P52">
        <v>2.2075999999999998E-2</v>
      </c>
      <c r="Q52">
        <v>2.3081999999999998E-2</v>
      </c>
      <c r="R52">
        <v>2.1706E-2</v>
      </c>
      <c r="S52">
        <v>2.1668E-2</v>
      </c>
      <c r="T52">
        <v>2.0836E-2</v>
      </c>
      <c r="U52">
        <v>2.0656000000000001E-2</v>
      </c>
      <c r="V52">
        <v>2.0584000000000002E-2</v>
      </c>
      <c r="W52">
        <v>2.0846E-2</v>
      </c>
      <c r="X52">
        <v>2.0789999999999999E-2</v>
      </c>
      <c r="Y52">
        <v>2.0695999999999999E-2</v>
      </c>
      <c r="Z52">
        <v>2.0736000000000001E-2</v>
      </c>
      <c r="AA52">
        <v>2.0756E-2</v>
      </c>
      <c r="AB52">
        <v>2.0941999999999999E-2</v>
      </c>
      <c r="AC52">
        <v>2.0596E-2</v>
      </c>
    </row>
    <row r="53" spans="1:29" x14ac:dyDescent="0.2">
      <c r="A53" t="s">
        <v>28</v>
      </c>
      <c r="B53">
        <v>53</v>
      </c>
      <c r="C53">
        <f t="shared" si="0"/>
        <v>2.10534E-2</v>
      </c>
      <c r="D53" t="s">
        <v>29</v>
      </c>
      <c r="E53">
        <v>2.0961E-2</v>
      </c>
      <c r="F53">
        <v>2.10534E-2</v>
      </c>
      <c r="G53">
        <v>3.7520700000000001E-4</v>
      </c>
      <c r="H53">
        <v>2.0573999999999999E-2</v>
      </c>
      <c r="I53">
        <v>2.2046E-2</v>
      </c>
      <c r="J53">
        <v>2.1360000000000001E-2</v>
      </c>
      <c r="K53">
        <v>2.1124E-2</v>
      </c>
      <c r="L53">
        <v>2.0624E-2</v>
      </c>
      <c r="M53">
        <v>2.0979999999999999E-2</v>
      </c>
      <c r="N53">
        <v>2.0927999999999999E-2</v>
      </c>
      <c r="O53">
        <v>2.0944000000000001E-2</v>
      </c>
      <c r="P53">
        <v>2.0976000000000002E-2</v>
      </c>
      <c r="Q53">
        <v>2.0822E-2</v>
      </c>
      <c r="R53">
        <v>2.087E-2</v>
      </c>
      <c r="S53">
        <v>2.0997999999999999E-2</v>
      </c>
      <c r="T53">
        <v>2.1011999999999999E-2</v>
      </c>
      <c r="U53">
        <v>2.0872000000000002E-2</v>
      </c>
      <c r="V53">
        <v>2.0573999999999999E-2</v>
      </c>
      <c r="W53">
        <v>2.0945999999999999E-2</v>
      </c>
      <c r="X53">
        <v>2.0709999999999999E-2</v>
      </c>
      <c r="Y53">
        <v>2.1063999999999999E-2</v>
      </c>
      <c r="Z53">
        <v>2.0847999999999998E-2</v>
      </c>
      <c r="AA53">
        <v>2.1382000000000002E-2</v>
      </c>
      <c r="AB53">
        <v>2.2046E-2</v>
      </c>
      <c r="AC53">
        <v>2.1988000000000001E-2</v>
      </c>
    </row>
    <row r="54" spans="1:29" x14ac:dyDescent="0.2">
      <c r="A54" t="s">
        <v>28</v>
      </c>
      <c r="B54">
        <v>54</v>
      </c>
      <c r="C54">
        <f t="shared" si="0"/>
        <v>2.2690100000000001E-2</v>
      </c>
      <c r="D54" t="s">
        <v>29</v>
      </c>
      <c r="E54">
        <v>2.2741999999999998E-2</v>
      </c>
      <c r="F54">
        <v>2.2690100000000001E-2</v>
      </c>
      <c r="G54">
        <v>3.50613E-4</v>
      </c>
      <c r="H54">
        <v>2.1895999999999999E-2</v>
      </c>
      <c r="I54">
        <v>2.359E-2</v>
      </c>
      <c r="J54">
        <v>2.2966E-2</v>
      </c>
      <c r="K54">
        <v>2.359E-2</v>
      </c>
      <c r="L54">
        <v>2.2755999999999998E-2</v>
      </c>
      <c r="M54">
        <v>2.2100000000000002E-2</v>
      </c>
      <c r="N54">
        <v>2.2522E-2</v>
      </c>
      <c r="O54">
        <v>2.2782E-2</v>
      </c>
      <c r="P54">
        <v>2.2832000000000002E-2</v>
      </c>
      <c r="Q54">
        <v>2.2804000000000001E-2</v>
      </c>
      <c r="R54">
        <v>2.2764E-2</v>
      </c>
      <c r="S54">
        <v>2.2960000000000001E-2</v>
      </c>
      <c r="T54">
        <v>2.2787999999999999E-2</v>
      </c>
      <c r="U54">
        <v>2.3158000000000002E-2</v>
      </c>
      <c r="V54">
        <v>2.2450000000000001E-2</v>
      </c>
      <c r="W54">
        <v>2.1895999999999999E-2</v>
      </c>
      <c r="X54">
        <v>2.2728000000000002E-2</v>
      </c>
      <c r="Y54">
        <v>2.2415999999999998E-2</v>
      </c>
      <c r="Z54">
        <v>2.2508E-2</v>
      </c>
      <c r="AA54">
        <v>2.2504E-2</v>
      </c>
      <c r="AB54">
        <v>2.2585999999999998E-2</v>
      </c>
      <c r="AC54">
        <v>2.2692E-2</v>
      </c>
    </row>
    <row r="55" spans="1:29" x14ac:dyDescent="0.2">
      <c r="A55" t="s">
        <v>28</v>
      </c>
      <c r="B55">
        <v>55</v>
      </c>
      <c r="C55">
        <f t="shared" si="0"/>
        <v>2.2206499999999997E-2</v>
      </c>
      <c r="D55" t="s">
        <v>29</v>
      </c>
      <c r="E55">
        <v>2.2100000000000002E-2</v>
      </c>
      <c r="F55">
        <v>2.2206500000000001E-2</v>
      </c>
      <c r="G55">
        <v>5.5059399999999995E-4</v>
      </c>
      <c r="H55">
        <v>2.1408E-2</v>
      </c>
      <c r="I55">
        <v>2.2924E-2</v>
      </c>
      <c r="J55">
        <v>2.1791999999999999E-2</v>
      </c>
      <c r="K55">
        <v>2.2877999999999999E-2</v>
      </c>
      <c r="L55">
        <v>2.1669999999999998E-2</v>
      </c>
      <c r="M55">
        <v>2.2100000000000002E-2</v>
      </c>
      <c r="N55">
        <v>2.1614000000000001E-2</v>
      </c>
      <c r="O55">
        <v>2.1680000000000001E-2</v>
      </c>
      <c r="P55">
        <v>2.2100000000000002E-2</v>
      </c>
      <c r="Q55">
        <v>2.1985999999999999E-2</v>
      </c>
      <c r="R55">
        <v>2.1829999999999999E-2</v>
      </c>
      <c r="S55">
        <v>2.1610000000000001E-2</v>
      </c>
      <c r="T55">
        <v>2.1465999999999999E-2</v>
      </c>
      <c r="U55">
        <v>2.1408E-2</v>
      </c>
      <c r="V55">
        <v>2.2207999999999999E-2</v>
      </c>
      <c r="W55">
        <v>2.2844E-2</v>
      </c>
      <c r="X55">
        <v>2.2617999999999999E-2</v>
      </c>
      <c r="Y55">
        <v>2.2898000000000002E-2</v>
      </c>
      <c r="Z55">
        <v>2.2731999999999999E-2</v>
      </c>
      <c r="AA55">
        <v>2.2862E-2</v>
      </c>
      <c r="AB55">
        <v>2.2924E-2</v>
      </c>
      <c r="AC55">
        <v>2.291E-2</v>
      </c>
    </row>
    <row r="56" spans="1:29" x14ac:dyDescent="0.2">
      <c r="A56" t="s">
        <v>28</v>
      </c>
      <c r="B56">
        <v>56</v>
      </c>
      <c r="C56">
        <f t="shared" si="0"/>
        <v>2.2380200000000003E-2</v>
      </c>
      <c r="D56" t="s">
        <v>29</v>
      </c>
      <c r="E56">
        <v>2.2488000000000001E-2</v>
      </c>
      <c r="F56">
        <v>2.2380199999999999E-2</v>
      </c>
      <c r="G56">
        <v>3.8606099999999999E-4</v>
      </c>
      <c r="H56">
        <v>2.1718000000000001E-2</v>
      </c>
      <c r="I56">
        <v>2.3199999999999998E-2</v>
      </c>
      <c r="J56">
        <v>2.2082000000000001E-2</v>
      </c>
      <c r="K56">
        <v>2.3199999999999998E-2</v>
      </c>
      <c r="L56">
        <v>2.1918E-2</v>
      </c>
      <c r="M56">
        <v>2.2495999999999999E-2</v>
      </c>
      <c r="N56">
        <v>2.1988000000000001E-2</v>
      </c>
      <c r="O56">
        <v>2.1718000000000001E-2</v>
      </c>
      <c r="P56">
        <v>2.257E-2</v>
      </c>
      <c r="Q56">
        <v>2.2658000000000001E-2</v>
      </c>
      <c r="R56">
        <v>2.2665999999999999E-2</v>
      </c>
      <c r="S56">
        <v>2.265E-2</v>
      </c>
      <c r="T56">
        <v>2.273E-2</v>
      </c>
      <c r="U56">
        <v>2.2551999999999999E-2</v>
      </c>
      <c r="V56">
        <v>2.2589999999999999E-2</v>
      </c>
      <c r="W56">
        <v>2.2939999999999999E-2</v>
      </c>
      <c r="X56">
        <v>2.2027999999999999E-2</v>
      </c>
      <c r="Y56">
        <v>2.1815999999999999E-2</v>
      </c>
      <c r="Z56">
        <v>2.2272E-2</v>
      </c>
      <c r="AA56">
        <v>2.2003999999999999E-2</v>
      </c>
      <c r="AB56">
        <v>2.248E-2</v>
      </c>
      <c r="AC56">
        <v>2.2245999999999998E-2</v>
      </c>
    </row>
    <row r="57" spans="1:29" x14ac:dyDescent="0.2">
      <c r="A57" t="s">
        <v>28</v>
      </c>
      <c r="B57">
        <v>57</v>
      </c>
      <c r="C57">
        <f t="shared" si="0"/>
        <v>2.3075499999999999E-2</v>
      </c>
      <c r="D57" t="s">
        <v>29</v>
      </c>
      <c r="E57">
        <v>2.2946000000000001E-2</v>
      </c>
      <c r="F57">
        <v>2.3075499999999999E-2</v>
      </c>
      <c r="G57">
        <v>4.4296400000000001E-4</v>
      </c>
      <c r="H57">
        <v>2.2464000000000001E-2</v>
      </c>
      <c r="I57">
        <v>2.4218E-2</v>
      </c>
      <c r="J57">
        <v>2.3848000000000001E-2</v>
      </c>
      <c r="K57">
        <v>2.2984000000000001E-2</v>
      </c>
      <c r="L57">
        <v>2.2911999999999998E-2</v>
      </c>
      <c r="M57">
        <v>2.3132E-2</v>
      </c>
      <c r="N57">
        <v>2.298E-2</v>
      </c>
      <c r="O57">
        <v>2.2890000000000001E-2</v>
      </c>
      <c r="P57">
        <v>2.2862E-2</v>
      </c>
      <c r="Q57">
        <v>2.4087999999999998E-2</v>
      </c>
      <c r="R57">
        <v>2.2752000000000001E-2</v>
      </c>
      <c r="S57">
        <v>2.266E-2</v>
      </c>
      <c r="T57">
        <v>2.3061999999999999E-2</v>
      </c>
      <c r="U57">
        <v>2.3009999999999999E-2</v>
      </c>
      <c r="V57">
        <v>2.2887999999999999E-2</v>
      </c>
      <c r="W57">
        <v>2.2896E-2</v>
      </c>
      <c r="X57">
        <v>2.2901999999999999E-2</v>
      </c>
      <c r="Y57">
        <v>2.2754E-2</v>
      </c>
      <c r="Z57">
        <v>2.2464000000000001E-2</v>
      </c>
      <c r="AA57">
        <v>2.3028E-2</v>
      </c>
      <c r="AB57">
        <v>2.3179999999999999E-2</v>
      </c>
      <c r="AC57">
        <v>2.4218E-2</v>
      </c>
    </row>
    <row r="58" spans="1:29" x14ac:dyDescent="0.2">
      <c r="A58" t="s">
        <v>28</v>
      </c>
      <c r="B58">
        <v>58</v>
      </c>
      <c r="C58">
        <f t="shared" si="0"/>
        <v>2.3434600000000007E-2</v>
      </c>
      <c r="D58" t="s">
        <v>29</v>
      </c>
      <c r="E58">
        <v>2.3504000000000001E-2</v>
      </c>
      <c r="F58">
        <v>2.34346E-2</v>
      </c>
      <c r="G58">
        <v>2.4505799999999998E-4</v>
      </c>
      <c r="H58">
        <v>2.2938E-2</v>
      </c>
      <c r="I58">
        <v>2.3952000000000001E-2</v>
      </c>
      <c r="J58">
        <v>2.325E-2</v>
      </c>
      <c r="K58">
        <v>2.3688000000000001E-2</v>
      </c>
      <c r="L58">
        <v>2.3376000000000001E-2</v>
      </c>
      <c r="M58">
        <v>2.3146E-2</v>
      </c>
      <c r="N58">
        <v>2.3542E-2</v>
      </c>
      <c r="O58">
        <v>2.3694E-2</v>
      </c>
      <c r="P58">
        <v>2.3630000000000002E-2</v>
      </c>
      <c r="Q58">
        <v>2.3616000000000002E-2</v>
      </c>
      <c r="R58">
        <v>2.3553999999999999E-2</v>
      </c>
      <c r="S58">
        <v>2.3952000000000001E-2</v>
      </c>
      <c r="T58">
        <v>2.3552E-2</v>
      </c>
      <c r="U58">
        <v>2.3578000000000002E-2</v>
      </c>
      <c r="V58">
        <v>2.3504000000000001E-2</v>
      </c>
      <c r="W58">
        <v>2.307E-2</v>
      </c>
      <c r="X58">
        <v>2.3504000000000001E-2</v>
      </c>
      <c r="Y58">
        <v>2.3172000000000002E-2</v>
      </c>
      <c r="Z58">
        <v>2.3174E-2</v>
      </c>
      <c r="AA58">
        <v>2.2938E-2</v>
      </c>
      <c r="AB58">
        <v>2.3467999999999999E-2</v>
      </c>
      <c r="AC58">
        <v>2.3283999999999999E-2</v>
      </c>
    </row>
    <row r="59" spans="1:29" x14ac:dyDescent="0.2">
      <c r="A59" t="s">
        <v>28</v>
      </c>
      <c r="B59">
        <v>59</v>
      </c>
      <c r="C59">
        <f t="shared" si="0"/>
        <v>2.2582499999999998E-2</v>
      </c>
      <c r="D59" t="s">
        <v>29</v>
      </c>
      <c r="E59">
        <v>2.2244E-2</v>
      </c>
      <c r="F59">
        <v>2.2582499999999998E-2</v>
      </c>
      <c r="G59">
        <v>7.7225299999999998E-4</v>
      </c>
      <c r="H59">
        <v>2.1944000000000002E-2</v>
      </c>
      <c r="I59">
        <v>2.5343999999999998E-2</v>
      </c>
      <c r="J59">
        <v>2.5343999999999998E-2</v>
      </c>
      <c r="K59">
        <v>2.3524E-2</v>
      </c>
      <c r="L59">
        <v>2.3311999999999999E-2</v>
      </c>
      <c r="M59">
        <v>2.3165999999999999E-2</v>
      </c>
      <c r="N59">
        <v>2.2259999999999999E-2</v>
      </c>
      <c r="O59">
        <v>2.222E-2</v>
      </c>
      <c r="P59">
        <v>2.2672000000000001E-2</v>
      </c>
      <c r="Q59">
        <v>2.2148000000000001E-2</v>
      </c>
      <c r="R59">
        <v>2.1982000000000002E-2</v>
      </c>
      <c r="S59">
        <v>2.2749999999999999E-2</v>
      </c>
      <c r="T59">
        <v>2.1944000000000002E-2</v>
      </c>
      <c r="U59">
        <v>2.2228000000000001E-2</v>
      </c>
      <c r="V59">
        <v>2.2074E-2</v>
      </c>
      <c r="W59">
        <v>2.2131999999999999E-2</v>
      </c>
      <c r="X59">
        <v>2.2749999999999999E-2</v>
      </c>
      <c r="Y59">
        <v>2.2155999999999999E-2</v>
      </c>
      <c r="Z59">
        <v>2.23E-2</v>
      </c>
      <c r="AA59">
        <v>2.2218000000000002E-2</v>
      </c>
      <c r="AB59">
        <v>2.2058000000000001E-2</v>
      </c>
      <c r="AC59">
        <v>2.2412000000000001E-2</v>
      </c>
    </row>
    <row r="60" spans="1:29" x14ac:dyDescent="0.2">
      <c r="A60" t="s">
        <v>28</v>
      </c>
      <c r="B60">
        <v>60</v>
      </c>
      <c r="C60">
        <f t="shared" si="0"/>
        <v>2.3204000000000002E-2</v>
      </c>
      <c r="D60" t="s">
        <v>29</v>
      </c>
      <c r="E60">
        <v>2.3348000000000001E-2</v>
      </c>
      <c r="F60">
        <v>2.3203999999999999E-2</v>
      </c>
      <c r="G60">
        <v>4.1687400000000002E-4</v>
      </c>
      <c r="H60">
        <v>2.2499999999999999E-2</v>
      </c>
      <c r="I60">
        <v>2.385E-2</v>
      </c>
      <c r="J60">
        <v>2.385E-2</v>
      </c>
      <c r="K60">
        <v>2.3737999999999999E-2</v>
      </c>
      <c r="L60">
        <v>2.281E-2</v>
      </c>
      <c r="M60">
        <v>2.2499999999999999E-2</v>
      </c>
      <c r="N60">
        <v>2.2856000000000001E-2</v>
      </c>
      <c r="O60">
        <v>2.2716E-2</v>
      </c>
      <c r="P60">
        <v>2.3363999999999999E-2</v>
      </c>
      <c r="Q60">
        <v>2.3646E-2</v>
      </c>
      <c r="R60">
        <v>2.3632E-2</v>
      </c>
      <c r="S60">
        <v>2.3522000000000001E-2</v>
      </c>
      <c r="T60">
        <v>2.3528E-2</v>
      </c>
      <c r="U60">
        <v>2.3434E-2</v>
      </c>
      <c r="V60">
        <v>2.3585999999999999E-2</v>
      </c>
      <c r="W60">
        <v>2.3394000000000002E-2</v>
      </c>
      <c r="X60">
        <v>2.2825999999999999E-2</v>
      </c>
      <c r="Y60">
        <v>2.2579999999999999E-2</v>
      </c>
      <c r="Z60">
        <v>2.3216000000000001E-2</v>
      </c>
      <c r="AA60">
        <v>2.2797999999999999E-2</v>
      </c>
      <c r="AB60">
        <v>2.3331999999999999E-2</v>
      </c>
      <c r="AC60">
        <v>2.2752000000000001E-2</v>
      </c>
    </row>
    <row r="61" spans="1:29" x14ac:dyDescent="0.2">
      <c r="A61" t="s">
        <v>28</v>
      </c>
      <c r="B61">
        <v>61</v>
      </c>
      <c r="C61">
        <f t="shared" si="0"/>
        <v>2.3041400000000004E-2</v>
      </c>
      <c r="D61" t="s">
        <v>29</v>
      </c>
      <c r="E61">
        <v>2.2956000000000001E-2</v>
      </c>
      <c r="F61">
        <v>2.30414E-2</v>
      </c>
      <c r="G61">
        <v>4.0896599999999997E-4</v>
      </c>
      <c r="H61">
        <v>2.2304000000000001E-2</v>
      </c>
      <c r="I61">
        <v>2.4014000000000001E-2</v>
      </c>
      <c r="J61">
        <v>2.3213999999999999E-2</v>
      </c>
      <c r="K61">
        <v>2.3439999999999999E-2</v>
      </c>
      <c r="L61">
        <v>2.2579999999999999E-2</v>
      </c>
      <c r="M61">
        <v>2.2790000000000001E-2</v>
      </c>
      <c r="N61">
        <v>2.2304000000000001E-2</v>
      </c>
      <c r="O61">
        <v>2.2867999999999999E-2</v>
      </c>
      <c r="P61">
        <v>2.2714000000000002E-2</v>
      </c>
      <c r="Q61">
        <v>2.2956000000000001E-2</v>
      </c>
      <c r="R61">
        <v>2.2956000000000001E-2</v>
      </c>
      <c r="S61">
        <v>2.3099999999999999E-2</v>
      </c>
      <c r="T61">
        <v>2.2828000000000001E-2</v>
      </c>
      <c r="U61">
        <v>2.2842000000000001E-2</v>
      </c>
      <c r="V61">
        <v>2.2985999999999999E-2</v>
      </c>
      <c r="W61">
        <v>2.3189999999999999E-2</v>
      </c>
      <c r="X61">
        <v>2.2769999999999999E-2</v>
      </c>
      <c r="Y61">
        <v>2.3106000000000002E-2</v>
      </c>
      <c r="Z61">
        <v>2.2773999999999999E-2</v>
      </c>
      <c r="AA61">
        <v>2.3460000000000002E-2</v>
      </c>
      <c r="AB61">
        <v>2.4014000000000001E-2</v>
      </c>
      <c r="AC61">
        <v>2.3935999999999999E-2</v>
      </c>
    </row>
    <row r="62" spans="1:29" x14ac:dyDescent="0.2">
      <c r="A62" t="s">
        <v>28</v>
      </c>
      <c r="B62">
        <v>62</v>
      </c>
      <c r="C62">
        <f t="shared" si="0"/>
        <v>2.4230099999999997E-2</v>
      </c>
      <c r="D62" t="s">
        <v>29</v>
      </c>
      <c r="E62">
        <v>2.4257000000000001E-2</v>
      </c>
      <c r="F62">
        <v>2.4230100000000001E-2</v>
      </c>
      <c r="G62">
        <v>4.4568899999999998E-4</v>
      </c>
      <c r="H62">
        <v>2.3708E-2</v>
      </c>
      <c r="I62">
        <v>2.5628000000000001E-2</v>
      </c>
      <c r="J62">
        <v>2.487E-2</v>
      </c>
      <c r="K62">
        <v>2.5628000000000001E-2</v>
      </c>
      <c r="L62">
        <v>2.4420000000000001E-2</v>
      </c>
      <c r="M62">
        <v>2.4242E-2</v>
      </c>
      <c r="N62">
        <v>2.4383999999999999E-2</v>
      </c>
      <c r="O62">
        <v>2.3854E-2</v>
      </c>
      <c r="P62">
        <v>2.4393999999999999E-2</v>
      </c>
      <c r="Q62">
        <v>2.4320000000000001E-2</v>
      </c>
      <c r="R62">
        <v>2.4525999999999999E-2</v>
      </c>
      <c r="S62">
        <v>2.4393999999999999E-2</v>
      </c>
      <c r="T62">
        <v>2.4410000000000001E-2</v>
      </c>
      <c r="U62">
        <v>2.3708E-2</v>
      </c>
      <c r="V62">
        <v>2.3709999999999998E-2</v>
      </c>
      <c r="W62">
        <v>2.3917999999999998E-2</v>
      </c>
      <c r="X62">
        <v>2.3789999999999999E-2</v>
      </c>
      <c r="Y62">
        <v>2.3897999999999999E-2</v>
      </c>
      <c r="Z62">
        <v>2.4271999999999998E-2</v>
      </c>
      <c r="AA62">
        <v>2.3820000000000001E-2</v>
      </c>
      <c r="AB62">
        <v>2.3910000000000001E-2</v>
      </c>
      <c r="AC62">
        <v>2.4133999999999999E-2</v>
      </c>
    </row>
    <row r="63" spans="1:29" x14ac:dyDescent="0.2">
      <c r="A63" t="s">
        <v>28</v>
      </c>
      <c r="B63">
        <v>63</v>
      </c>
      <c r="C63">
        <f t="shared" si="0"/>
        <v>2.4341700000000001E-2</v>
      </c>
      <c r="D63" t="s">
        <v>29</v>
      </c>
      <c r="E63">
        <v>2.4316000000000001E-2</v>
      </c>
      <c r="F63">
        <v>2.4341700000000001E-2</v>
      </c>
      <c r="G63">
        <v>4.00047E-4</v>
      </c>
      <c r="H63">
        <v>2.3650000000000001E-2</v>
      </c>
      <c r="I63">
        <v>2.4968000000000001E-2</v>
      </c>
      <c r="J63">
        <v>2.4795999999999999E-2</v>
      </c>
      <c r="K63">
        <v>2.4968000000000001E-2</v>
      </c>
      <c r="L63">
        <v>2.4014000000000001E-2</v>
      </c>
      <c r="M63">
        <v>2.4374E-2</v>
      </c>
      <c r="N63">
        <v>2.4251999999999999E-2</v>
      </c>
      <c r="O63">
        <v>2.3928000000000001E-2</v>
      </c>
      <c r="P63">
        <v>2.3650000000000001E-2</v>
      </c>
      <c r="Q63">
        <v>2.4034E-2</v>
      </c>
      <c r="R63">
        <v>2.3916E-2</v>
      </c>
      <c r="S63">
        <v>2.4257999999999998E-2</v>
      </c>
      <c r="T63">
        <v>2.367E-2</v>
      </c>
      <c r="U63">
        <v>2.3931999999999998E-2</v>
      </c>
      <c r="V63">
        <v>2.4684000000000001E-2</v>
      </c>
      <c r="W63">
        <v>2.4681999999999999E-2</v>
      </c>
      <c r="X63">
        <v>2.4729999999999999E-2</v>
      </c>
      <c r="Y63">
        <v>2.4760000000000001E-2</v>
      </c>
      <c r="Z63">
        <v>2.4754000000000002E-2</v>
      </c>
      <c r="AA63">
        <v>2.4584000000000002E-2</v>
      </c>
      <c r="AB63">
        <v>2.4681999999999999E-2</v>
      </c>
      <c r="AC63">
        <v>2.4166E-2</v>
      </c>
    </row>
    <row r="64" spans="1:29" x14ac:dyDescent="0.2">
      <c r="A64" t="s">
        <v>28</v>
      </c>
      <c r="B64">
        <v>64</v>
      </c>
      <c r="C64">
        <f t="shared" si="0"/>
        <v>2.2833300000000001E-2</v>
      </c>
      <c r="D64" t="s">
        <v>29</v>
      </c>
      <c r="E64">
        <v>2.2648999999999999E-2</v>
      </c>
      <c r="F64">
        <v>2.2833300000000001E-2</v>
      </c>
      <c r="G64">
        <v>7.0095800000000001E-4</v>
      </c>
      <c r="H64">
        <v>2.215E-2</v>
      </c>
      <c r="I64">
        <v>2.5350000000000001E-2</v>
      </c>
      <c r="J64">
        <v>2.3642E-2</v>
      </c>
      <c r="K64">
        <v>2.5350000000000001E-2</v>
      </c>
      <c r="L64">
        <v>2.3434E-2</v>
      </c>
      <c r="M64">
        <v>2.3473999999999998E-2</v>
      </c>
      <c r="N64">
        <v>2.2263999999999999E-2</v>
      </c>
      <c r="O64">
        <v>2.2366E-2</v>
      </c>
      <c r="P64">
        <v>2.2238000000000001E-2</v>
      </c>
      <c r="Q64">
        <v>2.215E-2</v>
      </c>
      <c r="R64">
        <v>2.2971999999999999E-2</v>
      </c>
      <c r="S64">
        <v>2.2693999999999999E-2</v>
      </c>
      <c r="T64">
        <v>2.2710000000000001E-2</v>
      </c>
      <c r="U64">
        <v>2.257E-2</v>
      </c>
      <c r="V64">
        <v>2.2537999999999999E-2</v>
      </c>
      <c r="W64">
        <v>2.2588E-2</v>
      </c>
      <c r="X64">
        <v>2.2450000000000001E-2</v>
      </c>
      <c r="Y64">
        <v>2.2726E-2</v>
      </c>
      <c r="Z64">
        <v>2.2603999999999999E-2</v>
      </c>
      <c r="AA64">
        <v>2.2804000000000001E-2</v>
      </c>
      <c r="AB64">
        <v>2.2377999999999999E-2</v>
      </c>
      <c r="AC64">
        <v>2.2714000000000002E-2</v>
      </c>
    </row>
    <row r="65" spans="1:29" x14ac:dyDescent="0.2">
      <c r="A65" t="s">
        <v>28</v>
      </c>
      <c r="B65">
        <v>65</v>
      </c>
      <c r="C65">
        <f t="shared" si="0"/>
        <v>2.4354499999999998E-2</v>
      </c>
      <c r="D65" t="s">
        <v>29</v>
      </c>
      <c r="E65">
        <v>2.4171000000000002E-2</v>
      </c>
      <c r="F65">
        <v>2.4354500000000001E-2</v>
      </c>
      <c r="G65">
        <v>6.5974000000000002E-4</v>
      </c>
      <c r="H65">
        <v>2.3302E-2</v>
      </c>
      <c r="I65">
        <v>2.649E-2</v>
      </c>
      <c r="J65">
        <v>2.649E-2</v>
      </c>
      <c r="K65">
        <v>2.4490000000000001E-2</v>
      </c>
      <c r="L65">
        <v>2.4539999999999999E-2</v>
      </c>
      <c r="M65">
        <v>2.4004000000000001E-2</v>
      </c>
      <c r="N65">
        <v>2.3855999999999999E-2</v>
      </c>
      <c r="O65">
        <v>2.3800000000000002E-2</v>
      </c>
      <c r="P65">
        <v>2.41E-2</v>
      </c>
      <c r="Q65">
        <v>2.4490000000000001E-2</v>
      </c>
      <c r="R65">
        <v>2.3302E-2</v>
      </c>
      <c r="S65">
        <v>2.4462000000000001E-2</v>
      </c>
      <c r="T65">
        <v>2.4118000000000001E-2</v>
      </c>
      <c r="U65">
        <v>2.3643999999999998E-2</v>
      </c>
      <c r="V65">
        <v>2.4161999999999999E-2</v>
      </c>
      <c r="W65">
        <v>2.418E-2</v>
      </c>
      <c r="X65">
        <v>2.4344000000000001E-2</v>
      </c>
      <c r="Y65">
        <v>2.4086E-2</v>
      </c>
      <c r="Z65">
        <v>2.3954E-2</v>
      </c>
      <c r="AA65">
        <v>2.5076000000000001E-2</v>
      </c>
      <c r="AB65">
        <v>2.494E-2</v>
      </c>
      <c r="AC65">
        <v>2.5052000000000001E-2</v>
      </c>
    </row>
    <row r="66" spans="1:29" x14ac:dyDescent="0.2">
      <c r="A66" t="s">
        <v>28</v>
      </c>
      <c r="B66">
        <v>66</v>
      </c>
      <c r="C66">
        <f t="shared" si="0"/>
        <v>2.4114799999999999E-2</v>
      </c>
      <c r="D66" t="s">
        <v>29</v>
      </c>
      <c r="E66">
        <v>2.3838999999999999E-2</v>
      </c>
      <c r="F66">
        <v>2.4114799999999999E-2</v>
      </c>
      <c r="G66">
        <v>6.3380000000000001E-4</v>
      </c>
      <c r="H66">
        <v>2.3317999999999998E-2</v>
      </c>
      <c r="I66">
        <v>2.5558000000000001E-2</v>
      </c>
      <c r="J66">
        <v>2.4542000000000001E-2</v>
      </c>
      <c r="K66">
        <v>2.5558000000000001E-2</v>
      </c>
      <c r="L66">
        <v>2.4715999999999998E-2</v>
      </c>
      <c r="M66">
        <v>2.5028000000000002E-2</v>
      </c>
      <c r="N66">
        <v>2.4747999999999999E-2</v>
      </c>
      <c r="O66">
        <v>2.4775999999999999E-2</v>
      </c>
      <c r="P66">
        <v>2.4666E-2</v>
      </c>
      <c r="Q66">
        <v>2.426E-2</v>
      </c>
      <c r="R66">
        <v>2.3879999999999998E-2</v>
      </c>
      <c r="S66">
        <v>2.3317999999999998E-2</v>
      </c>
      <c r="T66">
        <v>2.3553999999999999E-2</v>
      </c>
      <c r="U66">
        <v>2.3623999999999999E-2</v>
      </c>
      <c r="V66">
        <v>2.3636000000000001E-2</v>
      </c>
      <c r="W66">
        <v>2.3798E-2</v>
      </c>
      <c r="X66">
        <v>2.3415999999999999E-2</v>
      </c>
      <c r="Y66">
        <v>2.4496E-2</v>
      </c>
      <c r="Z66">
        <v>2.3567999999999999E-2</v>
      </c>
      <c r="AA66">
        <v>2.3494000000000001E-2</v>
      </c>
      <c r="AB66">
        <v>2.3556000000000001E-2</v>
      </c>
      <c r="AC66">
        <v>2.3661999999999999E-2</v>
      </c>
    </row>
    <row r="67" spans="1:29" x14ac:dyDescent="0.2">
      <c r="A67" t="s">
        <v>28</v>
      </c>
      <c r="B67">
        <v>67</v>
      </c>
      <c r="C67">
        <f t="shared" ref="C67:C130" si="1">AVERAGE(J67:AC67)</f>
        <v>2.4739199999999999E-2</v>
      </c>
      <c r="D67" t="s">
        <v>29</v>
      </c>
      <c r="E67">
        <v>2.4586E-2</v>
      </c>
      <c r="F67">
        <v>2.4739199999999999E-2</v>
      </c>
      <c r="G67">
        <v>5.4310999999999997E-4</v>
      </c>
      <c r="H67">
        <v>2.3768000000000001E-2</v>
      </c>
      <c r="I67">
        <v>2.5826000000000002E-2</v>
      </c>
      <c r="J67">
        <v>2.4469999999999999E-2</v>
      </c>
      <c r="K67">
        <v>2.5496000000000001E-2</v>
      </c>
      <c r="L67">
        <v>2.4219999999999998E-2</v>
      </c>
      <c r="M67">
        <v>2.4435999999999999E-2</v>
      </c>
      <c r="N67">
        <v>2.4674000000000001E-2</v>
      </c>
      <c r="O67">
        <v>2.4066000000000001E-2</v>
      </c>
      <c r="P67">
        <v>2.444E-2</v>
      </c>
      <c r="Q67">
        <v>2.4426E-2</v>
      </c>
      <c r="R67">
        <v>2.4667999999999999E-2</v>
      </c>
      <c r="S67">
        <v>2.4563999999999999E-2</v>
      </c>
      <c r="T67">
        <v>2.3768000000000001E-2</v>
      </c>
      <c r="U67">
        <v>2.4354000000000001E-2</v>
      </c>
      <c r="V67">
        <v>2.4608000000000001E-2</v>
      </c>
      <c r="W67">
        <v>2.4358000000000001E-2</v>
      </c>
      <c r="X67">
        <v>2.4806000000000002E-2</v>
      </c>
      <c r="Y67">
        <v>2.5826000000000002E-2</v>
      </c>
      <c r="Z67">
        <v>2.5520000000000001E-2</v>
      </c>
      <c r="AA67">
        <v>2.5366E-2</v>
      </c>
      <c r="AB67">
        <v>2.5333999999999999E-2</v>
      </c>
      <c r="AC67">
        <v>2.5384E-2</v>
      </c>
    </row>
    <row r="68" spans="1:29" x14ac:dyDescent="0.2">
      <c r="A68" t="s">
        <v>28</v>
      </c>
      <c r="B68">
        <v>68</v>
      </c>
      <c r="C68">
        <f t="shared" si="1"/>
        <v>2.5469499999999999E-2</v>
      </c>
      <c r="D68" t="s">
        <v>29</v>
      </c>
      <c r="E68">
        <v>2.5507999999999999E-2</v>
      </c>
      <c r="F68">
        <v>2.5469499999999999E-2</v>
      </c>
      <c r="G68">
        <v>2.49638E-4</v>
      </c>
      <c r="H68">
        <v>2.4634E-2</v>
      </c>
      <c r="I68">
        <v>2.6054000000000001E-2</v>
      </c>
      <c r="J68">
        <v>2.5493999999999999E-2</v>
      </c>
      <c r="K68">
        <v>2.6054000000000001E-2</v>
      </c>
      <c r="L68">
        <v>2.5554E-2</v>
      </c>
      <c r="M68">
        <v>2.5454000000000001E-2</v>
      </c>
      <c r="N68">
        <v>2.5506000000000001E-2</v>
      </c>
      <c r="O68">
        <v>2.555E-2</v>
      </c>
      <c r="P68">
        <v>2.5527999999999999E-2</v>
      </c>
      <c r="Q68">
        <v>2.5578E-2</v>
      </c>
      <c r="R68">
        <v>2.5527999999999999E-2</v>
      </c>
      <c r="S68">
        <v>2.5510000000000001E-2</v>
      </c>
      <c r="T68">
        <v>2.5680000000000001E-2</v>
      </c>
      <c r="U68">
        <v>2.4634E-2</v>
      </c>
      <c r="V68">
        <v>2.5555999999999999E-2</v>
      </c>
      <c r="W68">
        <v>2.5412000000000001E-2</v>
      </c>
      <c r="X68">
        <v>2.5228E-2</v>
      </c>
      <c r="Y68">
        <v>2.5551999999999998E-2</v>
      </c>
      <c r="Z68">
        <v>2.5262E-2</v>
      </c>
      <c r="AA68">
        <v>2.5420000000000002E-2</v>
      </c>
      <c r="AB68">
        <v>2.5488E-2</v>
      </c>
      <c r="AC68">
        <v>2.5402000000000001E-2</v>
      </c>
    </row>
    <row r="69" spans="1:29" x14ac:dyDescent="0.2">
      <c r="A69" t="s">
        <v>28</v>
      </c>
      <c r="B69">
        <v>69</v>
      </c>
      <c r="C69">
        <f t="shared" si="1"/>
        <v>2.5142100000000007E-2</v>
      </c>
      <c r="D69" t="s">
        <v>29</v>
      </c>
      <c r="E69">
        <v>2.5115999999999999E-2</v>
      </c>
      <c r="F69">
        <v>2.5142100000000001E-2</v>
      </c>
      <c r="G69">
        <v>5.3634799999999997E-4</v>
      </c>
      <c r="H69">
        <v>2.4052E-2</v>
      </c>
      <c r="I69">
        <v>2.6017999999999999E-2</v>
      </c>
      <c r="J69">
        <v>2.6017999999999999E-2</v>
      </c>
      <c r="K69">
        <v>2.4674000000000001E-2</v>
      </c>
      <c r="L69">
        <v>2.4686E-2</v>
      </c>
      <c r="M69">
        <v>2.4504000000000001E-2</v>
      </c>
      <c r="N69">
        <v>2.4826000000000001E-2</v>
      </c>
      <c r="O69">
        <v>2.4864000000000001E-2</v>
      </c>
      <c r="P69">
        <v>2.4667999999999999E-2</v>
      </c>
      <c r="Q69">
        <v>2.5930000000000002E-2</v>
      </c>
      <c r="R69">
        <v>2.479E-2</v>
      </c>
      <c r="S69">
        <v>2.479E-2</v>
      </c>
      <c r="T69">
        <v>2.5368000000000002E-2</v>
      </c>
      <c r="U69">
        <v>2.4636000000000002E-2</v>
      </c>
      <c r="V69">
        <v>2.4052E-2</v>
      </c>
      <c r="W69">
        <v>2.5545999999999999E-2</v>
      </c>
      <c r="X69">
        <v>2.5558000000000001E-2</v>
      </c>
      <c r="Y69">
        <v>2.5611999999999999E-2</v>
      </c>
      <c r="Z69">
        <v>2.5642000000000002E-2</v>
      </c>
      <c r="AA69">
        <v>2.5441999999999999E-2</v>
      </c>
      <c r="AB69">
        <v>2.5484E-2</v>
      </c>
      <c r="AC69">
        <v>2.5752000000000001E-2</v>
      </c>
    </row>
    <row r="70" spans="1:29" x14ac:dyDescent="0.2">
      <c r="A70" t="s">
        <v>28</v>
      </c>
      <c r="B70">
        <v>70</v>
      </c>
      <c r="C70">
        <f t="shared" si="1"/>
        <v>2.5661400000000001E-2</v>
      </c>
      <c r="D70" t="s">
        <v>29</v>
      </c>
      <c r="E70">
        <v>2.5520999999999999E-2</v>
      </c>
      <c r="F70">
        <v>2.5661400000000001E-2</v>
      </c>
      <c r="G70">
        <v>5.1151099999999998E-4</v>
      </c>
      <c r="H70">
        <v>2.4864000000000001E-2</v>
      </c>
      <c r="I70">
        <v>2.7486E-2</v>
      </c>
      <c r="J70">
        <v>2.606E-2</v>
      </c>
      <c r="K70">
        <v>2.605E-2</v>
      </c>
      <c r="L70">
        <v>2.5786E-2</v>
      </c>
      <c r="M70">
        <v>2.5444000000000001E-2</v>
      </c>
      <c r="N70">
        <v>2.5347999999999999E-2</v>
      </c>
      <c r="O70">
        <v>2.5465999999999999E-2</v>
      </c>
      <c r="P70">
        <v>2.5804000000000001E-2</v>
      </c>
      <c r="Q70">
        <v>2.572E-2</v>
      </c>
      <c r="R70">
        <v>2.5318E-2</v>
      </c>
      <c r="S70">
        <v>2.5576000000000002E-2</v>
      </c>
      <c r="T70">
        <v>2.5309999999999999E-2</v>
      </c>
      <c r="U70">
        <v>2.5394E-2</v>
      </c>
      <c r="V70">
        <v>2.5610000000000001E-2</v>
      </c>
      <c r="W70">
        <v>2.4864000000000001E-2</v>
      </c>
      <c r="X70">
        <v>2.6072000000000001E-2</v>
      </c>
      <c r="Y70">
        <v>2.5464000000000001E-2</v>
      </c>
      <c r="Z70">
        <v>2.5270000000000001E-2</v>
      </c>
      <c r="AA70">
        <v>2.5738E-2</v>
      </c>
      <c r="AB70">
        <v>2.7486E-2</v>
      </c>
      <c r="AC70">
        <v>2.5447999999999998E-2</v>
      </c>
    </row>
    <row r="71" spans="1:29" x14ac:dyDescent="0.2">
      <c r="A71" t="s">
        <v>28</v>
      </c>
      <c r="B71">
        <v>71</v>
      </c>
      <c r="C71">
        <f t="shared" si="1"/>
        <v>2.6075499999999995E-2</v>
      </c>
      <c r="D71" t="s">
        <v>29</v>
      </c>
      <c r="E71">
        <v>2.6158000000000001E-2</v>
      </c>
      <c r="F71">
        <v>2.6075500000000001E-2</v>
      </c>
      <c r="G71">
        <v>4.4344000000000002E-4</v>
      </c>
      <c r="H71">
        <v>2.4972000000000001E-2</v>
      </c>
      <c r="I71">
        <v>2.6966E-2</v>
      </c>
      <c r="J71">
        <v>2.6356000000000001E-2</v>
      </c>
      <c r="K71">
        <v>2.6966E-2</v>
      </c>
      <c r="L71">
        <v>2.5992000000000001E-2</v>
      </c>
      <c r="M71">
        <v>2.6158000000000001E-2</v>
      </c>
      <c r="N71">
        <v>2.6692E-2</v>
      </c>
      <c r="O71">
        <v>2.6158000000000001E-2</v>
      </c>
      <c r="P71">
        <v>2.622E-2</v>
      </c>
      <c r="Q71">
        <v>2.6239999999999999E-2</v>
      </c>
      <c r="R71">
        <v>2.6164E-2</v>
      </c>
      <c r="S71">
        <v>2.6646E-2</v>
      </c>
      <c r="T71">
        <v>2.632E-2</v>
      </c>
      <c r="U71">
        <v>2.5672E-2</v>
      </c>
      <c r="V71">
        <v>2.6280000000000001E-2</v>
      </c>
      <c r="W71">
        <v>2.5735999999999998E-2</v>
      </c>
      <c r="X71">
        <v>2.4972000000000001E-2</v>
      </c>
      <c r="Y71">
        <v>2.6012E-2</v>
      </c>
      <c r="Z71">
        <v>2.5852E-2</v>
      </c>
      <c r="AA71">
        <v>2.6009999999999998E-2</v>
      </c>
      <c r="AB71">
        <v>2.5659999999999999E-2</v>
      </c>
      <c r="AC71">
        <v>2.5403999999999999E-2</v>
      </c>
    </row>
    <row r="72" spans="1:29" x14ac:dyDescent="0.2">
      <c r="A72" t="s">
        <v>28</v>
      </c>
      <c r="B72">
        <v>72</v>
      </c>
      <c r="C72">
        <f t="shared" si="1"/>
        <v>2.5488299999999998E-2</v>
      </c>
      <c r="D72" t="s">
        <v>29</v>
      </c>
      <c r="E72">
        <v>2.5502E-2</v>
      </c>
      <c r="F72">
        <v>2.5488299999999998E-2</v>
      </c>
      <c r="G72">
        <v>3.72104E-4</v>
      </c>
      <c r="H72">
        <v>2.495E-2</v>
      </c>
      <c r="I72">
        <v>2.6054000000000001E-2</v>
      </c>
      <c r="J72">
        <v>2.5753999999999999E-2</v>
      </c>
      <c r="K72">
        <v>2.6054000000000001E-2</v>
      </c>
      <c r="L72">
        <v>2.5309999999999999E-2</v>
      </c>
      <c r="M72">
        <v>2.5152000000000001E-2</v>
      </c>
      <c r="N72">
        <v>2.495E-2</v>
      </c>
      <c r="O72">
        <v>2.5430000000000001E-2</v>
      </c>
      <c r="P72">
        <v>2.5058E-2</v>
      </c>
      <c r="Q72">
        <v>2.5305999999999999E-2</v>
      </c>
      <c r="R72">
        <v>2.5308000000000001E-2</v>
      </c>
      <c r="S72">
        <v>2.5028000000000002E-2</v>
      </c>
      <c r="T72">
        <v>2.5867999999999999E-2</v>
      </c>
      <c r="U72">
        <v>2.6006000000000001E-2</v>
      </c>
      <c r="V72">
        <v>2.5752000000000001E-2</v>
      </c>
      <c r="W72">
        <v>2.5951999999999999E-2</v>
      </c>
      <c r="X72">
        <v>2.5574E-2</v>
      </c>
      <c r="Y72">
        <v>2.5706E-2</v>
      </c>
      <c r="Z72">
        <v>2.5968000000000001E-2</v>
      </c>
      <c r="AA72">
        <v>2.4951999999999998E-2</v>
      </c>
      <c r="AB72">
        <v>2.5593999999999999E-2</v>
      </c>
      <c r="AC72">
        <v>2.5044E-2</v>
      </c>
    </row>
    <row r="73" spans="1:29" x14ac:dyDescent="0.2">
      <c r="A73" t="s">
        <v>28</v>
      </c>
      <c r="B73">
        <v>73</v>
      </c>
      <c r="C73">
        <f t="shared" si="1"/>
        <v>2.6803E-2</v>
      </c>
      <c r="D73" t="s">
        <v>29</v>
      </c>
      <c r="E73">
        <v>2.6801999999999999E-2</v>
      </c>
      <c r="F73">
        <v>2.6803E-2</v>
      </c>
      <c r="G73">
        <v>2.6498299999999999E-4</v>
      </c>
      <c r="H73">
        <v>2.5995999999999998E-2</v>
      </c>
      <c r="I73">
        <v>2.7463999999999999E-2</v>
      </c>
      <c r="J73">
        <v>2.5995999999999998E-2</v>
      </c>
      <c r="K73">
        <v>2.7463999999999999E-2</v>
      </c>
      <c r="L73">
        <v>2.6980000000000001E-2</v>
      </c>
      <c r="M73">
        <v>2.6523999999999999E-2</v>
      </c>
      <c r="N73">
        <v>2.6776000000000001E-2</v>
      </c>
      <c r="O73">
        <v>2.6726E-2</v>
      </c>
      <c r="P73">
        <v>2.6689999999999998E-2</v>
      </c>
      <c r="Q73">
        <v>2.6828000000000001E-2</v>
      </c>
      <c r="R73">
        <v>2.6766000000000002E-2</v>
      </c>
      <c r="S73">
        <v>2.6800000000000001E-2</v>
      </c>
      <c r="T73">
        <v>2.7132E-2</v>
      </c>
      <c r="U73">
        <v>2.6908000000000001E-2</v>
      </c>
      <c r="V73">
        <v>2.6804000000000001E-2</v>
      </c>
      <c r="W73">
        <v>2.6914E-2</v>
      </c>
      <c r="X73">
        <v>2.6896E-2</v>
      </c>
      <c r="Y73">
        <v>2.6832000000000002E-2</v>
      </c>
      <c r="Z73">
        <v>2.6797999999999999E-2</v>
      </c>
      <c r="AA73">
        <v>2.6884000000000002E-2</v>
      </c>
      <c r="AB73">
        <v>2.6631999999999999E-2</v>
      </c>
      <c r="AC73">
        <v>2.6710000000000001E-2</v>
      </c>
    </row>
    <row r="74" spans="1:29" x14ac:dyDescent="0.2">
      <c r="A74" t="s">
        <v>28</v>
      </c>
      <c r="B74">
        <v>74</v>
      </c>
      <c r="C74">
        <f t="shared" si="1"/>
        <v>2.5713699999999996E-2</v>
      </c>
      <c r="D74" t="s">
        <v>29</v>
      </c>
      <c r="E74">
        <v>2.5649999999999999E-2</v>
      </c>
      <c r="F74">
        <v>2.5713699999999999E-2</v>
      </c>
      <c r="G74">
        <v>3.7576100000000001E-4</v>
      </c>
      <c r="H74">
        <v>2.5308000000000001E-2</v>
      </c>
      <c r="I74">
        <v>2.6991999999999999E-2</v>
      </c>
      <c r="J74">
        <v>2.6991999999999999E-2</v>
      </c>
      <c r="K74">
        <v>2.6206E-2</v>
      </c>
      <c r="L74">
        <v>2.5625999999999999E-2</v>
      </c>
      <c r="M74">
        <v>2.5418E-2</v>
      </c>
      <c r="N74">
        <v>2.5422E-2</v>
      </c>
      <c r="O74">
        <v>2.5569999999999999E-2</v>
      </c>
      <c r="P74">
        <v>2.5718000000000001E-2</v>
      </c>
      <c r="Q74">
        <v>2.5478000000000001E-2</v>
      </c>
      <c r="R74">
        <v>2.5784000000000001E-2</v>
      </c>
      <c r="S74">
        <v>2.5597999999999999E-2</v>
      </c>
      <c r="T74">
        <v>2.5673999999999999E-2</v>
      </c>
      <c r="U74">
        <v>2.5690000000000001E-2</v>
      </c>
      <c r="V74">
        <v>2.5829999999999999E-2</v>
      </c>
      <c r="W74">
        <v>2.5455999999999999E-2</v>
      </c>
      <c r="X74">
        <v>2.5482000000000001E-2</v>
      </c>
      <c r="Y74">
        <v>2.5839999999999998E-2</v>
      </c>
      <c r="Z74">
        <v>2.5308000000000001E-2</v>
      </c>
      <c r="AA74">
        <v>2.5329999999999998E-2</v>
      </c>
      <c r="AB74">
        <v>2.5682E-2</v>
      </c>
      <c r="AC74">
        <v>2.6169999999999999E-2</v>
      </c>
    </row>
    <row r="75" spans="1:29" x14ac:dyDescent="0.2">
      <c r="A75" t="s">
        <v>28</v>
      </c>
      <c r="B75">
        <v>75</v>
      </c>
      <c r="C75">
        <f t="shared" si="1"/>
        <v>2.6114699999999998E-2</v>
      </c>
      <c r="D75" t="s">
        <v>29</v>
      </c>
      <c r="E75">
        <v>2.5926999999999999E-2</v>
      </c>
      <c r="F75">
        <v>2.6114700000000001E-2</v>
      </c>
      <c r="G75">
        <v>5.8665900000000001E-4</v>
      </c>
      <c r="H75">
        <v>2.5326000000000001E-2</v>
      </c>
      <c r="I75">
        <v>2.7154000000000001E-2</v>
      </c>
      <c r="J75">
        <v>2.6206E-2</v>
      </c>
      <c r="K75">
        <v>2.6731999999999999E-2</v>
      </c>
      <c r="L75">
        <v>2.5492000000000001E-2</v>
      </c>
      <c r="M75">
        <v>2.6735999999999999E-2</v>
      </c>
      <c r="N75">
        <v>2.674E-2</v>
      </c>
      <c r="O75">
        <v>2.7154000000000001E-2</v>
      </c>
      <c r="P75">
        <v>2.6796E-2</v>
      </c>
      <c r="Q75">
        <v>2.6575999999999999E-2</v>
      </c>
      <c r="R75">
        <v>2.7023999999999999E-2</v>
      </c>
      <c r="S75">
        <v>2.6414E-2</v>
      </c>
      <c r="T75">
        <v>2.579E-2</v>
      </c>
      <c r="U75">
        <v>2.5905999999999998E-2</v>
      </c>
      <c r="V75">
        <v>2.5947999999999999E-2</v>
      </c>
      <c r="W75">
        <v>2.5576000000000002E-2</v>
      </c>
      <c r="X75">
        <v>2.5506000000000001E-2</v>
      </c>
      <c r="Y75">
        <v>2.554E-2</v>
      </c>
      <c r="Z75">
        <v>2.5418E-2</v>
      </c>
      <c r="AA75">
        <v>2.5862E-2</v>
      </c>
      <c r="AB75">
        <v>2.5326000000000001E-2</v>
      </c>
      <c r="AC75">
        <v>2.5551999999999998E-2</v>
      </c>
    </row>
    <row r="76" spans="1:29" x14ac:dyDescent="0.2">
      <c r="A76" t="s">
        <v>28</v>
      </c>
      <c r="B76">
        <v>76</v>
      </c>
      <c r="C76">
        <f t="shared" si="1"/>
        <v>2.6015699999999996E-2</v>
      </c>
      <c r="D76" t="s">
        <v>29</v>
      </c>
      <c r="E76">
        <v>2.5884999999999998E-2</v>
      </c>
      <c r="F76">
        <v>2.6015699999999999E-2</v>
      </c>
      <c r="G76">
        <v>5.1404700000000001E-4</v>
      </c>
      <c r="H76">
        <v>2.5187999999999999E-2</v>
      </c>
      <c r="I76">
        <v>2.6748000000000001E-2</v>
      </c>
      <c r="J76">
        <v>2.5974000000000001E-2</v>
      </c>
      <c r="K76">
        <v>2.6322000000000002E-2</v>
      </c>
      <c r="L76">
        <v>2.5593999999999999E-2</v>
      </c>
      <c r="M76">
        <v>2.5256000000000001E-2</v>
      </c>
      <c r="N76">
        <v>2.5680000000000001E-2</v>
      </c>
      <c r="O76">
        <v>2.5984E-2</v>
      </c>
      <c r="P76">
        <v>2.5686E-2</v>
      </c>
      <c r="Q76">
        <v>2.5554E-2</v>
      </c>
      <c r="R76">
        <v>2.5795999999999999E-2</v>
      </c>
      <c r="S76">
        <v>2.5742000000000001E-2</v>
      </c>
      <c r="T76">
        <v>2.5451999999999999E-2</v>
      </c>
      <c r="U76">
        <v>2.5659999999999999E-2</v>
      </c>
      <c r="V76">
        <v>2.6596000000000002E-2</v>
      </c>
      <c r="W76">
        <v>2.6727999999999998E-2</v>
      </c>
      <c r="X76">
        <v>2.6748000000000001E-2</v>
      </c>
      <c r="Y76">
        <v>2.6575999999999999E-2</v>
      </c>
      <c r="Z76">
        <v>2.6724000000000001E-2</v>
      </c>
      <c r="AA76">
        <v>2.6644000000000001E-2</v>
      </c>
      <c r="AB76">
        <v>2.6409999999999999E-2</v>
      </c>
      <c r="AC76">
        <v>2.5187999999999999E-2</v>
      </c>
    </row>
    <row r="77" spans="1:29" x14ac:dyDescent="0.2">
      <c r="A77" t="s">
        <v>28</v>
      </c>
      <c r="B77">
        <v>77</v>
      </c>
      <c r="C77">
        <f t="shared" si="1"/>
        <v>2.7232099999999999E-2</v>
      </c>
      <c r="D77" t="s">
        <v>29</v>
      </c>
      <c r="E77">
        <v>2.7153E-2</v>
      </c>
      <c r="F77">
        <v>2.7232099999999999E-2</v>
      </c>
      <c r="G77">
        <v>6.1368100000000004E-4</v>
      </c>
      <c r="H77">
        <v>2.639E-2</v>
      </c>
      <c r="I77">
        <v>2.9441999999999999E-2</v>
      </c>
      <c r="J77">
        <v>2.7650000000000001E-2</v>
      </c>
      <c r="K77">
        <v>2.7184E-2</v>
      </c>
      <c r="L77">
        <v>2.6476E-2</v>
      </c>
      <c r="M77">
        <v>2.6976E-2</v>
      </c>
      <c r="N77">
        <v>2.639E-2</v>
      </c>
      <c r="O77">
        <v>2.7321999999999999E-2</v>
      </c>
      <c r="P77">
        <v>2.7401999999999999E-2</v>
      </c>
      <c r="Q77">
        <v>2.7056E-2</v>
      </c>
      <c r="R77">
        <v>2.7004E-2</v>
      </c>
      <c r="S77">
        <v>2.674E-2</v>
      </c>
      <c r="T77">
        <v>2.6918000000000001E-2</v>
      </c>
      <c r="U77">
        <v>2.7151999999999999E-2</v>
      </c>
      <c r="V77">
        <v>2.7366000000000001E-2</v>
      </c>
      <c r="W77">
        <v>2.7154000000000001E-2</v>
      </c>
      <c r="X77">
        <v>2.6738000000000001E-2</v>
      </c>
      <c r="Y77">
        <v>2.7661999999999999E-2</v>
      </c>
      <c r="Z77">
        <v>2.6998000000000001E-2</v>
      </c>
      <c r="AA77">
        <v>2.7504000000000001E-2</v>
      </c>
      <c r="AB77">
        <v>2.9441999999999999E-2</v>
      </c>
      <c r="AC77">
        <v>2.7508000000000001E-2</v>
      </c>
    </row>
    <row r="78" spans="1:29" x14ac:dyDescent="0.2">
      <c r="A78" t="s">
        <v>28</v>
      </c>
      <c r="B78">
        <v>78</v>
      </c>
      <c r="C78">
        <f t="shared" si="1"/>
        <v>2.7661199999999997E-2</v>
      </c>
      <c r="D78" t="s">
        <v>29</v>
      </c>
      <c r="E78">
        <v>2.7727999999999999E-2</v>
      </c>
      <c r="F78">
        <v>2.76612E-2</v>
      </c>
      <c r="G78">
        <v>2.3788600000000001E-4</v>
      </c>
      <c r="H78">
        <v>2.7038E-2</v>
      </c>
      <c r="I78">
        <v>2.8114E-2</v>
      </c>
      <c r="J78">
        <v>2.7623999999999999E-2</v>
      </c>
      <c r="K78">
        <v>2.7896000000000001E-2</v>
      </c>
      <c r="L78">
        <v>2.8114E-2</v>
      </c>
      <c r="M78">
        <v>2.7841999999999999E-2</v>
      </c>
      <c r="N78">
        <v>2.7718E-2</v>
      </c>
      <c r="O78">
        <v>2.7723999999999999E-2</v>
      </c>
      <c r="P78">
        <v>2.7854E-2</v>
      </c>
      <c r="Q78">
        <v>2.776E-2</v>
      </c>
      <c r="R78">
        <v>2.7793999999999999E-2</v>
      </c>
      <c r="S78">
        <v>2.7755999999999999E-2</v>
      </c>
      <c r="T78">
        <v>2.7362000000000001E-2</v>
      </c>
      <c r="U78">
        <v>2.7660000000000001E-2</v>
      </c>
      <c r="V78">
        <v>2.7732E-2</v>
      </c>
      <c r="W78">
        <v>2.7452000000000001E-2</v>
      </c>
      <c r="X78">
        <v>2.7674000000000001E-2</v>
      </c>
      <c r="Y78">
        <v>2.7754000000000001E-2</v>
      </c>
      <c r="Z78">
        <v>2.7459999999999998E-2</v>
      </c>
      <c r="AA78">
        <v>2.7248000000000001E-2</v>
      </c>
      <c r="AB78">
        <v>2.7761999999999998E-2</v>
      </c>
      <c r="AC78">
        <v>2.7038E-2</v>
      </c>
    </row>
    <row r="79" spans="1:29" x14ac:dyDescent="0.2">
      <c r="A79" t="s">
        <v>28</v>
      </c>
      <c r="B79">
        <v>79</v>
      </c>
      <c r="C79">
        <f t="shared" si="1"/>
        <v>2.7462699999999996E-2</v>
      </c>
      <c r="D79" t="s">
        <v>29</v>
      </c>
      <c r="E79">
        <v>2.7480000000000001E-2</v>
      </c>
      <c r="F79">
        <v>2.74627E-2</v>
      </c>
      <c r="G79">
        <v>4.34604E-4</v>
      </c>
      <c r="H79">
        <v>2.6778E-2</v>
      </c>
      <c r="I79">
        <v>2.8289999999999999E-2</v>
      </c>
      <c r="J79">
        <v>2.7342000000000002E-2</v>
      </c>
      <c r="K79">
        <v>2.8080000000000001E-2</v>
      </c>
      <c r="L79">
        <v>2.7109999999999999E-2</v>
      </c>
      <c r="M79">
        <v>2.7562E-2</v>
      </c>
      <c r="N79">
        <v>2.6778E-2</v>
      </c>
      <c r="O79">
        <v>2.7397999999999999E-2</v>
      </c>
      <c r="P79">
        <v>2.7576E-2</v>
      </c>
      <c r="Q79">
        <v>2.7061999999999999E-2</v>
      </c>
      <c r="R79">
        <v>2.7959999999999999E-2</v>
      </c>
      <c r="S79">
        <v>2.8289999999999999E-2</v>
      </c>
      <c r="T79">
        <v>2.7720000000000002E-2</v>
      </c>
      <c r="U79">
        <v>2.7897999999999999E-2</v>
      </c>
      <c r="V79">
        <v>2.7851999999999998E-2</v>
      </c>
      <c r="W79">
        <v>2.7934E-2</v>
      </c>
      <c r="X79">
        <v>2.758E-2</v>
      </c>
      <c r="Y79">
        <v>2.707E-2</v>
      </c>
      <c r="Z79">
        <v>2.7127999999999999E-2</v>
      </c>
      <c r="AA79">
        <v>2.7089999999999999E-2</v>
      </c>
      <c r="AB79">
        <v>2.6825999999999999E-2</v>
      </c>
      <c r="AC79">
        <v>2.6998000000000001E-2</v>
      </c>
    </row>
    <row r="80" spans="1:29" x14ac:dyDescent="0.2">
      <c r="A80" t="s">
        <v>28</v>
      </c>
      <c r="B80">
        <v>80</v>
      </c>
      <c r="C80">
        <f t="shared" si="1"/>
        <v>2.7489200000000009E-2</v>
      </c>
      <c r="D80" t="s">
        <v>29</v>
      </c>
      <c r="E80">
        <v>2.7484000000000001E-2</v>
      </c>
      <c r="F80">
        <v>2.7489199999999998E-2</v>
      </c>
      <c r="G80">
        <v>2.7190599999999998E-4</v>
      </c>
      <c r="H80">
        <v>2.6814000000000001E-2</v>
      </c>
      <c r="I80">
        <v>2.8282000000000002E-2</v>
      </c>
      <c r="J80">
        <v>2.8282000000000002E-2</v>
      </c>
      <c r="K80">
        <v>2.7254E-2</v>
      </c>
      <c r="L80">
        <v>2.7538E-2</v>
      </c>
      <c r="M80">
        <v>2.7258000000000001E-2</v>
      </c>
      <c r="N80">
        <v>2.7376000000000001E-2</v>
      </c>
      <c r="O80">
        <v>2.7296000000000001E-2</v>
      </c>
      <c r="P80">
        <v>2.7463999999999999E-2</v>
      </c>
      <c r="Q80">
        <v>2.6814000000000001E-2</v>
      </c>
      <c r="R80">
        <v>2.7448E-2</v>
      </c>
      <c r="S80">
        <v>2.7688000000000001E-2</v>
      </c>
      <c r="T80">
        <v>2.7588000000000001E-2</v>
      </c>
      <c r="U80">
        <v>2.7324000000000001E-2</v>
      </c>
      <c r="V80">
        <v>2.7390000000000001E-2</v>
      </c>
      <c r="W80">
        <v>2.7386000000000001E-2</v>
      </c>
      <c r="X80">
        <v>2.7552E-2</v>
      </c>
      <c r="Y80">
        <v>2.7774E-2</v>
      </c>
      <c r="Z80">
        <v>2.7612000000000001E-2</v>
      </c>
      <c r="AA80">
        <v>2.7504000000000001E-2</v>
      </c>
      <c r="AB80">
        <v>2.7619999999999999E-2</v>
      </c>
      <c r="AC80">
        <v>2.7616000000000002E-2</v>
      </c>
    </row>
    <row r="81" spans="1:29" x14ac:dyDescent="0.2">
      <c r="A81" t="s">
        <v>28</v>
      </c>
      <c r="B81">
        <v>81</v>
      </c>
      <c r="C81">
        <f t="shared" si="1"/>
        <v>2.8261399999999992E-2</v>
      </c>
      <c r="D81" t="s">
        <v>29</v>
      </c>
      <c r="E81">
        <v>2.8201E-2</v>
      </c>
      <c r="F81">
        <v>2.8261399999999999E-2</v>
      </c>
      <c r="G81">
        <v>3.3683999999999998E-4</v>
      </c>
      <c r="H81">
        <v>2.7723999999999999E-2</v>
      </c>
      <c r="I81">
        <v>2.9159999999999998E-2</v>
      </c>
      <c r="J81">
        <v>2.8500000000000001E-2</v>
      </c>
      <c r="K81">
        <v>2.8974E-2</v>
      </c>
      <c r="L81">
        <v>2.8459999999999999E-2</v>
      </c>
      <c r="M81">
        <v>2.8147999999999999E-2</v>
      </c>
      <c r="N81">
        <v>2.8195999999999999E-2</v>
      </c>
      <c r="O81">
        <v>2.9159999999999998E-2</v>
      </c>
      <c r="P81">
        <v>2.7834000000000001E-2</v>
      </c>
      <c r="Q81">
        <v>2.8166E-2</v>
      </c>
      <c r="R81">
        <v>2.7872000000000001E-2</v>
      </c>
      <c r="S81">
        <v>2.8237999999999999E-2</v>
      </c>
      <c r="T81">
        <v>2.8062E-2</v>
      </c>
      <c r="U81">
        <v>2.8382000000000001E-2</v>
      </c>
      <c r="V81">
        <v>2.8392000000000001E-2</v>
      </c>
      <c r="W81">
        <v>2.8105999999999999E-2</v>
      </c>
      <c r="X81">
        <v>2.8115999999999999E-2</v>
      </c>
      <c r="Y81">
        <v>2.7723999999999999E-2</v>
      </c>
      <c r="Z81">
        <v>2.8205999999999998E-2</v>
      </c>
      <c r="AA81">
        <v>2.8243999999999998E-2</v>
      </c>
      <c r="AB81">
        <v>2.8018000000000001E-2</v>
      </c>
      <c r="AC81">
        <v>2.843E-2</v>
      </c>
    </row>
    <row r="82" spans="1:29" x14ac:dyDescent="0.2">
      <c r="A82" t="s">
        <v>28</v>
      </c>
      <c r="B82">
        <v>82</v>
      </c>
      <c r="C82">
        <f t="shared" si="1"/>
        <v>2.7825500000000003E-2</v>
      </c>
      <c r="D82" t="s">
        <v>29</v>
      </c>
      <c r="E82">
        <v>2.7726000000000001E-2</v>
      </c>
      <c r="F82">
        <v>2.78255E-2</v>
      </c>
      <c r="G82">
        <v>4.8264100000000002E-4</v>
      </c>
      <c r="H82">
        <v>2.6925999999999999E-2</v>
      </c>
      <c r="I82">
        <v>2.9092E-2</v>
      </c>
      <c r="J82">
        <v>2.8469999999999999E-2</v>
      </c>
      <c r="K82">
        <v>2.9092E-2</v>
      </c>
      <c r="L82">
        <v>2.8552000000000001E-2</v>
      </c>
      <c r="M82">
        <v>2.8374E-2</v>
      </c>
      <c r="N82">
        <v>2.8024E-2</v>
      </c>
      <c r="O82">
        <v>2.7660000000000001E-2</v>
      </c>
      <c r="P82">
        <v>2.7744000000000001E-2</v>
      </c>
      <c r="Q82">
        <v>2.7390000000000001E-2</v>
      </c>
      <c r="R82">
        <v>2.775E-2</v>
      </c>
      <c r="S82">
        <v>2.6925999999999999E-2</v>
      </c>
      <c r="T82">
        <v>2.7616000000000002E-2</v>
      </c>
      <c r="U82">
        <v>2.7595999999999999E-2</v>
      </c>
      <c r="V82">
        <v>2.7335999999999999E-2</v>
      </c>
      <c r="W82">
        <v>2.7708E-2</v>
      </c>
      <c r="X82">
        <v>2.7675999999999999E-2</v>
      </c>
      <c r="Y82">
        <v>2.7695999999999998E-2</v>
      </c>
      <c r="Z82">
        <v>2.7255999999999999E-2</v>
      </c>
      <c r="AA82">
        <v>2.7962000000000001E-2</v>
      </c>
      <c r="AB82">
        <v>2.7827999999999999E-2</v>
      </c>
      <c r="AC82">
        <v>2.7854E-2</v>
      </c>
    </row>
    <row r="83" spans="1:29" x14ac:dyDescent="0.2">
      <c r="A83" t="s">
        <v>28</v>
      </c>
      <c r="B83">
        <v>83</v>
      </c>
      <c r="C83">
        <f t="shared" si="1"/>
        <v>2.8425200000000005E-2</v>
      </c>
      <c r="D83" t="s">
        <v>29</v>
      </c>
      <c r="E83">
        <v>2.8510000000000001E-2</v>
      </c>
      <c r="F83">
        <v>2.8425200000000001E-2</v>
      </c>
      <c r="G83">
        <v>3.8951399999999998E-4</v>
      </c>
      <c r="H83">
        <v>2.7591999999999998E-2</v>
      </c>
      <c r="I83">
        <v>2.8910000000000002E-2</v>
      </c>
      <c r="J83">
        <v>2.8677999999999999E-2</v>
      </c>
      <c r="K83">
        <v>2.8826000000000001E-2</v>
      </c>
      <c r="L83">
        <v>2.7786000000000002E-2</v>
      </c>
      <c r="M83">
        <v>2.8312E-2</v>
      </c>
      <c r="N83">
        <v>2.8761999999999999E-2</v>
      </c>
      <c r="O83">
        <v>2.8827999999999999E-2</v>
      </c>
      <c r="P83">
        <v>2.8799999999999999E-2</v>
      </c>
      <c r="Q83">
        <v>2.8667999999999999E-2</v>
      </c>
      <c r="R83">
        <v>2.8910000000000002E-2</v>
      </c>
      <c r="S83">
        <v>2.8724E-2</v>
      </c>
      <c r="T83">
        <v>2.7591999999999998E-2</v>
      </c>
      <c r="U83">
        <v>2.8313999999999999E-2</v>
      </c>
      <c r="V83">
        <v>2.8361999999999998E-2</v>
      </c>
      <c r="W83">
        <v>2.7858000000000001E-2</v>
      </c>
      <c r="X83">
        <v>2.828E-2</v>
      </c>
      <c r="Y83">
        <v>2.7858000000000001E-2</v>
      </c>
      <c r="Z83">
        <v>2.853E-2</v>
      </c>
      <c r="AA83">
        <v>2.8775999999999999E-2</v>
      </c>
      <c r="AB83">
        <v>2.8150000000000001E-2</v>
      </c>
      <c r="AC83">
        <v>2.8490000000000001E-2</v>
      </c>
    </row>
    <row r="84" spans="1:29" x14ac:dyDescent="0.2">
      <c r="A84" t="s">
        <v>28</v>
      </c>
      <c r="B84">
        <v>84</v>
      </c>
      <c r="C84">
        <f t="shared" si="1"/>
        <v>2.8103400000000001E-2</v>
      </c>
      <c r="D84" t="s">
        <v>29</v>
      </c>
      <c r="E84">
        <v>2.8083E-2</v>
      </c>
      <c r="F84">
        <v>2.8103400000000001E-2</v>
      </c>
      <c r="G84">
        <v>3.92662E-4</v>
      </c>
      <c r="H84">
        <v>2.7382E-2</v>
      </c>
      <c r="I84">
        <v>2.8672E-2</v>
      </c>
      <c r="J84">
        <v>2.8166E-2</v>
      </c>
      <c r="K84">
        <v>2.8660000000000001E-2</v>
      </c>
      <c r="L84">
        <v>2.7564000000000002E-2</v>
      </c>
      <c r="M84">
        <v>2.7382E-2</v>
      </c>
      <c r="N84">
        <v>2.7830000000000001E-2</v>
      </c>
      <c r="O84">
        <v>2.8077999999999999E-2</v>
      </c>
      <c r="P84">
        <v>2.8535999999999999E-2</v>
      </c>
      <c r="Q84">
        <v>2.8672E-2</v>
      </c>
      <c r="R84">
        <v>2.8548E-2</v>
      </c>
      <c r="S84">
        <v>2.8597999999999998E-2</v>
      </c>
      <c r="T84">
        <v>2.8582E-2</v>
      </c>
      <c r="U84">
        <v>2.8427999999999998E-2</v>
      </c>
      <c r="V84">
        <v>2.8143999999999999E-2</v>
      </c>
      <c r="W84">
        <v>2.7775999999999999E-2</v>
      </c>
      <c r="X84">
        <v>2.7706000000000001E-2</v>
      </c>
      <c r="Y84">
        <v>2.7779999999999999E-2</v>
      </c>
      <c r="Z84">
        <v>2.7816E-2</v>
      </c>
      <c r="AA84">
        <v>2.8087999999999998E-2</v>
      </c>
      <c r="AB84">
        <v>2.7755999999999999E-2</v>
      </c>
      <c r="AC84">
        <v>2.7958E-2</v>
      </c>
    </row>
    <row r="85" spans="1:29" x14ac:dyDescent="0.2">
      <c r="A85" t="s">
        <v>28</v>
      </c>
      <c r="B85">
        <v>85</v>
      </c>
      <c r="C85">
        <f t="shared" si="1"/>
        <v>2.9486699999999998E-2</v>
      </c>
      <c r="D85" t="s">
        <v>29</v>
      </c>
      <c r="E85">
        <v>2.9451999999999999E-2</v>
      </c>
      <c r="F85">
        <v>2.9486700000000001E-2</v>
      </c>
      <c r="G85">
        <v>1.4559600000000001E-4</v>
      </c>
      <c r="H85">
        <v>2.9276E-2</v>
      </c>
      <c r="I85">
        <v>2.9857999999999999E-2</v>
      </c>
      <c r="J85">
        <v>2.9544000000000001E-2</v>
      </c>
      <c r="K85">
        <v>2.9857999999999999E-2</v>
      </c>
      <c r="L85">
        <v>2.9498E-2</v>
      </c>
      <c r="M85">
        <v>2.9728000000000001E-2</v>
      </c>
      <c r="N85">
        <v>2.9276E-2</v>
      </c>
      <c r="O85">
        <v>2.9475999999999999E-2</v>
      </c>
      <c r="P85">
        <v>2.946E-2</v>
      </c>
      <c r="Q85">
        <v>2.9444000000000001E-2</v>
      </c>
      <c r="R85">
        <v>2.9392000000000001E-2</v>
      </c>
      <c r="S85">
        <v>2.9522E-2</v>
      </c>
      <c r="T85">
        <v>2.9404E-2</v>
      </c>
      <c r="U85">
        <v>2.9342E-2</v>
      </c>
      <c r="V85">
        <v>2.9426000000000001E-2</v>
      </c>
      <c r="W85">
        <v>2.9555999999999999E-2</v>
      </c>
      <c r="X85">
        <v>2.9409999999999999E-2</v>
      </c>
      <c r="Y85">
        <v>2.954E-2</v>
      </c>
      <c r="Z85">
        <v>2.9371999999999999E-2</v>
      </c>
      <c r="AA85">
        <v>2.9291999999999999E-2</v>
      </c>
      <c r="AB85">
        <v>2.9444000000000001E-2</v>
      </c>
      <c r="AC85">
        <v>2.9749999999999999E-2</v>
      </c>
    </row>
    <row r="86" spans="1:29" x14ac:dyDescent="0.2">
      <c r="A86" t="s">
        <v>28</v>
      </c>
      <c r="B86">
        <v>86</v>
      </c>
      <c r="C86">
        <f t="shared" si="1"/>
        <v>2.9047499999999997E-2</v>
      </c>
      <c r="D86" t="s">
        <v>29</v>
      </c>
      <c r="E86">
        <v>2.8948000000000002E-2</v>
      </c>
      <c r="F86">
        <v>2.90475E-2</v>
      </c>
      <c r="G86">
        <v>3.7327699999999998E-4</v>
      </c>
      <c r="H86">
        <v>2.8351999999999999E-2</v>
      </c>
      <c r="I86">
        <v>3.0008E-2</v>
      </c>
      <c r="J86">
        <v>3.0008E-2</v>
      </c>
      <c r="K86">
        <v>2.8764000000000001E-2</v>
      </c>
      <c r="L86">
        <v>2.8832E-2</v>
      </c>
      <c r="M86">
        <v>2.8879999999999999E-2</v>
      </c>
      <c r="N86">
        <v>2.8812000000000001E-2</v>
      </c>
      <c r="O86">
        <v>2.8351999999999999E-2</v>
      </c>
      <c r="P86">
        <v>2.9000000000000001E-2</v>
      </c>
      <c r="Q86">
        <v>2.8861999999999999E-2</v>
      </c>
      <c r="R86">
        <v>2.8618000000000001E-2</v>
      </c>
      <c r="S86">
        <v>2.8760000000000001E-2</v>
      </c>
      <c r="T86">
        <v>2.8958000000000001E-2</v>
      </c>
      <c r="U86">
        <v>2.9340000000000001E-2</v>
      </c>
      <c r="V86">
        <v>2.9243999999999999E-2</v>
      </c>
      <c r="W86">
        <v>2.9142000000000001E-2</v>
      </c>
      <c r="X86">
        <v>2.9385999999999999E-2</v>
      </c>
      <c r="Y86">
        <v>2.9706E-2</v>
      </c>
      <c r="Z86">
        <v>2.9312000000000001E-2</v>
      </c>
      <c r="AA86">
        <v>2.8937999999999998E-2</v>
      </c>
      <c r="AB86">
        <v>2.8802000000000001E-2</v>
      </c>
      <c r="AC86">
        <v>2.9234E-2</v>
      </c>
    </row>
    <row r="87" spans="1:29" x14ac:dyDescent="0.2">
      <c r="A87" t="s">
        <v>28</v>
      </c>
      <c r="B87">
        <v>87</v>
      </c>
      <c r="C87">
        <f t="shared" si="1"/>
        <v>2.8884799999999999E-2</v>
      </c>
      <c r="D87" t="s">
        <v>29</v>
      </c>
      <c r="E87">
        <v>2.8681999999999999E-2</v>
      </c>
      <c r="F87">
        <v>2.8884799999999999E-2</v>
      </c>
      <c r="G87">
        <v>5.0410299999999999E-4</v>
      </c>
      <c r="H87">
        <v>2.784E-2</v>
      </c>
      <c r="I87">
        <v>2.9652000000000001E-2</v>
      </c>
      <c r="J87">
        <v>2.9416000000000001E-2</v>
      </c>
      <c r="K87">
        <v>2.9337999999999999E-2</v>
      </c>
      <c r="L87">
        <v>2.9652000000000001E-2</v>
      </c>
      <c r="M87">
        <v>2.9426000000000001E-2</v>
      </c>
      <c r="N87">
        <v>2.9149999999999999E-2</v>
      </c>
      <c r="O87">
        <v>2.8653999999999999E-2</v>
      </c>
      <c r="P87">
        <v>2.9592E-2</v>
      </c>
      <c r="Q87">
        <v>2.8657999999999999E-2</v>
      </c>
      <c r="R87">
        <v>2.8441999999999999E-2</v>
      </c>
      <c r="S87">
        <v>2.8534E-2</v>
      </c>
      <c r="T87">
        <v>2.8431999999999999E-2</v>
      </c>
      <c r="U87">
        <v>2.8334000000000002E-2</v>
      </c>
      <c r="V87">
        <v>2.9536E-2</v>
      </c>
      <c r="W87">
        <v>2.852E-2</v>
      </c>
      <c r="X87">
        <v>2.784E-2</v>
      </c>
      <c r="Y87">
        <v>2.8605999999999999E-2</v>
      </c>
      <c r="Z87">
        <v>2.9172E-2</v>
      </c>
      <c r="AA87">
        <v>2.8416E-2</v>
      </c>
      <c r="AB87">
        <v>2.8705999999999999E-2</v>
      </c>
      <c r="AC87">
        <v>2.9271999999999999E-2</v>
      </c>
    </row>
    <row r="88" spans="1:29" x14ac:dyDescent="0.2">
      <c r="A88" t="s">
        <v>28</v>
      </c>
      <c r="B88">
        <v>88</v>
      </c>
      <c r="C88">
        <f t="shared" si="1"/>
        <v>2.9175800000000002E-2</v>
      </c>
      <c r="D88" t="s">
        <v>29</v>
      </c>
      <c r="E88">
        <v>2.9222000000000001E-2</v>
      </c>
      <c r="F88">
        <v>2.9175800000000002E-2</v>
      </c>
      <c r="G88">
        <v>2.4588799999999999E-4</v>
      </c>
      <c r="H88">
        <v>2.8556000000000002E-2</v>
      </c>
      <c r="I88">
        <v>2.9663999999999999E-2</v>
      </c>
      <c r="J88">
        <v>2.9304E-2</v>
      </c>
      <c r="K88">
        <v>2.9663999999999999E-2</v>
      </c>
      <c r="L88">
        <v>2.9309999999999999E-2</v>
      </c>
      <c r="M88">
        <v>2.9286E-2</v>
      </c>
      <c r="N88">
        <v>2.9208000000000001E-2</v>
      </c>
      <c r="O88">
        <v>2.8948000000000002E-2</v>
      </c>
      <c r="P88">
        <v>2.9218000000000001E-2</v>
      </c>
      <c r="Q88">
        <v>2.8794E-2</v>
      </c>
      <c r="R88">
        <v>2.8941999999999999E-2</v>
      </c>
      <c r="S88">
        <v>2.9475999999999999E-2</v>
      </c>
      <c r="T88">
        <v>2.9257999999999999E-2</v>
      </c>
      <c r="U88">
        <v>2.9291999999999999E-2</v>
      </c>
      <c r="V88">
        <v>2.9228000000000001E-2</v>
      </c>
      <c r="W88">
        <v>2.9134E-2</v>
      </c>
      <c r="X88">
        <v>2.9225999999999999E-2</v>
      </c>
      <c r="Y88">
        <v>2.8556000000000002E-2</v>
      </c>
      <c r="Z88">
        <v>2.8988E-2</v>
      </c>
      <c r="AA88">
        <v>2.9000000000000001E-2</v>
      </c>
      <c r="AB88">
        <v>2.9190000000000001E-2</v>
      </c>
      <c r="AC88">
        <v>2.9493999999999999E-2</v>
      </c>
    </row>
    <row r="89" spans="1:29" x14ac:dyDescent="0.2">
      <c r="A89" t="s">
        <v>28</v>
      </c>
      <c r="B89">
        <v>89</v>
      </c>
      <c r="C89">
        <f t="shared" si="1"/>
        <v>2.9656699999999998E-2</v>
      </c>
      <c r="D89" t="s">
        <v>29</v>
      </c>
      <c r="E89">
        <v>2.9658E-2</v>
      </c>
      <c r="F89">
        <v>2.9656700000000001E-2</v>
      </c>
      <c r="G89">
        <v>4.37052E-4</v>
      </c>
      <c r="H89">
        <v>2.8937999999999998E-2</v>
      </c>
      <c r="I89">
        <v>3.0796E-2</v>
      </c>
      <c r="J89">
        <v>2.9541999999999999E-2</v>
      </c>
      <c r="K89">
        <v>2.9602E-2</v>
      </c>
      <c r="L89">
        <v>2.9964000000000001E-2</v>
      </c>
      <c r="M89">
        <v>3.0092000000000001E-2</v>
      </c>
      <c r="N89">
        <v>2.9742000000000001E-2</v>
      </c>
      <c r="O89">
        <v>2.9940000000000001E-2</v>
      </c>
      <c r="P89">
        <v>3.0796E-2</v>
      </c>
      <c r="Q89">
        <v>2.9866E-2</v>
      </c>
      <c r="R89">
        <v>2.9440000000000001E-2</v>
      </c>
      <c r="S89">
        <v>2.9850000000000002E-2</v>
      </c>
      <c r="T89">
        <v>2.9318E-2</v>
      </c>
      <c r="U89">
        <v>2.9281999999999999E-2</v>
      </c>
      <c r="V89">
        <v>3.0102E-2</v>
      </c>
      <c r="W89">
        <v>2.9055999999999998E-2</v>
      </c>
      <c r="X89">
        <v>2.9404E-2</v>
      </c>
      <c r="Y89">
        <v>2.9191999999999999E-2</v>
      </c>
      <c r="Z89">
        <v>2.8937999999999998E-2</v>
      </c>
      <c r="AA89">
        <v>3.0089999999999999E-2</v>
      </c>
      <c r="AB89">
        <v>2.9204000000000001E-2</v>
      </c>
      <c r="AC89">
        <v>2.9714000000000001E-2</v>
      </c>
    </row>
    <row r="90" spans="1:29" x14ac:dyDescent="0.2">
      <c r="A90" t="s">
        <v>28</v>
      </c>
      <c r="B90">
        <v>90</v>
      </c>
      <c r="C90">
        <f t="shared" si="1"/>
        <v>3.0037599999999998E-2</v>
      </c>
      <c r="D90" t="s">
        <v>29</v>
      </c>
      <c r="E90">
        <v>3.0023000000000001E-2</v>
      </c>
      <c r="F90">
        <v>3.0037600000000001E-2</v>
      </c>
      <c r="G90">
        <v>3.3650500000000002E-4</v>
      </c>
      <c r="H90">
        <v>2.9418E-2</v>
      </c>
      <c r="I90">
        <v>3.1165999999999999E-2</v>
      </c>
      <c r="J90">
        <v>2.9968000000000002E-2</v>
      </c>
      <c r="K90">
        <v>3.0141999999999999E-2</v>
      </c>
      <c r="L90">
        <v>2.9545999999999999E-2</v>
      </c>
      <c r="M90">
        <v>2.9914E-2</v>
      </c>
      <c r="N90">
        <v>3.0225999999999999E-2</v>
      </c>
      <c r="O90">
        <v>3.1165999999999999E-2</v>
      </c>
      <c r="P90">
        <v>3.0254E-2</v>
      </c>
      <c r="Q90">
        <v>3.0216E-2</v>
      </c>
      <c r="R90">
        <v>3.0202E-2</v>
      </c>
      <c r="S90">
        <v>3.0075999999999999E-2</v>
      </c>
      <c r="T90">
        <v>2.997E-2</v>
      </c>
      <c r="U90">
        <v>2.9815999999999999E-2</v>
      </c>
      <c r="V90">
        <v>3.0008E-2</v>
      </c>
      <c r="W90">
        <v>2.9877999999999998E-2</v>
      </c>
      <c r="X90">
        <v>3.014E-2</v>
      </c>
      <c r="Y90">
        <v>3.0037999999999999E-2</v>
      </c>
      <c r="Z90">
        <v>2.9876E-2</v>
      </c>
      <c r="AA90">
        <v>2.9418E-2</v>
      </c>
      <c r="AB90">
        <v>3.0121999999999999E-2</v>
      </c>
      <c r="AC90">
        <v>2.9776E-2</v>
      </c>
    </row>
    <row r="91" spans="1:29" x14ac:dyDescent="0.2">
      <c r="A91" t="s">
        <v>28</v>
      </c>
      <c r="B91">
        <v>91</v>
      </c>
      <c r="C91">
        <f t="shared" si="1"/>
        <v>2.96458E-2</v>
      </c>
      <c r="D91" t="s">
        <v>29</v>
      </c>
      <c r="E91">
        <v>2.9352E-2</v>
      </c>
      <c r="F91">
        <v>2.96458E-2</v>
      </c>
      <c r="G91">
        <v>5.7406099999999995E-4</v>
      </c>
      <c r="H91">
        <v>2.8774000000000001E-2</v>
      </c>
      <c r="I91">
        <v>3.0772000000000001E-2</v>
      </c>
      <c r="J91">
        <v>2.9302000000000002E-2</v>
      </c>
      <c r="K91">
        <v>2.9652000000000001E-2</v>
      </c>
      <c r="L91">
        <v>2.904E-2</v>
      </c>
      <c r="M91">
        <v>2.9014000000000002E-2</v>
      </c>
      <c r="N91">
        <v>2.9152000000000001E-2</v>
      </c>
      <c r="O91">
        <v>2.9295999999999999E-2</v>
      </c>
      <c r="P91">
        <v>2.9838E-2</v>
      </c>
      <c r="Q91">
        <v>3.049E-2</v>
      </c>
      <c r="R91">
        <v>3.0772000000000001E-2</v>
      </c>
      <c r="S91">
        <v>3.0380000000000001E-2</v>
      </c>
      <c r="T91">
        <v>3.014E-2</v>
      </c>
      <c r="U91">
        <v>3.0422000000000001E-2</v>
      </c>
      <c r="V91">
        <v>3.0079999999999999E-2</v>
      </c>
      <c r="W91">
        <v>3.0173999999999999E-2</v>
      </c>
      <c r="X91">
        <v>2.9204000000000001E-2</v>
      </c>
      <c r="Y91">
        <v>2.9159999999999998E-2</v>
      </c>
      <c r="Z91">
        <v>2.9322000000000001E-2</v>
      </c>
      <c r="AA91">
        <v>2.9366E-2</v>
      </c>
      <c r="AB91">
        <v>2.8774000000000001E-2</v>
      </c>
      <c r="AC91">
        <v>2.9337999999999999E-2</v>
      </c>
    </row>
    <row r="92" spans="1:29" x14ac:dyDescent="0.2">
      <c r="A92" t="s">
        <v>28</v>
      </c>
      <c r="B92">
        <v>92</v>
      </c>
      <c r="C92">
        <f t="shared" si="1"/>
        <v>2.9722400000000003E-2</v>
      </c>
      <c r="D92" t="s">
        <v>29</v>
      </c>
      <c r="E92">
        <v>2.9522E-2</v>
      </c>
      <c r="F92">
        <v>2.97224E-2</v>
      </c>
      <c r="G92">
        <v>4.73657E-4</v>
      </c>
      <c r="H92">
        <v>2.8729999999999999E-2</v>
      </c>
      <c r="I92">
        <v>3.0481999999999999E-2</v>
      </c>
      <c r="J92">
        <v>3.0040000000000001E-2</v>
      </c>
      <c r="K92">
        <v>3.0124000000000001E-2</v>
      </c>
      <c r="L92">
        <v>2.9416000000000001E-2</v>
      </c>
      <c r="M92">
        <v>2.9485999999999998E-2</v>
      </c>
      <c r="N92">
        <v>2.9916000000000002E-2</v>
      </c>
      <c r="O92">
        <v>2.9337999999999999E-2</v>
      </c>
      <c r="P92">
        <v>2.9558000000000001E-2</v>
      </c>
      <c r="Q92">
        <v>3.0481999999999999E-2</v>
      </c>
      <c r="R92">
        <v>3.0217999999999998E-2</v>
      </c>
      <c r="S92">
        <v>3.0145999999999999E-2</v>
      </c>
      <c r="T92">
        <v>3.0338E-2</v>
      </c>
      <c r="U92">
        <v>3.0358E-2</v>
      </c>
      <c r="V92">
        <v>3.0204000000000002E-2</v>
      </c>
      <c r="W92">
        <v>2.9346000000000001E-2</v>
      </c>
      <c r="X92">
        <v>2.929E-2</v>
      </c>
      <c r="Y92">
        <v>2.938E-2</v>
      </c>
      <c r="Z92">
        <v>2.9263999999999998E-2</v>
      </c>
      <c r="AA92">
        <v>2.9461999999999999E-2</v>
      </c>
      <c r="AB92">
        <v>2.9352E-2</v>
      </c>
      <c r="AC92">
        <v>2.8729999999999999E-2</v>
      </c>
    </row>
    <row r="93" spans="1:29" x14ac:dyDescent="0.2">
      <c r="A93" t="s">
        <v>28</v>
      </c>
      <c r="B93">
        <v>93</v>
      </c>
      <c r="C93">
        <f t="shared" si="1"/>
        <v>3.0469600000000003E-2</v>
      </c>
      <c r="D93" t="s">
        <v>29</v>
      </c>
      <c r="E93">
        <v>3.0495999999999999E-2</v>
      </c>
      <c r="F93">
        <v>3.0469599999999999E-2</v>
      </c>
      <c r="G93">
        <v>2.39893E-4</v>
      </c>
      <c r="H93">
        <v>3.0046E-2</v>
      </c>
      <c r="I93">
        <v>3.0980000000000001E-2</v>
      </c>
      <c r="J93">
        <v>3.0381999999999999E-2</v>
      </c>
      <c r="K93">
        <v>3.0712E-2</v>
      </c>
      <c r="L93">
        <v>3.0700000000000002E-2</v>
      </c>
      <c r="M93">
        <v>3.0714000000000002E-2</v>
      </c>
      <c r="N93">
        <v>3.0542E-2</v>
      </c>
      <c r="O93">
        <v>3.0608E-2</v>
      </c>
      <c r="P93">
        <v>3.0980000000000001E-2</v>
      </c>
      <c r="Q93">
        <v>3.0464000000000001E-2</v>
      </c>
      <c r="R93">
        <v>3.0623999999999998E-2</v>
      </c>
      <c r="S93">
        <v>3.0200000000000001E-2</v>
      </c>
      <c r="T93">
        <v>3.0401999999999998E-2</v>
      </c>
      <c r="U93">
        <v>3.0249999999999999E-2</v>
      </c>
      <c r="V93">
        <v>3.0145999999999999E-2</v>
      </c>
      <c r="W93">
        <v>3.0046E-2</v>
      </c>
      <c r="X93">
        <v>3.0768E-2</v>
      </c>
      <c r="Y93">
        <v>3.0242000000000002E-2</v>
      </c>
      <c r="Z93">
        <v>3.0164E-2</v>
      </c>
      <c r="AA93">
        <v>3.0528E-2</v>
      </c>
      <c r="AB93">
        <v>3.0547999999999999E-2</v>
      </c>
      <c r="AC93">
        <v>3.0372E-2</v>
      </c>
    </row>
    <row r="94" spans="1:29" x14ac:dyDescent="0.2">
      <c r="A94" t="s">
        <v>28</v>
      </c>
      <c r="B94">
        <v>94</v>
      </c>
      <c r="C94">
        <f t="shared" si="1"/>
        <v>3.0518200000000002E-2</v>
      </c>
      <c r="D94" t="s">
        <v>29</v>
      </c>
      <c r="E94">
        <v>3.0366000000000001E-2</v>
      </c>
      <c r="F94">
        <v>3.0518199999999999E-2</v>
      </c>
      <c r="G94">
        <v>7.5541200000000001E-4</v>
      </c>
      <c r="H94">
        <v>2.9590000000000002E-2</v>
      </c>
      <c r="I94">
        <v>3.3284000000000001E-2</v>
      </c>
      <c r="J94">
        <v>3.1192000000000001E-2</v>
      </c>
      <c r="K94">
        <v>3.3284000000000001E-2</v>
      </c>
      <c r="L94">
        <v>3.0824000000000001E-2</v>
      </c>
      <c r="M94">
        <v>3.0949999999999998E-2</v>
      </c>
      <c r="N94">
        <v>3.0766000000000002E-2</v>
      </c>
      <c r="O94">
        <v>2.9590000000000002E-2</v>
      </c>
      <c r="P94">
        <v>3.0162000000000001E-2</v>
      </c>
      <c r="Q94">
        <v>3.031E-2</v>
      </c>
      <c r="R94">
        <v>3.0308000000000002E-2</v>
      </c>
      <c r="S94">
        <v>3.0098E-2</v>
      </c>
      <c r="T94">
        <v>2.962E-2</v>
      </c>
      <c r="U94">
        <v>3.0508E-2</v>
      </c>
      <c r="V94">
        <v>3.0103999999999999E-2</v>
      </c>
      <c r="W94">
        <v>2.9836000000000001E-2</v>
      </c>
      <c r="X94">
        <v>3.0124000000000001E-2</v>
      </c>
      <c r="Y94">
        <v>3.0623999999999998E-2</v>
      </c>
      <c r="Z94">
        <v>3.0306E-2</v>
      </c>
      <c r="AA94">
        <v>3.0422000000000001E-2</v>
      </c>
      <c r="AB94">
        <v>3.0613999999999999E-2</v>
      </c>
      <c r="AC94">
        <v>3.0721999999999999E-2</v>
      </c>
    </row>
    <row r="95" spans="1:29" x14ac:dyDescent="0.2">
      <c r="A95" t="s">
        <v>28</v>
      </c>
      <c r="B95">
        <v>95</v>
      </c>
      <c r="C95">
        <f t="shared" si="1"/>
        <v>3.0756500000000003E-2</v>
      </c>
      <c r="D95" t="s">
        <v>29</v>
      </c>
      <c r="E95">
        <v>3.0575000000000001E-2</v>
      </c>
      <c r="F95">
        <v>3.0756499999999999E-2</v>
      </c>
      <c r="G95">
        <v>6.6716099999999999E-4</v>
      </c>
      <c r="H95">
        <v>3.0018E-2</v>
      </c>
      <c r="I95">
        <v>3.3118000000000002E-2</v>
      </c>
      <c r="J95">
        <v>3.1220000000000001E-2</v>
      </c>
      <c r="K95">
        <v>3.3118000000000002E-2</v>
      </c>
      <c r="L95">
        <v>3.1261999999999998E-2</v>
      </c>
      <c r="M95">
        <v>3.1208E-2</v>
      </c>
      <c r="N95">
        <v>3.1118E-2</v>
      </c>
      <c r="O95">
        <v>3.0342000000000001E-2</v>
      </c>
      <c r="P95">
        <v>3.0224000000000001E-2</v>
      </c>
      <c r="Q95">
        <v>3.0620000000000001E-2</v>
      </c>
      <c r="R95">
        <v>3.0065999999999999E-2</v>
      </c>
      <c r="S95">
        <v>3.0374000000000002E-2</v>
      </c>
      <c r="T95">
        <v>3.0533999999999999E-2</v>
      </c>
      <c r="U95">
        <v>3.0363999999999999E-2</v>
      </c>
      <c r="V95">
        <v>3.0398000000000001E-2</v>
      </c>
      <c r="W95">
        <v>3.0616000000000001E-2</v>
      </c>
      <c r="X95">
        <v>3.0456E-2</v>
      </c>
      <c r="Y95">
        <v>3.0661999999999998E-2</v>
      </c>
      <c r="Z95">
        <v>3.0726E-2</v>
      </c>
      <c r="AA95">
        <v>3.0464000000000001E-2</v>
      </c>
      <c r="AB95">
        <v>3.0018E-2</v>
      </c>
      <c r="AC95">
        <v>3.134E-2</v>
      </c>
    </row>
    <row r="96" spans="1:29" x14ac:dyDescent="0.2">
      <c r="A96" t="s">
        <v>28</v>
      </c>
      <c r="B96">
        <v>96</v>
      </c>
      <c r="C96">
        <f t="shared" si="1"/>
        <v>2.8609700000000005E-2</v>
      </c>
      <c r="D96" t="s">
        <v>29</v>
      </c>
      <c r="E96">
        <v>2.8414999999999999E-2</v>
      </c>
      <c r="F96">
        <v>2.8609699999999998E-2</v>
      </c>
      <c r="G96">
        <v>4.9006799999999997E-4</v>
      </c>
      <c r="H96">
        <v>2.7836E-2</v>
      </c>
      <c r="I96">
        <v>2.9551999999999998E-2</v>
      </c>
      <c r="J96">
        <v>2.9551999999999998E-2</v>
      </c>
      <c r="K96">
        <v>2.9352E-2</v>
      </c>
      <c r="L96">
        <v>2.8738E-2</v>
      </c>
      <c r="M96">
        <v>2.8299999999999999E-2</v>
      </c>
      <c r="N96">
        <v>2.8170000000000001E-2</v>
      </c>
      <c r="O96">
        <v>2.9367999999999998E-2</v>
      </c>
      <c r="P96">
        <v>2.8400000000000002E-2</v>
      </c>
      <c r="Q96">
        <v>2.7836E-2</v>
      </c>
      <c r="R96">
        <v>2.8677999999999999E-2</v>
      </c>
      <c r="S96">
        <v>2.843E-2</v>
      </c>
      <c r="T96">
        <v>2.8330000000000001E-2</v>
      </c>
      <c r="U96">
        <v>2.8323999999999998E-2</v>
      </c>
      <c r="V96">
        <v>2.8638E-2</v>
      </c>
      <c r="W96">
        <v>2.8014000000000001E-2</v>
      </c>
      <c r="X96">
        <v>2.8742E-2</v>
      </c>
      <c r="Y96">
        <v>2.8374E-2</v>
      </c>
      <c r="Z96">
        <v>2.8247999999999999E-2</v>
      </c>
      <c r="AA96">
        <v>2.8191999999999998E-2</v>
      </c>
      <c r="AB96">
        <v>2.9054E-2</v>
      </c>
      <c r="AC96">
        <v>2.9454000000000001E-2</v>
      </c>
    </row>
    <row r="97" spans="1:29" x14ac:dyDescent="0.2">
      <c r="A97" t="s">
        <v>28</v>
      </c>
      <c r="B97">
        <v>97</v>
      </c>
      <c r="C97">
        <f t="shared" si="1"/>
        <v>3.1536700000000001E-2</v>
      </c>
      <c r="D97" t="s">
        <v>29</v>
      </c>
      <c r="E97">
        <v>3.1481000000000002E-2</v>
      </c>
      <c r="F97">
        <v>3.1536700000000001E-2</v>
      </c>
      <c r="G97">
        <v>3.7037300000000001E-4</v>
      </c>
      <c r="H97">
        <v>3.0852000000000001E-2</v>
      </c>
      <c r="I97">
        <v>3.2424000000000001E-2</v>
      </c>
      <c r="J97">
        <v>3.1845999999999999E-2</v>
      </c>
      <c r="K97">
        <v>3.2078000000000002E-2</v>
      </c>
      <c r="L97">
        <v>3.1786000000000002E-2</v>
      </c>
      <c r="M97">
        <v>3.1808000000000003E-2</v>
      </c>
      <c r="N97">
        <v>3.1713999999999999E-2</v>
      </c>
      <c r="O97">
        <v>3.1626000000000001E-2</v>
      </c>
      <c r="P97">
        <v>3.1220000000000001E-2</v>
      </c>
      <c r="Q97">
        <v>3.1814000000000002E-2</v>
      </c>
      <c r="R97">
        <v>3.0852000000000001E-2</v>
      </c>
      <c r="S97">
        <v>3.1188E-2</v>
      </c>
      <c r="T97">
        <v>3.1488000000000002E-2</v>
      </c>
      <c r="U97">
        <v>3.1202000000000001E-2</v>
      </c>
      <c r="V97">
        <v>3.2424000000000001E-2</v>
      </c>
      <c r="W97">
        <v>3.1418000000000001E-2</v>
      </c>
      <c r="X97">
        <v>3.0905999999999999E-2</v>
      </c>
      <c r="Y97">
        <v>3.1474000000000002E-2</v>
      </c>
      <c r="Z97">
        <v>3.1376000000000001E-2</v>
      </c>
      <c r="AA97">
        <v>3.1472E-2</v>
      </c>
      <c r="AB97">
        <v>3.1342000000000002E-2</v>
      </c>
      <c r="AC97">
        <v>3.1699999999999999E-2</v>
      </c>
    </row>
    <row r="98" spans="1:29" x14ac:dyDescent="0.2">
      <c r="A98" t="s">
        <v>28</v>
      </c>
      <c r="B98">
        <v>98</v>
      </c>
      <c r="C98">
        <f t="shared" si="1"/>
        <v>3.1223399999999991E-2</v>
      </c>
      <c r="D98" t="s">
        <v>29</v>
      </c>
      <c r="E98">
        <v>3.1081999999999999E-2</v>
      </c>
      <c r="F98">
        <v>3.1223399999999998E-2</v>
      </c>
      <c r="G98">
        <v>4.4835900000000001E-4</v>
      </c>
      <c r="H98">
        <v>3.0395999999999999E-2</v>
      </c>
      <c r="I98">
        <v>3.2106000000000003E-2</v>
      </c>
      <c r="J98">
        <v>3.1272000000000001E-2</v>
      </c>
      <c r="K98">
        <v>3.2106000000000003E-2</v>
      </c>
      <c r="L98">
        <v>3.1834000000000001E-2</v>
      </c>
      <c r="M98">
        <v>3.1688000000000001E-2</v>
      </c>
      <c r="N98">
        <v>3.1614000000000003E-2</v>
      </c>
      <c r="O98">
        <v>3.1870000000000002E-2</v>
      </c>
      <c r="P98">
        <v>3.1694E-2</v>
      </c>
      <c r="Q98">
        <v>3.1023999999999999E-2</v>
      </c>
      <c r="R98">
        <v>3.066E-2</v>
      </c>
      <c r="S98">
        <v>3.0395999999999999E-2</v>
      </c>
      <c r="T98">
        <v>3.1118E-2</v>
      </c>
      <c r="U98">
        <v>3.1046000000000001E-2</v>
      </c>
      <c r="V98">
        <v>3.1004E-2</v>
      </c>
      <c r="W98">
        <v>3.0972E-2</v>
      </c>
      <c r="X98">
        <v>3.1551999999999997E-2</v>
      </c>
      <c r="Y98">
        <v>3.0707999999999999E-2</v>
      </c>
      <c r="Z98">
        <v>3.0831999999999998E-2</v>
      </c>
      <c r="AA98">
        <v>3.0924E-2</v>
      </c>
      <c r="AB98">
        <v>3.1118E-2</v>
      </c>
      <c r="AC98">
        <v>3.1036000000000001E-2</v>
      </c>
    </row>
    <row r="99" spans="1:29" x14ac:dyDescent="0.2">
      <c r="A99" t="s">
        <v>28</v>
      </c>
      <c r="B99">
        <v>99</v>
      </c>
      <c r="C99">
        <f t="shared" si="1"/>
        <v>3.1646600000000004E-2</v>
      </c>
      <c r="D99" t="s">
        <v>29</v>
      </c>
      <c r="E99">
        <v>3.1534E-2</v>
      </c>
      <c r="F99">
        <v>3.1646599999999997E-2</v>
      </c>
      <c r="G99">
        <v>3.3396400000000002E-4</v>
      </c>
      <c r="H99">
        <v>3.1074000000000001E-2</v>
      </c>
      <c r="I99">
        <v>3.2266000000000003E-2</v>
      </c>
      <c r="J99">
        <v>3.2163999999999998E-2</v>
      </c>
      <c r="K99">
        <v>3.2266000000000003E-2</v>
      </c>
      <c r="L99">
        <v>3.1975999999999997E-2</v>
      </c>
      <c r="M99">
        <v>3.2030000000000003E-2</v>
      </c>
      <c r="N99">
        <v>3.2036000000000002E-2</v>
      </c>
      <c r="O99">
        <v>3.2016000000000003E-2</v>
      </c>
      <c r="P99">
        <v>3.1359999999999999E-2</v>
      </c>
      <c r="Q99">
        <v>3.1517999999999997E-2</v>
      </c>
      <c r="R99">
        <v>3.1382E-2</v>
      </c>
      <c r="S99">
        <v>3.1614000000000003E-2</v>
      </c>
      <c r="T99">
        <v>3.1074000000000001E-2</v>
      </c>
      <c r="U99">
        <v>3.1210000000000002E-2</v>
      </c>
      <c r="V99">
        <v>3.1534E-2</v>
      </c>
      <c r="W99">
        <v>3.1530000000000002E-2</v>
      </c>
      <c r="X99">
        <v>3.1823999999999998E-2</v>
      </c>
      <c r="Y99">
        <v>3.1329999999999997E-2</v>
      </c>
      <c r="Z99">
        <v>3.1320000000000001E-2</v>
      </c>
      <c r="AA99">
        <v>3.1534E-2</v>
      </c>
      <c r="AB99">
        <v>3.1424000000000001E-2</v>
      </c>
      <c r="AC99">
        <v>3.1789999999999999E-2</v>
      </c>
    </row>
    <row r="100" spans="1:29" x14ac:dyDescent="0.2">
      <c r="A100" t="s">
        <v>28</v>
      </c>
      <c r="B100">
        <v>100</v>
      </c>
      <c r="C100">
        <f t="shared" si="1"/>
        <v>3.1703200000000001E-2</v>
      </c>
      <c r="D100" t="s">
        <v>29</v>
      </c>
      <c r="E100">
        <v>3.1739000000000003E-2</v>
      </c>
      <c r="F100">
        <v>3.1703200000000001E-2</v>
      </c>
      <c r="G100">
        <v>2.9207300000000001E-4</v>
      </c>
      <c r="H100">
        <v>3.1112000000000001E-2</v>
      </c>
      <c r="I100">
        <v>3.2107999999999998E-2</v>
      </c>
      <c r="J100">
        <v>3.2084000000000001E-2</v>
      </c>
      <c r="K100">
        <v>3.1919999999999997E-2</v>
      </c>
      <c r="L100">
        <v>3.2072000000000003E-2</v>
      </c>
      <c r="M100">
        <v>3.1995999999999997E-2</v>
      </c>
      <c r="N100">
        <v>3.1579999999999997E-2</v>
      </c>
      <c r="O100">
        <v>3.1733999999999998E-2</v>
      </c>
      <c r="P100">
        <v>3.1530000000000002E-2</v>
      </c>
      <c r="Q100">
        <v>3.1898000000000003E-2</v>
      </c>
      <c r="R100">
        <v>3.134E-2</v>
      </c>
      <c r="S100">
        <v>3.1716000000000001E-2</v>
      </c>
      <c r="T100">
        <v>3.1798E-2</v>
      </c>
      <c r="U100">
        <v>3.1112000000000001E-2</v>
      </c>
      <c r="V100">
        <v>3.1586000000000003E-2</v>
      </c>
      <c r="W100">
        <v>3.1194E-2</v>
      </c>
      <c r="X100">
        <v>3.1744000000000001E-2</v>
      </c>
      <c r="Y100">
        <v>3.1910000000000001E-2</v>
      </c>
      <c r="Z100">
        <v>3.1708E-2</v>
      </c>
      <c r="AA100">
        <v>3.1227999999999999E-2</v>
      </c>
      <c r="AB100">
        <v>3.1806000000000001E-2</v>
      </c>
      <c r="AC100">
        <v>3.2107999999999998E-2</v>
      </c>
    </row>
    <row r="101" spans="1:29" x14ac:dyDescent="0.2">
      <c r="A101" t="s">
        <v>28</v>
      </c>
      <c r="B101">
        <v>101</v>
      </c>
      <c r="C101">
        <f t="shared" si="1"/>
        <v>3.1874200000000005E-2</v>
      </c>
      <c r="D101" t="s">
        <v>29</v>
      </c>
      <c r="E101">
        <v>3.1760999999999998E-2</v>
      </c>
      <c r="F101">
        <v>3.1874199999999998E-2</v>
      </c>
      <c r="G101">
        <v>4.6382900000000002E-4</v>
      </c>
      <c r="H101">
        <v>3.0994000000000001E-2</v>
      </c>
      <c r="I101">
        <v>3.2918000000000003E-2</v>
      </c>
      <c r="J101">
        <v>3.2918000000000003E-2</v>
      </c>
      <c r="K101">
        <v>3.2536000000000002E-2</v>
      </c>
      <c r="L101">
        <v>3.1595999999999999E-2</v>
      </c>
      <c r="M101">
        <v>3.1556000000000001E-2</v>
      </c>
      <c r="N101">
        <v>3.1764000000000001E-2</v>
      </c>
      <c r="O101">
        <v>3.1609999999999999E-2</v>
      </c>
      <c r="P101">
        <v>3.1828000000000002E-2</v>
      </c>
      <c r="Q101">
        <v>3.1510000000000003E-2</v>
      </c>
      <c r="R101">
        <v>3.1421999999999999E-2</v>
      </c>
      <c r="S101">
        <v>3.1834000000000001E-2</v>
      </c>
      <c r="T101">
        <v>3.1758000000000002E-2</v>
      </c>
      <c r="U101">
        <v>3.1508000000000001E-2</v>
      </c>
      <c r="V101">
        <v>3.0994000000000001E-2</v>
      </c>
      <c r="W101">
        <v>3.1629999999999998E-2</v>
      </c>
      <c r="X101">
        <v>3.1935999999999999E-2</v>
      </c>
      <c r="Y101">
        <v>3.1548E-2</v>
      </c>
      <c r="Z101">
        <v>3.2244000000000002E-2</v>
      </c>
      <c r="AA101">
        <v>3.2433999999999998E-2</v>
      </c>
      <c r="AB101">
        <v>3.2517999999999998E-2</v>
      </c>
      <c r="AC101">
        <v>3.2340000000000001E-2</v>
      </c>
    </row>
    <row r="102" spans="1:29" x14ac:dyDescent="0.2">
      <c r="A102" t="s">
        <v>28</v>
      </c>
      <c r="B102">
        <v>102</v>
      </c>
      <c r="C102">
        <f t="shared" si="1"/>
        <v>3.2439299999999997E-2</v>
      </c>
      <c r="D102" t="s">
        <v>29</v>
      </c>
      <c r="E102">
        <v>3.2455999999999999E-2</v>
      </c>
      <c r="F102">
        <v>3.2439299999999997E-2</v>
      </c>
      <c r="G102">
        <v>2.53601E-4</v>
      </c>
      <c r="H102">
        <v>3.1961999999999997E-2</v>
      </c>
      <c r="I102">
        <v>3.3017999999999999E-2</v>
      </c>
      <c r="J102">
        <v>3.2612000000000002E-2</v>
      </c>
      <c r="K102">
        <v>3.2711999999999998E-2</v>
      </c>
      <c r="L102">
        <v>3.2368000000000001E-2</v>
      </c>
      <c r="M102">
        <v>3.2064000000000002E-2</v>
      </c>
      <c r="N102">
        <v>3.1961999999999997E-2</v>
      </c>
      <c r="O102">
        <v>3.2335999999999997E-2</v>
      </c>
      <c r="P102">
        <v>3.2570000000000002E-2</v>
      </c>
      <c r="Q102">
        <v>3.2486000000000001E-2</v>
      </c>
      <c r="R102">
        <v>3.2166E-2</v>
      </c>
      <c r="S102">
        <v>3.2346E-2</v>
      </c>
      <c r="T102">
        <v>3.2472000000000001E-2</v>
      </c>
      <c r="U102">
        <v>3.2219999999999999E-2</v>
      </c>
      <c r="V102">
        <v>3.2295999999999998E-2</v>
      </c>
      <c r="W102">
        <v>3.2675999999999997E-2</v>
      </c>
      <c r="X102">
        <v>3.2604000000000001E-2</v>
      </c>
      <c r="Y102">
        <v>3.2773999999999998E-2</v>
      </c>
      <c r="Z102">
        <v>3.2439999999999997E-2</v>
      </c>
      <c r="AA102">
        <v>3.3017999999999999E-2</v>
      </c>
      <c r="AB102">
        <v>3.2522000000000002E-2</v>
      </c>
      <c r="AC102">
        <v>3.2141999999999997E-2</v>
      </c>
    </row>
    <row r="103" spans="1:29" x14ac:dyDescent="0.2">
      <c r="A103" t="s">
        <v>28</v>
      </c>
      <c r="B103">
        <v>103</v>
      </c>
      <c r="C103">
        <f t="shared" si="1"/>
        <v>3.2197600000000007E-2</v>
      </c>
      <c r="D103" t="s">
        <v>29</v>
      </c>
      <c r="E103">
        <v>3.2052999999999998E-2</v>
      </c>
      <c r="F103">
        <v>3.21976E-2</v>
      </c>
      <c r="G103">
        <v>5.4217600000000001E-4</v>
      </c>
      <c r="H103">
        <v>3.1426000000000003E-2</v>
      </c>
      <c r="I103">
        <v>3.3806000000000003E-2</v>
      </c>
      <c r="J103">
        <v>3.2301999999999997E-2</v>
      </c>
      <c r="K103">
        <v>3.3806000000000003E-2</v>
      </c>
      <c r="L103">
        <v>3.2053999999999999E-2</v>
      </c>
      <c r="M103">
        <v>3.2056000000000001E-2</v>
      </c>
      <c r="N103">
        <v>3.1865999999999998E-2</v>
      </c>
      <c r="O103">
        <v>3.1629999999999998E-2</v>
      </c>
      <c r="P103">
        <v>3.1741999999999999E-2</v>
      </c>
      <c r="Q103">
        <v>3.2101999999999999E-2</v>
      </c>
      <c r="R103">
        <v>3.2051999999999997E-2</v>
      </c>
      <c r="S103">
        <v>3.2571999999999997E-2</v>
      </c>
      <c r="T103">
        <v>3.2772000000000003E-2</v>
      </c>
      <c r="U103">
        <v>3.2752000000000003E-2</v>
      </c>
      <c r="V103">
        <v>3.2607999999999998E-2</v>
      </c>
      <c r="W103">
        <v>3.2842000000000003E-2</v>
      </c>
      <c r="X103">
        <v>3.1963999999999999E-2</v>
      </c>
      <c r="Y103">
        <v>3.1885999999999998E-2</v>
      </c>
      <c r="Z103">
        <v>3.1426000000000003E-2</v>
      </c>
      <c r="AA103">
        <v>3.1888E-2</v>
      </c>
      <c r="AB103">
        <v>3.1621999999999997E-2</v>
      </c>
      <c r="AC103">
        <v>3.2009999999999997E-2</v>
      </c>
    </row>
    <row r="104" spans="1:29" x14ac:dyDescent="0.2">
      <c r="A104" t="s">
        <v>28</v>
      </c>
      <c r="B104">
        <v>104</v>
      </c>
      <c r="C104">
        <f t="shared" si="1"/>
        <v>3.1811000000000006E-2</v>
      </c>
      <c r="D104" t="s">
        <v>29</v>
      </c>
      <c r="E104">
        <v>3.1892999999999998E-2</v>
      </c>
      <c r="F104">
        <v>3.1810999999999999E-2</v>
      </c>
      <c r="G104">
        <v>5.0657800000000004E-4</v>
      </c>
      <c r="H104">
        <v>3.0734000000000001E-2</v>
      </c>
      <c r="I104">
        <v>3.2587999999999999E-2</v>
      </c>
      <c r="J104">
        <v>3.1890000000000002E-2</v>
      </c>
      <c r="K104">
        <v>3.2292000000000001E-2</v>
      </c>
      <c r="L104">
        <v>3.1981999999999997E-2</v>
      </c>
      <c r="M104">
        <v>3.175E-2</v>
      </c>
      <c r="N104">
        <v>3.2008000000000002E-2</v>
      </c>
      <c r="O104">
        <v>3.2204000000000003E-2</v>
      </c>
      <c r="P104">
        <v>3.2349999999999997E-2</v>
      </c>
      <c r="Q104">
        <v>3.2118000000000001E-2</v>
      </c>
      <c r="R104">
        <v>3.2214E-2</v>
      </c>
      <c r="S104">
        <v>3.2578000000000003E-2</v>
      </c>
      <c r="T104">
        <v>3.2587999999999999E-2</v>
      </c>
      <c r="U104">
        <v>3.1043999999999999E-2</v>
      </c>
      <c r="V104">
        <v>3.1843999999999997E-2</v>
      </c>
      <c r="W104">
        <v>3.1387999999999999E-2</v>
      </c>
      <c r="X104">
        <v>3.1241999999999999E-2</v>
      </c>
      <c r="Y104">
        <v>3.0734000000000001E-2</v>
      </c>
      <c r="Z104">
        <v>3.1510000000000003E-2</v>
      </c>
      <c r="AA104">
        <v>3.1444E-2</v>
      </c>
      <c r="AB104">
        <v>3.1144000000000002E-2</v>
      </c>
      <c r="AC104">
        <v>3.1896000000000001E-2</v>
      </c>
    </row>
    <row r="105" spans="1:29" x14ac:dyDescent="0.2">
      <c r="A105" t="s">
        <v>28</v>
      </c>
      <c r="B105">
        <v>105</v>
      </c>
      <c r="C105">
        <f t="shared" si="1"/>
        <v>3.2295200000000003E-2</v>
      </c>
      <c r="D105" t="s">
        <v>29</v>
      </c>
      <c r="E105">
        <v>3.2115999999999999E-2</v>
      </c>
      <c r="F105">
        <v>3.2295200000000003E-2</v>
      </c>
      <c r="G105">
        <v>5.1385500000000002E-4</v>
      </c>
      <c r="H105">
        <v>3.1600000000000003E-2</v>
      </c>
      <c r="I105">
        <v>3.3205999999999999E-2</v>
      </c>
      <c r="J105">
        <v>3.1727999999999999E-2</v>
      </c>
      <c r="K105">
        <v>3.2393999999999999E-2</v>
      </c>
      <c r="L105">
        <v>3.2599999999999997E-2</v>
      </c>
      <c r="M105">
        <v>3.1954000000000003E-2</v>
      </c>
      <c r="N105">
        <v>3.2182000000000002E-2</v>
      </c>
      <c r="O105">
        <v>3.1871999999999998E-2</v>
      </c>
      <c r="P105">
        <v>3.286E-2</v>
      </c>
      <c r="Q105">
        <v>3.3084000000000002E-2</v>
      </c>
      <c r="R105">
        <v>3.2966000000000002E-2</v>
      </c>
      <c r="S105">
        <v>3.2882000000000002E-2</v>
      </c>
      <c r="T105">
        <v>3.3205999999999999E-2</v>
      </c>
      <c r="U105">
        <v>3.2925999999999997E-2</v>
      </c>
      <c r="V105">
        <v>3.1725999999999997E-2</v>
      </c>
      <c r="W105">
        <v>3.1600000000000003E-2</v>
      </c>
      <c r="X105">
        <v>3.2014000000000001E-2</v>
      </c>
      <c r="Y105">
        <v>3.2050000000000002E-2</v>
      </c>
      <c r="Z105">
        <v>3.1623999999999999E-2</v>
      </c>
      <c r="AA105">
        <v>3.1941999999999998E-2</v>
      </c>
      <c r="AB105">
        <v>3.2245999999999997E-2</v>
      </c>
      <c r="AC105">
        <v>3.2048E-2</v>
      </c>
    </row>
    <row r="106" spans="1:29" x14ac:dyDescent="0.2">
      <c r="A106" t="s">
        <v>28</v>
      </c>
      <c r="B106">
        <v>106</v>
      </c>
      <c r="C106">
        <f t="shared" si="1"/>
        <v>3.3112800000000005E-2</v>
      </c>
      <c r="D106" t="s">
        <v>29</v>
      </c>
      <c r="E106">
        <v>3.3014000000000002E-2</v>
      </c>
      <c r="F106">
        <v>3.3112799999999998E-2</v>
      </c>
      <c r="G106">
        <v>3.7691999999999999E-4</v>
      </c>
      <c r="H106">
        <v>3.2357999999999998E-2</v>
      </c>
      <c r="I106">
        <v>3.3798000000000002E-2</v>
      </c>
      <c r="J106">
        <v>3.3029999999999997E-2</v>
      </c>
      <c r="K106">
        <v>3.2919999999999998E-2</v>
      </c>
      <c r="L106">
        <v>3.3390000000000003E-2</v>
      </c>
      <c r="M106">
        <v>3.3798000000000002E-2</v>
      </c>
      <c r="N106">
        <v>3.3548000000000001E-2</v>
      </c>
      <c r="O106">
        <v>3.3577999999999997E-2</v>
      </c>
      <c r="P106">
        <v>3.3447999999999999E-2</v>
      </c>
      <c r="Q106">
        <v>3.3382000000000002E-2</v>
      </c>
      <c r="R106">
        <v>3.3425999999999997E-2</v>
      </c>
      <c r="S106">
        <v>3.2947999999999998E-2</v>
      </c>
      <c r="T106">
        <v>3.3438000000000002E-2</v>
      </c>
      <c r="U106">
        <v>3.2433999999999998E-2</v>
      </c>
      <c r="V106">
        <v>3.286E-2</v>
      </c>
      <c r="W106">
        <v>3.2925999999999997E-2</v>
      </c>
      <c r="X106">
        <v>3.3253999999999999E-2</v>
      </c>
      <c r="Y106">
        <v>3.2998E-2</v>
      </c>
      <c r="Z106">
        <v>3.2669999999999998E-2</v>
      </c>
      <c r="AA106">
        <v>3.2357999999999998E-2</v>
      </c>
      <c r="AB106">
        <v>3.2911999999999997E-2</v>
      </c>
      <c r="AC106">
        <v>3.2938000000000002E-2</v>
      </c>
    </row>
    <row r="107" spans="1:29" x14ac:dyDescent="0.2">
      <c r="A107" t="s">
        <v>28</v>
      </c>
      <c r="B107">
        <v>107</v>
      </c>
      <c r="C107">
        <f t="shared" si="1"/>
        <v>3.3125599999999998E-2</v>
      </c>
      <c r="D107" t="s">
        <v>29</v>
      </c>
      <c r="E107">
        <v>3.2960000000000003E-2</v>
      </c>
      <c r="F107">
        <v>3.3125599999999998E-2</v>
      </c>
      <c r="G107">
        <v>5.3309199999999998E-4</v>
      </c>
      <c r="H107">
        <v>3.2418000000000002E-2</v>
      </c>
      <c r="I107">
        <v>3.4715999999999997E-2</v>
      </c>
      <c r="J107">
        <v>3.3051999999999998E-2</v>
      </c>
      <c r="K107">
        <v>3.3456E-2</v>
      </c>
      <c r="L107">
        <v>3.2719999999999999E-2</v>
      </c>
      <c r="M107">
        <v>3.2666000000000001E-2</v>
      </c>
      <c r="N107">
        <v>3.3695999999999997E-2</v>
      </c>
      <c r="O107">
        <v>3.4715999999999997E-2</v>
      </c>
      <c r="P107">
        <v>3.3703999999999998E-2</v>
      </c>
      <c r="Q107">
        <v>3.3641999999999998E-2</v>
      </c>
      <c r="R107">
        <v>3.3366E-2</v>
      </c>
      <c r="S107">
        <v>3.3388000000000001E-2</v>
      </c>
      <c r="T107">
        <v>3.2812000000000001E-2</v>
      </c>
      <c r="U107">
        <v>3.2894E-2</v>
      </c>
      <c r="V107">
        <v>3.2818E-2</v>
      </c>
      <c r="W107">
        <v>3.3026E-2</v>
      </c>
      <c r="X107">
        <v>3.2888000000000001E-2</v>
      </c>
      <c r="Y107">
        <v>3.2744000000000002E-2</v>
      </c>
      <c r="Z107">
        <v>3.2418000000000002E-2</v>
      </c>
      <c r="AA107">
        <v>3.2654000000000002E-2</v>
      </c>
      <c r="AB107">
        <v>3.2508000000000002E-2</v>
      </c>
      <c r="AC107">
        <v>3.3343999999999999E-2</v>
      </c>
    </row>
    <row r="108" spans="1:29" x14ac:dyDescent="0.2">
      <c r="A108" t="s">
        <v>28</v>
      </c>
      <c r="B108">
        <v>108</v>
      </c>
      <c r="C108">
        <f t="shared" si="1"/>
        <v>3.3136700000000005E-2</v>
      </c>
      <c r="D108" t="s">
        <v>29</v>
      </c>
      <c r="E108">
        <v>3.3044999999999998E-2</v>
      </c>
      <c r="F108">
        <v>3.3136699999999998E-2</v>
      </c>
      <c r="G108">
        <v>6.3046E-4</v>
      </c>
      <c r="H108">
        <v>3.2266000000000003E-2</v>
      </c>
      <c r="I108">
        <v>3.5130000000000002E-2</v>
      </c>
      <c r="J108">
        <v>3.3885999999999999E-2</v>
      </c>
      <c r="K108">
        <v>3.3404000000000003E-2</v>
      </c>
      <c r="L108">
        <v>3.3444000000000002E-2</v>
      </c>
      <c r="M108">
        <v>3.2528000000000001E-2</v>
      </c>
      <c r="N108">
        <v>3.3357999999999999E-2</v>
      </c>
      <c r="O108">
        <v>3.2766000000000003E-2</v>
      </c>
      <c r="P108">
        <v>3.2648000000000003E-2</v>
      </c>
      <c r="Q108">
        <v>3.3051999999999998E-2</v>
      </c>
      <c r="R108">
        <v>3.2905999999999998E-2</v>
      </c>
      <c r="S108">
        <v>3.3396000000000002E-2</v>
      </c>
      <c r="T108">
        <v>3.2267999999999998E-2</v>
      </c>
      <c r="U108">
        <v>3.2714E-2</v>
      </c>
      <c r="V108">
        <v>3.354E-2</v>
      </c>
      <c r="W108">
        <v>3.2995999999999998E-2</v>
      </c>
      <c r="X108">
        <v>3.2266000000000003E-2</v>
      </c>
      <c r="Y108">
        <v>3.2592000000000003E-2</v>
      </c>
      <c r="Z108">
        <v>3.3037999999999998E-2</v>
      </c>
      <c r="AA108">
        <v>3.3348000000000003E-2</v>
      </c>
      <c r="AB108">
        <v>3.3453999999999998E-2</v>
      </c>
      <c r="AC108">
        <v>3.5130000000000002E-2</v>
      </c>
    </row>
    <row r="109" spans="1:29" x14ac:dyDescent="0.2">
      <c r="A109" t="s">
        <v>28</v>
      </c>
      <c r="B109">
        <v>109</v>
      </c>
      <c r="C109">
        <f t="shared" si="1"/>
        <v>3.4154399999999988E-2</v>
      </c>
      <c r="D109" t="s">
        <v>29</v>
      </c>
      <c r="E109">
        <v>3.4069000000000002E-2</v>
      </c>
      <c r="F109">
        <v>3.4154400000000001E-2</v>
      </c>
      <c r="G109">
        <v>4.7477499999999998E-4</v>
      </c>
      <c r="H109">
        <v>3.3562000000000002E-2</v>
      </c>
      <c r="I109">
        <v>3.5993999999999998E-2</v>
      </c>
      <c r="J109">
        <v>3.4563999999999998E-2</v>
      </c>
      <c r="K109">
        <v>3.4223999999999997E-2</v>
      </c>
      <c r="L109">
        <v>3.4209999999999997E-2</v>
      </c>
      <c r="M109">
        <v>3.4000000000000002E-2</v>
      </c>
      <c r="N109">
        <v>3.3562000000000002E-2</v>
      </c>
      <c r="O109">
        <v>3.3796E-2</v>
      </c>
      <c r="P109">
        <v>3.3905999999999999E-2</v>
      </c>
      <c r="Q109">
        <v>3.4340000000000002E-2</v>
      </c>
      <c r="R109">
        <v>3.4214000000000001E-2</v>
      </c>
      <c r="S109">
        <v>3.3725999999999999E-2</v>
      </c>
      <c r="T109">
        <v>3.4043999999999998E-2</v>
      </c>
      <c r="U109">
        <v>3.4001999999999998E-2</v>
      </c>
      <c r="V109">
        <v>3.4113999999999998E-2</v>
      </c>
      <c r="W109">
        <v>3.3967999999999998E-2</v>
      </c>
      <c r="X109">
        <v>3.4093999999999999E-2</v>
      </c>
      <c r="Y109">
        <v>3.3928E-2</v>
      </c>
      <c r="Z109">
        <v>3.3989999999999999E-2</v>
      </c>
      <c r="AA109">
        <v>3.4243999999999997E-2</v>
      </c>
      <c r="AB109">
        <v>3.4167999999999997E-2</v>
      </c>
      <c r="AC109">
        <v>3.5993999999999998E-2</v>
      </c>
    </row>
    <row r="110" spans="1:29" x14ac:dyDescent="0.2">
      <c r="A110" t="s">
        <v>28</v>
      </c>
      <c r="B110">
        <v>110</v>
      </c>
      <c r="C110">
        <f t="shared" si="1"/>
        <v>3.4348200000000002E-2</v>
      </c>
      <c r="D110" t="s">
        <v>29</v>
      </c>
      <c r="E110">
        <v>3.4383999999999998E-2</v>
      </c>
      <c r="F110">
        <v>3.4348200000000002E-2</v>
      </c>
      <c r="G110">
        <v>2.2237799999999999E-4</v>
      </c>
      <c r="H110">
        <v>3.3695999999999997E-2</v>
      </c>
      <c r="I110">
        <v>3.456E-2</v>
      </c>
      <c r="J110">
        <v>3.4312000000000002E-2</v>
      </c>
      <c r="K110">
        <v>3.4313999999999997E-2</v>
      </c>
      <c r="L110">
        <v>3.4493999999999997E-2</v>
      </c>
      <c r="M110">
        <v>3.4388000000000002E-2</v>
      </c>
      <c r="N110">
        <v>3.4452000000000003E-2</v>
      </c>
      <c r="O110">
        <v>3.3695999999999997E-2</v>
      </c>
      <c r="P110">
        <v>3.4518E-2</v>
      </c>
      <c r="Q110">
        <v>3.4119999999999998E-2</v>
      </c>
      <c r="R110">
        <v>3.4422000000000001E-2</v>
      </c>
      <c r="S110">
        <v>3.4540000000000001E-2</v>
      </c>
      <c r="T110">
        <v>3.4556000000000003E-2</v>
      </c>
      <c r="U110">
        <v>3.3843999999999999E-2</v>
      </c>
      <c r="V110">
        <v>3.4251999999999998E-2</v>
      </c>
      <c r="W110">
        <v>3.4368000000000003E-2</v>
      </c>
      <c r="X110">
        <v>3.4380000000000001E-2</v>
      </c>
      <c r="Y110">
        <v>3.456E-2</v>
      </c>
      <c r="Z110">
        <v>3.4523999999999999E-2</v>
      </c>
      <c r="AA110">
        <v>3.4487999999999998E-2</v>
      </c>
      <c r="AB110">
        <v>3.4355999999999998E-2</v>
      </c>
      <c r="AC110">
        <v>3.4380000000000001E-2</v>
      </c>
    </row>
    <row r="111" spans="1:29" x14ac:dyDescent="0.2">
      <c r="A111" t="s">
        <v>28</v>
      </c>
      <c r="B111">
        <v>111</v>
      </c>
      <c r="C111">
        <f t="shared" si="1"/>
        <v>3.4197200000000004E-2</v>
      </c>
      <c r="D111" t="s">
        <v>29</v>
      </c>
      <c r="E111">
        <v>3.4285999999999997E-2</v>
      </c>
      <c r="F111">
        <v>3.4197199999999997E-2</v>
      </c>
      <c r="G111">
        <v>3.8946299999999999E-4</v>
      </c>
      <c r="H111">
        <v>3.3338E-2</v>
      </c>
      <c r="I111">
        <v>3.4841999999999998E-2</v>
      </c>
      <c r="J111">
        <v>3.4344E-2</v>
      </c>
      <c r="K111">
        <v>3.4416000000000002E-2</v>
      </c>
      <c r="L111">
        <v>3.3626000000000003E-2</v>
      </c>
      <c r="M111">
        <v>3.3984E-2</v>
      </c>
      <c r="N111">
        <v>3.3862000000000003E-2</v>
      </c>
      <c r="O111">
        <v>3.4366000000000001E-2</v>
      </c>
      <c r="P111">
        <v>3.3338E-2</v>
      </c>
      <c r="Q111">
        <v>3.3846000000000001E-2</v>
      </c>
      <c r="R111">
        <v>3.3905999999999999E-2</v>
      </c>
      <c r="S111">
        <v>3.4624000000000002E-2</v>
      </c>
      <c r="T111">
        <v>3.4625999999999997E-2</v>
      </c>
      <c r="U111">
        <v>3.4647999999999998E-2</v>
      </c>
      <c r="V111">
        <v>3.4841999999999998E-2</v>
      </c>
      <c r="W111">
        <v>3.4576000000000003E-2</v>
      </c>
      <c r="X111">
        <v>3.4419999999999999E-2</v>
      </c>
      <c r="Y111">
        <v>3.4228000000000001E-2</v>
      </c>
      <c r="Z111">
        <v>3.3799999999999997E-2</v>
      </c>
      <c r="AA111">
        <v>3.39E-2</v>
      </c>
      <c r="AB111">
        <v>3.4122E-2</v>
      </c>
      <c r="AC111">
        <v>3.4470000000000001E-2</v>
      </c>
    </row>
    <row r="112" spans="1:29" x14ac:dyDescent="0.2">
      <c r="A112" t="s">
        <v>28</v>
      </c>
      <c r="B112">
        <v>112</v>
      </c>
      <c r="C112">
        <f t="shared" si="1"/>
        <v>3.3579699999999997E-2</v>
      </c>
      <c r="D112" t="s">
        <v>29</v>
      </c>
      <c r="E112">
        <v>3.3555000000000001E-2</v>
      </c>
      <c r="F112">
        <v>3.3579699999999997E-2</v>
      </c>
      <c r="G112">
        <v>3.2465100000000002E-4</v>
      </c>
      <c r="H112">
        <v>3.2964E-2</v>
      </c>
      <c r="I112">
        <v>3.4153999999999997E-2</v>
      </c>
      <c r="J112">
        <v>3.3627999999999998E-2</v>
      </c>
      <c r="K112">
        <v>3.3885999999999999E-2</v>
      </c>
      <c r="L112">
        <v>3.3660000000000002E-2</v>
      </c>
      <c r="M112">
        <v>3.354E-2</v>
      </c>
      <c r="N112">
        <v>3.3239999999999999E-2</v>
      </c>
      <c r="O112">
        <v>3.2964E-2</v>
      </c>
      <c r="P112">
        <v>3.3509999999999998E-2</v>
      </c>
      <c r="Q112">
        <v>3.3827999999999997E-2</v>
      </c>
      <c r="R112">
        <v>3.3903999999999997E-2</v>
      </c>
      <c r="S112">
        <v>3.3888000000000001E-2</v>
      </c>
      <c r="T112">
        <v>3.4090000000000002E-2</v>
      </c>
      <c r="U112">
        <v>3.4153999999999997E-2</v>
      </c>
      <c r="V112">
        <v>3.3933999999999999E-2</v>
      </c>
      <c r="W112">
        <v>3.3399999999999999E-2</v>
      </c>
      <c r="X112">
        <v>3.3570000000000003E-2</v>
      </c>
      <c r="Y112">
        <v>3.3432000000000003E-2</v>
      </c>
      <c r="Z112">
        <v>3.3214E-2</v>
      </c>
      <c r="AA112">
        <v>3.3188000000000002E-2</v>
      </c>
      <c r="AB112">
        <v>3.3346000000000001E-2</v>
      </c>
      <c r="AC112">
        <v>3.3217999999999998E-2</v>
      </c>
    </row>
    <row r="113" spans="1:29" x14ac:dyDescent="0.2">
      <c r="A113" t="s">
        <v>28</v>
      </c>
      <c r="B113">
        <v>113</v>
      </c>
      <c r="C113">
        <f t="shared" si="1"/>
        <v>3.4399399999999997E-2</v>
      </c>
      <c r="D113" t="s">
        <v>29</v>
      </c>
      <c r="E113">
        <v>3.4380000000000001E-2</v>
      </c>
      <c r="F113">
        <v>3.4399399999999997E-2</v>
      </c>
      <c r="G113">
        <v>4.8073300000000001E-4</v>
      </c>
      <c r="H113">
        <v>3.3542000000000002E-2</v>
      </c>
      <c r="I113">
        <v>3.5608000000000001E-2</v>
      </c>
      <c r="J113">
        <v>3.4216000000000003E-2</v>
      </c>
      <c r="K113">
        <v>3.4417999999999997E-2</v>
      </c>
      <c r="L113">
        <v>3.4341999999999998E-2</v>
      </c>
      <c r="M113">
        <v>3.4172000000000001E-2</v>
      </c>
      <c r="N113">
        <v>3.3725999999999999E-2</v>
      </c>
      <c r="O113">
        <v>3.3903999999999997E-2</v>
      </c>
      <c r="P113">
        <v>3.4826000000000003E-2</v>
      </c>
      <c r="Q113">
        <v>3.4891999999999999E-2</v>
      </c>
      <c r="R113">
        <v>3.4722000000000003E-2</v>
      </c>
      <c r="S113">
        <v>3.4791999999999997E-2</v>
      </c>
      <c r="T113">
        <v>3.5608000000000001E-2</v>
      </c>
      <c r="U113">
        <v>3.4953999999999999E-2</v>
      </c>
      <c r="V113">
        <v>3.4515999999999998E-2</v>
      </c>
      <c r="W113">
        <v>3.4658000000000001E-2</v>
      </c>
      <c r="X113">
        <v>3.4051999999999999E-2</v>
      </c>
      <c r="Y113">
        <v>3.39E-2</v>
      </c>
      <c r="Z113">
        <v>3.4271999999999997E-2</v>
      </c>
      <c r="AA113">
        <v>3.4492000000000002E-2</v>
      </c>
      <c r="AB113">
        <v>3.3542000000000002E-2</v>
      </c>
      <c r="AC113">
        <v>3.3984E-2</v>
      </c>
    </row>
    <row r="114" spans="1:29" x14ac:dyDescent="0.2">
      <c r="A114" t="s">
        <v>28</v>
      </c>
      <c r="B114">
        <v>114</v>
      </c>
      <c r="C114">
        <f t="shared" si="1"/>
        <v>3.43095E-2</v>
      </c>
      <c r="D114" t="s">
        <v>29</v>
      </c>
      <c r="E114">
        <v>3.4254E-2</v>
      </c>
      <c r="F114">
        <v>3.43095E-2</v>
      </c>
      <c r="G114">
        <v>4.7332400000000001E-4</v>
      </c>
      <c r="H114">
        <v>3.3508000000000003E-2</v>
      </c>
      <c r="I114">
        <v>3.5153999999999998E-2</v>
      </c>
      <c r="J114">
        <v>3.3849999999999998E-2</v>
      </c>
      <c r="K114">
        <v>3.3922000000000001E-2</v>
      </c>
      <c r="L114">
        <v>3.4245999999999999E-2</v>
      </c>
      <c r="M114">
        <v>3.4882000000000003E-2</v>
      </c>
      <c r="N114">
        <v>3.5153999999999998E-2</v>
      </c>
      <c r="O114">
        <v>3.4869999999999998E-2</v>
      </c>
      <c r="P114">
        <v>3.5082000000000002E-2</v>
      </c>
      <c r="Q114">
        <v>3.5006000000000002E-2</v>
      </c>
      <c r="R114">
        <v>3.4597999999999997E-2</v>
      </c>
      <c r="S114">
        <v>3.3508000000000003E-2</v>
      </c>
      <c r="T114">
        <v>3.3952000000000003E-2</v>
      </c>
      <c r="U114">
        <v>3.4262000000000001E-2</v>
      </c>
      <c r="V114">
        <v>3.4287999999999999E-2</v>
      </c>
      <c r="W114">
        <v>3.4062000000000002E-2</v>
      </c>
      <c r="X114">
        <v>3.4242000000000002E-2</v>
      </c>
      <c r="Y114">
        <v>3.4405999999999999E-2</v>
      </c>
      <c r="Z114">
        <v>3.3641999999999998E-2</v>
      </c>
      <c r="AA114">
        <v>3.4366000000000001E-2</v>
      </c>
      <c r="AB114">
        <v>3.388E-2</v>
      </c>
      <c r="AC114">
        <v>3.3972000000000002E-2</v>
      </c>
    </row>
    <row r="115" spans="1:29" x14ac:dyDescent="0.2">
      <c r="A115" t="s">
        <v>28</v>
      </c>
      <c r="B115">
        <v>115</v>
      </c>
      <c r="C115">
        <f t="shared" si="1"/>
        <v>3.4555099999999998E-2</v>
      </c>
      <c r="D115" t="s">
        <v>29</v>
      </c>
      <c r="E115">
        <v>3.4384999999999999E-2</v>
      </c>
      <c r="F115">
        <v>3.4555099999999998E-2</v>
      </c>
      <c r="G115">
        <v>4.7045700000000003E-4</v>
      </c>
      <c r="H115">
        <v>3.3922000000000001E-2</v>
      </c>
      <c r="I115">
        <v>3.5366000000000002E-2</v>
      </c>
      <c r="J115">
        <v>3.4006000000000002E-2</v>
      </c>
      <c r="K115">
        <v>3.4962E-2</v>
      </c>
      <c r="L115">
        <v>3.5366000000000002E-2</v>
      </c>
      <c r="M115">
        <v>3.5189999999999999E-2</v>
      </c>
      <c r="N115">
        <v>3.5340000000000003E-2</v>
      </c>
      <c r="O115">
        <v>3.5198E-2</v>
      </c>
      <c r="P115">
        <v>3.5296000000000001E-2</v>
      </c>
      <c r="Q115">
        <v>3.4389999999999997E-2</v>
      </c>
      <c r="R115">
        <v>3.4285999999999997E-2</v>
      </c>
      <c r="S115">
        <v>3.4228000000000001E-2</v>
      </c>
      <c r="T115">
        <v>3.3922000000000001E-2</v>
      </c>
      <c r="U115">
        <v>3.4481999999999999E-2</v>
      </c>
      <c r="V115">
        <v>3.4169999999999999E-2</v>
      </c>
      <c r="W115">
        <v>3.4591999999999998E-2</v>
      </c>
      <c r="X115">
        <v>3.4018E-2</v>
      </c>
      <c r="Y115">
        <v>3.4380000000000001E-2</v>
      </c>
      <c r="Z115">
        <v>3.4296E-2</v>
      </c>
      <c r="AA115">
        <v>3.4228000000000001E-2</v>
      </c>
      <c r="AB115">
        <v>3.4358E-2</v>
      </c>
      <c r="AC115">
        <v>3.4394000000000001E-2</v>
      </c>
    </row>
    <row r="116" spans="1:29" x14ac:dyDescent="0.2">
      <c r="A116" t="s">
        <v>28</v>
      </c>
      <c r="B116">
        <v>116</v>
      </c>
      <c r="C116">
        <f t="shared" si="1"/>
        <v>3.4468099999999995E-2</v>
      </c>
      <c r="D116" t="s">
        <v>29</v>
      </c>
      <c r="E116">
        <v>3.4164E-2</v>
      </c>
      <c r="F116">
        <v>3.4468100000000002E-2</v>
      </c>
      <c r="G116">
        <v>9.6904900000000004E-4</v>
      </c>
      <c r="H116">
        <v>3.3388000000000001E-2</v>
      </c>
      <c r="I116">
        <v>3.7114000000000001E-2</v>
      </c>
      <c r="J116">
        <v>3.6956000000000003E-2</v>
      </c>
      <c r="K116">
        <v>3.4802E-2</v>
      </c>
      <c r="L116">
        <v>3.4074E-2</v>
      </c>
      <c r="M116">
        <v>3.3751999999999997E-2</v>
      </c>
      <c r="N116">
        <v>3.3931999999999997E-2</v>
      </c>
      <c r="O116">
        <v>3.3958000000000002E-2</v>
      </c>
      <c r="P116">
        <v>3.3635999999999999E-2</v>
      </c>
      <c r="Q116">
        <v>3.415E-2</v>
      </c>
      <c r="R116">
        <v>3.4340000000000002E-2</v>
      </c>
      <c r="S116">
        <v>3.4223999999999997E-2</v>
      </c>
      <c r="T116">
        <v>3.3834000000000003E-2</v>
      </c>
      <c r="U116">
        <v>3.3388000000000001E-2</v>
      </c>
      <c r="V116">
        <v>3.4001999999999998E-2</v>
      </c>
      <c r="W116">
        <v>3.4203999999999998E-2</v>
      </c>
      <c r="X116">
        <v>3.4178E-2</v>
      </c>
      <c r="Y116">
        <v>3.3751999999999997E-2</v>
      </c>
      <c r="Z116">
        <v>3.5138000000000003E-2</v>
      </c>
      <c r="AA116">
        <v>3.4981999999999999E-2</v>
      </c>
      <c r="AB116">
        <v>3.4945999999999998E-2</v>
      </c>
      <c r="AC116">
        <v>3.7114000000000001E-2</v>
      </c>
    </row>
    <row r="117" spans="1:29" x14ac:dyDescent="0.2">
      <c r="A117" t="s">
        <v>28</v>
      </c>
      <c r="B117">
        <v>117</v>
      </c>
      <c r="C117">
        <f t="shared" si="1"/>
        <v>3.5188499999999998E-2</v>
      </c>
      <c r="D117" t="s">
        <v>29</v>
      </c>
      <c r="E117">
        <v>3.5035999999999998E-2</v>
      </c>
      <c r="F117">
        <v>3.5188499999999998E-2</v>
      </c>
      <c r="G117">
        <v>3.7801300000000001E-4</v>
      </c>
      <c r="H117">
        <v>3.4720000000000001E-2</v>
      </c>
      <c r="I117">
        <v>3.6103999999999997E-2</v>
      </c>
      <c r="J117">
        <v>3.4958000000000003E-2</v>
      </c>
      <c r="K117">
        <v>3.5009999999999999E-2</v>
      </c>
      <c r="L117">
        <v>3.5237999999999998E-2</v>
      </c>
      <c r="M117">
        <v>3.5138000000000003E-2</v>
      </c>
      <c r="N117">
        <v>3.6103999999999997E-2</v>
      </c>
      <c r="O117">
        <v>3.4776000000000001E-2</v>
      </c>
      <c r="P117">
        <v>3.5062000000000003E-2</v>
      </c>
      <c r="Q117">
        <v>3.4855999999999998E-2</v>
      </c>
      <c r="R117">
        <v>3.4847999999999997E-2</v>
      </c>
      <c r="S117">
        <v>3.4962E-2</v>
      </c>
      <c r="T117">
        <v>3.5004E-2</v>
      </c>
      <c r="U117">
        <v>3.4720000000000001E-2</v>
      </c>
      <c r="V117">
        <v>3.5290000000000002E-2</v>
      </c>
      <c r="W117">
        <v>3.5728000000000003E-2</v>
      </c>
      <c r="X117">
        <v>3.5855999999999999E-2</v>
      </c>
      <c r="Y117">
        <v>3.5563999999999998E-2</v>
      </c>
      <c r="Z117">
        <v>3.5586E-2</v>
      </c>
      <c r="AA117">
        <v>3.5251999999999999E-2</v>
      </c>
      <c r="AB117">
        <v>3.4964000000000002E-2</v>
      </c>
      <c r="AC117">
        <v>3.4854000000000003E-2</v>
      </c>
    </row>
    <row r="118" spans="1:29" x14ac:dyDescent="0.2">
      <c r="A118" t="s">
        <v>28</v>
      </c>
      <c r="B118">
        <v>118</v>
      </c>
      <c r="C118">
        <f t="shared" si="1"/>
        <v>3.5507999999999998E-2</v>
      </c>
      <c r="D118" t="s">
        <v>29</v>
      </c>
      <c r="E118">
        <v>3.5475E-2</v>
      </c>
      <c r="F118">
        <v>3.5507999999999998E-2</v>
      </c>
      <c r="G118">
        <v>3.5380699999999998E-4</v>
      </c>
      <c r="H118">
        <v>3.4554000000000001E-2</v>
      </c>
      <c r="I118">
        <v>3.6162E-2</v>
      </c>
      <c r="J118">
        <v>3.6162E-2</v>
      </c>
      <c r="K118">
        <v>3.5302E-2</v>
      </c>
      <c r="L118">
        <v>3.5476000000000001E-2</v>
      </c>
      <c r="M118">
        <v>3.5360000000000003E-2</v>
      </c>
      <c r="N118">
        <v>3.5108E-2</v>
      </c>
      <c r="O118">
        <v>3.5144000000000002E-2</v>
      </c>
      <c r="P118">
        <v>3.5411999999999999E-2</v>
      </c>
      <c r="Q118">
        <v>3.5603999999999997E-2</v>
      </c>
      <c r="R118">
        <v>3.5788E-2</v>
      </c>
      <c r="S118">
        <v>3.5886000000000001E-2</v>
      </c>
      <c r="T118">
        <v>3.6013999999999997E-2</v>
      </c>
      <c r="U118">
        <v>3.5881999999999997E-2</v>
      </c>
      <c r="V118">
        <v>3.5743999999999998E-2</v>
      </c>
      <c r="W118">
        <v>3.4554000000000001E-2</v>
      </c>
      <c r="X118">
        <v>3.5698000000000001E-2</v>
      </c>
      <c r="Y118">
        <v>3.5476000000000001E-2</v>
      </c>
      <c r="Z118">
        <v>3.5375999999999998E-2</v>
      </c>
      <c r="AA118">
        <v>3.5276000000000002E-2</v>
      </c>
      <c r="AB118">
        <v>3.5423999999999997E-2</v>
      </c>
      <c r="AC118">
        <v>3.5473999999999999E-2</v>
      </c>
    </row>
    <row r="119" spans="1:29" x14ac:dyDescent="0.2">
      <c r="A119" t="s">
        <v>28</v>
      </c>
      <c r="B119">
        <v>119</v>
      </c>
      <c r="C119">
        <f t="shared" si="1"/>
        <v>3.5487299999999999E-2</v>
      </c>
      <c r="D119" t="s">
        <v>29</v>
      </c>
      <c r="E119">
        <v>3.5317000000000001E-2</v>
      </c>
      <c r="F119">
        <v>3.5487299999999999E-2</v>
      </c>
      <c r="G119">
        <v>4.9521999999999999E-4</v>
      </c>
      <c r="H119">
        <v>3.4872E-2</v>
      </c>
      <c r="I119">
        <v>3.6606E-2</v>
      </c>
      <c r="J119">
        <v>3.5541999999999997E-2</v>
      </c>
      <c r="K119">
        <v>3.5186000000000002E-2</v>
      </c>
      <c r="L119">
        <v>3.5027999999999997E-2</v>
      </c>
      <c r="M119">
        <v>3.5234000000000001E-2</v>
      </c>
      <c r="N119">
        <v>3.5018000000000001E-2</v>
      </c>
      <c r="O119">
        <v>3.5349999999999999E-2</v>
      </c>
      <c r="P119">
        <v>3.6266E-2</v>
      </c>
      <c r="Q119">
        <v>3.6361999999999998E-2</v>
      </c>
      <c r="R119">
        <v>3.6606E-2</v>
      </c>
      <c r="S119">
        <v>3.6198000000000001E-2</v>
      </c>
      <c r="T119">
        <v>3.5970000000000002E-2</v>
      </c>
      <c r="U119">
        <v>3.5131999999999997E-2</v>
      </c>
      <c r="V119">
        <v>3.5403999999999998E-2</v>
      </c>
      <c r="W119">
        <v>3.5414000000000001E-2</v>
      </c>
      <c r="X119">
        <v>3.4872E-2</v>
      </c>
      <c r="Y119">
        <v>3.5471999999999997E-2</v>
      </c>
      <c r="Z119">
        <v>3.5156E-2</v>
      </c>
      <c r="AA119">
        <v>3.5284000000000003E-2</v>
      </c>
      <c r="AB119">
        <v>3.5069999999999997E-2</v>
      </c>
      <c r="AC119">
        <v>3.5181999999999998E-2</v>
      </c>
    </row>
    <row r="120" spans="1:29" x14ac:dyDescent="0.2">
      <c r="A120" t="s">
        <v>28</v>
      </c>
      <c r="B120">
        <v>120</v>
      </c>
      <c r="C120">
        <f t="shared" si="1"/>
        <v>3.5116099999999997E-2</v>
      </c>
      <c r="D120" t="s">
        <v>29</v>
      </c>
      <c r="E120">
        <v>3.5151000000000002E-2</v>
      </c>
      <c r="F120">
        <v>3.5116099999999997E-2</v>
      </c>
      <c r="G120">
        <v>3.8773200000000001E-4</v>
      </c>
      <c r="H120">
        <v>3.4279999999999998E-2</v>
      </c>
      <c r="I120">
        <v>3.5847999999999998E-2</v>
      </c>
      <c r="J120">
        <v>3.5133999999999999E-2</v>
      </c>
      <c r="K120">
        <v>3.5431999999999998E-2</v>
      </c>
      <c r="L120">
        <v>3.5236000000000003E-2</v>
      </c>
      <c r="M120">
        <v>3.5499999999999997E-2</v>
      </c>
      <c r="N120">
        <v>3.5712000000000001E-2</v>
      </c>
      <c r="O120">
        <v>3.5576000000000003E-2</v>
      </c>
      <c r="P120">
        <v>3.5312000000000003E-2</v>
      </c>
      <c r="Q120">
        <v>3.5847999999999998E-2</v>
      </c>
      <c r="R120">
        <v>3.5217999999999999E-2</v>
      </c>
      <c r="S120">
        <v>3.4883999999999998E-2</v>
      </c>
      <c r="T120">
        <v>3.4613999999999999E-2</v>
      </c>
      <c r="U120">
        <v>3.5262000000000002E-2</v>
      </c>
      <c r="V120">
        <v>3.4909999999999997E-2</v>
      </c>
      <c r="W120">
        <v>3.4951999999999997E-2</v>
      </c>
      <c r="X120">
        <v>3.4625999999999997E-2</v>
      </c>
      <c r="Y120">
        <v>3.4279999999999998E-2</v>
      </c>
      <c r="Z120">
        <v>3.5156E-2</v>
      </c>
      <c r="AA120">
        <v>3.5145999999999997E-2</v>
      </c>
      <c r="AB120">
        <v>3.4810000000000001E-2</v>
      </c>
      <c r="AC120">
        <v>3.4714000000000002E-2</v>
      </c>
    </row>
    <row r="121" spans="1:29" x14ac:dyDescent="0.2">
      <c r="A121" t="s">
        <v>28</v>
      </c>
      <c r="B121">
        <v>121</v>
      </c>
      <c r="C121">
        <f t="shared" si="1"/>
        <v>3.5905100000000009E-2</v>
      </c>
      <c r="D121" t="s">
        <v>29</v>
      </c>
      <c r="E121">
        <v>3.5626999999999999E-2</v>
      </c>
      <c r="F121">
        <v>3.5905100000000002E-2</v>
      </c>
      <c r="G121">
        <v>7.3755700000000001E-4</v>
      </c>
      <c r="H121">
        <v>3.5111999999999997E-2</v>
      </c>
      <c r="I121">
        <v>3.8381999999999999E-2</v>
      </c>
      <c r="J121">
        <v>3.644E-2</v>
      </c>
      <c r="K121">
        <v>3.6338000000000002E-2</v>
      </c>
      <c r="L121">
        <v>3.6662E-2</v>
      </c>
      <c r="M121">
        <v>3.5562000000000003E-2</v>
      </c>
      <c r="N121">
        <v>3.5111999999999997E-2</v>
      </c>
      <c r="O121">
        <v>3.5524E-2</v>
      </c>
      <c r="P121">
        <v>3.5692000000000002E-2</v>
      </c>
      <c r="Q121">
        <v>3.5448E-2</v>
      </c>
      <c r="R121">
        <v>3.5470000000000002E-2</v>
      </c>
      <c r="S121">
        <v>3.5352000000000001E-2</v>
      </c>
      <c r="T121">
        <v>3.5364E-2</v>
      </c>
      <c r="U121">
        <v>3.5380000000000002E-2</v>
      </c>
      <c r="V121">
        <v>3.5707999999999997E-2</v>
      </c>
      <c r="W121">
        <v>3.5874000000000003E-2</v>
      </c>
      <c r="X121">
        <v>3.5338000000000001E-2</v>
      </c>
      <c r="Y121">
        <v>3.5274E-2</v>
      </c>
      <c r="Z121">
        <v>3.6318000000000003E-2</v>
      </c>
      <c r="AA121">
        <v>3.8381999999999999E-2</v>
      </c>
      <c r="AB121">
        <v>3.6394000000000003E-2</v>
      </c>
      <c r="AC121">
        <v>3.6470000000000002E-2</v>
      </c>
    </row>
    <row r="122" spans="1:29" x14ac:dyDescent="0.2">
      <c r="A122" t="s">
        <v>28</v>
      </c>
      <c r="B122">
        <v>122</v>
      </c>
      <c r="C122">
        <f t="shared" si="1"/>
        <v>3.5879100000000011E-2</v>
      </c>
      <c r="D122" t="s">
        <v>29</v>
      </c>
      <c r="E122">
        <v>3.5772999999999999E-2</v>
      </c>
      <c r="F122">
        <v>3.5879099999999997E-2</v>
      </c>
      <c r="G122">
        <v>5.3908299999999999E-4</v>
      </c>
      <c r="H122">
        <v>3.5152000000000003E-2</v>
      </c>
      <c r="I122">
        <v>3.7041999999999999E-2</v>
      </c>
      <c r="J122">
        <v>3.5425999999999999E-2</v>
      </c>
      <c r="K122">
        <v>3.7041999999999999E-2</v>
      </c>
      <c r="L122">
        <v>3.5784000000000003E-2</v>
      </c>
      <c r="M122">
        <v>3.5535999999999998E-2</v>
      </c>
      <c r="N122">
        <v>3.5416000000000003E-2</v>
      </c>
      <c r="O122">
        <v>3.5316E-2</v>
      </c>
      <c r="P122">
        <v>3.5818000000000003E-2</v>
      </c>
      <c r="Q122">
        <v>3.5762000000000002E-2</v>
      </c>
      <c r="R122">
        <v>3.5485999999999997E-2</v>
      </c>
      <c r="S122">
        <v>3.5540000000000002E-2</v>
      </c>
      <c r="T122">
        <v>3.5152000000000003E-2</v>
      </c>
      <c r="U122">
        <v>3.6420000000000001E-2</v>
      </c>
      <c r="V122">
        <v>3.6625999999999999E-2</v>
      </c>
      <c r="W122">
        <v>3.6726000000000002E-2</v>
      </c>
      <c r="X122">
        <v>3.6448000000000001E-2</v>
      </c>
      <c r="Y122">
        <v>3.6505999999999997E-2</v>
      </c>
      <c r="Z122">
        <v>3.585E-2</v>
      </c>
      <c r="AA122">
        <v>3.5234000000000001E-2</v>
      </c>
      <c r="AB122">
        <v>3.5597999999999998E-2</v>
      </c>
      <c r="AC122">
        <v>3.5895999999999997E-2</v>
      </c>
    </row>
    <row r="123" spans="1:29" x14ac:dyDescent="0.2">
      <c r="A123" t="s">
        <v>28</v>
      </c>
      <c r="B123">
        <v>123</v>
      </c>
      <c r="C123">
        <f t="shared" si="1"/>
        <v>3.7299999999999993E-2</v>
      </c>
      <c r="D123" t="s">
        <v>29</v>
      </c>
      <c r="E123">
        <v>3.7323000000000002E-2</v>
      </c>
      <c r="F123">
        <v>3.73E-2</v>
      </c>
      <c r="G123">
        <v>2.67576E-4</v>
      </c>
      <c r="H123">
        <v>3.6949999999999997E-2</v>
      </c>
      <c r="I123">
        <v>3.8179999999999999E-2</v>
      </c>
      <c r="J123">
        <v>3.7505999999999998E-2</v>
      </c>
      <c r="K123">
        <v>3.7331999999999997E-2</v>
      </c>
      <c r="L123">
        <v>3.6957999999999998E-2</v>
      </c>
      <c r="M123">
        <v>3.7432E-2</v>
      </c>
      <c r="N123">
        <v>3.7345999999999997E-2</v>
      </c>
      <c r="O123">
        <v>3.7379999999999997E-2</v>
      </c>
      <c r="P123">
        <v>3.7359999999999997E-2</v>
      </c>
      <c r="Q123">
        <v>3.7421999999999997E-2</v>
      </c>
      <c r="R123">
        <v>3.7184000000000002E-2</v>
      </c>
      <c r="S123">
        <v>3.7103999999999998E-2</v>
      </c>
      <c r="T123">
        <v>3.8179999999999999E-2</v>
      </c>
      <c r="U123">
        <v>3.7064E-2</v>
      </c>
      <c r="V123">
        <v>3.7173999999999999E-2</v>
      </c>
      <c r="W123">
        <v>3.7314E-2</v>
      </c>
      <c r="X123">
        <v>3.7333999999999999E-2</v>
      </c>
      <c r="Y123">
        <v>3.7262000000000003E-2</v>
      </c>
      <c r="Z123">
        <v>3.7005999999999997E-2</v>
      </c>
      <c r="AA123">
        <v>3.7108000000000002E-2</v>
      </c>
      <c r="AB123">
        <v>3.6949999999999997E-2</v>
      </c>
      <c r="AC123">
        <v>3.7583999999999999E-2</v>
      </c>
    </row>
    <row r="124" spans="1:29" x14ac:dyDescent="0.2">
      <c r="A124" t="s">
        <v>28</v>
      </c>
      <c r="B124">
        <v>124</v>
      </c>
      <c r="C124">
        <f t="shared" si="1"/>
        <v>3.6052399999999998E-2</v>
      </c>
      <c r="D124" t="s">
        <v>29</v>
      </c>
      <c r="E124">
        <v>3.5936000000000003E-2</v>
      </c>
      <c r="F124">
        <v>3.6052399999999998E-2</v>
      </c>
      <c r="G124">
        <v>4.6146400000000003E-4</v>
      </c>
      <c r="H124">
        <v>3.5364E-2</v>
      </c>
      <c r="I124">
        <v>3.7058000000000001E-2</v>
      </c>
      <c r="J124">
        <v>3.6698000000000001E-2</v>
      </c>
      <c r="K124">
        <v>3.6561999999999997E-2</v>
      </c>
      <c r="L124">
        <v>3.7058000000000001E-2</v>
      </c>
      <c r="M124">
        <v>3.6426E-2</v>
      </c>
      <c r="N124">
        <v>3.6139999999999999E-2</v>
      </c>
      <c r="O124">
        <v>3.5858000000000001E-2</v>
      </c>
      <c r="P124">
        <v>3.5557999999999999E-2</v>
      </c>
      <c r="Q124">
        <v>3.6058E-2</v>
      </c>
      <c r="R124">
        <v>3.5693999999999997E-2</v>
      </c>
      <c r="S124">
        <v>3.585E-2</v>
      </c>
      <c r="T124">
        <v>3.5448E-2</v>
      </c>
      <c r="U124">
        <v>3.5364E-2</v>
      </c>
      <c r="V124">
        <v>3.5796000000000001E-2</v>
      </c>
      <c r="W124">
        <v>3.61E-2</v>
      </c>
      <c r="X124">
        <v>3.6013999999999997E-2</v>
      </c>
      <c r="Y124">
        <v>3.5667999999999998E-2</v>
      </c>
      <c r="Z124">
        <v>3.5743999999999998E-2</v>
      </c>
      <c r="AA124">
        <v>3.5858000000000001E-2</v>
      </c>
      <c r="AB124">
        <v>3.6917999999999999E-2</v>
      </c>
      <c r="AC124">
        <v>3.6235999999999997E-2</v>
      </c>
    </row>
    <row r="125" spans="1:29" x14ac:dyDescent="0.2">
      <c r="A125" t="s">
        <v>28</v>
      </c>
      <c r="B125">
        <v>125</v>
      </c>
      <c r="C125">
        <f t="shared" si="1"/>
        <v>3.6210100000000009E-2</v>
      </c>
      <c r="D125" t="s">
        <v>29</v>
      </c>
      <c r="E125">
        <v>3.5885E-2</v>
      </c>
      <c r="F125">
        <v>3.6210100000000002E-2</v>
      </c>
      <c r="G125">
        <v>5.8495300000000004E-4</v>
      </c>
      <c r="H125">
        <v>3.5548000000000003E-2</v>
      </c>
      <c r="I125">
        <v>3.7303999999999997E-2</v>
      </c>
      <c r="J125">
        <v>3.6928000000000002E-2</v>
      </c>
      <c r="K125">
        <v>3.6156000000000001E-2</v>
      </c>
      <c r="L125">
        <v>3.5861999999999998E-2</v>
      </c>
      <c r="M125">
        <v>3.585E-2</v>
      </c>
      <c r="N125">
        <v>3.5548000000000003E-2</v>
      </c>
      <c r="O125">
        <v>3.5653999999999998E-2</v>
      </c>
      <c r="P125">
        <v>3.5864E-2</v>
      </c>
      <c r="Q125">
        <v>3.5915999999999997E-2</v>
      </c>
      <c r="R125">
        <v>3.5906E-2</v>
      </c>
      <c r="S125">
        <v>3.5777999999999997E-2</v>
      </c>
      <c r="T125">
        <v>3.5645999999999997E-2</v>
      </c>
      <c r="U125">
        <v>3.5622000000000001E-2</v>
      </c>
      <c r="V125">
        <v>3.5790000000000002E-2</v>
      </c>
      <c r="W125">
        <v>3.5784000000000003E-2</v>
      </c>
      <c r="X125">
        <v>3.7012000000000003E-2</v>
      </c>
      <c r="Y125">
        <v>3.6937999999999999E-2</v>
      </c>
      <c r="Z125">
        <v>3.7016E-2</v>
      </c>
      <c r="AA125">
        <v>3.7303999999999997E-2</v>
      </c>
      <c r="AB125">
        <v>3.7002E-2</v>
      </c>
      <c r="AC125">
        <v>3.6625999999999999E-2</v>
      </c>
    </row>
    <row r="126" spans="1:29" x14ac:dyDescent="0.2">
      <c r="A126" t="s">
        <v>28</v>
      </c>
      <c r="B126">
        <v>126</v>
      </c>
      <c r="C126">
        <f t="shared" si="1"/>
        <v>3.7372199999999994E-2</v>
      </c>
      <c r="D126" t="s">
        <v>29</v>
      </c>
      <c r="E126">
        <v>3.7234000000000003E-2</v>
      </c>
      <c r="F126">
        <v>3.7372200000000001E-2</v>
      </c>
      <c r="G126">
        <v>2.9060099999999998E-4</v>
      </c>
      <c r="H126">
        <v>3.6892000000000001E-2</v>
      </c>
      <c r="I126">
        <v>3.8154E-2</v>
      </c>
      <c r="J126">
        <v>3.7176000000000001E-2</v>
      </c>
      <c r="K126">
        <v>3.7170000000000002E-2</v>
      </c>
      <c r="L126">
        <v>3.7235999999999998E-2</v>
      </c>
      <c r="M126">
        <v>3.7376E-2</v>
      </c>
      <c r="N126">
        <v>3.7136000000000002E-2</v>
      </c>
      <c r="O126">
        <v>3.6892000000000001E-2</v>
      </c>
      <c r="P126">
        <v>3.7642000000000002E-2</v>
      </c>
      <c r="Q126">
        <v>3.8154E-2</v>
      </c>
      <c r="R126">
        <v>3.7811999999999998E-2</v>
      </c>
      <c r="S126">
        <v>3.7724000000000001E-2</v>
      </c>
      <c r="T126">
        <v>3.7497999999999997E-2</v>
      </c>
      <c r="U126">
        <v>3.7232000000000001E-2</v>
      </c>
      <c r="V126">
        <v>3.7187999999999999E-2</v>
      </c>
      <c r="W126">
        <v>3.7215999999999999E-2</v>
      </c>
      <c r="X126">
        <v>3.7148E-2</v>
      </c>
      <c r="Y126">
        <v>3.7665999999999998E-2</v>
      </c>
      <c r="Z126">
        <v>3.7204000000000001E-2</v>
      </c>
      <c r="AA126">
        <v>3.7171999999999997E-2</v>
      </c>
      <c r="AB126">
        <v>3.7361999999999999E-2</v>
      </c>
      <c r="AC126">
        <v>3.7440000000000001E-2</v>
      </c>
    </row>
    <row r="127" spans="1:29" x14ac:dyDescent="0.2">
      <c r="A127" t="s">
        <v>28</v>
      </c>
      <c r="B127">
        <v>127</v>
      </c>
      <c r="C127">
        <f t="shared" si="1"/>
        <v>3.7358999999999989E-2</v>
      </c>
      <c r="D127" t="s">
        <v>29</v>
      </c>
      <c r="E127">
        <v>3.7420000000000002E-2</v>
      </c>
      <c r="F127">
        <v>3.7359000000000003E-2</v>
      </c>
      <c r="G127">
        <v>4.31564E-4</v>
      </c>
      <c r="H127">
        <v>3.6422000000000003E-2</v>
      </c>
      <c r="I127">
        <v>3.7943999999999999E-2</v>
      </c>
      <c r="J127">
        <v>3.6912E-2</v>
      </c>
      <c r="K127">
        <v>3.7716E-2</v>
      </c>
      <c r="L127">
        <v>3.7887999999999998E-2</v>
      </c>
      <c r="M127">
        <v>3.7797999999999998E-2</v>
      </c>
      <c r="N127">
        <v>3.7872000000000003E-2</v>
      </c>
      <c r="O127">
        <v>3.7864000000000002E-2</v>
      </c>
      <c r="P127">
        <v>3.6422000000000003E-2</v>
      </c>
      <c r="Q127">
        <v>3.7328E-2</v>
      </c>
      <c r="R127">
        <v>3.7061999999999998E-2</v>
      </c>
      <c r="S127">
        <v>3.7226000000000002E-2</v>
      </c>
      <c r="T127">
        <v>3.7262000000000003E-2</v>
      </c>
      <c r="U127">
        <v>3.7511999999999997E-2</v>
      </c>
      <c r="V127">
        <v>3.6774000000000001E-2</v>
      </c>
      <c r="W127">
        <v>3.6993999999999999E-2</v>
      </c>
      <c r="X127">
        <v>3.7044000000000001E-2</v>
      </c>
      <c r="Y127">
        <v>3.7687999999999999E-2</v>
      </c>
      <c r="Z127">
        <v>3.7532000000000003E-2</v>
      </c>
      <c r="AA127">
        <v>3.6808E-2</v>
      </c>
      <c r="AB127">
        <v>3.7533999999999998E-2</v>
      </c>
      <c r="AC127">
        <v>3.7943999999999999E-2</v>
      </c>
    </row>
    <row r="128" spans="1:29" x14ac:dyDescent="0.2">
      <c r="A128" t="s">
        <v>28</v>
      </c>
      <c r="B128">
        <v>128</v>
      </c>
      <c r="C128">
        <f t="shared" si="1"/>
        <v>3.49427E-2</v>
      </c>
      <c r="D128" t="s">
        <v>29</v>
      </c>
      <c r="E128">
        <v>3.4861000000000003E-2</v>
      </c>
      <c r="F128">
        <v>3.49427E-2</v>
      </c>
      <c r="G128">
        <v>6.6965899999999997E-4</v>
      </c>
      <c r="H128">
        <v>3.3806000000000003E-2</v>
      </c>
      <c r="I128">
        <v>3.6642000000000001E-2</v>
      </c>
      <c r="J128">
        <v>3.4995999999999999E-2</v>
      </c>
      <c r="K128">
        <v>3.4602000000000001E-2</v>
      </c>
      <c r="L128">
        <v>3.4298000000000002E-2</v>
      </c>
      <c r="M128">
        <v>3.4585999999999999E-2</v>
      </c>
      <c r="N128">
        <v>3.4812000000000003E-2</v>
      </c>
      <c r="O128">
        <v>3.4377999999999999E-2</v>
      </c>
      <c r="P128">
        <v>3.4576000000000003E-2</v>
      </c>
      <c r="Q128">
        <v>3.3806000000000003E-2</v>
      </c>
      <c r="R128">
        <v>3.4810000000000001E-2</v>
      </c>
      <c r="S128">
        <v>3.5139999999999998E-2</v>
      </c>
      <c r="T128">
        <v>3.635E-2</v>
      </c>
      <c r="U128">
        <v>3.5360000000000003E-2</v>
      </c>
      <c r="V128">
        <v>3.5428000000000001E-2</v>
      </c>
      <c r="W128">
        <v>3.5450000000000002E-2</v>
      </c>
      <c r="X128">
        <v>3.5220000000000001E-2</v>
      </c>
      <c r="Y128">
        <v>3.4341999999999998E-2</v>
      </c>
      <c r="Z128">
        <v>3.4225999999999999E-2</v>
      </c>
      <c r="AA128">
        <v>3.4922000000000002E-2</v>
      </c>
      <c r="AB128">
        <v>3.4909999999999997E-2</v>
      </c>
      <c r="AC128">
        <v>3.6642000000000001E-2</v>
      </c>
    </row>
    <row r="129" spans="1:29" x14ac:dyDescent="0.2">
      <c r="A129" t="s">
        <v>28</v>
      </c>
      <c r="B129">
        <v>129</v>
      </c>
      <c r="C129">
        <f t="shared" si="1"/>
        <v>3.87937E-2</v>
      </c>
      <c r="D129" t="s">
        <v>29</v>
      </c>
      <c r="E129">
        <v>3.8787000000000002E-2</v>
      </c>
      <c r="F129">
        <v>3.87937E-2</v>
      </c>
      <c r="G129">
        <v>3.0819700000000002E-4</v>
      </c>
      <c r="H129">
        <v>3.8227999999999998E-2</v>
      </c>
      <c r="I129">
        <v>3.9435999999999999E-2</v>
      </c>
      <c r="J129">
        <v>3.9435999999999999E-2</v>
      </c>
      <c r="K129">
        <v>3.8896E-2</v>
      </c>
      <c r="L129">
        <v>3.8758000000000001E-2</v>
      </c>
      <c r="M129">
        <v>3.8443999999999999E-2</v>
      </c>
      <c r="N129">
        <v>3.9128000000000003E-2</v>
      </c>
      <c r="O129">
        <v>3.9078000000000002E-2</v>
      </c>
      <c r="P129">
        <v>3.8969999999999998E-2</v>
      </c>
      <c r="Q129">
        <v>3.9134000000000002E-2</v>
      </c>
      <c r="R129">
        <v>3.8899999999999997E-2</v>
      </c>
      <c r="S129">
        <v>3.9120000000000002E-2</v>
      </c>
      <c r="T129">
        <v>3.9087999999999998E-2</v>
      </c>
      <c r="U129">
        <v>3.8816000000000003E-2</v>
      </c>
      <c r="V129">
        <v>3.8671999999999998E-2</v>
      </c>
      <c r="W129">
        <v>3.8386000000000003E-2</v>
      </c>
      <c r="X129">
        <v>3.8449999999999998E-2</v>
      </c>
      <c r="Y129">
        <v>3.857E-2</v>
      </c>
      <c r="Z129">
        <v>3.8719999999999997E-2</v>
      </c>
      <c r="AA129">
        <v>3.8488000000000001E-2</v>
      </c>
      <c r="AB129">
        <v>3.8227999999999998E-2</v>
      </c>
      <c r="AC129">
        <v>3.8592000000000001E-2</v>
      </c>
    </row>
    <row r="130" spans="1:29" x14ac:dyDescent="0.2">
      <c r="A130" t="s">
        <v>28</v>
      </c>
      <c r="B130">
        <v>130</v>
      </c>
      <c r="C130">
        <f t="shared" si="1"/>
        <v>3.8705699999999996E-2</v>
      </c>
      <c r="D130" t="s">
        <v>29</v>
      </c>
      <c r="E130">
        <v>3.8380999999999998E-2</v>
      </c>
      <c r="F130">
        <v>3.8705700000000003E-2</v>
      </c>
      <c r="G130">
        <v>1.17088E-3</v>
      </c>
      <c r="H130">
        <v>3.7622000000000003E-2</v>
      </c>
      <c r="I130">
        <v>4.3594000000000001E-2</v>
      </c>
      <c r="J130">
        <v>3.9128000000000003E-2</v>
      </c>
      <c r="K130">
        <v>3.8387999999999999E-2</v>
      </c>
      <c r="L130">
        <v>3.8295999999999997E-2</v>
      </c>
      <c r="M130">
        <v>3.8322000000000002E-2</v>
      </c>
      <c r="N130">
        <v>3.8218000000000002E-2</v>
      </c>
      <c r="O130">
        <v>3.8373999999999998E-2</v>
      </c>
      <c r="P130">
        <v>3.8406000000000003E-2</v>
      </c>
      <c r="Q130">
        <v>3.8281999999999997E-2</v>
      </c>
      <c r="R130">
        <v>3.8311999999999999E-2</v>
      </c>
      <c r="S130">
        <v>3.7622000000000003E-2</v>
      </c>
      <c r="T130">
        <v>3.8176000000000002E-2</v>
      </c>
      <c r="U130">
        <v>3.8163999999999997E-2</v>
      </c>
      <c r="V130">
        <v>3.8559999999999997E-2</v>
      </c>
      <c r="W130">
        <v>3.8949999999999999E-2</v>
      </c>
      <c r="X130">
        <v>3.8938E-2</v>
      </c>
      <c r="Y130">
        <v>3.8943999999999999E-2</v>
      </c>
      <c r="Z130">
        <v>3.8674E-2</v>
      </c>
      <c r="AA130">
        <v>3.8446000000000001E-2</v>
      </c>
      <c r="AB130">
        <v>3.832E-2</v>
      </c>
      <c r="AC130">
        <v>4.3594000000000001E-2</v>
      </c>
    </row>
    <row r="131" spans="1:29" x14ac:dyDescent="0.2">
      <c r="A131" t="s">
        <v>28</v>
      </c>
      <c r="B131">
        <v>131</v>
      </c>
      <c r="C131">
        <f t="shared" ref="C131:C194" si="2">AVERAGE(J131:AC131)</f>
        <v>3.84742E-2</v>
      </c>
      <c r="D131" t="s">
        <v>29</v>
      </c>
      <c r="E131">
        <v>3.8367999999999999E-2</v>
      </c>
      <c r="F131">
        <v>3.84742E-2</v>
      </c>
      <c r="G131">
        <v>4.7255799999999998E-4</v>
      </c>
      <c r="H131">
        <v>3.7940000000000002E-2</v>
      </c>
      <c r="I131">
        <v>3.9387999999999999E-2</v>
      </c>
      <c r="J131">
        <v>3.8632E-2</v>
      </c>
      <c r="K131">
        <v>3.8693999999999999E-2</v>
      </c>
      <c r="L131">
        <v>3.7940000000000002E-2</v>
      </c>
      <c r="M131">
        <v>3.7940000000000002E-2</v>
      </c>
      <c r="N131">
        <v>3.807E-2</v>
      </c>
      <c r="O131">
        <v>3.8372000000000003E-2</v>
      </c>
      <c r="P131">
        <v>3.7996000000000002E-2</v>
      </c>
      <c r="Q131">
        <v>3.8468000000000002E-2</v>
      </c>
      <c r="R131">
        <v>3.8159999999999999E-2</v>
      </c>
      <c r="S131">
        <v>3.9182000000000002E-2</v>
      </c>
      <c r="T131">
        <v>3.9030000000000002E-2</v>
      </c>
      <c r="U131">
        <v>3.9182000000000002E-2</v>
      </c>
      <c r="V131">
        <v>3.9387999999999999E-2</v>
      </c>
      <c r="W131">
        <v>3.9196000000000002E-2</v>
      </c>
      <c r="X131">
        <v>3.8350000000000002E-2</v>
      </c>
      <c r="Y131">
        <v>3.8462000000000003E-2</v>
      </c>
      <c r="Z131">
        <v>3.8364000000000002E-2</v>
      </c>
      <c r="AA131">
        <v>3.8046000000000003E-2</v>
      </c>
      <c r="AB131">
        <v>3.7957999999999999E-2</v>
      </c>
      <c r="AC131">
        <v>3.8053999999999998E-2</v>
      </c>
    </row>
    <row r="132" spans="1:29" x14ac:dyDescent="0.2">
      <c r="A132" t="s">
        <v>28</v>
      </c>
      <c r="B132">
        <v>132</v>
      </c>
      <c r="C132">
        <f t="shared" si="2"/>
        <v>3.8722100000000002E-2</v>
      </c>
      <c r="D132" t="s">
        <v>29</v>
      </c>
      <c r="E132">
        <v>3.8698000000000003E-2</v>
      </c>
      <c r="F132">
        <v>3.8722100000000002E-2</v>
      </c>
      <c r="G132">
        <v>3.6000799999999999E-4</v>
      </c>
      <c r="H132">
        <v>3.7928000000000003E-2</v>
      </c>
      <c r="I132">
        <v>3.9246000000000003E-2</v>
      </c>
      <c r="J132">
        <v>3.8974000000000002E-2</v>
      </c>
      <c r="K132">
        <v>3.8817999999999998E-2</v>
      </c>
      <c r="L132">
        <v>3.8774000000000003E-2</v>
      </c>
      <c r="M132">
        <v>3.8420000000000003E-2</v>
      </c>
      <c r="N132">
        <v>3.9213999999999999E-2</v>
      </c>
      <c r="O132">
        <v>3.9246000000000003E-2</v>
      </c>
      <c r="P132">
        <v>3.9233999999999998E-2</v>
      </c>
      <c r="Q132">
        <v>3.9126000000000001E-2</v>
      </c>
      <c r="R132">
        <v>3.9246000000000003E-2</v>
      </c>
      <c r="S132">
        <v>3.8828000000000001E-2</v>
      </c>
      <c r="T132">
        <v>3.8702E-2</v>
      </c>
      <c r="U132">
        <v>3.7928000000000003E-2</v>
      </c>
      <c r="V132">
        <v>3.8628000000000003E-2</v>
      </c>
      <c r="W132">
        <v>3.8586000000000002E-2</v>
      </c>
      <c r="X132">
        <v>3.8325999999999999E-2</v>
      </c>
      <c r="Y132">
        <v>3.8441999999999997E-2</v>
      </c>
      <c r="Z132">
        <v>3.8350000000000002E-2</v>
      </c>
      <c r="AA132">
        <v>3.8351999999999997E-2</v>
      </c>
      <c r="AB132">
        <v>3.8693999999999999E-2</v>
      </c>
      <c r="AC132">
        <v>3.8553999999999998E-2</v>
      </c>
    </row>
    <row r="133" spans="1:29" x14ac:dyDescent="0.2">
      <c r="A133" t="s">
        <v>28</v>
      </c>
      <c r="B133">
        <v>133</v>
      </c>
      <c r="C133">
        <f t="shared" si="2"/>
        <v>3.97198E-2</v>
      </c>
      <c r="D133" t="s">
        <v>29</v>
      </c>
      <c r="E133">
        <v>3.9704000000000003E-2</v>
      </c>
      <c r="F133">
        <v>3.97198E-2</v>
      </c>
      <c r="G133">
        <v>5.4911499999999998E-4</v>
      </c>
      <c r="H133">
        <v>3.9056E-2</v>
      </c>
      <c r="I133">
        <v>4.1363999999999998E-2</v>
      </c>
      <c r="J133">
        <v>4.0011999999999999E-2</v>
      </c>
      <c r="K133">
        <v>3.9722E-2</v>
      </c>
      <c r="L133">
        <v>3.9382E-2</v>
      </c>
      <c r="M133">
        <v>3.9056E-2</v>
      </c>
      <c r="N133">
        <v>3.9208E-2</v>
      </c>
      <c r="O133">
        <v>3.9402E-2</v>
      </c>
      <c r="P133">
        <v>3.9730000000000001E-2</v>
      </c>
      <c r="Q133">
        <v>3.9312E-2</v>
      </c>
      <c r="R133">
        <v>3.9710000000000002E-2</v>
      </c>
      <c r="S133">
        <v>3.9461999999999997E-2</v>
      </c>
      <c r="T133">
        <v>3.9148000000000002E-2</v>
      </c>
      <c r="U133">
        <v>3.9514000000000001E-2</v>
      </c>
      <c r="V133">
        <v>3.9246000000000003E-2</v>
      </c>
      <c r="W133">
        <v>3.9697999999999997E-2</v>
      </c>
      <c r="X133">
        <v>3.9893999999999999E-2</v>
      </c>
      <c r="Y133">
        <v>3.9823999999999998E-2</v>
      </c>
      <c r="Z133">
        <v>3.9978E-2</v>
      </c>
      <c r="AA133">
        <v>4.0891999999999998E-2</v>
      </c>
      <c r="AB133">
        <v>3.9842000000000002E-2</v>
      </c>
      <c r="AC133">
        <v>4.1363999999999998E-2</v>
      </c>
    </row>
    <row r="134" spans="1:29" x14ac:dyDescent="0.2">
      <c r="A134" t="s">
        <v>28</v>
      </c>
      <c r="B134">
        <v>134</v>
      </c>
      <c r="C134">
        <f t="shared" si="2"/>
        <v>3.9264500000000001E-2</v>
      </c>
      <c r="D134" t="s">
        <v>29</v>
      </c>
      <c r="E134">
        <v>3.9233999999999998E-2</v>
      </c>
      <c r="F134">
        <v>3.9264500000000001E-2</v>
      </c>
      <c r="G134">
        <v>4.5502900000000002E-4</v>
      </c>
      <c r="H134">
        <v>3.8407999999999998E-2</v>
      </c>
      <c r="I134">
        <v>4.0106000000000003E-2</v>
      </c>
      <c r="J134">
        <v>3.9705999999999998E-2</v>
      </c>
      <c r="K134">
        <v>3.9225999999999997E-2</v>
      </c>
      <c r="L134">
        <v>3.9405999999999997E-2</v>
      </c>
      <c r="M134">
        <v>3.891E-2</v>
      </c>
      <c r="N134">
        <v>3.8753999999999997E-2</v>
      </c>
      <c r="O134">
        <v>3.9241999999999999E-2</v>
      </c>
      <c r="P134">
        <v>3.9955999999999998E-2</v>
      </c>
      <c r="Q134">
        <v>3.9955999999999998E-2</v>
      </c>
      <c r="R134">
        <v>4.0106000000000003E-2</v>
      </c>
      <c r="S134">
        <v>3.9876000000000002E-2</v>
      </c>
      <c r="T134">
        <v>3.9392000000000003E-2</v>
      </c>
      <c r="U134">
        <v>3.8991999999999999E-2</v>
      </c>
      <c r="V134">
        <v>3.9343999999999997E-2</v>
      </c>
      <c r="W134">
        <v>3.8407999999999998E-2</v>
      </c>
      <c r="X134">
        <v>3.9047999999999999E-2</v>
      </c>
      <c r="Y134">
        <v>3.8772000000000001E-2</v>
      </c>
      <c r="Z134">
        <v>3.8896E-2</v>
      </c>
      <c r="AA134">
        <v>3.9022000000000001E-2</v>
      </c>
      <c r="AB134">
        <v>3.8862000000000001E-2</v>
      </c>
      <c r="AC134">
        <v>3.9416E-2</v>
      </c>
    </row>
    <row r="135" spans="1:29" x14ac:dyDescent="0.2">
      <c r="A135" t="s">
        <v>28</v>
      </c>
      <c r="B135">
        <v>135</v>
      </c>
      <c r="C135">
        <f t="shared" si="2"/>
        <v>4.0120499999999996E-2</v>
      </c>
      <c r="D135" t="s">
        <v>29</v>
      </c>
      <c r="E135">
        <v>4.0132000000000001E-2</v>
      </c>
      <c r="F135">
        <v>4.0120500000000003E-2</v>
      </c>
      <c r="G135">
        <v>2.6668800000000001E-4</v>
      </c>
      <c r="H135">
        <v>3.9534E-2</v>
      </c>
      <c r="I135">
        <v>4.0612000000000002E-2</v>
      </c>
      <c r="J135">
        <v>4.0092000000000003E-2</v>
      </c>
      <c r="K135">
        <v>4.0362000000000002E-2</v>
      </c>
      <c r="L135">
        <v>4.0298E-2</v>
      </c>
      <c r="M135">
        <v>4.0217999999999997E-2</v>
      </c>
      <c r="N135">
        <v>3.9534E-2</v>
      </c>
      <c r="O135">
        <v>3.9896000000000001E-2</v>
      </c>
      <c r="P135">
        <v>4.0140000000000002E-2</v>
      </c>
      <c r="Q135">
        <v>4.0275999999999999E-2</v>
      </c>
      <c r="R135">
        <v>3.9814000000000002E-2</v>
      </c>
      <c r="S135">
        <v>3.9773999999999997E-2</v>
      </c>
      <c r="T135">
        <v>3.9947999999999997E-2</v>
      </c>
      <c r="U135">
        <v>4.0444000000000001E-2</v>
      </c>
      <c r="V135">
        <v>4.0612000000000002E-2</v>
      </c>
      <c r="W135">
        <v>4.036E-2</v>
      </c>
      <c r="X135">
        <v>4.0067999999999999E-2</v>
      </c>
      <c r="Y135">
        <v>4.0466000000000002E-2</v>
      </c>
      <c r="Z135">
        <v>3.977E-2</v>
      </c>
      <c r="AA135">
        <v>4.018E-2</v>
      </c>
      <c r="AB135">
        <v>4.0124E-2</v>
      </c>
      <c r="AC135">
        <v>4.0034E-2</v>
      </c>
    </row>
    <row r="136" spans="1:29" x14ac:dyDescent="0.2">
      <c r="A136" t="s">
        <v>28</v>
      </c>
      <c r="B136">
        <v>136</v>
      </c>
      <c r="C136">
        <f t="shared" si="2"/>
        <v>3.9290400000000003E-2</v>
      </c>
      <c r="D136" t="s">
        <v>29</v>
      </c>
      <c r="E136">
        <v>3.9320000000000001E-2</v>
      </c>
      <c r="F136">
        <v>3.9290400000000003E-2</v>
      </c>
      <c r="G136">
        <v>2.8854800000000002E-4</v>
      </c>
      <c r="H136">
        <v>3.8684000000000003E-2</v>
      </c>
      <c r="I136">
        <v>3.9798E-2</v>
      </c>
      <c r="J136">
        <v>3.9537999999999997E-2</v>
      </c>
      <c r="K136">
        <v>3.9350000000000003E-2</v>
      </c>
      <c r="L136">
        <v>3.9764000000000001E-2</v>
      </c>
      <c r="M136">
        <v>3.8961999999999997E-2</v>
      </c>
      <c r="N136">
        <v>3.9447999999999997E-2</v>
      </c>
      <c r="O136">
        <v>3.9530000000000003E-2</v>
      </c>
      <c r="P136">
        <v>3.9468000000000003E-2</v>
      </c>
      <c r="Q136">
        <v>3.9556000000000001E-2</v>
      </c>
      <c r="R136">
        <v>3.9384000000000002E-2</v>
      </c>
      <c r="S136">
        <v>3.9070000000000001E-2</v>
      </c>
      <c r="T136">
        <v>3.8955999999999998E-2</v>
      </c>
      <c r="U136">
        <v>3.909E-2</v>
      </c>
      <c r="V136">
        <v>3.9036000000000001E-2</v>
      </c>
      <c r="W136">
        <v>3.8968000000000003E-2</v>
      </c>
      <c r="X136">
        <v>3.9536000000000002E-2</v>
      </c>
      <c r="Y136">
        <v>3.8684000000000003E-2</v>
      </c>
      <c r="Z136">
        <v>3.9289999999999999E-2</v>
      </c>
      <c r="AA136">
        <v>3.9185999999999999E-2</v>
      </c>
      <c r="AB136">
        <v>3.9194E-2</v>
      </c>
      <c r="AC136">
        <v>3.9798E-2</v>
      </c>
    </row>
    <row r="137" spans="1:29" x14ac:dyDescent="0.2">
      <c r="A137" t="s">
        <v>28</v>
      </c>
      <c r="B137">
        <v>137</v>
      </c>
      <c r="C137">
        <f t="shared" si="2"/>
        <v>3.9796999999999999E-2</v>
      </c>
      <c r="D137" t="s">
        <v>29</v>
      </c>
      <c r="E137">
        <v>3.9612000000000001E-2</v>
      </c>
      <c r="F137">
        <v>3.9796999999999999E-2</v>
      </c>
      <c r="G137">
        <v>5.7034700000000002E-4</v>
      </c>
      <c r="H137">
        <v>3.9171999999999998E-2</v>
      </c>
      <c r="I137">
        <v>4.0933999999999998E-2</v>
      </c>
      <c r="J137">
        <v>3.9315999999999997E-2</v>
      </c>
      <c r="K137">
        <v>3.9475999999999997E-2</v>
      </c>
      <c r="L137">
        <v>3.9373999999999999E-2</v>
      </c>
      <c r="M137">
        <v>3.9607999999999997E-2</v>
      </c>
      <c r="N137">
        <v>3.9638E-2</v>
      </c>
      <c r="O137">
        <v>3.9905999999999997E-2</v>
      </c>
      <c r="P137">
        <v>3.9921999999999999E-2</v>
      </c>
      <c r="Q137">
        <v>3.9581999999999999E-2</v>
      </c>
      <c r="R137">
        <v>3.9879999999999999E-2</v>
      </c>
      <c r="S137">
        <v>4.0612000000000002E-2</v>
      </c>
      <c r="T137">
        <v>4.054E-2</v>
      </c>
      <c r="U137">
        <v>4.0933999999999998E-2</v>
      </c>
      <c r="V137">
        <v>4.0624E-2</v>
      </c>
      <c r="W137">
        <v>4.0781999999999999E-2</v>
      </c>
      <c r="X137">
        <v>3.9216000000000001E-2</v>
      </c>
      <c r="Y137">
        <v>3.9188000000000001E-2</v>
      </c>
      <c r="Z137">
        <v>3.9190000000000003E-2</v>
      </c>
      <c r="AA137">
        <v>3.9615999999999998E-2</v>
      </c>
      <c r="AB137">
        <v>3.9171999999999998E-2</v>
      </c>
      <c r="AC137">
        <v>3.9364000000000003E-2</v>
      </c>
    </row>
    <row r="138" spans="1:29" x14ac:dyDescent="0.2">
      <c r="A138" t="s">
        <v>28</v>
      </c>
      <c r="B138">
        <v>138</v>
      </c>
      <c r="C138">
        <f t="shared" si="2"/>
        <v>4.0318699999999999E-2</v>
      </c>
      <c r="D138" t="s">
        <v>29</v>
      </c>
      <c r="E138">
        <v>4.0341000000000002E-2</v>
      </c>
      <c r="F138">
        <v>4.0318699999999999E-2</v>
      </c>
      <c r="G138">
        <v>3.7329799999999999E-4</v>
      </c>
      <c r="H138">
        <v>3.9578000000000002E-2</v>
      </c>
      <c r="I138">
        <v>4.1158E-2</v>
      </c>
      <c r="J138">
        <v>4.1158E-2</v>
      </c>
      <c r="K138">
        <v>4.0410000000000001E-2</v>
      </c>
      <c r="L138">
        <v>4.0604000000000001E-2</v>
      </c>
      <c r="M138">
        <v>4.045E-2</v>
      </c>
      <c r="N138">
        <v>4.0306000000000002E-2</v>
      </c>
      <c r="O138">
        <v>4.0252000000000003E-2</v>
      </c>
      <c r="P138">
        <v>4.0056000000000001E-2</v>
      </c>
      <c r="Q138">
        <v>4.0349999999999997E-2</v>
      </c>
      <c r="R138">
        <v>3.9745999999999997E-2</v>
      </c>
      <c r="S138">
        <v>3.9975999999999998E-2</v>
      </c>
      <c r="T138">
        <v>3.9888E-2</v>
      </c>
      <c r="U138">
        <v>4.0099999999999997E-2</v>
      </c>
      <c r="V138">
        <v>3.9578000000000002E-2</v>
      </c>
      <c r="W138">
        <v>4.0332E-2</v>
      </c>
      <c r="X138">
        <v>4.0009999999999997E-2</v>
      </c>
      <c r="Y138">
        <v>4.0500000000000001E-2</v>
      </c>
      <c r="Z138">
        <v>4.0837999999999999E-2</v>
      </c>
      <c r="AA138">
        <v>4.0474000000000003E-2</v>
      </c>
      <c r="AB138">
        <v>4.0658E-2</v>
      </c>
      <c r="AC138">
        <v>4.0688000000000002E-2</v>
      </c>
    </row>
    <row r="139" spans="1:29" x14ac:dyDescent="0.2">
      <c r="A139" t="s">
        <v>28</v>
      </c>
      <c r="B139">
        <v>139</v>
      </c>
      <c r="C139">
        <f t="shared" si="2"/>
        <v>4.0710800000000005E-2</v>
      </c>
      <c r="D139" t="s">
        <v>29</v>
      </c>
      <c r="E139">
        <v>4.0689000000000003E-2</v>
      </c>
      <c r="F139">
        <v>4.0710799999999998E-2</v>
      </c>
      <c r="G139">
        <v>5.4602600000000002E-4</v>
      </c>
      <c r="H139">
        <v>3.9738000000000002E-2</v>
      </c>
      <c r="I139">
        <v>4.2417999999999997E-2</v>
      </c>
      <c r="J139">
        <v>4.0837999999999999E-2</v>
      </c>
      <c r="K139">
        <v>4.2417999999999997E-2</v>
      </c>
      <c r="L139">
        <v>3.9836000000000003E-2</v>
      </c>
      <c r="M139">
        <v>4.0334000000000002E-2</v>
      </c>
      <c r="N139">
        <v>4.0321999999999997E-2</v>
      </c>
      <c r="O139">
        <v>4.0728E-2</v>
      </c>
      <c r="P139">
        <v>4.0655999999999998E-2</v>
      </c>
      <c r="Q139">
        <v>4.1267999999999999E-2</v>
      </c>
      <c r="R139">
        <v>4.1078000000000003E-2</v>
      </c>
      <c r="S139">
        <v>4.1116E-2</v>
      </c>
      <c r="T139">
        <v>4.0910000000000002E-2</v>
      </c>
      <c r="U139">
        <v>4.0897999999999997E-2</v>
      </c>
      <c r="V139">
        <v>4.0222000000000001E-2</v>
      </c>
      <c r="W139">
        <v>4.0689999999999997E-2</v>
      </c>
      <c r="X139">
        <v>4.0607999999999998E-2</v>
      </c>
      <c r="Y139">
        <v>4.0688000000000002E-2</v>
      </c>
      <c r="Z139">
        <v>4.0452000000000002E-2</v>
      </c>
      <c r="AA139">
        <v>4.0601999999999999E-2</v>
      </c>
      <c r="AB139">
        <v>3.9738000000000002E-2</v>
      </c>
      <c r="AC139">
        <v>4.0814000000000003E-2</v>
      </c>
    </row>
    <row r="140" spans="1:29" x14ac:dyDescent="0.2">
      <c r="A140" t="s">
        <v>28</v>
      </c>
      <c r="B140">
        <v>140</v>
      </c>
      <c r="C140">
        <f t="shared" si="2"/>
        <v>3.9681399999999999E-2</v>
      </c>
      <c r="D140" t="s">
        <v>29</v>
      </c>
      <c r="E140">
        <v>3.9480000000000001E-2</v>
      </c>
      <c r="F140">
        <v>3.9681399999999999E-2</v>
      </c>
      <c r="G140">
        <v>4.8385499999999999E-4</v>
      </c>
      <c r="H140">
        <v>3.9039999999999998E-2</v>
      </c>
      <c r="I140">
        <v>4.0528000000000002E-2</v>
      </c>
      <c r="J140">
        <v>4.0528000000000002E-2</v>
      </c>
      <c r="K140">
        <v>3.9412000000000003E-2</v>
      </c>
      <c r="L140">
        <v>3.9502000000000002E-2</v>
      </c>
      <c r="M140">
        <v>3.9039999999999998E-2</v>
      </c>
      <c r="N140">
        <v>3.9140000000000001E-2</v>
      </c>
      <c r="O140">
        <v>3.9210000000000002E-2</v>
      </c>
      <c r="P140">
        <v>3.9435999999999999E-2</v>
      </c>
      <c r="Q140">
        <v>3.9579999999999997E-2</v>
      </c>
      <c r="R140">
        <v>3.9438000000000001E-2</v>
      </c>
      <c r="S140">
        <v>3.9356000000000002E-2</v>
      </c>
      <c r="T140">
        <v>3.9553999999999999E-2</v>
      </c>
      <c r="U140">
        <v>3.9359999999999999E-2</v>
      </c>
      <c r="V140">
        <v>3.9666E-2</v>
      </c>
      <c r="W140">
        <v>4.0318E-2</v>
      </c>
      <c r="X140">
        <v>4.0273999999999997E-2</v>
      </c>
      <c r="Y140">
        <v>4.0404000000000002E-2</v>
      </c>
      <c r="Z140">
        <v>4.0494000000000002E-2</v>
      </c>
      <c r="AA140">
        <v>4.027E-2</v>
      </c>
      <c r="AB140">
        <v>3.9188000000000001E-2</v>
      </c>
      <c r="AC140">
        <v>3.9458E-2</v>
      </c>
    </row>
    <row r="141" spans="1:29" x14ac:dyDescent="0.2">
      <c r="A141" t="s">
        <v>28</v>
      </c>
      <c r="B141">
        <v>141</v>
      </c>
      <c r="C141">
        <f t="shared" si="2"/>
        <v>4.1174599999999999E-2</v>
      </c>
      <c r="D141" t="s">
        <v>29</v>
      </c>
      <c r="E141">
        <v>4.1144E-2</v>
      </c>
      <c r="F141">
        <v>4.1174599999999999E-2</v>
      </c>
      <c r="G141">
        <v>4.5618699999999999E-4</v>
      </c>
      <c r="H141">
        <v>4.0315999999999998E-2</v>
      </c>
      <c r="I141">
        <v>4.2557999999999999E-2</v>
      </c>
      <c r="J141">
        <v>4.1278000000000002E-2</v>
      </c>
      <c r="K141">
        <v>4.1301999999999998E-2</v>
      </c>
      <c r="L141">
        <v>4.1371999999999999E-2</v>
      </c>
      <c r="M141">
        <v>4.1214000000000001E-2</v>
      </c>
      <c r="N141">
        <v>4.0315999999999998E-2</v>
      </c>
      <c r="O141">
        <v>4.138E-2</v>
      </c>
      <c r="P141">
        <v>4.1433999999999999E-2</v>
      </c>
      <c r="Q141">
        <v>4.1612000000000003E-2</v>
      </c>
      <c r="R141">
        <v>4.1529999999999997E-2</v>
      </c>
      <c r="S141">
        <v>4.2557999999999999E-2</v>
      </c>
      <c r="T141">
        <v>4.1048000000000001E-2</v>
      </c>
      <c r="U141">
        <v>4.0835999999999997E-2</v>
      </c>
      <c r="V141">
        <v>4.1073999999999999E-2</v>
      </c>
      <c r="W141">
        <v>4.1031999999999999E-2</v>
      </c>
      <c r="X141">
        <v>4.1473999999999997E-2</v>
      </c>
      <c r="Y141">
        <v>4.1003999999999999E-2</v>
      </c>
      <c r="Z141">
        <v>4.0730000000000002E-2</v>
      </c>
      <c r="AA141">
        <v>4.0826000000000001E-2</v>
      </c>
      <c r="AB141">
        <v>4.0607999999999998E-2</v>
      </c>
      <c r="AC141">
        <v>4.0863999999999998E-2</v>
      </c>
    </row>
    <row r="142" spans="1:29" x14ac:dyDescent="0.2">
      <c r="A142" t="s">
        <v>28</v>
      </c>
      <c r="B142">
        <v>142</v>
      </c>
      <c r="C142">
        <f t="shared" si="2"/>
        <v>4.13566E-2</v>
      </c>
      <c r="D142" t="s">
        <v>29</v>
      </c>
      <c r="E142">
        <v>4.1295999999999999E-2</v>
      </c>
      <c r="F142">
        <v>4.13566E-2</v>
      </c>
      <c r="G142">
        <v>4.1853399999999997E-4</v>
      </c>
      <c r="H142">
        <v>4.0273999999999997E-2</v>
      </c>
      <c r="I142">
        <v>4.2422000000000001E-2</v>
      </c>
      <c r="J142">
        <v>4.1734E-2</v>
      </c>
      <c r="K142">
        <v>4.2422000000000001E-2</v>
      </c>
      <c r="L142">
        <v>4.1234E-2</v>
      </c>
      <c r="M142">
        <v>4.1076000000000001E-2</v>
      </c>
      <c r="N142">
        <v>4.1175999999999997E-2</v>
      </c>
      <c r="O142">
        <v>4.0273999999999997E-2</v>
      </c>
      <c r="P142">
        <v>4.1152000000000001E-2</v>
      </c>
      <c r="Q142">
        <v>4.1368000000000002E-2</v>
      </c>
      <c r="R142">
        <v>4.1397999999999997E-2</v>
      </c>
      <c r="S142">
        <v>4.1182000000000003E-2</v>
      </c>
      <c r="T142">
        <v>4.1107999999999999E-2</v>
      </c>
      <c r="U142">
        <v>4.1158E-2</v>
      </c>
      <c r="V142">
        <v>4.1327999999999997E-2</v>
      </c>
      <c r="W142">
        <v>4.1110000000000001E-2</v>
      </c>
      <c r="X142">
        <v>4.1520000000000001E-2</v>
      </c>
      <c r="Y142">
        <v>4.1529999999999997E-2</v>
      </c>
      <c r="Z142">
        <v>4.156E-2</v>
      </c>
      <c r="AA142">
        <v>4.1419999999999998E-2</v>
      </c>
      <c r="AB142">
        <v>4.1264000000000002E-2</v>
      </c>
      <c r="AC142">
        <v>4.2118000000000003E-2</v>
      </c>
    </row>
    <row r="143" spans="1:29" x14ac:dyDescent="0.2">
      <c r="A143" t="s">
        <v>28</v>
      </c>
      <c r="B143">
        <v>143</v>
      </c>
      <c r="C143">
        <f t="shared" si="2"/>
        <v>4.2216099999999999E-2</v>
      </c>
      <c r="D143" t="s">
        <v>29</v>
      </c>
      <c r="E143">
        <v>4.2146999999999997E-2</v>
      </c>
      <c r="F143">
        <v>4.2216099999999999E-2</v>
      </c>
      <c r="G143">
        <v>3.0624999999999999E-4</v>
      </c>
      <c r="H143">
        <v>4.1871999999999999E-2</v>
      </c>
      <c r="I143">
        <v>4.2995999999999999E-2</v>
      </c>
      <c r="J143">
        <v>4.2630000000000001E-2</v>
      </c>
      <c r="K143">
        <v>4.1966000000000003E-2</v>
      </c>
      <c r="L143">
        <v>4.2361999999999997E-2</v>
      </c>
      <c r="M143">
        <v>4.2259999999999999E-2</v>
      </c>
      <c r="N143">
        <v>4.1987999999999998E-2</v>
      </c>
      <c r="O143">
        <v>4.2209999999999998E-2</v>
      </c>
      <c r="P143">
        <v>4.2995999999999999E-2</v>
      </c>
      <c r="Q143">
        <v>4.1942E-2</v>
      </c>
      <c r="R143">
        <v>4.2287999999999999E-2</v>
      </c>
      <c r="S143">
        <v>4.2110000000000002E-2</v>
      </c>
      <c r="T143">
        <v>4.215E-2</v>
      </c>
      <c r="U143">
        <v>4.197E-2</v>
      </c>
      <c r="V143">
        <v>4.2007999999999997E-2</v>
      </c>
      <c r="W143">
        <v>4.1871999999999999E-2</v>
      </c>
      <c r="X143">
        <v>4.1992000000000002E-2</v>
      </c>
      <c r="Y143">
        <v>4.2972000000000003E-2</v>
      </c>
      <c r="Z143">
        <v>4.2186000000000001E-2</v>
      </c>
      <c r="AA143">
        <v>4.215E-2</v>
      </c>
      <c r="AB143">
        <v>4.2144000000000001E-2</v>
      </c>
      <c r="AC143">
        <v>4.2125999999999997E-2</v>
      </c>
    </row>
    <row r="144" spans="1:29" x14ac:dyDescent="0.2">
      <c r="A144" t="s">
        <v>28</v>
      </c>
      <c r="B144">
        <v>144</v>
      </c>
      <c r="C144">
        <f t="shared" si="2"/>
        <v>4.0582099999999996E-2</v>
      </c>
      <c r="D144" t="s">
        <v>29</v>
      </c>
      <c r="E144">
        <v>4.0548000000000001E-2</v>
      </c>
      <c r="F144">
        <v>4.0582100000000003E-2</v>
      </c>
      <c r="G144">
        <v>3.55612E-4</v>
      </c>
      <c r="H144">
        <v>3.9955999999999998E-2</v>
      </c>
      <c r="I144">
        <v>4.1245999999999998E-2</v>
      </c>
      <c r="J144">
        <v>4.088E-2</v>
      </c>
      <c r="K144">
        <v>4.0267999999999998E-2</v>
      </c>
      <c r="L144">
        <v>3.9955999999999998E-2</v>
      </c>
      <c r="M144">
        <v>4.0146000000000001E-2</v>
      </c>
      <c r="N144">
        <v>4.0379999999999999E-2</v>
      </c>
      <c r="O144">
        <v>4.1031999999999999E-2</v>
      </c>
      <c r="P144">
        <v>4.1020000000000001E-2</v>
      </c>
      <c r="Q144">
        <v>4.0885999999999999E-2</v>
      </c>
      <c r="R144">
        <v>4.1245999999999998E-2</v>
      </c>
      <c r="S144">
        <v>4.1140000000000003E-2</v>
      </c>
      <c r="T144">
        <v>4.0551999999999998E-2</v>
      </c>
      <c r="U144">
        <v>4.0168000000000002E-2</v>
      </c>
      <c r="V144">
        <v>4.0273999999999997E-2</v>
      </c>
      <c r="W144">
        <v>4.0767999999999999E-2</v>
      </c>
      <c r="X144">
        <v>4.0543999999999997E-2</v>
      </c>
      <c r="Y144">
        <v>4.0168000000000002E-2</v>
      </c>
      <c r="Z144">
        <v>4.0557999999999997E-2</v>
      </c>
      <c r="AA144">
        <v>4.0523999999999998E-2</v>
      </c>
      <c r="AB144">
        <v>4.0543999999999997E-2</v>
      </c>
      <c r="AC144">
        <v>4.0587999999999999E-2</v>
      </c>
    </row>
    <row r="145" spans="1:29" x14ac:dyDescent="0.2">
      <c r="A145" t="s">
        <v>28</v>
      </c>
      <c r="B145">
        <v>145</v>
      </c>
      <c r="C145">
        <f t="shared" si="2"/>
        <v>4.1877099999999987E-2</v>
      </c>
      <c r="D145" t="s">
        <v>29</v>
      </c>
      <c r="E145">
        <v>4.1853000000000001E-2</v>
      </c>
      <c r="F145">
        <v>4.18771E-2</v>
      </c>
      <c r="G145">
        <v>3.6644599999999998E-4</v>
      </c>
      <c r="H145">
        <v>4.1234E-2</v>
      </c>
      <c r="I145">
        <v>4.2636E-2</v>
      </c>
      <c r="J145">
        <v>4.2636E-2</v>
      </c>
      <c r="K145">
        <v>4.1753999999999999E-2</v>
      </c>
      <c r="L145">
        <v>4.1304E-2</v>
      </c>
      <c r="M145">
        <v>4.1613999999999998E-2</v>
      </c>
      <c r="N145">
        <v>4.1588E-2</v>
      </c>
      <c r="O145">
        <v>4.2158000000000001E-2</v>
      </c>
      <c r="P145">
        <v>4.1346000000000001E-2</v>
      </c>
      <c r="Q145">
        <v>4.1863999999999998E-2</v>
      </c>
      <c r="R145">
        <v>4.1234E-2</v>
      </c>
      <c r="S145">
        <v>4.1843999999999999E-2</v>
      </c>
      <c r="T145">
        <v>4.1862000000000003E-2</v>
      </c>
      <c r="U145">
        <v>4.1744000000000003E-2</v>
      </c>
      <c r="V145">
        <v>4.1590000000000002E-2</v>
      </c>
      <c r="W145">
        <v>4.2097999999999997E-2</v>
      </c>
      <c r="X145">
        <v>4.2136E-2</v>
      </c>
      <c r="Y145">
        <v>4.2363999999999999E-2</v>
      </c>
      <c r="Z145">
        <v>4.2243999999999997E-2</v>
      </c>
      <c r="AA145">
        <v>4.2318000000000001E-2</v>
      </c>
      <c r="AB145">
        <v>4.2082000000000001E-2</v>
      </c>
      <c r="AC145">
        <v>4.1762000000000001E-2</v>
      </c>
    </row>
    <row r="146" spans="1:29" x14ac:dyDescent="0.2">
      <c r="A146" t="s">
        <v>28</v>
      </c>
      <c r="B146">
        <v>146</v>
      </c>
      <c r="C146">
        <f t="shared" si="2"/>
        <v>4.1797500000000001E-2</v>
      </c>
      <c r="D146" t="s">
        <v>29</v>
      </c>
      <c r="E146">
        <v>4.1623E-2</v>
      </c>
      <c r="F146">
        <v>4.1797500000000001E-2</v>
      </c>
      <c r="G146">
        <v>5.7380899999999999E-4</v>
      </c>
      <c r="H146">
        <v>4.1068E-2</v>
      </c>
      <c r="I146">
        <v>4.3386000000000001E-2</v>
      </c>
      <c r="J146">
        <v>4.1675999999999998E-2</v>
      </c>
      <c r="K146">
        <v>4.1709999999999997E-2</v>
      </c>
      <c r="L146">
        <v>4.1593999999999999E-2</v>
      </c>
      <c r="M146">
        <v>4.1652000000000002E-2</v>
      </c>
      <c r="N146">
        <v>4.1784000000000002E-2</v>
      </c>
      <c r="O146">
        <v>4.3055999999999997E-2</v>
      </c>
      <c r="P146">
        <v>4.2462E-2</v>
      </c>
      <c r="Q146">
        <v>4.2361999999999997E-2</v>
      </c>
      <c r="R146">
        <v>4.3386000000000001E-2</v>
      </c>
      <c r="S146">
        <v>4.1494000000000003E-2</v>
      </c>
      <c r="T146">
        <v>4.1588E-2</v>
      </c>
      <c r="U146">
        <v>4.1508000000000003E-2</v>
      </c>
      <c r="V146">
        <v>4.1385999999999999E-2</v>
      </c>
      <c r="W146">
        <v>4.1523999999999998E-2</v>
      </c>
      <c r="X146">
        <v>4.1827999999999997E-2</v>
      </c>
      <c r="Y146">
        <v>4.1854000000000002E-2</v>
      </c>
      <c r="Z146">
        <v>4.1363999999999998E-2</v>
      </c>
      <c r="AA146">
        <v>4.1355999999999997E-2</v>
      </c>
      <c r="AB146">
        <v>4.1298000000000001E-2</v>
      </c>
      <c r="AC146">
        <v>4.1068E-2</v>
      </c>
    </row>
    <row r="147" spans="1:29" x14ac:dyDescent="0.2">
      <c r="A147" t="s">
        <v>28</v>
      </c>
      <c r="B147">
        <v>147</v>
      </c>
      <c r="C147">
        <f t="shared" si="2"/>
        <v>4.2718700000000005E-2</v>
      </c>
      <c r="D147" t="s">
        <v>29</v>
      </c>
      <c r="E147">
        <v>4.2529999999999998E-2</v>
      </c>
      <c r="F147">
        <v>4.2718699999999998E-2</v>
      </c>
      <c r="G147">
        <v>6.1744299999999996E-4</v>
      </c>
      <c r="H147">
        <v>4.2164E-2</v>
      </c>
      <c r="I147">
        <v>4.4422000000000003E-2</v>
      </c>
      <c r="J147">
        <v>4.4422000000000003E-2</v>
      </c>
      <c r="K147">
        <v>4.2498000000000001E-2</v>
      </c>
      <c r="L147">
        <v>4.2164E-2</v>
      </c>
      <c r="M147">
        <v>4.2354000000000003E-2</v>
      </c>
      <c r="N147">
        <v>4.2698E-2</v>
      </c>
      <c r="O147">
        <v>4.2478000000000002E-2</v>
      </c>
      <c r="P147">
        <v>4.2636E-2</v>
      </c>
      <c r="Q147">
        <v>4.2476E-2</v>
      </c>
      <c r="R147">
        <v>4.2278000000000003E-2</v>
      </c>
      <c r="S147">
        <v>4.2596000000000002E-2</v>
      </c>
      <c r="T147">
        <v>4.2562000000000003E-2</v>
      </c>
      <c r="U147">
        <v>4.2774E-2</v>
      </c>
      <c r="V147">
        <v>4.2883999999999999E-2</v>
      </c>
      <c r="W147">
        <v>4.2816E-2</v>
      </c>
      <c r="X147">
        <v>4.3198E-2</v>
      </c>
      <c r="Y147">
        <v>4.2327999999999998E-2</v>
      </c>
      <c r="Z147">
        <v>4.2340000000000003E-2</v>
      </c>
      <c r="AA147">
        <v>4.2248000000000001E-2</v>
      </c>
      <c r="AB147">
        <v>4.2220000000000001E-2</v>
      </c>
      <c r="AC147">
        <v>4.4403999999999999E-2</v>
      </c>
    </row>
    <row r="148" spans="1:29" x14ac:dyDescent="0.2">
      <c r="A148" t="s">
        <v>28</v>
      </c>
      <c r="B148">
        <v>148</v>
      </c>
      <c r="C148">
        <f t="shared" si="2"/>
        <v>4.1774200000000004E-2</v>
      </c>
      <c r="D148" t="s">
        <v>29</v>
      </c>
      <c r="E148">
        <v>4.1655999999999999E-2</v>
      </c>
      <c r="F148">
        <v>4.1774199999999997E-2</v>
      </c>
      <c r="G148">
        <v>4.44609E-4</v>
      </c>
      <c r="H148">
        <v>4.0969999999999999E-2</v>
      </c>
      <c r="I148">
        <v>4.2498000000000001E-2</v>
      </c>
      <c r="J148">
        <v>4.2175999999999998E-2</v>
      </c>
      <c r="K148">
        <v>4.2326000000000003E-2</v>
      </c>
      <c r="L148">
        <v>4.2372E-2</v>
      </c>
      <c r="M148">
        <v>4.2498000000000001E-2</v>
      </c>
      <c r="N148">
        <v>4.2161999999999998E-2</v>
      </c>
      <c r="O148">
        <v>4.1644E-2</v>
      </c>
      <c r="P148">
        <v>4.1730000000000003E-2</v>
      </c>
      <c r="Q148">
        <v>4.1320000000000003E-2</v>
      </c>
      <c r="R148">
        <v>4.1562000000000002E-2</v>
      </c>
      <c r="S148">
        <v>4.1411999999999997E-2</v>
      </c>
      <c r="T148">
        <v>4.1667999999999997E-2</v>
      </c>
      <c r="U148">
        <v>4.0969999999999999E-2</v>
      </c>
      <c r="V148">
        <v>4.1626000000000003E-2</v>
      </c>
      <c r="W148">
        <v>4.1287999999999998E-2</v>
      </c>
      <c r="X148">
        <v>4.1211999999999999E-2</v>
      </c>
      <c r="Y148">
        <v>4.1340000000000002E-2</v>
      </c>
      <c r="Z148">
        <v>4.1540000000000001E-2</v>
      </c>
      <c r="AA148">
        <v>4.2208000000000002E-2</v>
      </c>
      <c r="AB148">
        <v>4.2183999999999999E-2</v>
      </c>
      <c r="AC148">
        <v>4.2245999999999999E-2</v>
      </c>
    </row>
    <row r="149" spans="1:29" x14ac:dyDescent="0.2">
      <c r="A149" t="s">
        <v>28</v>
      </c>
      <c r="B149">
        <v>149</v>
      </c>
      <c r="C149">
        <f t="shared" si="2"/>
        <v>4.3300500000000006E-2</v>
      </c>
      <c r="D149" t="s">
        <v>29</v>
      </c>
      <c r="E149">
        <v>4.3325000000000002E-2</v>
      </c>
      <c r="F149">
        <v>4.3300499999999999E-2</v>
      </c>
      <c r="G149">
        <v>1.6069899999999999E-4</v>
      </c>
      <c r="H149">
        <v>4.2849999999999999E-2</v>
      </c>
      <c r="I149">
        <v>4.3624000000000003E-2</v>
      </c>
      <c r="J149">
        <v>4.3529999999999999E-2</v>
      </c>
      <c r="K149">
        <v>4.3333999999999998E-2</v>
      </c>
      <c r="L149">
        <v>4.3167999999999998E-2</v>
      </c>
      <c r="M149">
        <v>4.3423999999999997E-2</v>
      </c>
      <c r="N149">
        <v>4.3186000000000002E-2</v>
      </c>
      <c r="O149">
        <v>4.3178000000000001E-2</v>
      </c>
      <c r="P149">
        <v>4.3235999999999997E-2</v>
      </c>
      <c r="Q149">
        <v>4.3195999999999998E-2</v>
      </c>
      <c r="R149">
        <v>4.3389999999999998E-2</v>
      </c>
      <c r="S149">
        <v>4.3367999999999997E-2</v>
      </c>
      <c r="T149">
        <v>4.3624000000000003E-2</v>
      </c>
      <c r="U149">
        <v>4.3431999999999998E-2</v>
      </c>
      <c r="V149">
        <v>4.2849999999999999E-2</v>
      </c>
      <c r="W149">
        <v>4.3321999999999999E-2</v>
      </c>
      <c r="X149">
        <v>4.3192000000000001E-2</v>
      </c>
      <c r="Y149">
        <v>4.3411999999999999E-2</v>
      </c>
      <c r="Z149">
        <v>4.3298000000000003E-2</v>
      </c>
      <c r="AA149">
        <v>4.3166000000000003E-2</v>
      </c>
      <c r="AB149">
        <v>4.3375999999999998E-2</v>
      </c>
      <c r="AC149">
        <v>4.3327999999999998E-2</v>
      </c>
    </row>
    <row r="150" spans="1:29" x14ac:dyDescent="0.2">
      <c r="A150" t="s">
        <v>28</v>
      </c>
      <c r="B150">
        <v>150</v>
      </c>
      <c r="C150">
        <f t="shared" si="2"/>
        <v>4.2601399999999998E-2</v>
      </c>
      <c r="D150" t="s">
        <v>29</v>
      </c>
      <c r="E150">
        <v>4.2360000000000002E-2</v>
      </c>
      <c r="F150">
        <v>4.2601399999999998E-2</v>
      </c>
      <c r="G150">
        <v>7.7762000000000003E-4</v>
      </c>
      <c r="H150">
        <v>4.1591999999999997E-2</v>
      </c>
      <c r="I150">
        <v>4.4991999999999997E-2</v>
      </c>
      <c r="J150">
        <v>4.3232E-2</v>
      </c>
      <c r="K150">
        <v>4.4991999999999997E-2</v>
      </c>
      <c r="L150">
        <v>4.3125999999999998E-2</v>
      </c>
      <c r="M150">
        <v>4.2029999999999998E-2</v>
      </c>
      <c r="N150">
        <v>4.2113999999999999E-2</v>
      </c>
      <c r="O150">
        <v>4.2023999999999999E-2</v>
      </c>
      <c r="P150">
        <v>4.1945999999999997E-2</v>
      </c>
      <c r="Q150">
        <v>4.2236000000000003E-2</v>
      </c>
      <c r="R150">
        <v>4.2085999999999998E-2</v>
      </c>
      <c r="S150">
        <v>4.1744000000000003E-2</v>
      </c>
      <c r="T150">
        <v>4.1936000000000001E-2</v>
      </c>
      <c r="U150">
        <v>4.2458000000000003E-2</v>
      </c>
      <c r="V150">
        <v>4.2386E-2</v>
      </c>
      <c r="W150">
        <v>4.1591999999999997E-2</v>
      </c>
      <c r="X150">
        <v>4.2333999999999997E-2</v>
      </c>
      <c r="Y150">
        <v>4.3082000000000002E-2</v>
      </c>
      <c r="Z150">
        <v>4.3074000000000001E-2</v>
      </c>
      <c r="AA150">
        <v>4.3428000000000001E-2</v>
      </c>
      <c r="AB150">
        <v>4.3133999999999999E-2</v>
      </c>
      <c r="AC150">
        <v>4.3074000000000001E-2</v>
      </c>
    </row>
    <row r="151" spans="1:29" x14ac:dyDescent="0.2">
      <c r="A151" t="s">
        <v>28</v>
      </c>
      <c r="B151">
        <v>151</v>
      </c>
      <c r="C151">
        <f t="shared" si="2"/>
        <v>4.2576799999999998E-2</v>
      </c>
      <c r="D151" t="s">
        <v>29</v>
      </c>
      <c r="E151">
        <v>4.2377999999999999E-2</v>
      </c>
      <c r="F151">
        <v>4.2576799999999998E-2</v>
      </c>
      <c r="G151">
        <v>4.7392400000000002E-4</v>
      </c>
      <c r="H151">
        <v>4.2001999999999998E-2</v>
      </c>
      <c r="I151">
        <v>4.3628E-2</v>
      </c>
      <c r="J151">
        <v>4.2259999999999999E-2</v>
      </c>
      <c r="K151">
        <v>4.2509999999999999E-2</v>
      </c>
      <c r="L151">
        <v>4.2285999999999997E-2</v>
      </c>
      <c r="M151">
        <v>4.2666000000000003E-2</v>
      </c>
      <c r="N151">
        <v>4.2175999999999998E-2</v>
      </c>
      <c r="O151">
        <v>4.3172000000000002E-2</v>
      </c>
      <c r="P151">
        <v>4.3628E-2</v>
      </c>
      <c r="Q151">
        <v>4.3248000000000002E-2</v>
      </c>
      <c r="R151">
        <v>4.3332000000000002E-2</v>
      </c>
      <c r="S151">
        <v>4.3279999999999999E-2</v>
      </c>
      <c r="T151">
        <v>4.2265999999999998E-2</v>
      </c>
      <c r="U151">
        <v>4.2214000000000002E-2</v>
      </c>
      <c r="V151">
        <v>4.2048000000000002E-2</v>
      </c>
      <c r="W151">
        <v>4.2320000000000003E-2</v>
      </c>
      <c r="X151">
        <v>4.2001999999999998E-2</v>
      </c>
      <c r="Y151">
        <v>4.2514000000000003E-2</v>
      </c>
      <c r="Z151">
        <v>4.2180000000000002E-2</v>
      </c>
      <c r="AA151">
        <v>4.2678000000000001E-2</v>
      </c>
      <c r="AB151">
        <v>4.2425999999999998E-2</v>
      </c>
      <c r="AC151">
        <v>4.233E-2</v>
      </c>
    </row>
    <row r="152" spans="1:29" x14ac:dyDescent="0.2">
      <c r="A152" t="s">
        <v>28</v>
      </c>
      <c r="B152">
        <v>152</v>
      </c>
      <c r="C152">
        <f t="shared" si="2"/>
        <v>4.2772299999999999E-2</v>
      </c>
      <c r="D152" t="s">
        <v>29</v>
      </c>
      <c r="E152">
        <v>4.2768E-2</v>
      </c>
      <c r="F152">
        <v>4.2772299999999999E-2</v>
      </c>
      <c r="G152">
        <v>1.9305599999999999E-4</v>
      </c>
      <c r="H152">
        <v>4.2410000000000003E-2</v>
      </c>
      <c r="I152">
        <v>4.3178000000000001E-2</v>
      </c>
      <c r="J152">
        <v>4.2981999999999999E-2</v>
      </c>
      <c r="K152">
        <v>4.2532E-2</v>
      </c>
      <c r="L152">
        <v>4.2745999999999999E-2</v>
      </c>
      <c r="M152">
        <v>4.2810000000000001E-2</v>
      </c>
      <c r="N152">
        <v>4.2731999999999999E-2</v>
      </c>
      <c r="O152">
        <v>4.2686000000000002E-2</v>
      </c>
      <c r="P152">
        <v>4.2534000000000002E-2</v>
      </c>
      <c r="Q152">
        <v>4.2608E-2</v>
      </c>
      <c r="R152">
        <v>4.2701999999999997E-2</v>
      </c>
      <c r="S152">
        <v>4.2410000000000003E-2</v>
      </c>
      <c r="T152">
        <v>4.2574000000000001E-2</v>
      </c>
      <c r="U152">
        <v>4.2790000000000002E-2</v>
      </c>
      <c r="V152">
        <v>4.3178000000000001E-2</v>
      </c>
      <c r="W152">
        <v>4.2909999999999997E-2</v>
      </c>
      <c r="X152">
        <v>4.2902000000000003E-2</v>
      </c>
      <c r="Y152">
        <v>4.2874000000000002E-2</v>
      </c>
      <c r="Z152">
        <v>4.2646000000000003E-2</v>
      </c>
      <c r="AA152">
        <v>4.283E-2</v>
      </c>
      <c r="AB152">
        <v>4.3139999999999998E-2</v>
      </c>
      <c r="AC152">
        <v>4.2860000000000002E-2</v>
      </c>
    </row>
    <row r="153" spans="1:29" x14ac:dyDescent="0.2">
      <c r="A153" t="s">
        <v>28</v>
      </c>
      <c r="B153">
        <v>153</v>
      </c>
      <c r="C153">
        <f t="shared" si="2"/>
        <v>4.4203900000000004E-2</v>
      </c>
      <c r="D153" t="s">
        <v>29</v>
      </c>
      <c r="E153">
        <v>4.4248999999999997E-2</v>
      </c>
      <c r="F153">
        <v>4.4203899999999997E-2</v>
      </c>
      <c r="G153">
        <v>1.3010499999999999E-4</v>
      </c>
      <c r="H153">
        <v>4.3830000000000001E-2</v>
      </c>
      <c r="I153">
        <v>4.4373999999999997E-2</v>
      </c>
      <c r="J153">
        <v>4.4110000000000003E-2</v>
      </c>
      <c r="K153">
        <v>4.4324000000000002E-2</v>
      </c>
      <c r="L153">
        <v>4.4294E-2</v>
      </c>
      <c r="M153">
        <v>4.4074000000000002E-2</v>
      </c>
      <c r="N153">
        <v>4.4277999999999998E-2</v>
      </c>
      <c r="O153">
        <v>4.4246000000000001E-2</v>
      </c>
      <c r="P153">
        <v>4.4296000000000002E-2</v>
      </c>
      <c r="Q153">
        <v>4.4151999999999997E-2</v>
      </c>
      <c r="R153">
        <v>4.4114E-2</v>
      </c>
      <c r="S153">
        <v>4.4032000000000002E-2</v>
      </c>
      <c r="T153">
        <v>4.4214000000000003E-2</v>
      </c>
      <c r="U153">
        <v>4.4373999999999997E-2</v>
      </c>
      <c r="V153">
        <v>4.4297999999999997E-2</v>
      </c>
      <c r="W153">
        <v>4.4366000000000003E-2</v>
      </c>
      <c r="X153">
        <v>4.4263999999999998E-2</v>
      </c>
      <c r="Y153">
        <v>4.4195999999999999E-2</v>
      </c>
      <c r="Z153">
        <v>4.3830000000000001E-2</v>
      </c>
      <c r="AA153">
        <v>4.4074000000000002E-2</v>
      </c>
      <c r="AB153">
        <v>4.4252E-2</v>
      </c>
      <c r="AC153">
        <v>4.4290000000000003E-2</v>
      </c>
    </row>
    <row r="154" spans="1:29" x14ac:dyDescent="0.2">
      <c r="A154" t="s">
        <v>28</v>
      </c>
      <c r="B154">
        <v>154</v>
      </c>
      <c r="C154">
        <f t="shared" si="2"/>
        <v>4.3815500000000007E-2</v>
      </c>
      <c r="D154" t="s">
        <v>29</v>
      </c>
      <c r="E154">
        <v>4.3825000000000003E-2</v>
      </c>
      <c r="F154">
        <v>4.38155E-2</v>
      </c>
      <c r="G154">
        <v>5.4736699999999999E-4</v>
      </c>
      <c r="H154">
        <v>4.2813999999999998E-2</v>
      </c>
      <c r="I154">
        <v>4.5395999999999999E-2</v>
      </c>
      <c r="J154">
        <v>4.4165999999999997E-2</v>
      </c>
      <c r="K154">
        <v>4.2813999999999998E-2</v>
      </c>
      <c r="L154">
        <v>4.4068000000000003E-2</v>
      </c>
      <c r="M154">
        <v>4.3698000000000001E-2</v>
      </c>
      <c r="N154">
        <v>4.3861999999999998E-2</v>
      </c>
      <c r="O154">
        <v>4.3529999999999999E-2</v>
      </c>
      <c r="P154">
        <v>4.3395999999999997E-2</v>
      </c>
      <c r="Q154">
        <v>4.3285999999999998E-2</v>
      </c>
      <c r="R154">
        <v>4.4128000000000001E-2</v>
      </c>
      <c r="S154">
        <v>4.4091999999999999E-2</v>
      </c>
      <c r="T154">
        <v>4.4428000000000002E-2</v>
      </c>
      <c r="U154">
        <v>4.3978000000000003E-2</v>
      </c>
      <c r="V154">
        <v>4.4167999999999999E-2</v>
      </c>
      <c r="W154">
        <v>4.3788000000000001E-2</v>
      </c>
      <c r="X154">
        <v>4.3898E-2</v>
      </c>
      <c r="Y154">
        <v>4.3625999999999998E-2</v>
      </c>
      <c r="Z154">
        <v>4.3732E-2</v>
      </c>
      <c r="AA154">
        <v>4.2962E-2</v>
      </c>
      <c r="AB154">
        <v>4.5395999999999999E-2</v>
      </c>
      <c r="AC154">
        <v>4.3293999999999999E-2</v>
      </c>
    </row>
    <row r="155" spans="1:29" x14ac:dyDescent="0.2">
      <c r="A155" t="s">
        <v>28</v>
      </c>
      <c r="B155">
        <v>155</v>
      </c>
      <c r="C155">
        <f t="shared" si="2"/>
        <v>4.4293899999999983E-2</v>
      </c>
      <c r="D155" t="s">
        <v>29</v>
      </c>
      <c r="E155">
        <v>4.4199000000000002E-2</v>
      </c>
      <c r="F155">
        <v>4.4293899999999997E-2</v>
      </c>
      <c r="G155">
        <v>4.7292800000000001E-4</v>
      </c>
      <c r="H155">
        <v>4.3603999999999997E-2</v>
      </c>
      <c r="I155">
        <v>4.6044000000000002E-2</v>
      </c>
      <c r="J155">
        <v>4.4578E-2</v>
      </c>
      <c r="K155">
        <v>4.4186000000000003E-2</v>
      </c>
      <c r="L155">
        <v>4.3603999999999997E-2</v>
      </c>
      <c r="M155">
        <v>4.3992000000000003E-2</v>
      </c>
      <c r="N155">
        <v>4.4116000000000002E-2</v>
      </c>
      <c r="O155">
        <v>4.4291999999999998E-2</v>
      </c>
      <c r="P155">
        <v>4.4117999999999997E-2</v>
      </c>
      <c r="Q155">
        <v>4.4170000000000001E-2</v>
      </c>
      <c r="R155">
        <v>4.4072E-2</v>
      </c>
      <c r="S155">
        <v>4.4212000000000001E-2</v>
      </c>
      <c r="T155">
        <v>4.4291999999999998E-2</v>
      </c>
      <c r="U155">
        <v>4.4271999999999999E-2</v>
      </c>
      <c r="V155">
        <v>4.4521999999999999E-2</v>
      </c>
      <c r="W155">
        <v>4.4521999999999999E-2</v>
      </c>
      <c r="X155">
        <v>4.4443999999999997E-2</v>
      </c>
      <c r="Y155">
        <v>4.4526000000000003E-2</v>
      </c>
      <c r="Z155">
        <v>4.4035999999999999E-2</v>
      </c>
      <c r="AA155">
        <v>4.4184000000000001E-2</v>
      </c>
      <c r="AB155">
        <v>4.3695999999999999E-2</v>
      </c>
      <c r="AC155">
        <v>4.6044000000000002E-2</v>
      </c>
    </row>
    <row r="156" spans="1:29" x14ac:dyDescent="0.2">
      <c r="A156" t="s">
        <v>28</v>
      </c>
      <c r="B156">
        <v>156</v>
      </c>
      <c r="C156">
        <f t="shared" si="2"/>
        <v>4.363750000000001E-2</v>
      </c>
      <c r="D156" t="s">
        <v>29</v>
      </c>
      <c r="E156">
        <v>4.3563999999999999E-2</v>
      </c>
      <c r="F156">
        <v>4.3637500000000003E-2</v>
      </c>
      <c r="G156">
        <v>3.8632E-4</v>
      </c>
      <c r="H156">
        <v>4.2945999999999998E-2</v>
      </c>
      <c r="I156">
        <v>4.4282000000000002E-2</v>
      </c>
      <c r="J156">
        <v>4.3959999999999999E-2</v>
      </c>
      <c r="K156">
        <v>4.4131999999999998E-2</v>
      </c>
      <c r="L156">
        <v>4.3962000000000001E-2</v>
      </c>
      <c r="M156">
        <v>4.3212E-2</v>
      </c>
      <c r="N156">
        <v>4.3240000000000001E-2</v>
      </c>
      <c r="O156">
        <v>4.3265999999999999E-2</v>
      </c>
      <c r="P156">
        <v>4.3240000000000001E-2</v>
      </c>
      <c r="Q156">
        <v>4.3482E-2</v>
      </c>
      <c r="R156">
        <v>4.3358000000000001E-2</v>
      </c>
      <c r="S156">
        <v>4.3291999999999997E-2</v>
      </c>
      <c r="T156">
        <v>4.2945999999999998E-2</v>
      </c>
      <c r="U156">
        <v>4.3504000000000001E-2</v>
      </c>
      <c r="V156">
        <v>4.3639999999999998E-2</v>
      </c>
      <c r="W156">
        <v>4.3513999999999997E-2</v>
      </c>
      <c r="X156">
        <v>4.3614E-2</v>
      </c>
      <c r="Y156">
        <v>4.4282000000000002E-2</v>
      </c>
      <c r="Z156">
        <v>4.4198000000000001E-2</v>
      </c>
      <c r="AA156">
        <v>4.4047999999999997E-2</v>
      </c>
      <c r="AB156">
        <v>4.4145999999999998E-2</v>
      </c>
      <c r="AC156">
        <v>4.3714000000000003E-2</v>
      </c>
    </row>
    <row r="157" spans="1:29" x14ac:dyDescent="0.2">
      <c r="A157" t="s">
        <v>28</v>
      </c>
      <c r="B157">
        <v>157</v>
      </c>
      <c r="C157">
        <f t="shared" si="2"/>
        <v>4.4004599999999998E-2</v>
      </c>
      <c r="D157" t="s">
        <v>29</v>
      </c>
      <c r="E157">
        <v>4.3830000000000001E-2</v>
      </c>
      <c r="F157">
        <v>4.4004599999999998E-2</v>
      </c>
      <c r="G157">
        <v>4.4327599999999999E-4</v>
      </c>
      <c r="H157">
        <v>4.3299999999999998E-2</v>
      </c>
      <c r="I157">
        <v>4.4833999999999999E-2</v>
      </c>
      <c r="J157">
        <v>4.4178000000000002E-2</v>
      </c>
      <c r="K157">
        <v>4.4471999999999998E-2</v>
      </c>
      <c r="L157">
        <v>4.3954E-2</v>
      </c>
      <c r="M157">
        <v>4.3847999999999998E-2</v>
      </c>
      <c r="N157">
        <v>4.3754000000000001E-2</v>
      </c>
      <c r="O157">
        <v>4.4833999999999999E-2</v>
      </c>
      <c r="P157">
        <v>4.4563999999999999E-2</v>
      </c>
      <c r="Q157">
        <v>4.4740000000000002E-2</v>
      </c>
      <c r="R157">
        <v>4.4811999999999998E-2</v>
      </c>
      <c r="S157">
        <v>4.4151999999999997E-2</v>
      </c>
      <c r="T157">
        <v>4.367E-2</v>
      </c>
      <c r="U157">
        <v>4.3957999999999997E-2</v>
      </c>
      <c r="V157">
        <v>4.3811999999999997E-2</v>
      </c>
      <c r="W157">
        <v>4.3718E-2</v>
      </c>
      <c r="X157">
        <v>4.36E-2</v>
      </c>
      <c r="Y157">
        <v>4.3796000000000002E-2</v>
      </c>
      <c r="Z157">
        <v>4.3299999999999998E-2</v>
      </c>
      <c r="AA157">
        <v>4.3779999999999999E-2</v>
      </c>
      <c r="AB157">
        <v>4.3476000000000001E-2</v>
      </c>
      <c r="AC157">
        <v>4.3673999999999998E-2</v>
      </c>
    </row>
    <row r="158" spans="1:29" x14ac:dyDescent="0.2">
      <c r="A158" t="s">
        <v>28</v>
      </c>
      <c r="B158">
        <v>158</v>
      </c>
      <c r="C158">
        <f t="shared" si="2"/>
        <v>4.4513299999999999E-2</v>
      </c>
      <c r="D158" t="s">
        <v>29</v>
      </c>
      <c r="E158">
        <v>4.4589999999999998E-2</v>
      </c>
      <c r="F158">
        <v>4.4513299999999999E-2</v>
      </c>
      <c r="G158">
        <v>4.4458099999999999E-4</v>
      </c>
      <c r="H158">
        <v>4.3610000000000003E-2</v>
      </c>
      <c r="I158">
        <v>4.5560000000000003E-2</v>
      </c>
      <c r="J158">
        <v>4.4970000000000003E-2</v>
      </c>
      <c r="K158">
        <v>4.4297999999999997E-2</v>
      </c>
      <c r="L158">
        <v>4.4637999999999997E-2</v>
      </c>
      <c r="M158">
        <v>4.4119999999999999E-2</v>
      </c>
      <c r="N158">
        <v>4.3763999999999997E-2</v>
      </c>
      <c r="O158">
        <v>4.3610000000000003E-2</v>
      </c>
      <c r="P158">
        <v>4.4516E-2</v>
      </c>
      <c r="Q158">
        <v>4.3968E-2</v>
      </c>
      <c r="R158">
        <v>4.4291999999999998E-2</v>
      </c>
      <c r="S158">
        <v>4.5560000000000003E-2</v>
      </c>
      <c r="T158">
        <v>4.4988E-2</v>
      </c>
      <c r="U158">
        <v>4.4859999999999997E-2</v>
      </c>
      <c r="V158">
        <v>4.4847999999999999E-2</v>
      </c>
      <c r="W158">
        <v>4.4718000000000001E-2</v>
      </c>
      <c r="X158">
        <v>4.4735999999999998E-2</v>
      </c>
      <c r="Y158">
        <v>4.4541999999999998E-2</v>
      </c>
      <c r="Z158">
        <v>4.4262000000000003E-2</v>
      </c>
      <c r="AA158">
        <v>4.4274000000000001E-2</v>
      </c>
      <c r="AB158">
        <v>4.4664000000000002E-2</v>
      </c>
      <c r="AC158">
        <v>4.4637999999999997E-2</v>
      </c>
    </row>
    <row r="159" spans="1:29" x14ac:dyDescent="0.2">
      <c r="A159" t="s">
        <v>28</v>
      </c>
      <c r="B159">
        <v>159</v>
      </c>
      <c r="C159">
        <f t="shared" si="2"/>
        <v>4.4972799999999993E-2</v>
      </c>
      <c r="D159" t="s">
        <v>29</v>
      </c>
      <c r="E159">
        <v>4.5037000000000001E-2</v>
      </c>
      <c r="F159">
        <v>4.49728E-2</v>
      </c>
      <c r="G159">
        <v>3.4980999999999999E-4</v>
      </c>
      <c r="H159">
        <v>4.4054000000000003E-2</v>
      </c>
      <c r="I159">
        <v>4.5440000000000001E-2</v>
      </c>
      <c r="J159">
        <v>4.5067999999999997E-2</v>
      </c>
      <c r="K159">
        <v>4.53E-2</v>
      </c>
      <c r="L159">
        <v>4.5440000000000001E-2</v>
      </c>
      <c r="M159">
        <v>4.5168E-2</v>
      </c>
      <c r="N159">
        <v>4.5362E-2</v>
      </c>
      <c r="O159">
        <v>4.4749999999999998E-2</v>
      </c>
      <c r="P159">
        <v>4.4054000000000003E-2</v>
      </c>
      <c r="Q159">
        <v>4.4676E-2</v>
      </c>
      <c r="R159">
        <v>4.4838000000000003E-2</v>
      </c>
      <c r="S159">
        <v>4.4684000000000001E-2</v>
      </c>
      <c r="T159">
        <v>4.5025999999999997E-2</v>
      </c>
      <c r="U159">
        <v>4.4915999999999998E-2</v>
      </c>
      <c r="V159">
        <v>4.4600000000000001E-2</v>
      </c>
      <c r="W159">
        <v>4.4549999999999999E-2</v>
      </c>
      <c r="X159">
        <v>4.5047999999999998E-2</v>
      </c>
      <c r="Y159">
        <v>4.48E-2</v>
      </c>
      <c r="Z159">
        <v>4.5106E-2</v>
      </c>
      <c r="AA159">
        <v>4.5428000000000003E-2</v>
      </c>
      <c r="AB159">
        <v>4.5240000000000002E-2</v>
      </c>
      <c r="AC159">
        <v>4.5401999999999998E-2</v>
      </c>
    </row>
    <row r="160" spans="1:29" x14ac:dyDescent="0.2">
      <c r="A160" t="s">
        <v>28</v>
      </c>
      <c r="B160">
        <v>160</v>
      </c>
      <c r="C160">
        <f t="shared" si="2"/>
        <v>4.0991399999999997E-2</v>
      </c>
      <c r="D160" t="s">
        <v>29</v>
      </c>
      <c r="E160">
        <v>4.0787999999999998E-2</v>
      </c>
      <c r="F160">
        <v>4.0991399999999997E-2</v>
      </c>
      <c r="G160">
        <v>4.7188599999999997E-4</v>
      </c>
      <c r="H160">
        <v>4.0390000000000002E-2</v>
      </c>
      <c r="I160">
        <v>4.1863999999999998E-2</v>
      </c>
      <c r="J160">
        <v>4.1287999999999998E-2</v>
      </c>
      <c r="K160">
        <v>4.1363999999999998E-2</v>
      </c>
      <c r="L160">
        <v>4.0751999999999997E-2</v>
      </c>
      <c r="M160">
        <v>4.0627999999999997E-2</v>
      </c>
      <c r="N160">
        <v>4.1826000000000002E-2</v>
      </c>
      <c r="O160">
        <v>4.1863999999999998E-2</v>
      </c>
      <c r="P160">
        <v>4.1717999999999998E-2</v>
      </c>
      <c r="Q160">
        <v>4.1577999999999997E-2</v>
      </c>
      <c r="R160">
        <v>4.1506000000000001E-2</v>
      </c>
      <c r="S160">
        <v>4.0876000000000003E-2</v>
      </c>
      <c r="T160">
        <v>4.0765999999999997E-2</v>
      </c>
      <c r="U160">
        <v>4.0809999999999999E-2</v>
      </c>
      <c r="V160">
        <v>4.0464E-2</v>
      </c>
      <c r="W160">
        <v>4.0745999999999997E-2</v>
      </c>
      <c r="X160">
        <v>4.0601999999999999E-2</v>
      </c>
      <c r="Y160">
        <v>4.0716000000000002E-2</v>
      </c>
      <c r="Z160">
        <v>4.0542000000000002E-2</v>
      </c>
      <c r="AA160">
        <v>4.0551999999999998E-2</v>
      </c>
      <c r="AB160">
        <v>4.0390000000000002E-2</v>
      </c>
      <c r="AC160">
        <v>4.0840000000000001E-2</v>
      </c>
    </row>
    <row r="161" spans="1:29" x14ac:dyDescent="0.2">
      <c r="A161" t="s">
        <v>28</v>
      </c>
      <c r="B161">
        <v>161</v>
      </c>
      <c r="C161">
        <f t="shared" si="2"/>
        <v>4.5531200000000008E-2</v>
      </c>
      <c r="D161" t="s">
        <v>29</v>
      </c>
      <c r="E161">
        <v>4.5449000000000003E-2</v>
      </c>
      <c r="F161">
        <v>4.5531200000000001E-2</v>
      </c>
      <c r="G161">
        <v>2.1815300000000001E-4</v>
      </c>
      <c r="H161">
        <v>4.5221999999999998E-2</v>
      </c>
      <c r="I161">
        <v>4.6056E-2</v>
      </c>
      <c r="J161">
        <v>4.5443999999999998E-2</v>
      </c>
      <c r="K161">
        <v>4.5258E-2</v>
      </c>
      <c r="L161">
        <v>4.5319999999999999E-2</v>
      </c>
      <c r="M161">
        <v>4.5221999999999998E-2</v>
      </c>
      <c r="N161">
        <v>4.5442000000000003E-2</v>
      </c>
      <c r="O161">
        <v>4.5782000000000003E-2</v>
      </c>
      <c r="P161">
        <v>4.5645999999999999E-2</v>
      </c>
      <c r="Q161">
        <v>4.5296000000000003E-2</v>
      </c>
      <c r="R161">
        <v>4.5449999999999997E-2</v>
      </c>
      <c r="S161">
        <v>4.5712000000000003E-2</v>
      </c>
      <c r="T161">
        <v>4.6056E-2</v>
      </c>
      <c r="U161">
        <v>4.5814000000000001E-2</v>
      </c>
      <c r="V161">
        <v>4.5617999999999999E-2</v>
      </c>
      <c r="W161">
        <v>4.5673999999999999E-2</v>
      </c>
      <c r="X161">
        <v>4.5754000000000003E-2</v>
      </c>
      <c r="Y161">
        <v>4.5432E-2</v>
      </c>
      <c r="Z161">
        <v>4.5448000000000002E-2</v>
      </c>
      <c r="AA161">
        <v>4.5587999999999997E-2</v>
      </c>
      <c r="AB161">
        <v>4.5234000000000003E-2</v>
      </c>
      <c r="AC161">
        <v>4.5434000000000002E-2</v>
      </c>
    </row>
    <row r="162" spans="1:29" x14ac:dyDescent="0.2">
      <c r="A162" t="s">
        <v>28</v>
      </c>
      <c r="B162">
        <v>162</v>
      </c>
      <c r="C162">
        <f t="shared" si="2"/>
        <v>4.59076E-2</v>
      </c>
      <c r="D162" t="s">
        <v>29</v>
      </c>
      <c r="E162">
        <v>4.5753000000000002E-2</v>
      </c>
      <c r="F162">
        <v>4.59076E-2</v>
      </c>
      <c r="G162">
        <v>6.0873500000000001E-4</v>
      </c>
      <c r="H162">
        <v>4.5122000000000002E-2</v>
      </c>
      <c r="I162">
        <v>4.7955999999999999E-2</v>
      </c>
      <c r="J162">
        <v>4.7955999999999999E-2</v>
      </c>
      <c r="K162">
        <v>4.5539999999999997E-2</v>
      </c>
      <c r="L162">
        <v>4.6011999999999997E-2</v>
      </c>
      <c r="M162">
        <v>4.5788000000000002E-2</v>
      </c>
      <c r="N162">
        <v>4.5650000000000003E-2</v>
      </c>
      <c r="O162">
        <v>4.5957999999999999E-2</v>
      </c>
      <c r="P162">
        <v>4.5601999999999997E-2</v>
      </c>
      <c r="Q162">
        <v>4.5378000000000002E-2</v>
      </c>
      <c r="R162">
        <v>4.5985999999999999E-2</v>
      </c>
      <c r="S162">
        <v>4.5122000000000002E-2</v>
      </c>
      <c r="T162">
        <v>4.5662000000000001E-2</v>
      </c>
      <c r="U162">
        <v>4.5895999999999999E-2</v>
      </c>
      <c r="V162">
        <v>4.5946000000000001E-2</v>
      </c>
      <c r="W162">
        <v>4.5926000000000002E-2</v>
      </c>
      <c r="X162">
        <v>4.5912000000000001E-2</v>
      </c>
      <c r="Y162">
        <v>4.5718000000000002E-2</v>
      </c>
      <c r="Z162">
        <v>4.5712000000000003E-2</v>
      </c>
      <c r="AA162">
        <v>4.5505999999999998E-2</v>
      </c>
      <c r="AB162">
        <v>4.5692000000000003E-2</v>
      </c>
      <c r="AC162">
        <v>4.7190000000000003E-2</v>
      </c>
    </row>
    <row r="163" spans="1:29" x14ac:dyDescent="0.2">
      <c r="A163" t="s">
        <v>28</v>
      </c>
      <c r="B163">
        <v>163</v>
      </c>
      <c r="C163">
        <f t="shared" si="2"/>
        <v>4.6258899999999992E-2</v>
      </c>
      <c r="D163" t="s">
        <v>29</v>
      </c>
      <c r="E163">
        <v>4.6265000000000001E-2</v>
      </c>
      <c r="F163">
        <v>4.6258899999999999E-2</v>
      </c>
      <c r="G163">
        <v>2.1271300000000001E-4</v>
      </c>
      <c r="H163">
        <v>4.5699999999999998E-2</v>
      </c>
      <c r="I163">
        <v>4.6685999999999998E-2</v>
      </c>
      <c r="J163">
        <v>4.6482000000000002E-2</v>
      </c>
      <c r="K163">
        <v>4.6432000000000001E-2</v>
      </c>
      <c r="L163">
        <v>4.6336000000000002E-2</v>
      </c>
      <c r="M163">
        <v>4.6420000000000003E-2</v>
      </c>
      <c r="N163">
        <v>4.6359999999999998E-2</v>
      </c>
      <c r="O163">
        <v>4.6207999999999999E-2</v>
      </c>
      <c r="P163">
        <v>4.6362E-2</v>
      </c>
      <c r="Q163">
        <v>4.6252000000000001E-2</v>
      </c>
      <c r="R163">
        <v>4.6685999999999998E-2</v>
      </c>
      <c r="S163">
        <v>4.6269999999999999E-2</v>
      </c>
      <c r="T163">
        <v>4.5699999999999998E-2</v>
      </c>
      <c r="U163">
        <v>4.6260000000000003E-2</v>
      </c>
      <c r="V163">
        <v>4.6013999999999999E-2</v>
      </c>
      <c r="W163">
        <v>4.6142000000000002E-2</v>
      </c>
      <c r="X163">
        <v>4.6114000000000002E-2</v>
      </c>
      <c r="Y163">
        <v>4.5909999999999999E-2</v>
      </c>
      <c r="Z163">
        <v>4.6247999999999997E-2</v>
      </c>
      <c r="AA163">
        <v>4.6156000000000003E-2</v>
      </c>
      <c r="AB163">
        <v>4.6399999999999997E-2</v>
      </c>
      <c r="AC163">
        <v>4.6426000000000002E-2</v>
      </c>
    </row>
    <row r="164" spans="1:29" x14ac:dyDescent="0.2">
      <c r="A164" t="s">
        <v>28</v>
      </c>
      <c r="B164">
        <v>164</v>
      </c>
      <c r="C164">
        <f t="shared" si="2"/>
        <v>4.4756699999999996E-2</v>
      </c>
      <c r="D164" t="s">
        <v>29</v>
      </c>
      <c r="E164">
        <v>4.4656000000000001E-2</v>
      </c>
      <c r="F164">
        <v>4.4756700000000003E-2</v>
      </c>
      <c r="G164">
        <v>4.4208000000000002E-4</v>
      </c>
      <c r="H164">
        <v>4.4130000000000003E-2</v>
      </c>
      <c r="I164">
        <v>4.5670000000000002E-2</v>
      </c>
      <c r="J164">
        <v>4.4519999999999997E-2</v>
      </c>
      <c r="K164">
        <v>4.4541999999999998E-2</v>
      </c>
      <c r="L164">
        <v>4.444E-2</v>
      </c>
      <c r="M164">
        <v>4.4130000000000003E-2</v>
      </c>
      <c r="N164">
        <v>4.5095999999999997E-2</v>
      </c>
      <c r="O164">
        <v>4.5580000000000002E-2</v>
      </c>
      <c r="P164">
        <v>4.5670000000000002E-2</v>
      </c>
      <c r="Q164">
        <v>4.5387999999999998E-2</v>
      </c>
      <c r="R164">
        <v>4.5333999999999999E-2</v>
      </c>
      <c r="S164">
        <v>4.4847999999999999E-2</v>
      </c>
      <c r="T164">
        <v>4.4387999999999997E-2</v>
      </c>
      <c r="U164">
        <v>4.4184000000000001E-2</v>
      </c>
      <c r="V164">
        <v>4.4580000000000002E-2</v>
      </c>
      <c r="W164">
        <v>4.4802000000000002E-2</v>
      </c>
      <c r="X164">
        <v>4.4380000000000003E-2</v>
      </c>
      <c r="Y164">
        <v>4.4816000000000002E-2</v>
      </c>
      <c r="Z164">
        <v>4.4887999999999997E-2</v>
      </c>
      <c r="AA164">
        <v>4.4262000000000003E-2</v>
      </c>
      <c r="AB164">
        <v>4.4554000000000003E-2</v>
      </c>
      <c r="AC164">
        <v>4.4732000000000001E-2</v>
      </c>
    </row>
    <row r="165" spans="1:29" x14ac:dyDescent="0.2">
      <c r="A165" t="s">
        <v>28</v>
      </c>
      <c r="B165">
        <v>165</v>
      </c>
      <c r="C165">
        <f t="shared" si="2"/>
        <v>4.6685999999999991E-2</v>
      </c>
      <c r="D165" t="s">
        <v>29</v>
      </c>
      <c r="E165">
        <v>4.6501000000000001E-2</v>
      </c>
      <c r="F165">
        <v>4.6685999999999998E-2</v>
      </c>
      <c r="G165">
        <v>6.6646200000000004E-4</v>
      </c>
      <c r="H165">
        <v>4.6052000000000003E-2</v>
      </c>
      <c r="I165">
        <v>4.9404000000000003E-2</v>
      </c>
      <c r="J165">
        <v>4.6489999999999997E-2</v>
      </c>
      <c r="K165">
        <v>4.6358000000000003E-2</v>
      </c>
      <c r="L165">
        <v>4.6572000000000002E-2</v>
      </c>
      <c r="M165">
        <v>4.6367999999999999E-2</v>
      </c>
      <c r="N165">
        <v>4.6488000000000002E-2</v>
      </c>
      <c r="O165">
        <v>4.6704000000000002E-2</v>
      </c>
      <c r="P165">
        <v>4.9404000000000003E-2</v>
      </c>
      <c r="Q165">
        <v>4.6511999999999998E-2</v>
      </c>
      <c r="R165">
        <v>4.7067999999999999E-2</v>
      </c>
      <c r="S165">
        <v>4.6725999999999997E-2</v>
      </c>
      <c r="T165">
        <v>4.6960000000000002E-2</v>
      </c>
      <c r="U165">
        <v>4.6390000000000001E-2</v>
      </c>
      <c r="V165">
        <v>4.6052000000000003E-2</v>
      </c>
      <c r="W165">
        <v>4.6407999999999998E-2</v>
      </c>
      <c r="X165">
        <v>4.6364000000000002E-2</v>
      </c>
      <c r="Y165">
        <v>4.6468000000000002E-2</v>
      </c>
      <c r="Z165">
        <v>4.6281999999999997E-2</v>
      </c>
      <c r="AA165">
        <v>4.6628000000000003E-2</v>
      </c>
      <c r="AB165">
        <v>4.6901999999999999E-2</v>
      </c>
      <c r="AC165">
        <v>4.6575999999999999E-2</v>
      </c>
    </row>
    <row r="166" spans="1:29" x14ac:dyDescent="0.2">
      <c r="A166" t="s">
        <v>28</v>
      </c>
      <c r="B166">
        <v>166</v>
      </c>
      <c r="C166">
        <f t="shared" si="2"/>
        <v>4.6268899999999995E-2</v>
      </c>
      <c r="D166" t="s">
        <v>29</v>
      </c>
      <c r="E166">
        <v>4.6235999999999999E-2</v>
      </c>
      <c r="F166">
        <v>4.6268900000000002E-2</v>
      </c>
      <c r="G166">
        <v>3.17337E-4</v>
      </c>
      <c r="H166">
        <v>4.5395999999999999E-2</v>
      </c>
      <c r="I166">
        <v>4.6811999999999999E-2</v>
      </c>
      <c r="J166">
        <v>4.6171999999999998E-2</v>
      </c>
      <c r="K166">
        <v>4.6233999999999997E-2</v>
      </c>
      <c r="L166">
        <v>4.6309999999999997E-2</v>
      </c>
      <c r="M166">
        <v>4.6087999999999997E-2</v>
      </c>
      <c r="N166">
        <v>4.6530000000000002E-2</v>
      </c>
      <c r="O166">
        <v>4.6179999999999999E-2</v>
      </c>
      <c r="P166">
        <v>4.6575999999999999E-2</v>
      </c>
      <c r="Q166">
        <v>4.6811999999999999E-2</v>
      </c>
      <c r="R166">
        <v>4.6524000000000003E-2</v>
      </c>
      <c r="S166">
        <v>4.6643999999999998E-2</v>
      </c>
      <c r="T166">
        <v>4.6269999999999999E-2</v>
      </c>
      <c r="U166">
        <v>4.6238000000000001E-2</v>
      </c>
      <c r="V166">
        <v>4.5968000000000002E-2</v>
      </c>
      <c r="W166">
        <v>4.5395999999999999E-2</v>
      </c>
      <c r="X166">
        <v>4.5929999999999999E-2</v>
      </c>
      <c r="Y166">
        <v>4.6168000000000001E-2</v>
      </c>
      <c r="Z166">
        <v>4.6365999999999997E-2</v>
      </c>
      <c r="AA166">
        <v>4.6024000000000002E-2</v>
      </c>
      <c r="AB166">
        <v>4.6185999999999998E-2</v>
      </c>
      <c r="AC166">
        <v>4.6761999999999998E-2</v>
      </c>
    </row>
    <row r="167" spans="1:29" x14ac:dyDescent="0.2">
      <c r="A167" t="s">
        <v>28</v>
      </c>
      <c r="B167">
        <v>167</v>
      </c>
      <c r="C167">
        <f t="shared" si="2"/>
        <v>4.6943100000000001E-2</v>
      </c>
      <c r="D167" t="s">
        <v>29</v>
      </c>
      <c r="E167">
        <v>4.6969999999999998E-2</v>
      </c>
      <c r="F167">
        <v>4.6943100000000001E-2</v>
      </c>
      <c r="G167">
        <v>2.6929100000000001E-4</v>
      </c>
      <c r="H167">
        <v>4.6323999999999997E-2</v>
      </c>
      <c r="I167">
        <v>4.7460000000000002E-2</v>
      </c>
      <c r="J167">
        <v>4.7356000000000002E-2</v>
      </c>
      <c r="K167">
        <v>4.7044000000000002E-2</v>
      </c>
      <c r="L167">
        <v>4.7196000000000002E-2</v>
      </c>
      <c r="M167">
        <v>4.6719999999999998E-2</v>
      </c>
      <c r="N167">
        <v>4.6955999999999998E-2</v>
      </c>
      <c r="O167">
        <v>4.6873999999999999E-2</v>
      </c>
      <c r="P167">
        <v>4.6972E-2</v>
      </c>
      <c r="Q167">
        <v>4.7204000000000003E-2</v>
      </c>
      <c r="R167">
        <v>4.7104E-2</v>
      </c>
      <c r="S167">
        <v>4.7121999999999997E-2</v>
      </c>
      <c r="T167">
        <v>4.7022000000000001E-2</v>
      </c>
      <c r="U167">
        <v>4.7460000000000002E-2</v>
      </c>
      <c r="V167">
        <v>4.6755999999999999E-2</v>
      </c>
      <c r="W167">
        <v>4.6968000000000003E-2</v>
      </c>
      <c r="X167">
        <v>4.6323999999999997E-2</v>
      </c>
      <c r="Y167">
        <v>4.7098000000000001E-2</v>
      </c>
      <c r="Z167">
        <v>4.6730000000000001E-2</v>
      </c>
      <c r="AA167">
        <v>4.6620000000000002E-2</v>
      </c>
      <c r="AB167">
        <v>4.6725999999999997E-2</v>
      </c>
      <c r="AC167">
        <v>4.6609999999999999E-2</v>
      </c>
    </row>
    <row r="168" spans="1:29" x14ac:dyDescent="0.2">
      <c r="A168" t="s">
        <v>28</v>
      </c>
      <c r="B168">
        <v>168</v>
      </c>
      <c r="C168">
        <f t="shared" si="2"/>
        <v>4.52252E-2</v>
      </c>
      <c r="D168" t="s">
        <v>29</v>
      </c>
      <c r="E168">
        <v>4.5149000000000002E-2</v>
      </c>
      <c r="F168">
        <v>4.52252E-2</v>
      </c>
      <c r="G168">
        <v>4.0049999999999998E-4</v>
      </c>
      <c r="H168">
        <v>4.4445999999999999E-2</v>
      </c>
      <c r="I168">
        <v>4.5870000000000001E-2</v>
      </c>
      <c r="J168">
        <v>4.5592000000000001E-2</v>
      </c>
      <c r="K168">
        <v>4.5580000000000002E-2</v>
      </c>
      <c r="L168">
        <v>4.5187999999999999E-2</v>
      </c>
      <c r="M168">
        <v>4.4935999999999997E-2</v>
      </c>
      <c r="N168">
        <v>4.5143999999999997E-2</v>
      </c>
      <c r="O168">
        <v>4.4929999999999998E-2</v>
      </c>
      <c r="P168">
        <v>4.4990000000000002E-2</v>
      </c>
      <c r="Q168">
        <v>4.4811999999999998E-2</v>
      </c>
      <c r="R168">
        <v>4.5437999999999999E-2</v>
      </c>
      <c r="S168">
        <v>4.5870000000000001E-2</v>
      </c>
      <c r="T168">
        <v>4.5823999999999997E-2</v>
      </c>
      <c r="U168">
        <v>4.5822000000000002E-2</v>
      </c>
      <c r="V168">
        <v>4.5858000000000003E-2</v>
      </c>
      <c r="W168">
        <v>4.5154E-2</v>
      </c>
      <c r="X168">
        <v>4.4900000000000002E-2</v>
      </c>
      <c r="Y168">
        <v>4.4445999999999999E-2</v>
      </c>
      <c r="Z168">
        <v>4.4901999999999997E-2</v>
      </c>
      <c r="AA168">
        <v>4.5185999999999997E-2</v>
      </c>
      <c r="AB168">
        <v>4.4901999999999997E-2</v>
      </c>
      <c r="AC168">
        <v>4.5030000000000001E-2</v>
      </c>
    </row>
    <row r="169" spans="1:29" x14ac:dyDescent="0.2">
      <c r="A169" t="s">
        <v>28</v>
      </c>
      <c r="B169">
        <v>169</v>
      </c>
      <c r="C169">
        <f t="shared" si="2"/>
        <v>4.7412499999999996E-2</v>
      </c>
      <c r="D169" t="s">
        <v>29</v>
      </c>
      <c r="E169">
        <v>4.7496999999999998E-2</v>
      </c>
      <c r="F169">
        <v>4.7412500000000003E-2</v>
      </c>
      <c r="G169">
        <v>2.3326099999999999E-4</v>
      </c>
      <c r="H169">
        <v>4.6803999999999998E-2</v>
      </c>
      <c r="I169">
        <v>4.7685999999999999E-2</v>
      </c>
      <c r="J169">
        <v>4.6803999999999998E-2</v>
      </c>
      <c r="K169">
        <v>4.7433999999999997E-2</v>
      </c>
      <c r="L169">
        <v>4.7255999999999999E-2</v>
      </c>
      <c r="M169">
        <v>4.7284E-2</v>
      </c>
      <c r="N169">
        <v>4.7502000000000003E-2</v>
      </c>
      <c r="O169">
        <v>4.7508000000000002E-2</v>
      </c>
      <c r="P169">
        <v>4.7222E-2</v>
      </c>
      <c r="Q169">
        <v>4.7384000000000003E-2</v>
      </c>
      <c r="R169">
        <v>4.7516000000000003E-2</v>
      </c>
      <c r="S169">
        <v>4.7472E-2</v>
      </c>
      <c r="T169">
        <v>4.7491999999999999E-2</v>
      </c>
      <c r="U169">
        <v>4.7685999999999999E-2</v>
      </c>
      <c r="V169">
        <v>4.7572000000000003E-2</v>
      </c>
      <c r="W169">
        <v>4.7570000000000001E-2</v>
      </c>
      <c r="X169">
        <v>4.7576E-2</v>
      </c>
      <c r="Y169">
        <v>4.7348000000000001E-2</v>
      </c>
      <c r="Z169">
        <v>4.6829999999999997E-2</v>
      </c>
      <c r="AA169">
        <v>4.7572000000000003E-2</v>
      </c>
      <c r="AB169">
        <v>4.7643999999999999E-2</v>
      </c>
      <c r="AC169">
        <v>4.7578000000000002E-2</v>
      </c>
    </row>
    <row r="170" spans="1:29" x14ac:dyDescent="0.2">
      <c r="A170" t="s">
        <v>28</v>
      </c>
      <c r="B170">
        <v>170</v>
      </c>
      <c r="C170">
        <f t="shared" si="2"/>
        <v>4.7333799999999995E-2</v>
      </c>
      <c r="D170" t="s">
        <v>29</v>
      </c>
      <c r="E170">
        <v>4.7329999999999997E-2</v>
      </c>
      <c r="F170">
        <v>4.7333800000000002E-2</v>
      </c>
      <c r="G170">
        <v>1.92769E-4</v>
      </c>
      <c r="H170">
        <v>4.6924E-2</v>
      </c>
      <c r="I170">
        <v>4.7710000000000002E-2</v>
      </c>
      <c r="J170">
        <v>4.7710000000000002E-2</v>
      </c>
      <c r="K170">
        <v>4.7455999999999998E-2</v>
      </c>
      <c r="L170">
        <v>4.7468000000000003E-2</v>
      </c>
      <c r="M170">
        <v>4.7072000000000003E-2</v>
      </c>
      <c r="N170">
        <v>4.7413999999999998E-2</v>
      </c>
      <c r="O170">
        <v>4.7202000000000001E-2</v>
      </c>
      <c r="P170">
        <v>4.7135999999999997E-2</v>
      </c>
      <c r="Q170">
        <v>4.7272000000000002E-2</v>
      </c>
      <c r="R170">
        <v>4.7114000000000003E-2</v>
      </c>
      <c r="S170">
        <v>4.6924E-2</v>
      </c>
      <c r="T170">
        <v>4.7382000000000001E-2</v>
      </c>
      <c r="U170">
        <v>4.7246000000000003E-2</v>
      </c>
      <c r="V170">
        <v>4.7278000000000001E-2</v>
      </c>
      <c r="W170">
        <v>4.7607999999999998E-2</v>
      </c>
      <c r="X170">
        <v>4.7500000000000001E-2</v>
      </c>
      <c r="Y170">
        <v>4.7421999999999999E-2</v>
      </c>
      <c r="Z170">
        <v>4.7539999999999999E-2</v>
      </c>
      <c r="AA170">
        <v>4.7222E-2</v>
      </c>
      <c r="AB170">
        <v>4.7491999999999999E-2</v>
      </c>
      <c r="AC170">
        <v>4.7218000000000003E-2</v>
      </c>
    </row>
    <row r="171" spans="1:29" x14ac:dyDescent="0.2">
      <c r="A171" t="s">
        <v>28</v>
      </c>
      <c r="B171">
        <v>171</v>
      </c>
      <c r="C171">
        <f t="shared" si="2"/>
        <v>4.6823500000000004E-2</v>
      </c>
      <c r="D171" t="s">
        <v>29</v>
      </c>
      <c r="E171">
        <v>4.6406000000000003E-2</v>
      </c>
      <c r="F171">
        <v>4.6823499999999997E-2</v>
      </c>
      <c r="G171">
        <v>6.198E-4</v>
      </c>
      <c r="H171">
        <v>4.6109999999999998E-2</v>
      </c>
      <c r="I171">
        <v>4.777E-2</v>
      </c>
      <c r="J171">
        <v>4.777E-2</v>
      </c>
      <c r="K171">
        <v>4.7668000000000002E-2</v>
      </c>
      <c r="L171">
        <v>4.7151999999999999E-2</v>
      </c>
      <c r="M171">
        <v>4.7497999999999999E-2</v>
      </c>
      <c r="N171">
        <v>4.6314000000000001E-2</v>
      </c>
      <c r="O171">
        <v>4.6392000000000003E-2</v>
      </c>
      <c r="P171">
        <v>4.6356000000000001E-2</v>
      </c>
      <c r="Q171">
        <v>4.6109999999999998E-2</v>
      </c>
      <c r="R171">
        <v>4.6185999999999998E-2</v>
      </c>
      <c r="S171">
        <v>4.6420000000000003E-2</v>
      </c>
      <c r="T171">
        <v>4.6365999999999997E-2</v>
      </c>
      <c r="U171">
        <v>4.6732000000000003E-2</v>
      </c>
      <c r="V171">
        <v>4.6258000000000001E-2</v>
      </c>
      <c r="W171">
        <v>4.6233999999999997E-2</v>
      </c>
      <c r="X171">
        <v>4.6370000000000001E-2</v>
      </c>
      <c r="Y171">
        <v>4.7447999999999997E-2</v>
      </c>
      <c r="Z171">
        <v>4.7601999999999998E-2</v>
      </c>
      <c r="AA171">
        <v>4.7718000000000003E-2</v>
      </c>
      <c r="AB171">
        <v>4.7592000000000002E-2</v>
      </c>
      <c r="AC171">
        <v>4.6283999999999999E-2</v>
      </c>
    </row>
    <row r="172" spans="1:29" x14ac:dyDescent="0.2">
      <c r="A172" t="s">
        <v>28</v>
      </c>
      <c r="B172">
        <v>172</v>
      </c>
      <c r="C172">
        <f t="shared" si="2"/>
        <v>4.6990900000000002E-2</v>
      </c>
      <c r="D172" t="s">
        <v>29</v>
      </c>
      <c r="E172">
        <v>4.6913000000000003E-2</v>
      </c>
      <c r="F172">
        <v>4.6990900000000002E-2</v>
      </c>
      <c r="G172">
        <v>3.7344E-4</v>
      </c>
      <c r="H172">
        <v>4.6446000000000001E-2</v>
      </c>
      <c r="I172">
        <v>4.7719999999999999E-2</v>
      </c>
      <c r="J172">
        <v>4.7252000000000002E-2</v>
      </c>
      <c r="K172">
        <v>4.7072000000000003E-2</v>
      </c>
      <c r="L172">
        <v>4.7719999999999999E-2</v>
      </c>
      <c r="M172">
        <v>4.7134000000000002E-2</v>
      </c>
      <c r="N172">
        <v>4.7432000000000002E-2</v>
      </c>
      <c r="O172">
        <v>4.7508000000000002E-2</v>
      </c>
      <c r="P172">
        <v>4.7348000000000001E-2</v>
      </c>
      <c r="Q172">
        <v>4.6684000000000003E-2</v>
      </c>
      <c r="R172">
        <v>4.6944E-2</v>
      </c>
      <c r="S172">
        <v>4.6803999999999998E-2</v>
      </c>
      <c r="T172">
        <v>4.6468000000000002E-2</v>
      </c>
      <c r="U172">
        <v>4.6738000000000002E-2</v>
      </c>
      <c r="V172">
        <v>4.6882E-2</v>
      </c>
      <c r="W172">
        <v>4.6710000000000002E-2</v>
      </c>
      <c r="X172">
        <v>4.6446000000000001E-2</v>
      </c>
      <c r="Y172">
        <v>4.6566000000000003E-2</v>
      </c>
      <c r="Z172">
        <v>4.6542E-2</v>
      </c>
      <c r="AA172">
        <v>4.6809999999999997E-2</v>
      </c>
      <c r="AB172">
        <v>4.7393999999999999E-2</v>
      </c>
      <c r="AC172">
        <v>4.7364000000000003E-2</v>
      </c>
    </row>
    <row r="173" spans="1:29" x14ac:dyDescent="0.2">
      <c r="A173" t="s">
        <v>28</v>
      </c>
      <c r="B173">
        <v>173</v>
      </c>
      <c r="C173">
        <f t="shared" si="2"/>
        <v>4.7277600000000003E-2</v>
      </c>
      <c r="D173" t="s">
        <v>29</v>
      </c>
      <c r="E173">
        <v>4.7112000000000001E-2</v>
      </c>
      <c r="F173">
        <v>4.7277600000000003E-2</v>
      </c>
      <c r="G173">
        <v>4.8785400000000002E-4</v>
      </c>
      <c r="H173">
        <v>4.6685999999999998E-2</v>
      </c>
      <c r="I173">
        <v>4.8092000000000003E-2</v>
      </c>
      <c r="J173">
        <v>4.7854000000000001E-2</v>
      </c>
      <c r="K173">
        <v>4.6884000000000002E-2</v>
      </c>
      <c r="L173">
        <v>4.7171999999999999E-2</v>
      </c>
      <c r="M173">
        <v>4.7854000000000001E-2</v>
      </c>
      <c r="N173">
        <v>4.7696000000000002E-2</v>
      </c>
      <c r="O173">
        <v>4.8092000000000003E-2</v>
      </c>
      <c r="P173">
        <v>4.8087999999999999E-2</v>
      </c>
      <c r="Q173">
        <v>4.6859999999999999E-2</v>
      </c>
      <c r="R173">
        <v>4.6816000000000003E-2</v>
      </c>
      <c r="S173">
        <v>4.6935999999999999E-2</v>
      </c>
      <c r="T173">
        <v>4.6920000000000003E-2</v>
      </c>
      <c r="U173">
        <v>4.6685999999999998E-2</v>
      </c>
      <c r="V173">
        <v>4.6739999999999997E-2</v>
      </c>
      <c r="W173">
        <v>4.6878000000000003E-2</v>
      </c>
      <c r="X173">
        <v>4.6780000000000002E-2</v>
      </c>
      <c r="Y173">
        <v>4.7267999999999998E-2</v>
      </c>
      <c r="Z173">
        <v>4.7244000000000001E-2</v>
      </c>
      <c r="AA173">
        <v>4.7051999999999997E-2</v>
      </c>
      <c r="AB173">
        <v>4.7789999999999999E-2</v>
      </c>
      <c r="AC173">
        <v>4.7941999999999999E-2</v>
      </c>
    </row>
    <row r="174" spans="1:29" x14ac:dyDescent="0.2">
      <c r="A174" t="s">
        <v>28</v>
      </c>
      <c r="B174">
        <v>174</v>
      </c>
      <c r="C174">
        <f t="shared" si="2"/>
        <v>4.7169599999999999E-2</v>
      </c>
      <c r="D174" t="s">
        <v>29</v>
      </c>
      <c r="E174">
        <v>4.7009000000000002E-2</v>
      </c>
      <c r="F174">
        <v>4.7169599999999999E-2</v>
      </c>
      <c r="G174">
        <v>4.5255300000000002E-4</v>
      </c>
      <c r="H174">
        <v>4.6643999999999998E-2</v>
      </c>
      <c r="I174">
        <v>4.8124E-2</v>
      </c>
      <c r="J174">
        <v>4.7142000000000003E-2</v>
      </c>
      <c r="K174">
        <v>4.7044000000000002E-2</v>
      </c>
      <c r="L174">
        <v>4.6817999999999999E-2</v>
      </c>
      <c r="M174">
        <v>4.6769999999999999E-2</v>
      </c>
      <c r="N174">
        <v>4.7879999999999999E-2</v>
      </c>
      <c r="O174">
        <v>4.6643999999999998E-2</v>
      </c>
      <c r="P174">
        <v>4.6974000000000002E-2</v>
      </c>
      <c r="Q174">
        <v>4.8124E-2</v>
      </c>
      <c r="R174">
        <v>4.7848000000000002E-2</v>
      </c>
      <c r="S174">
        <v>4.7854000000000001E-2</v>
      </c>
      <c r="T174">
        <v>4.7815999999999997E-2</v>
      </c>
      <c r="U174">
        <v>4.7048E-2</v>
      </c>
      <c r="V174">
        <v>4.6924E-2</v>
      </c>
      <c r="W174">
        <v>4.7093999999999997E-2</v>
      </c>
      <c r="X174">
        <v>4.6882E-2</v>
      </c>
      <c r="Y174">
        <v>4.6924E-2</v>
      </c>
      <c r="Z174">
        <v>4.6823999999999998E-2</v>
      </c>
      <c r="AA174">
        <v>4.7280000000000003E-2</v>
      </c>
      <c r="AB174">
        <v>4.6668000000000001E-2</v>
      </c>
      <c r="AC174">
        <v>4.6834000000000001E-2</v>
      </c>
    </row>
    <row r="175" spans="1:29" x14ac:dyDescent="0.2">
      <c r="A175" t="s">
        <v>28</v>
      </c>
      <c r="B175">
        <v>175</v>
      </c>
      <c r="C175">
        <f t="shared" si="2"/>
        <v>4.7509300000000011E-2</v>
      </c>
      <c r="D175" t="s">
        <v>29</v>
      </c>
      <c r="E175">
        <v>4.7371000000000003E-2</v>
      </c>
      <c r="F175">
        <v>4.7509299999999997E-2</v>
      </c>
      <c r="G175">
        <v>4.8253800000000002E-4</v>
      </c>
      <c r="H175">
        <v>4.6918000000000001E-2</v>
      </c>
      <c r="I175">
        <v>4.8391999999999998E-2</v>
      </c>
      <c r="J175">
        <v>4.7390000000000002E-2</v>
      </c>
      <c r="K175">
        <v>4.7497999999999999E-2</v>
      </c>
      <c r="L175">
        <v>4.761E-2</v>
      </c>
      <c r="M175">
        <v>4.7351999999999998E-2</v>
      </c>
      <c r="N175">
        <v>4.8099999999999997E-2</v>
      </c>
      <c r="O175">
        <v>4.7267999999999998E-2</v>
      </c>
      <c r="P175">
        <v>4.6918000000000001E-2</v>
      </c>
      <c r="Q175">
        <v>4.7149999999999997E-2</v>
      </c>
      <c r="R175">
        <v>4.8306000000000002E-2</v>
      </c>
      <c r="S175">
        <v>4.8391999999999998E-2</v>
      </c>
      <c r="T175">
        <v>4.8328000000000003E-2</v>
      </c>
      <c r="U175">
        <v>4.8188000000000002E-2</v>
      </c>
      <c r="V175">
        <v>4.7559999999999998E-2</v>
      </c>
      <c r="W175">
        <v>4.7095999999999999E-2</v>
      </c>
      <c r="X175">
        <v>4.709E-2</v>
      </c>
      <c r="Y175">
        <v>4.7157999999999999E-2</v>
      </c>
      <c r="Z175">
        <v>4.7671999999999999E-2</v>
      </c>
      <c r="AA175">
        <v>4.6975999999999997E-2</v>
      </c>
      <c r="AB175">
        <v>4.7033999999999999E-2</v>
      </c>
      <c r="AC175">
        <v>4.7100000000000003E-2</v>
      </c>
    </row>
    <row r="176" spans="1:29" x14ac:dyDescent="0.2">
      <c r="A176" t="s">
        <v>28</v>
      </c>
      <c r="B176">
        <v>176</v>
      </c>
      <c r="C176">
        <f t="shared" si="2"/>
        <v>4.70818E-2</v>
      </c>
      <c r="D176" t="s">
        <v>29</v>
      </c>
      <c r="E176">
        <v>4.6880999999999999E-2</v>
      </c>
      <c r="F176">
        <v>4.70818E-2</v>
      </c>
      <c r="G176">
        <v>6.6117499999999996E-4</v>
      </c>
      <c r="H176">
        <v>4.5969999999999997E-2</v>
      </c>
      <c r="I176">
        <v>4.8871999999999999E-2</v>
      </c>
      <c r="J176">
        <v>4.8871999999999999E-2</v>
      </c>
      <c r="K176">
        <v>4.6811999999999999E-2</v>
      </c>
      <c r="L176">
        <v>4.6722E-2</v>
      </c>
      <c r="M176">
        <v>4.6685999999999998E-2</v>
      </c>
      <c r="N176">
        <v>4.6387999999999999E-2</v>
      </c>
      <c r="O176">
        <v>4.6589999999999999E-2</v>
      </c>
      <c r="P176">
        <v>4.6632E-2</v>
      </c>
      <c r="Q176">
        <v>4.5969999999999997E-2</v>
      </c>
      <c r="R176">
        <v>4.7169999999999997E-2</v>
      </c>
      <c r="S176">
        <v>4.6882E-2</v>
      </c>
      <c r="T176">
        <v>4.6884000000000002E-2</v>
      </c>
      <c r="U176">
        <v>4.7494000000000001E-2</v>
      </c>
      <c r="V176">
        <v>4.7539999999999999E-2</v>
      </c>
      <c r="W176">
        <v>4.7545999999999998E-2</v>
      </c>
      <c r="X176">
        <v>4.7685999999999999E-2</v>
      </c>
      <c r="Y176">
        <v>4.6724000000000002E-2</v>
      </c>
      <c r="Z176">
        <v>4.6879999999999998E-2</v>
      </c>
      <c r="AA176">
        <v>4.6593999999999997E-2</v>
      </c>
      <c r="AB176">
        <v>4.7241999999999999E-2</v>
      </c>
      <c r="AC176">
        <v>4.8321999999999997E-2</v>
      </c>
    </row>
    <row r="177" spans="1:29" x14ac:dyDescent="0.2">
      <c r="A177" t="s">
        <v>28</v>
      </c>
      <c r="B177">
        <v>177</v>
      </c>
      <c r="C177">
        <f t="shared" si="2"/>
        <v>4.8669599999999993E-2</v>
      </c>
      <c r="D177" t="s">
        <v>29</v>
      </c>
      <c r="E177">
        <v>4.8575E-2</v>
      </c>
      <c r="F177">
        <v>4.86696E-2</v>
      </c>
      <c r="G177">
        <v>4.0737100000000001E-4</v>
      </c>
      <c r="H177">
        <v>4.7854000000000001E-2</v>
      </c>
      <c r="I177">
        <v>4.9442E-2</v>
      </c>
      <c r="J177">
        <v>4.9338E-2</v>
      </c>
      <c r="K177">
        <v>4.9442E-2</v>
      </c>
      <c r="L177">
        <v>4.9098000000000003E-2</v>
      </c>
      <c r="M177">
        <v>4.8377999999999997E-2</v>
      </c>
      <c r="N177">
        <v>4.8601999999999999E-2</v>
      </c>
      <c r="O177">
        <v>4.8411999999999997E-2</v>
      </c>
      <c r="P177">
        <v>4.8146000000000001E-2</v>
      </c>
      <c r="Q177">
        <v>4.8548000000000001E-2</v>
      </c>
      <c r="R177">
        <v>4.7854000000000001E-2</v>
      </c>
      <c r="S177">
        <v>4.8337999999999999E-2</v>
      </c>
      <c r="T177">
        <v>4.8320000000000002E-2</v>
      </c>
      <c r="U177">
        <v>4.8542000000000002E-2</v>
      </c>
      <c r="V177">
        <v>4.8318E-2</v>
      </c>
      <c r="W177">
        <v>4.8436E-2</v>
      </c>
      <c r="X177">
        <v>4.8967999999999998E-2</v>
      </c>
      <c r="Y177">
        <v>4.9031999999999999E-2</v>
      </c>
      <c r="Z177">
        <v>4.9042000000000002E-2</v>
      </c>
      <c r="AA177">
        <v>4.9102E-2</v>
      </c>
      <c r="AB177">
        <v>4.8737999999999997E-2</v>
      </c>
      <c r="AC177">
        <v>4.8737999999999997E-2</v>
      </c>
    </row>
    <row r="178" spans="1:29" x14ac:dyDescent="0.2">
      <c r="A178" t="s">
        <v>28</v>
      </c>
      <c r="B178">
        <v>178</v>
      </c>
      <c r="C178">
        <f t="shared" si="2"/>
        <v>4.8800200000000002E-2</v>
      </c>
      <c r="D178" t="s">
        <v>29</v>
      </c>
      <c r="E178">
        <v>4.8786999999999997E-2</v>
      </c>
      <c r="F178">
        <v>4.8800200000000002E-2</v>
      </c>
      <c r="G178">
        <v>3.0172400000000001E-4</v>
      </c>
      <c r="H178">
        <v>4.8188000000000002E-2</v>
      </c>
      <c r="I178">
        <v>4.9242000000000001E-2</v>
      </c>
      <c r="J178">
        <v>4.9141999999999998E-2</v>
      </c>
      <c r="K178">
        <v>4.9166000000000001E-2</v>
      </c>
      <c r="L178">
        <v>4.9242000000000001E-2</v>
      </c>
      <c r="M178">
        <v>4.8975999999999999E-2</v>
      </c>
      <c r="N178">
        <v>4.8821999999999997E-2</v>
      </c>
      <c r="O178">
        <v>4.8188000000000002E-2</v>
      </c>
      <c r="P178">
        <v>4.8786000000000003E-2</v>
      </c>
      <c r="Q178">
        <v>4.8314000000000003E-2</v>
      </c>
      <c r="R178">
        <v>4.8649999999999999E-2</v>
      </c>
      <c r="S178">
        <v>4.8368000000000001E-2</v>
      </c>
      <c r="T178">
        <v>4.8661999999999997E-2</v>
      </c>
      <c r="U178">
        <v>4.8550000000000003E-2</v>
      </c>
      <c r="V178">
        <v>4.8787999999999998E-2</v>
      </c>
      <c r="W178">
        <v>4.8649999999999999E-2</v>
      </c>
      <c r="X178">
        <v>4.8674000000000002E-2</v>
      </c>
      <c r="Y178">
        <v>4.9028000000000002E-2</v>
      </c>
      <c r="Z178">
        <v>4.9217999999999998E-2</v>
      </c>
      <c r="AA178">
        <v>4.9031999999999999E-2</v>
      </c>
      <c r="AB178">
        <v>4.9110000000000001E-2</v>
      </c>
      <c r="AC178">
        <v>4.8638000000000001E-2</v>
      </c>
    </row>
    <row r="179" spans="1:29" x14ac:dyDescent="0.2">
      <c r="A179" t="s">
        <v>28</v>
      </c>
      <c r="B179">
        <v>179</v>
      </c>
      <c r="C179">
        <f t="shared" si="2"/>
        <v>4.9042099999999998E-2</v>
      </c>
      <c r="D179" t="s">
        <v>29</v>
      </c>
      <c r="E179">
        <v>4.888E-2</v>
      </c>
      <c r="F179">
        <v>4.9042099999999998E-2</v>
      </c>
      <c r="G179">
        <v>4.1324200000000003E-4</v>
      </c>
      <c r="H179">
        <v>4.8104000000000001E-2</v>
      </c>
      <c r="I179">
        <v>4.972E-2</v>
      </c>
      <c r="J179">
        <v>4.8691999999999999E-2</v>
      </c>
      <c r="K179">
        <v>4.8773999999999998E-2</v>
      </c>
      <c r="L179">
        <v>4.9472000000000002E-2</v>
      </c>
      <c r="M179">
        <v>4.9445999999999997E-2</v>
      </c>
      <c r="N179">
        <v>4.9514000000000002E-2</v>
      </c>
      <c r="O179">
        <v>4.9467999999999998E-2</v>
      </c>
      <c r="P179">
        <v>4.8866E-2</v>
      </c>
      <c r="Q179">
        <v>4.8725999999999998E-2</v>
      </c>
      <c r="R179">
        <v>4.87E-2</v>
      </c>
      <c r="S179">
        <v>4.8750000000000002E-2</v>
      </c>
      <c r="T179">
        <v>4.8104000000000001E-2</v>
      </c>
      <c r="U179">
        <v>4.8869999999999997E-2</v>
      </c>
      <c r="V179">
        <v>4.8890000000000003E-2</v>
      </c>
      <c r="W179">
        <v>4.9535999999999997E-2</v>
      </c>
      <c r="X179">
        <v>4.8702000000000002E-2</v>
      </c>
      <c r="Y179">
        <v>4.8734E-2</v>
      </c>
      <c r="Z179">
        <v>4.9065999999999999E-2</v>
      </c>
      <c r="AA179">
        <v>4.9298000000000002E-2</v>
      </c>
      <c r="AB179">
        <v>4.972E-2</v>
      </c>
      <c r="AC179">
        <v>4.9514000000000002E-2</v>
      </c>
    </row>
    <row r="180" spans="1:29" x14ac:dyDescent="0.2">
      <c r="A180" t="s">
        <v>28</v>
      </c>
      <c r="B180">
        <v>180</v>
      </c>
      <c r="C180">
        <f t="shared" si="2"/>
        <v>4.7854400000000005E-2</v>
      </c>
      <c r="D180" t="s">
        <v>29</v>
      </c>
      <c r="E180">
        <v>4.7619000000000002E-2</v>
      </c>
      <c r="F180">
        <v>4.7854399999999998E-2</v>
      </c>
      <c r="G180">
        <v>5.5785600000000002E-4</v>
      </c>
      <c r="H180">
        <v>4.7148000000000002E-2</v>
      </c>
      <c r="I180">
        <v>4.8855999999999997E-2</v>
      </c>
      <c r="J180">
        <v>4.7955999999999999E-2</v>
      </c>
      <c r="K180">
        <v>4.7730000000000002E-2</v>
      </c>
      <c r="L180">
        <v>4.7655999999999997E-2</v>
      </c>
      <c r="M180">
        <v>4.7581999999999999E-2</v>
      </c>
      <c r="N180">
        <v>4.8828000000000003E-2</v>
      </c>
      <c r="O180">
        <v>4.8697999999999998E-2</v>
      </c>
      <c r="P180">
        <v>4.8772000000000003E-2</v>
      </c>
      <c r="Q180">
        <v>4.8703999999999997E-2</v>
      </c>
      <c r="R180">
        <v>4.7846E-2</v>
      </c>
      <c r="S180">
        <v>4.7317999999999999E-2</v>
      </c>
      <c r="T180">
        <v>4.7452000000000001E-2</v>
      </c>
      <c r="U180">
        <v>4.7148000000000002E-2</v>
      </c>
      <c r="V180">
        <v>4.7356000000000002E-2</v>
      </c>
      <c r="W180">
        <v>4.7491999999999999E-2</v>
      </c>
      <c r="X180">
        <v>4.7683999999999997E-2</v>
      </c>
      <c r="Y180">
        <v>4.7559999999999998E-2</v>
      </c>
      <c r="Z180">
        <v>4.7460000000000002E-2</v>
      </c>
      <c r="AA180">
        <v>4.7502000000000003E-2</v>
      </c>
      <c r="AB180">
        <v>4.7488000000000002E-2</v>
      </c>
      <c r="AC180">
        <v>4.8855999999999997E-2</v>
      </c>
    </row>
    <row r="181" spans="1:29" x14ac:dyDescent="0.2">
      <c r="A181" t="s">
        <v>28</v>
      </c>
      <c r="B181">
        <v>181</v>
      </c>
      <c r="C181">
        <f t="shared" si="2"/>
        <v>4.9656600000000009E-2</v>
      </c>
      <c r="D181" t="s">
        <v>29</v>
      </c>
      <c r="E181">
        <v>4.9653000000000003E-2</v>
      </c>
      <c r="F181">
        <v>4.9656600000000002E-2</v>
      </c>
      <c r="G181">
        <v>2.18011E-4</v>
      </c>
      <c r="H181">
        <v>4.9296E-2</v>
      </c>
      <c r="I181">
        <v>5.0043999999999998E-2</v>
      </c>
      <c r="J181">
        <v>4.9666000000000002E-2</v>
      </c>
      <c r="K181">
        <v>4.9639999999999997E-2</v>
      </c>
      <c r="L181">
        <v>4.9598000000000003E-2</v>
      </c>
      <c r="M181">
        <v>4.9757999999999997E-2</v>
      </c>
      <c r="N181">
        <v>5.0006000000000002E-2</v>
      </c>
      <c r="O181">
        <v>5.0043999999999998E-2</v>
      </c>
      <c r="P181">
        <v>4.9868000000000003E-2</v>
      </c>
      <c r="Q181">
        <v>4.9697999999999999E-2</v>
      </c>
      <c r="R181">
        <v>4.9551999999999999E-2</v>
      </c>
      <c r="S181">
        <v>4.9778000000000003E-2</v>
      </c>
      <c r="T181">
        <v>4.9737999999999997E-2</v>
      </c>
      <c r="U181">
        <v>4.9489999999999999E-2</v>
      </c>
      <c r="V181">
        <v>4.9376000000000003E-2</v>
      </c>
      <c r="W181">
        <v>4.9296E-2</v>
      </c>
      <c r="X181">
        <v>4.9383999999999997E-2</v>
      </c>
      <c r="Y181">
        <v>4.9382000000000002E-2</v>
      </c>
      <c r="Z181">
        <v>4.9624000000000001E-2</v>
      </c>
      <c r="AA181">
        <v>4.9428E-2</v>
      </c>
      <c r="AB181">
        <v>5.0014000000000003E-2</v>
      </c>
      <c r="AC181">
        <v>4.9792000000000003E-2</v>
      </c>
    </row>
    <row r="182" spans="1:29" x14ac:dyDescent="0.2">
      <c r="A182" t="s">
        <v>28</v>
      </c>
      <c r="B182">
        <v>182</v>
      </c>
      <c r="C182">
        <f t="shared" si="2"/>
        <v>4.9663399999999996E-2</v>
      </c>
      <c r="D182" t="s">
        <v>29</v>
      </c>
      <c r="E182">
        <v>4.9706E-2</v>
      </c>
      <c r="F182">
        <v>4.9663400000000003E-2</v>
      </c>
      <c r="G182">
        <v>3.2408600000000001E-4</v>
      </c>
      <c r="H182">
        <v>4.8613999999999997E-2</v>
      </c>
      <c r="I182">
        <v>5.0048000000000002E-2</v>
      </c>
      <c r="J182">
        <v>4.9352E-2</v>
      </c>
      <c r="K182">
        <v>4.9804000000000001E-2</v>
      </c>
      <c r="L182">
        <v>5.0048000000000002E-2</v>
      </c>
      <c r="M182">
        <v>4.9785999999999997E-2</v>
      </c>
      <c r="N182">
        <v>4.9886E-2</v>
      </c>
      <c r="O182">
        <v>4.9675999999999998E-2</v>
      </c>
      <c r="P182">
        <v>4.9250000000000002E-2</v>
      </c>
      <c r="Q182">
        <v>4.972E-2</v>
      </c>
      <c r="R182">
        <v>4.9639999999999997E-2</v>
      </c>
      <c r="S182">
        <v>4.9554000000000001E-2</v>
      </c>
      <c r="T182">
        <v>4.9633999999999998E-2</v>
      </c>
      <c r="U182">
        <v>4.9391999999999998E-2</v>
      </c>
      <c r="V182">
        <v>4.9692E-2</v>
      </c>
      <c r="W182">
        <v>4.8613999999999997E-2</v>
      </c>
      <c r="X182">
        <v>4.9834000000000003E-2</v>
      </c>
      <c r="Y182">
        <v>4.9571999999999998E-2</v>
      </c>
      <c r="Z182">
        <v>4.9973999999999998E-2</v>
      </c>
      <c r="AA182">
        <v>5.0009999999999999E-2</v>
      </c>
      <c r="AB182">
        <v>4.9798000000000002E-2</v>
      </c>
      <c r="AC182">
        <v>5.0032E-2</v>
      </c>
    </row>
    <row r="183" spans="1:29" x14ac:dyDescent="0.2">
      <c r="A183" t="s">
        <v>28</v>
      </c>
      <c r="B183">
        <v>183</v>
      </c>
      <c r="C183">
        <f t="shared" si="2"/>
        <v>4.9967299999999992E-2</v>
      </c>
      <c r="D183" t="s">
        <v>29</v>
      </c>
      <c r="E183">
        <v>4.9912999999999999E-2</v>
      </c>
      <c r="F183">
        <v>4.9967299999999999E-2</v>
      </c>
      <c r="G183">
        <v>3.18652E-4</v>
      </c>
      <c r="H183">
        <v>4.9362000000000003E-2</v>
      </c>
      <c r="I183">
        <v>5.0590000000000003E-2</v>
      </c>
      <c r="J183">
        <v>5.0590000000000003E-2</v>
      </c>
      <c r="K183">
        <v>5.0431999999999998E-2</v>
      </c>
      <c r="L183">
        <v>4.9841999999999997E-2</v>
      </c>
      <c r="M183">
        <v>4.9514000000000002E-2</v>
      </c>
      <c r="N183">
        <v>4.9843999999999999E-2</v>
      </c>
      <c r="O183">
        <v>4.9624000000000001E-2</v>
      </c>
      <c r="P183">
        <v>4.9716000000000003E-2</v>
      </c>
      <c r="Q183">
        <v>5.0208000000000003E-2</v>
      </c>
      <c r="R183">
        <v>4.9972000000000003E-2</v>
      </c>
      <c r="S183">
        <v>4.9806000000000003E-2</v>
      </c>
      <c r="T183">
        <v>4.9854000000000002E-2</v>
      </c>
      <c r="U183">
        <v>4.9362000000000003E-2</v>
      </c>
      <c r="V183">
        <v>4.9854000000000002E-2</v>
      </c>
      <c r="W183">
        <v>5.0445999999999998E-2</v>
      </c>
      <c r="X183">
        <v>5.0071999999999998E-2</v>
      </c>
      <c r="Y183">
        <v>5.0251999999999998E-2</v>
      </c>
      <c r="Z183">
        <v>5.0228000000000002E-2</v>
      </c>
      <c r="AA183">
        <v>4.9612000000000003E-2</v>
      </c>
      <c r="AB183">
        <v>5.0032E-2</v>
      </c>
      <c r="AC183">
        <v>5.0085999999999999E-2</v>
      </c>
    </row>
    <row r="184" spans="1:29" x14ac:dyDescent="0.2">
      <c r="A184" t="s">
        <v>28</v>
      </c>
      <c r="B184">
        <v>184</v>
      </c>
      <c r="C184">
        <f t="shared" si="2"/>
        <v>4.9269600000000011E-2</v>
      </c>
      <c r="D184" t="s">
        <v>29</v>
      </c>
      <c r="E184">
        <v>4.9197999999999999E-2</v>
      </c>
      <c r="F184">
        <v>4.9269599999999997E-2</v>
      </c>
      <c r="G184">
        <v>4.9680899999999997E-4</v>
      </c>
      <c r="H184">
        <v>4.8779999999999997E-2</v>
      </c>
      <c r="I184">
        <v>5.1279999999999999E-2</v>
      </c>
      <c r="J184">
        <v>4.9514000000000002E-2</v>
      </c>
      <c r="K184">
        <v>5.1279999999999999E-2</v>
      </c>
      <c r="L184">
        <v>4.9399999999999999E-2</v>
      </c>
      <c r="M184">
        <v>4.9062000000000001E-2</v>
      </c>
      <c r="N184">
        <v>4.9188000000000003E-2</v>
      </c>
      <c r="O184">
        <v>4.8779999999999997E-2</v>
      </c>
      <c r="P184">
        <v>4.9102E-2</v>
      </c>
      <c r="Q184">
        <v>4.9088E-2</v>
      </c>
      <c r="R184">
        <v>4.9023999999999998E-2</v>
      </c>
      <c r="S184">
        <v>4.9001999999999997E-2</v>
      </c>
      <c r="T184">
        <v>4.9315999999999999E-2</v>
      </c>
      <c r="U184">
        <v>4.8995999999999998E-2</v>
      </c>
      <c r="V184">
        <v>4.9217999999999998E-2</v>
      </c>
      <c r="W184">
        <v>4.9230000000000003E-2</v>
      </c>
      <c r="X184">
        <v>4.9335999999999998E-2</v>
      </c>
      <c r="Y184">
        <v>4.9208000000000002E-2</v>
      </c>
      <c r="Z184">
        <v>4.9394E-2</v>
      </c>
      <c r="AA184">
        <v>4.8995999999999998E-2</v>
      </c>
      <c r="AB184">
        <v>4.9369999999999997E-2</v>
      </c>
      <c r="AC184">
        <v>4.8888000000000001E-2</v>
      </c>
    </row>
    <row r="185" spans="1:29" x14ac:dyDescent="0.2">
      <c r="A185" t="s">
        <v>28</v>
      </c>
      <c r="B185">
        <v>185</v>
      </c>
      <c r="C185">
        <f t="shared" si="2"/>
        <v>5.0013799999999997E-2</v>
      </c>
      <c r="D185" t="s">
        <v>29</v>
      </c>
      <c r="E185">
        <v>4.9959999999999997E-2</v>
      </c>
      <c r="F185">
        <v>5.0013799999999997E-2</v>
      </c>
      <c r="G185">
        <v>3.9921500000000002E-4</v>
      </c>
      <c r="H185">
        <v>4.9105999999999997E-2</v>
      </c>
      <c r="I185">
        <v>5.0736000000000003E-2</v>
      </c>
      <c r="J185">
        <v>5.0226E-2</v>
      </c>
      <c r="K185">
        <v>4.9875999999999997E-2</v>
      </c>
      <c r="L185">
        <v>4.9706E-2</v>
      </c>
      <c r="M185">
        <v>5.0076000000000002E-2</v>
      </c>
      <c r="N185">
        <v>4.9481999999999998E-2</v>
      </c>
      <c r="O185">
        <v>4.9877999999999999E-2</v>
      </c>
      <c r="P185">
        <v>4.9944000000000002E-2</v>
      </c>
      <c r="Q185">
        <v>5.015E-2</v>
      </c>
      <c r="R185">
        <v>4.9976E-2</v>
      </c>
      <c r="S185">
        <v>4.9986000000000003E-2</v>
      </c>
      <c r="T185">
        <v>5.0132000000000003E-2</v>
      </c>
      <c r="U185">
        <v>5.0636E-2</v>
      </c>
      <c r="V185">
        <v>5.0717999999999999E-2</v>
      </c>
      <c r="W185">
        <v>5.0736000000000003E-2</v>
      </c>
      <c r="X185">
        <v>5.0450000000000002E-2</v>
      </c>
      <c r="Y185">
        <v>4.9835999999999998E-2</v>
      </c>
      <c r="Z185">
        <v>4.9105999999999997E-2</v>
      </c>
      <c r="AA185">
        <v>4.9919999999999999E-2</v>
      </c>
      <c r="AB185">
        <v>4.9557999999999998E-2</v>
      </c>
      <c r="AC185">
        <v>4.9883999999999998E-2</v>
      </c>
    </row>
    <row r="186" spans="1:29" x14ac:dyDescent="0.2">
      <c r="A186" t="s">
        <v>28</v>
      </c>
      <c r="B186">
        <v>186</v>
      </c>
      <c r="C186">
        <f t="shared" si="2"/>
        <v>5.0123200000000014E-2</v>
      </c>
      <c r="D186" t="s">
        <v>29</v>
      </c>
      <c r="E186">
        <v>4.9974999999999999E-2</v>
      </c>
      <c r="F186">
        <v>5.01232E-2</v>
      </c>
      <c r="G186">
        <v>4.2989500000000002E-4</v>
      </c>
      <c r="H186">
        <v>4.9638000000000002E-2</v>
      </c>
      <c r="I186">
        <v>5.1254000000000001E-2</v>
      </c>
      <c r="J186">
        <v>4.9866000000000001E-2</v>
      </c>
      <c r="K186">
        <v>5.1254000000000001E-2</v>
      </c>
      <c r="L186">
        <v>4.9889999999999997E-2</v>
      </c>
      <c r="M186">
        <v>4.9877999999999999E-2</v>
      </c>
      <c r="N186">
        <v>5.0136E-2</v>
      </c>
      <c r="O186">
        <v>4.9849999999999998E-2</v>
      </c>
      <c r="P186">
        <v>4.9973999999999998E-2</v>
      </c>
      <c r="Q186">
        <v>5.0807999999999999E-2</v>
      </c>
      <c r="R186">
        <v>5.0596000000000002E-2</v>
      </c>
      <c r="S186">
        <v>5.0790000000000002E-2</v>
      </c>
      <c r="T186">
        <v>5.0588000000000001E-2</v>
      </c>
      <c r="U186">
        <v>4.9818000000000001E-2</v>
      </c>
      <c r="V186">
        <v>4.9689999999999998E-2</v>
      </c>
      <c r="W186">
        <v>4.9976E-2</v>
      </c>
      <c r="X186">
        <v>5.0046E-2</v>
      </c>
      <c r="Y186">
        <v>4.9992000000000002E-2</v>
      </c>
      <c r="Z186">
        <v>4.9694000000000002E-2</v>
      </c>
      <c r="AA186">
        <v>4.9638000000000002E-2</v>
      </c>
      <c r="AB186">
        <v>4.9936000000000001E-2</v>
      </c>
      <c r="AC186">
        <v>5.0043999999999998E-2</v>
      </c>
    </row>
    <row r="187" spans="1:29" x14ac:dyDescent="0.2">
      <c r="A187" t="s">
        <v>28</v>
      </c>
      <c r="B187">
        <v>187</v>
      </c>
      <c r="C187">
        <f t="shared" si="2"/>
        <v>5.0090100000000005E-2</v>
      </c>
      <c r="D187" t="s">
        <v>29</v>
      </c>
      <c r="E187">
        <v>4.9884999999999999E-2</v>
      </c>
      <c r="F187">
        <v>5.0090099999999999E-2</v>
      </c>
      <c r="G187">
        <v>5.7205899999999998E-4</v>
      </c>
      <c r="H187">
        <v>4.9340000000000002E-2</v>
      </c>
      <c r="I187">
        <v>5.1400000000000001E-2</v>
      </c>
      <c r="J187">
        <v>5.0076000000000002E-2</v>
      </c>
      <c r="K187">
        <v>4.9799999999999997E-2</v>
      </c>
      <c r="L187">
        <v>4.9492000000000001E-2</v>
      </c>
      <c r="M187">
        <v>5.0793999999999999E-2</v>
      </c>
      <c r="N187">
        <v>4.9681999999999997E-2</v>
      </c>
      <c r="O187">
        <v>4.9984000000000001E-2</v>
      </c>
      <c r="P187">
        <v>4.9653999999999997E-2</v>
      </c>
      <c r="Q187">
        <v>5.1400000000000001E-2</v>
      </c>
      <c r="R187">
        <v>5.0819999999999997E-2</v>
      </c>
      <c r="S187">
        <v>5.1237999999999999E-2</v>
      </c>
      <c r="T187">
        <v>5.0777999999999997E-2</v>
      </c>
      <c r="U187">
        <v>4.9944000000000002E-2</v>
      </c>
      <c r="V187">
        <v>4.9784000000000002E-2</v>
      </c>
      <c r="W187">
        <v>4.9807999999999998E-2</v>
      </c>
      <c r="X187">
        <v>4.9784000000000002E-2</v>
      </c>
      <c r="Y187">
        <v>5.0074E-2</v>
      </c>
      <c r="Z187">
        <v>4.9579999999999999E-2</v>
      </c>
      <c r="AA187">
        <v>4.9838E-2</v>
      </c>
      <c r="AB187">
        <v>4.9340000000000002E-2</v>
      </c>
      <c r="AC187">
        <v>4.9931999999999997E-2</v>
      </c>
    </row>
    <row r="188" spans="1:29" x14ac:dyDescent="0.2">
      <c r="A188" t="s">
        <v>28</v>
      </c>
      <c r="B188">
        <v>188</v>
      </c>
      <c r="C188">
        <f t="shared" si="2"/>
        <v>4.99005E-2</v>
      </c>
      <c r="D188" t="s">
        <v>29</v>
      </c>
      <c r="E188">
        <v>4.9758999999999998E-2</v>
      </c>
      <c r="F188">
        <v>4.99005E-2</v>
      </c>
      <c r="G188">
        <v>6.2028699999999997E-4</v>
      </c>
      <c r="H188">
        <v>4.9223999999999997E-2</v>
      </c>
      <c r="I188">
        <v>5.1521999999999998E-2</v>
      </c>
      <c r="J188">
        <v>5.0021999999999997E-2</v>
      </c>
      <c r="K188">
        <v>5.1521999999999998E-2</v>
      </c>
      <c r="L188">
        <v>4.9917999999999997E-2</v>
      </c>
      <c r="M188">
        <v>4.9237999999999997E-2</v>
      </c>
      <c r="N188">
        <v>5.0638000000000002E-2</v>
      </c>
      <c r="O188">
        <v>4.9223999999999997E-2</v>
      </c>
      <c r="P188">
        <v>5.0590000000000003E-2</v>
      </c>
      <c r="Q188">
        <v>5.0703999999999999E-2</v>
      </c>
      <c r="R188">
        <v>5.0562000000000003E-2</v>
      </c>
      <c r="S188">
        <v>5.0402000000000002E-2</v>
      </c>
      <c r="T188">
        <v>4.9487999999999997E-2</v>
      </c>
      <c r="U188">
        <v>4.9498E-2</v>
      </c>
      <c r="V188">
        <v>4.9425999999999998E-2</v>
      </c>
      <c r="W188">
        <v>4.9453999999999998E-2</v>
      </c>
      <c r="X188">
        <v>4.9771999999999997E-2</v>
      </c>
      <c r="Y188">
        <v>4.9815999999999999E-2</v>
      </c>
      <c r="Z188">
        <v>4.9745999999999999E-2</v>
      </c>
      <c r="AA188">
        <v>4.9430000000000002E-2</v>
      </c>
      <c r="AB188">
        <v>4.9327999999999997E-2</v>
      </c>
      <c r="AC188">
        <v>4.9231999999999998E-2</v>
      </c>
    </row>
    <row r="189" spans="1:29" x14ac:dyDescent="0.2">
      <c r="A189" t="s">
        <v>28</v>
      </c>
      <c r="B189">
        <v>189</v>
      </c>
      <c r="C189">
        <f t="shared" si="2"/>
        <v>5.035280000000001E-2</v>
      </c>
      <c r="D189" t="s">
        <v>29</v>
      </c>
      <c r="E189">
        <v>5.0201000000000003E-2</v>
      </c>
      <c r="F189">
        <v>5.0352800000000003E-2</v>
      </c>
      <c r="G189">
        <v>4.6050000000000003E-4</v>
      </c>
      <c r="H189">
        <v>4.9812000000000002E-2</v>
      </c>
      <c r="I189">
        <v>5.1417999999999998E-2</v>
      </c>
      <c r="J189">
        <v>5.0312000000000003E-2</v>
      </c>
      <c r="K189">
        <v>5.0180000000000002E-2</v>
      </c>
      <c r="L189">
        <v>5.0231999999999999E-2</v>
      </c>
      <c r="M189">
        <v>5.0256000000000002E-2</v>
      </c>
      <c r="N189">
        <v>4.9818000000000001E-2</v>
      </c>
      <c r="O189">
        <v>5.0139999999999997E-2</v>
      </c>
      <c r="P189">
        <v>5.0965999999999997E-2</v>
      </c>
      <c r="Q189">
        <v>5.1417999999999998E-2</v>
      </c>
      <c r="R189">
        <v>5.1319999999999998E-2</v>
      </c>
      <c r="S189">
        <v>5.1138000000000003E-2</v>
      </c>
      <c r="T189">
        <v>5.0451999999999997E-2</v>
      </c>
      <c r="U189">
        <v>4.9987999999999998E-2</v>
      </c>
      <c r="V189">
        <v>5.0071999999999998E-2</v>
      </c>
      <c r="W189">
        <v>4.9812000000000002E-2</v>
      </c>
      <c r="X189">
        <v>5.0088000000000001E-2</v>
      </c>
      <c r="Y189">
        <v>5.0042000000000003E-2</v>
      </c>
      <c r="Z189">
        <v>5.0319999999999997E-2</v>
      </c>
      <c r="AA189">
        <v>5.0222000000000003E-2</v>
      </c>
      <c r="AB189">
        <v>5.0172000000000001E-2</v>
      </c>
      <c r="AC189">
        <v>5.0108E-2</v>
      </c>
    </row>
    <row r="190" spans="1:29" x14ac:dyDescent="0.2">
      <c r="A190" t="s">
        <v>28</v>
      </c>
      <c r="B190">
        <v>190</v>
      </c>
      <c r="C190">
        <f t="shared" si="2"/>
        <v>5.1585400000000003E-2</v>
      </c>
      <c r="D190" t="s">
        <v>29</v>
      </c>
      <c r="E190">
        <v>5.1548999999999998E-2</v>
      </c>
      <c r="F190">
        <v>5.1585399999999997E-2</v>
      </c>
      <c r="G190">
        <v>2.4169299999999999E-4</v>
      </c>
      <c r="H190">
        <v>5.1220000000000002E-2</v>
      </c>
      <c r="I190">
        <v>5.2304000000000003E-2</v>
      </c>
      <c r="J190">
        <v>5.1614E-2</v>
      </c>
      <c r="K190">
        <v>5.176E-2</v>
      </c>
      <c r="L190">
        <v>5.1358000000000001E-2</v>
      </c>
      <c r="M190">
        <v>5.1451999999999998E-2</v>
      </c>
      <c r="N190">
        <v>5.1521999999999998E-2</v>
      </c>
      <c r="O190">
        <v>5.1839999999999997E-2</v>
      </c>
      <c r="P190">
        <v>5.1737999999999999E-2</v>
      </c>
      <c r="Q190">
        <v>5.2304000000000003E-2</v>
      </c>
      <c r="R190">
        <v>5.1700000000000003E-2</v>
      </c>
      <c r="S190">
        <v>5.1459999999999999E-2</v>
      </c>
      <c r="T190">
        <v>5.1423999999999997E-2</v>
      </c>
      <c r="U190">
        <v>5.1220000000000002E-2</v>
      </c>
      <c r="V190">
        <v>5.1282000000000001E-2</v>
      </c>
      <c r="W190">
        <v>5.1575999999999997E-2</v>
      </c>
      <c r="X190">
        <v>5.1325999999999997E-2</v>
      </c>
      <c r="Y190">
        <v>5.1456000000000002E-2</v>
      </c>
      <c r="Z190">
        <v>5.1628E-2</v>
      </c>
      <c r="AA190">
        <v>5.1476000000000001E-2</v>
      </c>
      <c r="AB190">
        <v>5.1794E-2</v>
      </c>
      <c r="AC190">
        <v>5.1777999999999998E-2</v>
      </c>
    </row>
    <row r="191" spans="1:29" x14ac:dyDescent="0.2">
      <c r="A191" t="s">
        <v>28</v>
      </c>
      <c r="B191">
        <v>191</v>
      </c>
      <c r="C191">
        <f t="shared" si="2"/>
        <v>5.1946100000000009E-2</v>
      </c>
      <c r="D191" t="s">
        <v>29</v>
      </c>
      <c r="E191">
        <v>5.1646999999999998E-2</v>
      </c>
      <c r="F191">
        <v>5.1946100000000002E-2</v>
      </c>
      <c r="G191">
        <v>7.5706199999999997E-4</v>
      </c>
      <c r="H191">
        <v>5.0743999999999997E-2</v>
      </c>
      <c r="I191">
        <v>5.4098E-2</v>
      </c>
      <c r="J191">
        <v>5.4098E-2</v>
      </c>
      <c r="K191">
        <v>5.1478000000000003E-2</v>
      </c>
      <c r="L191">
        <v>5.1591999999999999E-2</v>
      </c>
      <c r="M191">
        <v>5.1583999999999998E-2</v>
      </c>
      <c r="N191">
        <v>5.1610000000000003E-2</v>
      </c>
      <c r="O191">
        <v>5.1534000000000003E-2</v>
      </c>
      <c r="P191">
        <v>5.0743999999999997E-2</v>
      </c>
      <c r="Q191">
        <v>5.1847999999999998E-2</v>
      </c>
      <c r="R191">
        <v>5.2375999999999999E-2</v>
      </c>
      <c r="S191">
        <v>5.1670000000000001E-2</v>
      </c>
      <c r="T191">
        <v>5.2158000000000003E-2</v>
      </c>
      <c r="U191">
        <v>5.2437999999999999E-2</v>
      </c>
      <c r="V191">
        <v>5.2094000000000001E-2</v>
      </c>
      <c r="W191">
        <v>5.2041999999999998E-2</v>
      </c>
      <c r="X191">
        <v>5.1594000000000001E-2</v>
      </c>
      <c r="Y191">
        <v>5.1411999999999999E-2</v>
      </c>
      <c r="Z191">
        <v>5.1434000000000001E-2</v>
      </c>
      <c r="AA191">
        <v>5.1624000000000003E-2</v>
      </c>
      <c r="AB191">
        <v>5.1841999999999999E-2</v>
      </c>
      <c r="AC191">
        <v>5.3749999999999999E-2</v>
      </c>
    </row>
    <row r="192" spans="1:29" x14ac:dyDescent="0.2">
      <c r="A192" t="s">
        <v>28</v>
      </c>
      <c r="B192">
        <v>192</v>
      </c>
      <c r="C192">
        <f t="shared" si="2"/>
        <v>4.7110900000000004E-2</v>
      </c>
      <c r="D192" t="s">
        <v>29</v>
      </c>
      <c r="E192">
        <v>4.6948999999999998E-2</v>
      </c>
      <c r="F192">
        <v>4.7110899999999997E-2</v>
      </c>
      <c r="G192">
        <v>7.3026799999999995E-4</v>
      </c>
      <c r="H192">
        <v>4.6322000000000002E-2</v>
      </c>
      <c r="I192">
        <v>4.9026E-2</v>
      </c>
      <c r="J192">
        <v>4.9026E-2</v>
      </c>
      <c r="K192">
        <v>4.6752000000000002E-2</v>
      </c>
      <c r="L192">
        <v>4.6322000000000002E-2</v>
      </c>
      <c r="M192">
        <v>4.6614000000000003E-2</v>
      </c>
      <c r="N192">
        <v>4.7182000000000002E-2</v>
      </c>
      <c r="O192">
        <v>4.6525999999999998E-2</v>
      </c>
      <c r="P192">
        <v>4.6511999999999998E-2</v>
      </c>
      <c r="Q192">
        <v>4.6322000000000002E-2</v>
      </c>
      <c r="R192">
        <v>4.6530000000000002E-2</v>
      </c>
      <c r="S192">
        <v>4.7253999999999997E-2</v>
      </c>
      <c r="T192">
        <v>4.8576000000000001E-2</v>
      </c>
      <c r="U192">
        <v>4.7668000000000002E-2</v>
      </c>
      <c r="V192">
        <v>4.7758000000000002E-2</v>
      </c>
      <c r="W192">
        <v>4.7646000000000001E-2</v>
      </c>
      <c r="X192">
        <v>4.6477999999999998E-2</v>
      </c>
      <c r="Y192">
        <v>4.6604E-2</v>
      </c>
      <c r="Z192">
        <v>4.7199999999999999E-2</v>
      </c>
      <c r="AA192">
        <v>4.7146E-2</v>
      </c>
      <c r="AB192">
        <v>4.6561999999999999E-2</v>
      </c>
      <c r="AC192">
        <v>4.7539999999999999E-2</v>
      </c>
    </row>
    <row r="193" spans="1:29" x14ac:dyDescent="0.2">
      <c r="A193" t="s">
        <v>28</v>
      </c>
      <c r="B193">
        <v>193</v>
      </c>
      <c r="C193">
        <f t="shared" si="2"/>
        <v>5.2324599999999999E-2</v>
      </c>
      <c r="D193" t="s">
        <v>29</v>
      </c>
      <c r="E193">
        <v>5.2318999999999997E-2</v>
      </c>
      <c r="F193">
        <v>5.2324599999999999E-2</v>
      </c>
      <c r="G193">
        <v>2.7318299999999998E-4</v>
      </c>
      <c r="H193">
        <v>5.1818000000000003E-2</v>
      </c>
      <c r="I193">
        <v>5.2886000000000002E-2</v>
      </c>
      <c r="J193">
        <v>5.2690000000000001E-2</v>
      </c>
      <c r="K193">
        <v>5.2164000000000002E-2</v>
      </c>
      <c r="L193">
        <v>5.2072E-2</v>
      </c>
      <c r="M193">
        <v>5.1968E-2</v>
      </c>
      <c r="N193">
        <v>5.2277999999999998E-2</v>
      </c>
      <c r="O193">
        <v>5.2324000000000002E-2</v>
      </c>
      <c r="P193">
        <v>5.2313999999999999E-2</v>
      </c>
      <c r="Q193">
        <v>5.2546000000000002E-2</v>
      </c>
      <c r="R193">
        <v>5.2468000000000001E-2</v>
      </c>
      <c r="S193">
        <v>5.2636000000000002E-2</v>
      </c>
      <c r="T193">
        <v>5.2886000000000002E-2</v>
      </c>
      <c r="U193">
        <v>5.1898E-2</v>
      </c>
      <c r="V193">
        <v>5.2662E-2</v>
      </c>
      <c r="W193">
        <v>5.2159999999999998E-2</v>
      </c>
      <c r="X193">
        <v>5.2454000000000001E-2</v>
      </c>
      <c r="Y193">
        <v>5.2394000000000003E-2</v>
      </c>
      <c r="Z193">
        <v>5.2145999999999998E-2</v>
      </c>
      <c r="AA193">
        <v>5.1818000000000003E-2</v>
      </c>
      <c r="AB193">
        <v>5.2417999999999999E-2</v>
      </c>
      <c r="AC193">
        <v>5.2195999999999999E-2</v>
      </c>
    </row>
    <row r="194" spans="1:29" x14ac:dyDescent="0.2">
      <c r="A194" t="s">
        <v>28</v>
      </c>
      <c r="B194">
        <v>194</v>
      </c>
      <c r="C194">
        <f t="shared" si="2"/>
        <v>5.1870399999999997E-2</v>
      </c>
      <c r="D194" t="s">
        <v>29</v>
      </c>
      <c r="E194">
        <v>5.1732E-2</v>
      </c>
      <c r="F194">
        <v>5.1870399999999997E-2</v>
      </c>
      <c r="G194">
        <v>4.8446600000000002E-4</v>
      </c>
      <c r="H194">
        <v>5.1038E-2</v>
      </c>
      <c r="I194">
        <v>5.2782000000000003E-2</v>
      </c>
      <c r="J194">
        <v>5.1776000000000003E-2</v>
      </c>
      <c r="K194">
        <v>5.16E-2</v>
      </c>
      <c r="L194">
        <v>5.1540000000000002E-2</v>
      </c>
      <c r="M194">
        <v>5.1484000000000002E-2</v>
      </c>
      <c r="N194">
        <v>5.2518000000000002E-2</v>
      </c>
      <c r="O194">
        <v>5.2378000000000001E-2</v>
      </c>
      <c r="P194">
        <v>5.2498000000000003E-2</v>
      </c>
      <c r="Q194">
        <v>5.2394000000000003E-2</v>
      </c>
      <c r="R194">
        <v>5.2313999999999999E-2</v>
      </c>
      <c r="S194">
        <v>5.1038E-2</v>
      </c>
      <c r="T194">
        <v>5.1839999999999997E-2</v>
      </c>
      <c r="U194">
        <v>5.1687999999999998E-2</v>
      </c>
      <c r="V194">
        <v>5.1524E-2</v>
      </c>
      <c r="W194">
        <v>5.1619999999999999E-2</v>
      </c>
      <c r="X194">
        <v>5.2040000000000003E-2</v>
      </c>
      <c r="Y194">
        <v>5.1445999999999999E-2</v>
      </c>
      <c r="Z194">
        <v>5.2782000000000003E-2</v>
      </c>
      <c r="AA194">
        <v>5.1332000000000003E-2</v>
      </c>
      <c r="AB194">
        <v>5.1268000000000001E-2</v>
      </c>
      <c r="AC194">
        <v>5.2328E-2</v>
      </c>
    </row>
    <row r="195" spans="1:29" x14ac:dyDescent="0.2">
      <c r="A195" t="s">
        <v>28</v>
      </c>
      <c r="B195">
        <v>195</v>
      </c>
      <c r="C195">
        <f t="shared" ref="C195:C256" si="3">AVERAGE(J195:AC195)</f>
        <v>5.2224300000000001E-2</v>
      </c>
      <c r="D195" t="s">
        <v>29</v>
      </c>
      <c r="E195">
        <v>5.2128000000000001E-2</v>
      </c>
      <c r="F195">
        <v>5.2224300000000001E-2</v>
      </c>
      <c r="G195">
        <v>4.2703000000000001E-4</v>
      </c>
      <c r="H195">
        <v>5.1226000000000001E-2</v>
      </c>
      <c r="I195">
        <v>5.3025999999999997E-2</v>
      </c>
      <c r="J195">
        <v>5.1999999999999998E-2</v>
      </c>
      <c r="K195">
        <v>5.2125999999999999E-2</v>
      </c>
      <c r="L195">
        <v>5.2002E-2</v>
      </c>
      <c r="M195">
        <v>5.2535999999999999E-2</v>
      </c>
      <c r="N195">
        <v>5.2836000000000001E-2</v>
      </c>
      <c r="O195">
        <v>5.2789999999999997E-2</v>
      </c>
      <c r="P195">
        <v>5.3025999999999997E-2</v>
      </c>
      <c r="Q195">
        <v>5.2186000000000003E-2</v>
      </c>
      <c r="R195">
        <v>5.2004000000000002E-2</v>
      </c>
      <c r="S195">
        <v>5.2040000000000003E-2</v>
      </c>
      <c r="T195">
        <v>5.1226000000000001E-2</v>
      </c>
      <c r="U195">
        <v>5.1723999999999999E-2</v>
      </c>
      <c r="V195">
        <v>5.1978000000000003E-2</v>
      </c>
      <c r="W195">
        <v>5.2130000000000003E-2</v>
      </c>
      <c r="X195">
        <v>5.1864E-2</v>
      </c>
      <c r="Y195">
        <v>5.1982E-2</v>
      </c>
      <c r="Z195">
        <v>5.2195999999999999E-2</v>
      </c>
      <c r="AA195">
        <v>5.2414000000000002E-2</v>
      </c>
      <c r="AB195">
        <v>5.2724E-2</v>
      </c>
      <c r="AC195">
        <v>5.2701999999999999E-2</v>
      </c>
    </row>
    <row r="196" spans="1:29" x14ac:dyDescent="0.2">
      <c r="A196" t="s">
        <v>28</v>
      </c>
      <c r="B196">
        <v>196</v>
      </c>
      <c r="C196">
        <f t="shared" si="3"/>
        <v>5.1926399999999998E-2</v>
      </c>
      <c r="D196" t="s">
        <v>29</v>
      </c>
      <c r="E196">
        <v>5.1857E-2</v>
      </c>
      <c r="F196">
        <v>5.1926399999999998E-2</v>
      </c>
      <c r="G196">
        <v>5.3391099999999998E-4</v>
      </c>
      <c r="H196">
        <v>5.1111999999999998E-2</v>
      </c>
      <c r="I196">
        <v>5.3151999999999998E-2</v>
      </c>
      <c r="J196">
        <v>5.1937999999999998E-2</v>
      </c>
      <c r="K196">
        <v>5.2477999999999997E-2</v>
      </c>
      <c r="L196">
        <v>5.2608000000000002E-2</v>
      </c>
      <c r="M196">
        <v>5.2482000000000001E-2</v>
      </c>
      <c r="N196">
        <v>5.2361999999999999E-2</v>
      </c>
      <c r="O196">
        <v>5.1639999999999998E-2</v>
      </c>
      <c r="P196">
        <v>5.1339999999999997E-2</v>
      </c>
      <c r="Q196">
        <v>5.1776000000000003E-2</v>
      </c>
      <c r="R196">
        <v>5.1970000000000002E-2</v>
      </c>
      <c r="S196">
        <v>5.1554000000000003E-2</v>
      </c>
      <c r="T196">
        <v>5.1524E-2</v>
      </c>
      <c r="U196">
        <v>5.1111999999999998E-2</v>
      </c>
      <c r="V196">
        <v>5.1470000000000002E-2</v>
      </c>
      <c r="W196">
        <v>5.1347999999999998E-2</v>
      </c>
      <c r="X196">
        <v>5.1529999999999999E-2</v>
      </c>
      <c r="Y196">
        <v>5.2142000000000001E-2</v>
      </c>
      <c r="Z196">
        <v>5.2297999999999997E-2</v>
      </c>
      <c r="AA196">
        <v>5.2463999999999997E-2</v>
      </c>
      <c r="AB196">
        <v>5.3151999999999998E-2</v>
      </c>
      <c r="AC196">
        <v>5.1339999999999997E-2</v>
      </c>
    </row>
    <row r="197" spans="1:29" x14ac:dyDescent="0.2">
      <c r="A197" t="s">
        <v>28</v>
      </c>
      <c r="B197">
        <v>197</v>
      </c>
      <c r="C197">
        <f t="shared" si="3"/>
        <v>5.2656599999999984E-2</v>
      </c>
      <c r="D197" t="s">
        <v>29</v>
      </c>
      <c r="E197">
        <v>5.2479999999999999E-2</v>
      </c>
      <c r="F197">
        <v>5.2656599999999998E-2</v>
      </c>
      <c r="G197">
        <v>5.3013699999999997E-4</v>
      </c>
      <c r="H197">
        <v>5.1712000000000001E-2</v>
      </c>
      <c r="I197">
        <v>5.3617999999999999E-2</v>
      </c>
      <c r="J197">
        <v>5.3348E-2</v>
      </c>
      <c r="K197">
        <v>5.3226000000000002E-2</v>
      </c>
      <c r="L197">
        <v>5.3134000000000001E-2</v>
      </c>
      <c r="M197">
        <v>5.3004000000000003E-2</v>
      </c>
      <c r="N197">
        <v>5.2671999999999997E-2</v>
      </c>
      <c r="O197">
        <v>5.2254000000000002E-2</v>
      </c>
      <c r="P197">
        <v>5.2510000000000001E-2</v>
      </c>
      <c r="Q197">
        <v>5.2434000000000001E-2</v>
      </c>
      <c r="R197">
        <v>5.2269999999999997E-2</v>
      </c>
      <c r="S197">
        <v>5.2304000000000003E-2</v>
      </c>
      <c r="T197">
        <v>5.2083999999999998E-2</v>
      </c>
      <c r="U197">
        <v>5.2449999999999997E-2</v>
      </c>
      <c r="V197">
        <v>5.1712000000000001E-2</v>
      </c>
      <c r="W197">
        <v>5.2033999999999997E-2</v>
      </c>
      <c r="X197">
        <v>5.2956000000000003E-2</v>
      </c>
      <c r="Y197">
        <v>5.3069999999999999E-2</v>
      </c>
      <c r="Z197">
        <v>5.3617999999999999E-2</v>
      </c>
      <c r="AA197">
        <v>5.355E-2</v>
      </c>
      <c r="AB197">
        <v>5.2235999999999998E-2</v>
      </c>
      <c r="AC197">
        <v>5.2266E-2</v>
      </c>
    </row>
    <row r="198" spans="1:29" x14ac:dyDescent="0.2">
      <c r="A198" t="s">
        <v>28</v>
      </c>
      <c r="B198">
        <v>198</v>
      </c>
      <c r="C198">
        <f t="shared" si="3"/>
        <v>5.2272600000000002E-2</v>
      </c>
      <c r="D198" t="s">
        <v>29</v>
      </c>
      <c r="E198">
        <v>5.2221999999999998E-2</v>
      </c>
      <c r="F198">
        <v>5.2272600000000002E-2</v>
      </c>
      <c r="G198">
        <v>3.94621E-4</v>
      </c>
      <c r="H198">
        <v>5.1732E-2</v>
      </c>
      <c r="I198">
        <v>5.3128000000000002E-2</v>
      </c>
      <c r="J198">
        <v>5.2634E-2</v>
      </c>
      <c r="K198">
        <v>5.2249999999999998E-2</v>
      </c>
      <c r="L198">
        <v>5.2193999999999997E-2</v>
      </c>
      <c r="M198">
        <v>5.2516E-2</v>
      </c>
      <c r="N198">
        <v>5.2283999999999997E-2</v>
      </c>
      <c r="O198">
        <v>5.2254000000000002E-2</v>
      </c>
      <c r="P198">
        <v>5.1951999999999998E-2</v>
      </c>
      <c r="Q198">
        <v>5.2038000000000001E-2</v>
      </c>
      <c r="R198">
        <v>5.1887999999999997E-2</v>
      </c>
      <c r="S198">
        <v>5.212E-2</v>
      </c>
      <c r="T198">
        <v>5.2670000000000002E-2</v>
      </c>
      <c r="U198">
        <v>5.3038000000000002E-2</v>
      </c>
      <c r="V198">
        <v>5.3128000000000002E-2</v>
      </c>
      <c r="W198">
        <v>5.2796000000000003E-2</v>
      </c>
      <c r="X198">
        <v>5.2296000000000002E-2</v>
      </c>
      <c r="Y198">
        <v>5.1886000000000002E-2</v>
      </c>
      <c r="Z198">
        <v>5.1776000000000003E-2</v>
      </c>
      <c r="AA198">
        <v>5.1971999999999997E-2</v>
      </c>
      <c r="AB198">
        <v>5.1732E-2</v>
      </c>
      <c r="AC198">
        <v>5.2027999999999998E-2</v>
      </c>
    </row>
    <row r="199" spans="1:29" x14ac:dyDescent="0.2">
      <c r="A199" t="s">
        <v>28</v>
      </c>
      <c r="B199">
        <v>199</v>
      </c>
      <c r="C199">
        <f t="shared" si="3"/>
        <v>5.38497E-2</v>
      </c>
      <c r="D199" t="s">
        <v>29</v>
      </c>
      <c r="E199">
        <v>5.3874999999999999E-2</v>
      </c>
      <c r="F199">
        <v>5.38497E-2</v>
      </c>
      <c r="G199">
        <v>1.64024E-4</v>
      </c>
      <c r="H199">
        <v>5.3485999999999999E-2</v>
      </c>
      <c r="I199">
        <v>5.4092000000000001E-2</v>
      </c>
      <c r="J199">
        <v>5.4092000000000001E-2</v>
      </c>
      <c r="K199">
        <v>5.4014E-2</v>
      </c>
      <c r="L199">
        <v>5.4014E-2</v>
      </c>
      <c r="M199">
        <v>5.3795999999999997E-2</v>
      </c>
      <c r="N199">
        <v>5.3900000000000003E-2</v>
      </c>
      <c r="O199">
        <v>5.3996000000000002E-2</v>
      </c>
      <c r="P199">
        <v>5.3996000000000002E-2</v>
      </c>
      <c r="Q199">
        <v>5.3856000000000001E-2</v>
      </c>
      <c r="R199">
        <v>5.3962000000000003E-2</v>
      </c>
      <c r="S199">
        <v>5.3676000000000001E-2</v>
      </c>
      <c r="T199">
        <v>5.3974000000000001E-2</v>
      </c>
      <c r="U199">
        <v>5.3617999999999999E-2</v>
      </c>
      <c r="V199">
        <v>5.3859999999999998E-2</v>
      </c>
      <c r="W199">
        <v>5.3738000000000001E-2</v>
      </c>
      <c r="X199">
        <v>5.3485999999999999E-2</v>
      </c>
      <c r="Y199">
        <v>5.3873999999999998E-2</v>
      </c>
      <c r="Z199">
        <v>5.3508E-2</v>
      </c>
      <c r="AA199">
        <v>5.3876E-2</v>
      </c>
      <c r="AB199">
        <v>5.3895999999999999E-2</v>
      </c>
      <c r="AC199">
        <v>5.3862E-2</v>
      </c>
    </row>
    <row r="200" spans="1:29" x14ac:dyDescent="0.2">
      <c r="A200" t="s">
        <v>28</v>
      </c>
      <c r="B200">
        <v>200</v>
      </c>
      <c r="C200">
        <f t="shared" si="3"/>
        <v>5.1685200000000001E-2</v>
      </c>
      <c r="D200" t="s">
        <v>29</v>
      </c>
      <c r="E200">
        <v>5.1584999999999999E-2</v>
      </c>
      <c r="F200">
        <v>5.1685200000000001E-2</v>
      </c>
      <c r="G200">
        <v>5.3556800000000005E-4</v>
      </c>
      <c r="H200">
        <v>5.0858E-2</v>
      </c>
      <c r="I200">
        <v>5.2642000000000001E-2</v>
      </c>
      <c r="J200">
        <v>5.1900000000000002E-2</v>
      </c>
      <c r="K200">
        <v>5.1369999999999999E-2</v>
      </c>
      <c r="L200">
        <v>5.1670000000000001E-2</v>
      </c>
      <c r="M200">
        <v>5.2313999999999999E-2</v>
      </c>
      <c r="N200">
        <v>5.2274000000000001E-2</v>
      </c>
      <c r="O200">
        <v>5.2642000000000001E-2</v>
      </c>
      <c r="P200">
        <v>5.1945999999999999E-2</v>
      </c>
      <c r="Q200">
        <v>5.1221999999999997E-2</v>
      </c>
      <c r="R200">
        <v>5.1959999999999999E-2</v>
      </c>
      <c r="S200">
        <v>5.1471999999999997E-2</v>
      </c>
      <c r="T200">
        <v>5.1119999999999999E-2</v>
      </c>
      <c r="U200">
        <v>5.1288E-2</v>
      </c>
      <c r="V200">
        <v>5.1313999999999999E-2</v>
      </c>
      <c r="W200">
        <v>5.0984000000000002E-2</v>
      </c>
      <c r="X200">
        <v>5.0964000000000002E-2</v>
      </c>
      <c r="Y200">
        <v>5.0858E-2</v>
      </c>
      <c r="Z200">
        <v>5.1499999999999997E-2</v>
      </c>
      <c r="AA200">
        <v>5.2238E-2</v>
      </c>
      <c r="AB200">
        <v>5.2198000000000001E-2</v>
      </c>
      <c r="AC200">
        <v>5.2470000000000003E-2</v>
      </c>
    </row>
    <row r="201" spans="1:29" x14ac:dyDescent="0.2">
      <c r="A201" t="s">
        <v>28</v>
      </c>
      <c r="B201">
        <v>201</v>
      </c>
      <c r="C201">
        <f t="shared" si="3"/>
        <v>5.4184799999999998E-2</v>
      </c>
      <c r="D201" t="s">
        <v>29</v>
      </c>
      <c r="E201">
        <v>5.4221999999999999E-2</v>
      </c>
      <c r="F201">
        <v>5.4184799999999998E-2</v>
      </c>
      <c r="G201">
        <v>2.0008499999999999E-4</v>
      </c>
      <c r="H201">
        <v>5.3848E-2</v>
      </c>
      <c r="I201">
        <v>5.4595999999999999E-2</v>
      </c>
      <c r="J201">
        <v>5.4595999999999999E-2</v>
      </c>
      <c r="K201">
        <v>5.4196000000000001E-2</v>
      </c>
      <c r="L201">
        <v>5.4278E-2</v>
      </c>
      <c r="M201">
        <v>5.4578000000000002E-2</v>
      </c>
      <c r="N201">
        <v>5.425E-2</v>
      </c>
      <c r="O201">
        <v>5.4344000000000003E-2</v>
      </c>
      <c r="P201">
        <v>5.4252000000000002E-2</v>
      </c>
      <c r="Q201">
        <v>5.3949999999999998E-2</v>
      </c>
      <c r="R201">
        <v>5.4098E-2</v>
      </c>
      <c r="S201">
        <v>5.4204000000000002E-2</v>
      </c>
      <c r="T201">
        <v>5.4123999999999999E-2</v>
      </c>
      <c r="U201">
        <v>5.3881999999999999E-2</v>
      </c>
      <c r="V201">
        <v>5.3848E-2</v>
      </c>
      <c r="W201">
        <v>5.4252000000000002E-2</v>
      </c>
      <c r="X201">
        <v>5.4241999999999999E-2</v>
      </c>
      <c r="Y201">
        <v>5.3886000000000003E-2</v>
      </c>
      <c r="Z201">
        <v>5.398E-2</v>
      </c>
      <c r="AA201">
        <v>5.4325999999999999E-2</v>
      </c>
      <c r="AB201">
        <v>5.4239999999999997E-2</v>
      </c>
      <c r="AC201">
        <v>5.4170000000000003E-2</v>
      </c>
    </row>
    <row r="202" spans="1:29" x14ac:dyDescent="0.2">
      <c r="A202" t="s">
        <v>28</v>
      </c>
      <c r="B202">
        <v>202</v>
      </c>
      <c r="C202">
        <f t="shared" si="3"/>
        <v>5.4124000000000005E-2</v>
      </c>
      <c r="D202" t="s">
        <v>29</v>
      </c>
      <c r="E202">
        <v>5.4122999999999998E-2</v>
      </c>
      <c r="F202">
        <v>5.4123999999999999E-2</v>
      </c>
      <c r="G202">
        <v>4.2002499999999998E-4</v>
      </c>
      <c r="H202">
        <v>5.3362E-2</v>
      </c>
      <c r="I202">
        <v>5.5586000000000003E-2</v>
      </c>
      <c r="J202">
        <v>5.4247999999999998E-2</v>
      </c>
      <c r="K202">
        <v>5.3564000000000001E-2</v>
      </c>
      <c r="L202">
        <v>5.4196000000000001E-2</v>
      </c>
      <c r="M202">
        <v>5.4123999999999999E-2</v>
      </c>
      <c r="N202">
        <v>5.3795999999999997E-2</v>
      </c>
      <c r="O202">
        <v>5.4202E-2</v>
      </c>
      <c r="P202">
        <v>5.4122000000000003E-2</v>
      </c>
      <c r="Q202">
        <v>5.4066000000000003E-2</v>
      </c>
      <c r="R202">
        <v>5.3735999999999999E-2</v>
      </c>
      <c r="S202">
        <v>5.4168000000000001E-2</v>
      </c>
      <c r="T202">
        <v>5.4302000000000003E-2</v>
      </c>
      <c r="U202">
        <v>5.4350000000000002E-2</v>
      </c>
      <c r="V202">
        <v>5.5586000000000003E-2</v>
      </c>
      <c r="W202">
        <v>5.4073999999999997E-2</v>
      </c>
      <c r="X202">
        <v>5.4323999999999997E-2</v>
      </c>
      <c r="Y202">
        <v>5.4058000000000002E-2</v>
      </c>
      <c r="Z202">
        <v>5.3876E-2</v>
      </c>
      <c r="AA202">
        <v>5.3362E-2</v>
      </c>
      <c r="AB202">
        <v>5.4241999999999999E-2</v>
      </c>
      <c r="AC202">
        <v>5.4084E-2</v>
      </c>
    </row>
    <row r="203" spans="1:29" x14ac:dyDescent="0.2">
      <c r="A203" t="s">
        <v>28</v>
      </c>
      <c r="B203">
        <v>203</v>
      </c>
      <c r="C203">
        <f t="shared" si="3"/>
        <v>5.3682500000000001E-2</v>
      </c>
      <c r="D203" t="s">
        <v>29</v>
      </c>
      <c r="E203">
        <v>5.3594000000000003E-2</v>
      </c>
      <c r="F203">
        <v>5.3682500000000001E-2</v>
      </c>
      <c r="G203">
        <v>4.10717E-4</v>
      </c>
      <c r="H203">
        <v>5.3004000000000003E-2</v>
      </c>
      <c r="I203">
        <v>5.4462000000000003E-2</v>
      </c>
      <c r="J203">
        <v>5.3830000000000003E-2</v>
      </c>
      <c r="K203">
        <v>5.357E-2</v>
      </c>
      <c r="L203">
        <v>5.3333999999999999E-2</v>
      </c>
      <c r="M203">
        <v>5.3780000000000001E-2</v>
      </c>
      <c r="N203">
        <v>5.3746000000000002E-2</v>
      </c>
      <c r="O203">
        <v>5.3609999999999998E-2</v>
      </c>
      <c r="P203">
        <v>5.3308000000000001E-2</v>
      </c>
      <c r="Q203">
        <v>5.4137999999999999E-2</v>
      </c>
      <c r="R203">
        <v>5.4443999999999999E-2</v>
      </c>
      <c r="S203">
        <v>5.4407999999999998E-2</v>
      </c>
      <c r="T203">
        <v>5.4462000000000003E-2</v>
      </c>
      <c r="U203">
        <v>5.3876E-2</v>
      </c>
      <c r="V203">
        <v>5.3314E-2</v>
      </c>
      <c r="W203">
        <v>5.3302000000000002E-2</v>
      </c>
      <c r="X203">
        <v>5.3457999999999999E-2</v>
      </c>
      <c r="Y203">
        <v>5.3809999999999997E-2</v>
      </c>
      <c r="Z203">
        <v>5.3187999999999999E-2</v>
      </c>
      <c r="AA203">
        <v>5.3490000000000003E-2</v>
      </c>
      <c r="AB203">
        <v>5.3004000000000003E-2</v>
      </c>
      <c r="AC203">
        <v>5.3578000000000001E-2</v>
      </c>
    </row>
    <row r="204" spans="1:29" x14ac:dyDescent="0.2">
      <c r="A204" t="s">
        <v>28</v>
      </c>
      <c r="B204">
        <v>204</v>
      </c>
      <c r="C204">
        <f t="shared" si="3"/>
        <v>5.3623999999999991E-2</v>
      </c>
      <c r="D204" t="s">
        <v>29</v>
      </c>
      <c r="E204">
        <v>5.3485999999999999E-2</v>
      </c>
      <c r="F204">
        <v>5.3623999999999998E-2</v>
      </c>
      <c r="G204">
        <v>3.4966499999999998E-4</v>
      </c>
      <c r="H204">
        <v>5.3134000000000001E-2</v>
      </c>
      <c r="I204">
        <v>5.4235999999999999E-2</v>
      </c>
      <c r="J204">
        <v>5.3485999999999999E-2</v>
      </c>
      <c r="K204">
        <v>5.3623999999999998E-2</v>
      </c>
      <c r="L204">
        <v>5.3291999999999999E-2</v>
      </c>
      <c r="M204">
        <v>5.3435999999999997E-2</v>
      </c>
      <c r="N204">
        <v>5.4112E-2</v>
      </c>
      <c r="O204">
        <v>5.4087999999999997E-2</v>
      </c>
      <c r="P204">
        <v>5.4204000000000002E-2</v>
      </c>
      <c r="Q204">
        <v>5.4157999999999998E-2</v>
      </c>
      <c r="R204">
        <v>5.3409999999999999E-2</v>
      </c>
      <c r="S204">
        <v>5.3547999999999998E-2</v>
      </c>
      <c r="T204">
        <v>5.3685999999999998E-2</v>
      </c>
      <c r="U204">
        <v>5.3192000000000003E-2</v>
      </c>
      <c r="V204">
        <v>5.3485999999999999E-2</v>
      </c>
      <c r="W204">
        <v>5.3468000000000002E-2</v>
      </c>
      <c r="X204">
        <v>5.3134000000000001E-2</v>
      </c>
      <c r="Y204">
        <v>5.3401999999999998E-2</v>
      </c>
      <c r="Z204">
        <v>5.3190000000000001E-2</v>
      </c>
      <c r="AA204">
        <v>5.3483999999999997E-2</v>
      </c>
      <c r="AB204">
        <v>5.4235999999999999E-2</v>
      </c>
      <c r="AC204">
        <v>5.3844000000000003E-2</v>
      </c>
    </row>
    <row r="205" spans="1:29" x14ac:dyDescent="0.2">
      <c r="A205" t="s">
        <v>28</v>
      </c>
      <c r="B205">
        <v>205</v>
      </c>
      <c r="C205">
        <f t="shared" si="3"/>
        <v>5.4650399999999988E-2</v>
      </c>
      <c r="D205" t="s">
        <v>29</v>
      </c>
      <c r="E205">
        <v>5.4662000000000002E-2</v>
      </c>
      <c r="F205">
        <v>5.4650400000000002E-2</v>
      </c>
      <c r="G205">
        <v>3.00556E-4</v>
      </c>
      <c r="H205">
        <v>5.4168000000000001E-2</v>
      </c>
      <c r="I205">
        <v>5.5196000000000002E-2</v>
      </c>
      <c r="J205">
        <v>5.4708E-2</v>
      </c>
      <c r="K205">
        <v>5.4961999999999997E-2</v>
      </c>
      <c r="L205">
        <v>5.4926000000000003E-2</v>
      </c>
      <c r="M205">
        <v>5.4865999999999998E-2</v>
      </c>
      <c r="N205">
        <v>5.4418000000000001E-2</v>
      </c>
      <c r="O205">
        <v>5.4615999999999998E-2</v>
      </c>
      <c r="P205">
        <v>5.4879999999999998E-2</v>
      </c>
      <c r="Q205">
        <v>5.5196000000000002E-2</v>
      </c>
      <c r="R205">
        <v>5.4420000000000003E-2</v>
      </c>
      <c r="S205">
        <v>5.4415999999999999E-2</v>
      </c>
      <c r="T205">
        <v>5.4168000000000001E-2</v>
      </c>
      <c r="U205">
        <v>5.4171999999999998E-2</v>
      </c>
      <c r="V205">
        <v>5.4429999999999999E-2</v>
      </c>
      <c r="W205">
        <v>5.4406000000000003E-2</v>
      </c>
      <c r="X205">
        <v>5.4997999999999998E-2</v>
      </c>
      <c r="Y205">
        <v>5.4822000000000003E-2</v>
      </c>
      <c r="Z205">
        <v>5.4912000000000002E-2</v>
      </c>
      <c r="AA205">
        <v>5.4944E-2</v>
      </c>
      <c r="AB205">
        <v>5.4227999999999998E-2</v>
      </c>
      <c r="AC205">
        <v>5.4519999999999999E-2</v>
      </c>
    </row>
    <row r="206" spans="1:29" x14ac:dyDescent="0.2">
      <c r="A206" t="s">
        <v>28</v>
      </c>
      <c r="B206">
        <v>206</v>
      </c>
      <c r="C206">
        <f t="shared" si="3"/>
        <v>5.4812400000000004E-2</v>
      </c>
      <c r="D206" t="s">
        <v>29</v>
      </c>
      <c r="E206">
        <v>5.4805E-2</v>
      </c>
      <c r="F206">
        <v>5.4812399999999997E-2</v>
      </c>
      <c r="G206">
        <v>2.6067400000000002E-4</v>
      </c>
      <c r="H206">
        <v>5.4314000000000001E-2</v>
      </c>
      <c r="I206">
        <v>5.5382000000000001E-2</v>
      </c>
      <c r="J206">
        <v>5.5101999999999998E-2</v>
      </c>
      <c r="K206">
        <v>5.4822000000000003E-2</v>
      </c>
      <c r="L206">
        <v>5.4829999999999997E-2</v>
      </c>
      <c r="M206">
        <v>5.4646E-2</v>
      </c>
      <c r="N206">
        <v>5.4732000000000003E-2</v>
      </c>
      <c r="O206">
        <v>5.4314000000000001E-2</v>
      </c>
      <c r="P206">
        <v>5.4746000000000003E-2</v>
      </c>
      <c r="Q206">
        <v>5.4898000000000002E-2</v>
      </c>
      <c r="R206">
        <v>5.4746000000000003E-2</v>
      </c>
      <c r="S206">
        <v>5.5092000000000002E-2</v>
      </c>
      <c r="T206">
        <v>5.5382000000000001E-2</v>
      </c>
      <c r="U206">
        <v>5.5003999999999997E-2</v>
      </c>
      <c r="V206">
        <v>5.5008000000000001E-2</v>
      </c>
      <c r="W206">
        <v>5.5141999999999997E-2</v>
      </c>
      <c r="X206">
        <v>5.4713999999999999E-2</v>
      </c>
      <c r="Y206">
        <v>5.4482000000000003E-2</v>
      </c>
      <c r="Z206">
        <v>5.4454000000000002E-2</v>
      </c>
      <c r="AA206">
        <v>5.4446000000000001E-2</v>
      </c>
      <c r="AB206">
        <v>5.4788000000000003E-2</v>
      </c>
      <c r="AC206">
        <v>5.4899999999999997E-2</v>
      </c>
    </row>
    <row r="207" spans="1:29" x14ac:dyDescent="0.2">
      <c r="A207" t="s">
        <v>28</v>
      </c>
      <c r="B207">
        <v>207</v>
      </c>
      <c r="C207">
        <f t="shared" si="3"/>
        <v>5.4786599999999998E-2</v>
      </c>
      <c r="D207" t="s">
        <v>29</v>
      </c>
      <c r="E207">
        <v>5.4677999999999997E-2</v>
      </c>
      <c r="F207">
        <v>5.4786599999999998E-2</v>
      </c>
      <c r="G207">
        <v>3.7221699999999999E-4</v>
      </c>
      <c r="H207">
        <v>5.425E-2</v>
      </c>
      <c r="I207">
        <v>5.5528000000000001E-2</v>
      </c>
      <c r="J207">
        <v>5.4552000000000003E-2</v>
      </c>
      <c r="K207">
        <v>5.4350000000000002E-2</v>
      </c>
      <c r="L207">
        <v>5.4884000000000002E-2</v>
      </c>
      <c r="M207">
        <v>5.4873999999999999E-2</v>
      </c>
      <c r="N207">
        <v>5.4738000000000002E-2</v>
      </c>
      <c r="O207">
        <v>5.5528000000000001E-2</v>
      </c>
      <c r="P207">
        <v>5.4963999999999999E-2</v>
      </c>
      <c r="Q207">
        <v>5.5280000000000003E-2</v>
      </c>
      <c r="R207">
        <v>5.5095999999999999E-2</v>
      </c>
      <c r="S207">
        <v>5.4587999999999998E-2</v>
      </c>
      <c r="T207">
        <v>5.4387999999999999E-2</v>
      </c>
      <c r="U207">
        <v>5.457E-2</v>
      </c>
      <c r="V207">
        <v>5.4618E-2</v>
      </c>
      <c r="W207">
        <v>5.4297999999999999E-2</v>
      </c>
      <c r="X207">
        <v>5.5051999999999997E-2</v>
      </c>
      <c r="Y207">
        <v>5.4482000000000003E-2</v>
      </c>
      <c r="Z207">
        <v>5.4573999999999998E-2</v>
      </c>
      <c r="AA207">
        <v>5.425E-2</v>
      </c>
      <c r="AB207">
        <v>5.5298E-2</v>
      </c>
      <c r="AC207">
        <v>5.5348000000000001E-2</v>
      </c>
    </row>
    <row r="208" spans="1:29" x14ac:dyDescent="0.2">
      <c r="A208" t="s">
        <v>28</v>
      </c>
      <c r="B208">
        <v>208</v>
      </c>
      <c r="C208">
        <f t="shared" si="3"/>
        <v>5.4229800000000009E-2</v>
      </c>
      <c r="D208" t="s">
        <v>29</v>
      </c>
      <c r="E208">
        <v>5.4260000000000003E-2</v>
      </c>
      <c r="F208">
        <v>5.4229800000000002E-2</v>
      </c>
      <c r="G208">
        <v>2.3240199999999999E-4</v>
      </c>
      <c r="H208">
        <v>5.3544000000000001E-2</v>
      </c>
      <c r="I208">
        <v>5.4539999999999998E-2</v>
      </c>
      <c r="J208">
        <v>5.4317999999999998E-2</v>
      </c>
      <c r="K208">
        <v>5.4441999999999997E-2</v>
      </c>
      <c r="L208">
        <v>5.4199999999999998E-2</v>
      </c>
      <c r="M208">
        <v>5.4480000000000001E-2</v>
      </c>
      <c r="N208">
        <v>5.391E-2</v>
      </c>
      <c r="O208">
        <v>5.4261999999999998E-2</v>
      </c>
      <c r="P208">
        <v>5.4196000000000001E-2</v>
      </c>
      <c r="Q208">
        <v>5.3544000000000001E-2</v>
      </c>
      <c r="R208">
        <v>5.4302000000000003E-2</v>
      </c>
      <c r="S208">
        <v>5.4330000000000003E-2</v>
      </c>
      <c r="T208">
        <v>5.4157999999999998E-2</v>
      </c>
      <c r="U208">
        <v>5.4042E-2</v>
      </c>
      <c r="V208">
        <v>5.4190000000000002E-2</v>
      </c>
      <c r="W208">
        <v>5.4258000000000001E-2</v>
      </c>
      <c r="X208">
        <v>5.4393999999999998E-2</v>
      </c>
      <c r="Y208">
        <v>5.4148000000000002E-2</v>
      </c>
      <c r="Z208">
        <v>5.4528E-2</v>
      </c>
      <c r="AA208">
        <v>5.3946000000000001E-2</v>
      </c>
      <c r="AB208">
        <v>5.4407999999999998E-2</v>
      </c>
      <c r="AC208">
        <v>5.4539999999999998E-2</v>
      </c>
    </row>
    <row r="209" spans="1:29" x14ac:dyDescent="0.2">
      <c r="A209" t="s">
        <v>28</v>
      </c>
      <c r="B209">
        <v>209</v>
      </c>
      <c r="C209">
        <f t="shared" si="3"/>
        <v>5.552569999999999E-2</v>
      </c>
      <c r="D209" t="s">
        <v>29</v>
      </c>
      <c r="E209">
        <v>5.5509999999999997E-2</v>
      </c>
      <c r="F209">
        <v>5.5525699999999997E-2</v>
      </c>
      <c r="G209">
        <v>2.4905499999999998E-4</v>
      </c>
      <c r="H209">
        <v>5.4941999999999998E-2</v>
      </c>
      <c r="I209">
        <v>5.5960000000000003E-2</v>
      </c>
      <c r="J209">
        <v>5.5924000000000001E-2</v>
      </c>
      <c r="K209">
        <v>5.5579999999999997E-2</v>
      </c>
      <c r="L209">
        <v>5.5188000000000001E-2</v>
      </c>
      <c r="M209">
        <v>5.5382000000000001E-2</v>
      </c>
      <c r="N209">
        <v>5.5371999999999998E-2</v>
      </c>
      <c r="O209">
        <v>5.5677999999999998E-2</v>
      </c>
      <c r="P209">
        <v>5.5472E-2</v>
      </c>
      <c r="Q209">
        <v>5.5266000000000003E-2</v>
      </c>
      <c r="R209">
        <v>5.4941999999999998E-2</v>
      </c>
      <c r="S209">
        <v>5.5454000000000003E-2</v>
      </c>
      <c r="T209">
        <v>5.5495999999999997E-2</v>
      </c>
      <c r="U209">
        <v>5.5662000000000003E-2</v>
      </c>
      <c r="V209">
        <v>5.5960000000000003E-2</v>
      </c>
      <c r="W209">
        <v>5.5933999999999998E-2</v>
      </c>
      <c r="X209">
        <v>5.5756E-2</v>
      </c>
      <c r="Y209">
        <v>5.5620000000000003E-2</v>
      </c>
      <c r="Z209">
        <v>5.5426000000000003E-2</v>
      </c>
      <c r="AA209">
        <v>5.5537999999999997E-2</v>
      </c>
      <c r="AB209">
        <v>5.5523999999999997E-2</v>
      </c>
      <c r="AC209">
        <v>5.534E-2</v>
      </c>
    </row>
    <row r="210" spans="1:29" x14ac:dyDescent="0.2">
      <c r="A210" t="s">
        <v>28</v>
      </c>
      <c r="B210">
        <v>210</v>
      </c>
      <c r="C210">
        <f t="shared" si="3"/>
        <v>5.5687399999999998E-2</v>
      </c>
      <c r="D210" t="s">
        <v>29</v>
      </c>
      <c r="E210">
        <v>5.5702000000000002E-2</v>
      </c>
      <c r="F210">
        <v>5.5687399999999998E-2</v>
      </c>
      <c r="G210">
        <v>1.86097E-4</v>
      </c>
      <c r="H210">
        <v>5.5244000000000001E-2</v>
      </c>
      <c r="I210">
        <v>5.6037999999999998E-2</v>
      </c>
      <c r="J210">
        <v>5.5601999999999999E-2</v>
      </c>
      <c r="K210">
        <v>5.5244000000000001E-2</v>
      </c>
      <c r="L210">
        <v>5.5599999999999997E-2</v>
      </c>
      <c r="M210">
        <v>5.5780000000000003E-2</v>
      </c>
      <c r="N210">
        <v>5.5696000000000002E-2</v>
      </c>
      <c r="O210">
        <v>5.5669999999999997E-2</v>
      </c>
      <c r="P210">
        <v>5.5497999999999999E-2</v>
      </c>
      <c r="Q210">
        <v>5.6037999999999998E-2</v>
      </c>
      <c r="R210">
        <v>5.5939999999999997E-2</v>
      </c>
      <c r="S210">
        <v>5.5708000000000001E-2</v>
      </c>
      <c r="T210">
        <v>5.5801999999999997E-2</v>
      </c>
      <c r="U210">
        <v>5.5750000000000001E-2</v>
      </c>
      <c r="V210">
        <v>5.5478E-2</v>
      </c>
      <c r="W210">
        <v>5.5405999999999997E-2</v>
      </c>
      <c r="X210">
        <v>5.5806000000000001E-2</v>
      </c>
      <c r="Y210">
        <v>5.5593999999999998E-2</v>
      </c>
      <c r="Z210">
        <v>5.5683999999999997E-2</v>
      </c>
      <c r="AA210">
        <v>5.5778000000000001E-2</v>
      </c>
      <c r="AB210">
        <v>5.5966000000000002E-2</v>
      </c>
      <c r="AC210">
        <v>5.5708000000000001E-2</v>
      </c>
    </row>
    <row r="211" spans="1:29" x14ac:dyDescent="0.2">
      <c r="A211" t="s">
        <v>28</v>
      </c>
      <c r="B211">
        <v>211</v>
      </c>
      <c r="C211">
        <f t="shared" si="3"/>
        <v>5.6477599999999996E-2</v>
      </c>
      <c r="D211" t="s">
        <v>29</v>
      </c>
      <c r="E211">
        <v>5.6482999999999998E-2</v>
      </c>
      <c r="F211">
        <v>5.6477600000000003E-2</v>
      </c>
      <c r="G211">
        <v>2.9014999999999998E-4</v>
      </c>
      <c r="H211">
        <v>5.6064000000000003E-2</v>
      </c>
      <c r="I211">
        <v>5.7475999999999999E-2</v>
      </c>
      <c r="J211">
        <v>5.6436E-2</v>
      </c>
      <c r="K211">
        <v>5.6267999999999999E-2</v>
      </c>
      <c r="L211">
        <v>5.6542000000000002E-2</v>
      </c>
      <c r="M211">
        <v>5.6452000000000002E-2</v>
      </c>
      <c r="N211">
        <v>5.7475999999999999E-2</v>
      </c>
      <c r="O211">
        <v>5.6593999999999998E-2</v>
      </c>
      <c r="P211">
        <v>5.6542000000000002E-2</v>
      </c>
      <c r="Q211">
        <v>5.6106000000000003E-2</v>
      </c>
      <c r="R211">
        <v>5.6570000000000002E-2</v>
      </c>
      <c r="S211">
        <v>5.6444000000000001E-2</v>
      </c>
      <c r="T211">
        <v>5.6064000000000003E-2</v>
      </c>
      <c r="U211">
        <v>5.6512E-2</v>
      </c>
      <c r="V211">
        <v>5.6570000000000002E-2</v>
      </c>
      <c r="W211">
        <v>5.6090000000000001E-2</v>
      </c>
      <c r="X211">
        <v>5.6267999999999999E-2</v>
      </c>
      <c r="Y211">
        <v>5.6758000000000003E-2</v>
      </c>
      <c r="Z211">
        <v>5.6531999999999999E-2</v>
      </c>
      <c r="AA211">
        <v>5.6506000000000001E-2</v>
      </c>
      <c r="AB211">
        <v>5.6362000000000002E-2</v>
      </c>
      <c r="AC211">
        <v>5.6460000000000003E-2</v>
      </c>
    </row>
    <row r="212" spans="1:29" x14ac:dyDescent="0.2">
      <c r="A212" t="s">
        <v>28</v>
      </c>
      <c r="B212">
        <v>212</v>
      </c>
      <c r="C212">
        <f t="shared" si="3"/>
        <v>5.5120899999999994E-2</v>
      </c>
      <c r="D212" t="s">
        <v>29</v>
      </c>
      <c r="E212">
        <v>5.5064000000000002E-2</v>
      </c>
      <c r="F212">
        <v>5.51209E-2</v>
      </c>
      <c r="G212">
        <v>3.1029499999999998E-4</v>
      </c>
      <c r="H212">
        <v>5.4581999999999999E-2</v>
      </c>
      <c r="I212">
        <v>5.5717999999999997E-2</v>
      </c>
      <c r="J212">
        <v>5.5466000000000001E-2</v>
      </c>
      <c r="K212">
        <v>5.4581999999999999E-2</v>
      </c>
      <c r="L212">
        <v>5.4699999999999999E-2</v>
      </c>
      <c r="M212">
        <v>5.4786000000000001E-2</v>
      </c>
      <c r="N212">
        <v>5.5008000000000001E-2</v>
      </c>
      <c r="O212">
        <v>5.5098000000000001E-2</v>
      </c>
      <c r="P212">
        <v>5.4906000000000003E-2</v>
      </c>
      <c r="Q212">
        <v>5.4781999999999997E-2</v>
      </c>
      <c r="R212">
        <v>5.5509999999999997E-2</v>
      </c>
      <c r="S212">
        <v>5.5662000000000003E-2</v>
      </c>
      <c r="T212">
        <v>5.5717999999999997E-2</v>
      </c>
      <c r="U212">
        <v>5.5483999999999999E-2</v>
      </c>
      <c r="V212">
        <v>5.4935999999999999E-2</v>
      </c>
      <c r="W212">
        <v>5.5244000000000001E-2</v>
      </c>
      <c r="X212">
        <v>5.5152E-2</v>
      </c>
      <c r="Y212">
        <v>5.5202000000000001E-2</v>
      </c>
      <c r="Z212">
        <v>5.5208E-2</v>
      </c>
      <c r="AA212">
        <v>5.5030000000000003E-2</v>
      </c>
      <c r="AB212">
        <v>5.4933999999999997E-2</v>
      </c>
      <c r="AC212">
        <v>5.5010000000000003E-2</v>
      </c>
    </row>
    <row r="213" spans="1:29" x14ac:dyDescent="0.2">
      <c r="A213" t="s">
        <v>28</v>
      </c>
      <c r="B213">
        <v>213</v>
      </c>
      <c r="C213">
        <f t="shared" si="3"/>
        <v>5.6206500000000006E-2</v>
      </c>
      <c r="D213" t="s">
        <v>29</v>
      </c>
      <c r="E213">
        <v>5.6127000000000003E-2</v>
      </c>
      <c r="F213">
        <v>5.62065E-2</v>
      </c>
      <c r="G213">
        <v>3.2610799999999998E-4</v>
      </c>
      <c r="H213">
        <v>5.5586000000000003E-2</v>
      </c>
      <c r="I213">
        <v>5.6691999999999999E-2</v>
      </c>
      <c r="J213">
        <v>5.6278000000000002E-2</v>
      </c>
      <c r="K213">
        <v>5.5835999999999997E-2</v>
      </c>
      <c r="L213">
        <v>5.5851999999999999E-2</v>
      </c>
      <c r="M213">
        <v>5.5980000000000002E-2</v>
      </c>
      <c r="N213">
        <v>5.6526E-2</v>
      </c>
      <c r="O213">
        <v>5.6509999999999998E-2</v>
      </c>
      <c r="P213">
        <v>5.6669999999999998E-2</v>
      </c>
      <c r="Q213">
        <v>5.6023999999999997E-2</v>
      </c>
      <c r="R213">
        <v>5.5938000000000002E-2</v>
      </c>
      <c r="S213">
        <v>5.6357999999999998E-2</v>
      </c>
      <c r="T213">
        <v>5.6134000000000003E-2</v>
      </c>
      <c r="U213">
        <v>5.6045999999999999E-2</v>
      </c>
      <c r="V213">
        <v>5.5586000000000003E-2</v>
      </c>
      <c r="W213">
        <v>5.5863999999999997E-2</v>
      </c>
      <c r="X213">
        <v>5.6120000000000003E-2</v>
      </c>
      <c r="Y213">
        <v>5.5975999999999998E-2</v>
      </c>
      <c r="Z213">
        <v>5.6483999999999999E-2</v>
      </c>
      <c r="AA213">
        <v>5.6691999999999999E-2</v>
      </c>
      <c r="AB213">
        <v>5.6691999999999999E-2</v>
      </c>
      <c r="AC213">
        <v>5.6564000000000003E-2</v>
      </c>
    </row>
    <row r="214" spans="1:29" x14ac:dyDescent="0.2">
      <c r="A214" t="s">
        <v>28</v>
      </c>
      <c r="B214">
        <v>214</v>
      </c>
      <c r="C214">
        <f t="shared" si="3"/>
        <v>5.5586099999999992E-2</v>
      </c>
      <c r="D214" t="s">
        <v>29</v>
      </c>
      <c r="E214">
        <v>5.5407999999999999E-2</v>
      </c>
      <c r="F214">
        <v>5.5586099999999999E-2</v>
      </c>
      <c r="G214">
        <v>5.8682899999999997E-4</v>
      </c>
      <c r="H214">
        <v>5.4982000000000003E-2</v>
      </c>
      <c r="I214">
        <v>5.7439999999999998E-2</v>
      </c>
      <c r="J214">
        <v>5.5876000000000002E-2</v>
      </c>
      <c r="K214">
        <v>5.5030000000000003E-2</v>
      </c>
      <c r="L214">
        <v>5.5073999999999998E-2</v>
      </c>
      <c r="M214">
        <v>5.5101999999999998E-2</v>
      </c>
      <c r="N214">
        <v>5.5266000000000003E-2</v>
      </c>
      <c r="O214">
        <v>5.5432000000000002E-2</v>
      </c>
      <c r="P214">
        <v>5.4982000000000003E-2</v>
      </c>
      <c r="Q214">
        <v>5.5446000000000002E-2</v>
      </c>
      <c r="R214">
        <v>5.5239999999999997E-2</v>
      </c>
      <c r="S214">
        <v>5.5278000000000001E-2</v>
      </c>
      <c r="T214">
        <v>5.6405999999999998E-2</v>
      </c>
      <c r="U214">
        <v>5.6076000000000001E-2</v>
      </c>
      <c r="V214">
        <v>5.6314000000000003E-2</v>
      </c>
      <c r="W214">
        <v>5.5730000000000002E-2</v>
      </c>
      <c r="X214">
        <v>5.5412000000000003E-2</v>
      </c>
      <c r="Y214">
        <v>5.5404000000000002E-2</v>
      </c>
      <c r="Z214">
        <v>5.5272000000000002E-2</v>
      </c>
      <c r="AA214">
        <v>5.5168000000000002E-2</v>
      </c>
      <c r="AB214">
        <v>5.7439999999999998E-2</v>
      </c>
      <c r="AC214">
        <v>5.5773999999999997E-2</v>
      </c>
    </row>
    <row r="215" spans="1:29" x14ac:dyDescent="0.2">
      <c r="A215" t="s">
        <v>28</v>
      </c>
      <c r="B215">
        <v>215</v>
      </c>
      <c r="C215">
        <f t="shared" si="3"/>
        <v>5.6206800000000001E-2</v>
      </c>
      <c r="D215" t="s">
        <v>29</v>
      </c>
      <c r="E215">
        <v>5.6022000000000002E-2</v>
      </c>
      <c r="F215">
        <v>5.6206800000000001E-2</v>
      </c>
      <c r="G215">
        <v>4.7877800000000002E-4</v>
      </c>
      <c r="H215">
        <v>5.5592000000000003E-2</v>
      </c>
      <c r="I215">
        <v>5.7043999999999997E-2</v>
      </c>
      <c r="J215">
        <v>5.5592000000000003E-2</v>
      </c>
      <c r="K215">
        <v>5.6034E-2</v>
      </c>
      <c r="L215">
        <v>5.5702000000000002E-2</v>
      </c>
      <c r="M215">
        <v>5.6217999999999997E-2</v>
      </c>
      <c r="N215">
        <v>5.6795999999999999E-2</v>
      </c>
      <c r="O215">
        <v>5.6736000000000002E-2</v>
      </c>
      <c r="P215">
        <v>5.6950000000000001E-2</v>
      </c>
      <c r="Q215">
        <v>5.6208000000000001E-2</v>
      </c>
      <c r="R215">
        <v>5.5808000000000003E-2</v>
      </c>
      <c r="S215">
        <v>5.5898000000000003E-2</v>
      </c>
      <c r="T215">
        <v>5.5747999999999999E-2</v>
      </c>
      <c r="U215">
        <v>5.5840000000000001E-2</v>
      </c>
      <c r="V215">
        <v>5.5848000000000002E-2</v>
      </c>
      <c r="W215">
        <v>5.6009999999999997E-2</v>
      </c>
      <c r="X215">
        <v>5.5612000000000002E-2</v>
      </c>
      <c r="Y215">
        <v>5.595E-2</v>
      </c>
      <c r="Z215">
        <v>5.6536000000000003E-2</v>
      </c>
      <c r="AA215">
        <v>5.6936E-2</v>
      </c>
      <c r="AB215">
        <v>5.7043999999999997E-2</v>
      </c>
      <c r="AC215">
        <v>5.6669999999999998E-2</v>
      </c>
    </row>
    <row r="216" spans="1:29" x14ac:dyDescent="0.2">
      <c r="A216" t="s">
        <v>28</v>
      </c>
      <c r="B216">
        <v>216</v>
      </c>
      <c r="C216">
        <f t="shared" si="3"/>
        <v>5.5421399999999996E-2</v>
      </c>
      <c r="D216" t="s">
        <v>29</v>
      </c>
      <c r="E216">
        <v>5.518E-2</v>
      </c>
      <c r="F216">
        <v>5.5421400000000003E-2</v>
      </c>
      <c r="G216">
        <v>7.6771599999999999E-4</v>
      </c>
      <c r="H216">
        <v>5.4635999999999997E-2</v>
      </c>
      <c r="I216">
        <v>5.7618000000000003E-2</v>
      </c>
      <c r="J216">
        <v>5.7618000000000003E-2</v>
      </c>
      <c r="K216">
        <v>5.5129999999999998E-2</v>
      </c>
      <c r="L216">
        <v>5.4733999999999998E-2</v>
      </c>
      <c r="M216">
        <v>5.4786000000000001E-2</v>
      </c>
      <c r="N216">
        <v>5.5104E-2</v>
      </c>
      <c r="O216">
        <v>5.4912000000000002E-2</v>
      </c>
      <c r="P216">
        <v>5.4901999999999999E-2</v>
      </c>
      <c r="Q216">
        <v>5.525E-2</v>
      </c>
      <c r="R216">
        <v>5.5472E-2</v>
      </c>
      <c r="S216">
        <v>5.5455999999999998E-2</v>
      </c>
      <c r="T216">
        <v>5.5938000000000002E-2</v>
      </c>
      <c r="U216">
        <v>5.5840000000000001E-2</v>
      </c>
      <c r="V216">
        <v>5.5877999999999997E-2</v>
      </c>
      <c r="W216">
        <v>5.5039999999999999E-2</v>
      </c>
      <c r="X216">
        <v>5.5230000000000001E-2</v>
      </c>
      <c r="Y216">
        <v>5.4814000000000002E-2</v>
      </c>
      <c r="Z216">
        <v>5.5455999999999998E-2</v>
      </c>
      <c r="AA216">
        <v>5.4986E-2</v>
      </c>
      <c r="AB216">
        <v>5.4635999999999997E-2</v>
      </c>
      <c r="AC216">
        <v>5.7245999999999998E-2</v>
      </c>
    </row>
    <row r="217" spans="1:29" x14ac:dyDescent="0.2">
      <c r="A217" t="s">
        <v>28</v>
      </c>
      <c r="B217">
        <v>217</v>
      </c>
      <c r="C217">
        <f t="shared" si="3"/>
        <v>5.7200799999999996E-2</v>
      </c>
      <c r="D217" t="s">
        <v>29</v>
      </c>
      <c r="E217">
        <v>5.7175999999999998E-2</v>
      </c>
      <c r="F217">
        <v>5.7200800000000003E-2</v>
      </c>
      <c r="G217">
        <v>3.1583799999999998E-4</v>
      </c>
      <c r="H217">
        <v>5.6503999999999999E-2</v>
      </c>
      <c r="I217">
        <v>5.8000000000000003E-2</v>
      </c>
      <c r="J217">
        <v>5.7082000000000001E-2</v>
      </c>
      <c r="K217">
        <v>5.8000000000000003E-2</v>
      </c>
      <c r="L217">
        <v>5.7484E-2</v>
      </c>
      <c r="M217">
        <v>5.7487999999999997E-2</v>
      </c>
      <c r="N217">
        <v>5.6992000000000001E-2</v>
      </c>
      <c r="O217">
        <v>5.7507999999999997E-2</v>
      </c>
      <c r="P217">
        <v>5.6503999999999999E-2</v>
      </c>
      <c r="Q217">
        <v>5.7192E-2</v>
      </c>
      <c r="R217">
        <v>5.6849999999999998E-2</v>
      </c>
      <c r="S217">
        <v>5.6883999999999997E-2</v>
      </c>
      <c r="T217">
        <v>5.7362000000000003E-2</v>
      </c>
      <c r="U217">
        <v>5.7022000000000003E-2</v>
      </c>
      <c r="V217">
        <v>5.7031999999999999E-2</v>
      </c>
      <c r="W217">
        <v>5.7467999999999998E-2</v>
      </c>
      <c r="X217">
        <v>5.7312000000000002E-2</v>
      </c>
      <c r="Y217">
        <v>5.7391999999999999E-2</v>
      </c>
      <c r="Z217">
        <v>5.7160000000000002E-2</v>
      </c>
      <c r="AA217">
        <v>5.6967999999999998E-2</v>
      </c>
      <c r="AB217">
        <v>5.7340000000000002E-2</v>
      </c>
      <c r="AC217">
        <v>5.6975999999999999E-2</v>
      </c>
    </row>
    <row r="218" spans="1:29" x14ac:dyDescent="0.2">
      <c r="A218" t="s">
        <v>28</v>
      </c>
      <c r="B218">
        <v>218</v>
      </c>
      <c r="C218">
        <f t="shared" si="3"/>
        <v>5.6629000000000006E-2</v>
      </c>
      <c r="D218" t="s">
        <v>29</v>
      </c>
      <c r="E218">
        <v>5.6514000000000002E-2</v>
      </c>
      <c r="F218">
        <v>5.6628999999999999E-2</v>
      </c>
      <c r="G218">
        <v>4.06079E-4</v>
      </c>
      <c r="H218">
        <v>5.5882000000000001E-2</v>
      </c>
      <c r="I218">
        <v>5.7411999999999998E-2</v>
      </c>
      <c r="J218">
        <v>5.6674000000000002E-2</v>
      </c>
      <c r="K218">
        <v>5.5882000000000001E-2</v>
      </c>
      <c r="L218">
        <v>5.6508000000000003E-2</v>
      </c>
      <c r="M218">
        <v>5.6655999999999998E-2</v>
      </c>
      <c r="N218">
        <v>5.6486000000000001E-2</v>
      </c>
      <c r="O218">
        <v>5.6439999999999997E-2</v>
      </c>
      <c r="P218">
        <v>5.6118000000000001E-2</v>
      </c>
      <c r="Q218">
        <v>5.7408000000000001E-2</v>
      </c>
      <c r="R218">
        <v>5.7160000000000002E-2</v>
      </c>
      <c r="S218">
        <v>5.6888000000000001E-2</v>
      </c>
      <c r="T218">
        <v>5.7411999999999998E-2</v>
      </c>
      <c r="U218">
        <v>5.6158E-2</v>
      </c>
      <c r="V218">
        <v>5.6500000000000002E-2</v>
      </c>
      <c r="W218">
        <v>5.6520000000000001E-2</v>
      </c>
      <c r="X218">
        <v>5.6439999999999997E-2</v>
      </c>
      <c r="Y218">
        <v>5.6481999999999997E-2</v>
      </c>
      <c r="Z218">
        <v>5.6196000000000003E-2</v>
      </c>
      <c r="AA218">
        <v>5.7167999999999997E-2</v>
      </c>
      <c r="AB218">
        <v>5.663E-2</v>
      </c>
      <c r="AC218">
        <v>5.6854000000000002E-2</v>
      </c>
    </row>
    <row r="219" spans="1:29" x14ac:dyDescent="0.2">
      <c r="A219" t="s">
        <v>28</v>
      </c>
      <c r="B219">
        <v>219</v>
      </c>
      <c r="C219">
        <f t="shared" si="3"/>
        <v>5.7931699999999996E-2</v>
      </c>
      <c r="D219" t="s">
        <v>29</v>
      </c>
      <c r="E219">
        <v>5.799E-2</v>
      </c>
      <c r="F219">
        <v>5.7931700000000003E-2</v>
      </c>
      <c r="G219">
        <v>1.69531E-4</v>
      </c>
      <c r="H219">
        <v>5.7459999999999997E-2</v>
      </c>
      <c r="I219">
        <v>5.8125999999999997E-2</v>
      </c>
      <c r="J219">
        <v>5.8091999999999998E-2</v>
      </c>
      <c r="K219">
        <v>5.7964000000000002E-2</v>
      </c>
      <c r="L219">
        <v>5.7459999999999997E-2</v>
      </c>
      <c r="M219">
        <v>5.8094E-2</v>
      </c>
      <c r="N219">
        <v>5.7812000000000002E-2</v>
      </c>
      <c r="O219">
        <v>5.7847999999999997E-2</v>
      </c>
      <c r="P219">
        <v>5.7726E-2</v>
      </c>
      <c r="Q219">
        <v>5.7799999999999997E-2</v>
      </c>
      <c r="R219">
        <v>5.7917999999999997E-2</v>
      </c>
      <c r="S219">
        <v>5.7661999999999998E-2</v>
      </c>
      <c r="T219">
        <v>5.8015999999999998E-2</v>
      </c>
      <c r="U219">
        <v>5.8056000000000003E-2</v>
      </c>
      <c r="V219">
        <v>5.8125999999999997E-2</v>
      </c>
      <c r="W219">
        <v>5.8054000000000001E-2</v>
      </c>
      <c r="X219">
        <v>5.808E-2</v>
      </c>
      <c r="Y219">
        <v>5.8057999999999998E-2</v>
      </c>
      <c r="Z219">
        <v>5.8069999999999997E-2</v>
      </c>
      <c r="AA219">
        <v>5.7858E-2</v>
      </c>
      <c r="AB219">
        <v>5.7922000000000001E-2</v>
      </c>
      <c r="AC219">
        <v>5.8018E-2</v>
      </c>
    </row>
    <row r="220" spans="1:29" x14ac:dyDescent="0.2">
      <c r="A220" t="s">
        <v>28</v>
      </c>
      <c r="B220">
        <v>220</v>
      </c>
      <c r="C220">
        <f t="shared" si="3"/>
        <v>5.7498899999999999E-2</v>
      </c>
      <c r="D220" t="s">
        <v>29</v>
      </c>
      <c r="E220">
        <v>5.7532E-2</v>
      </c>
      <c r="F220">
        <v>5.7498899999999999E-2</v>
      </c>
      <c r="G220">
        <v>1.71924E-4</v>
      </c>
      <c r="H220">
        <v>5.7084000000000003E-2</v>
      </c>
      <c r="I220">
        <v>5.7877999999999999E-2</v>
      </c>
      <c r="J220">
        <v>5.7681999999999997E-2</v>
      </c>
      <c r="K220">
        <v>5.7877999999999999E-2</v>
      </c>
      <c r="L220">
        <v>5.7593999999999999E-2</v>
      </c>
      <c r="M220">
        <v>5.7542000000000003E-2</v>
      </c>
      <c r="N220">
        <v>5.7537999999999999E-2</v>
      </c>
      <c r="O220">
        <v>5.7605999999999997E-2</v>
      </c>
      <c r="P220">
        <v>5.7500000000000002E-2</v>
      </c>
      <c r="Q220">
        <v>5.7598000000000003E-2</v>
      </c>
      <c r="R220">
        <v>5.7610000000000001E-2</v>
      </c>
      <c r="S220">
        <v>5.7293999999999998E-2</v>
      </c>
      <c r="T220">
        <v>5.7458000000000002E-2</v>
      </c>
      <c r="U220">
        <v>5.7206E-2</v>
      </c>
      <c r="V220">
        <v>5.7526000000000001E-2</v>
      </c>
      <c r="W220">
        <v>5.7452000000000003E-2</v>
      </c>
      <c r="X220">
        <v>5.7278000000000003E-2</v>
      </c>
      <c r="Y220">
        <v>5.7599999999999998E-2</v>
      </c>
      <c r="Z220">
        <v>5.7548000000000002E-2</v>
      </c>
      <c r="AA220">
        <v>5.7461999999999999E-2</v>
      </c>
      <c r="AB220">
        <v>5.7521999999999997E-2</v>
      </c>
      <c r="AC220">
        <v>5.7084000000000003E-2</v>
      </c>
    </row>
    <row r="221" spans="1:29" x14ac:dyDescent="0.2">
      <c r="A221" t="s">
        <v>28</v>
      </c>
      <c r="B221">
        <v>221</v>
      </c>
      <c r="C221">
        <f t="shared" si="3"/>
        <v>5.7446499999999998E-2</v>
      </c>
      <c r="D221" t="s">
        <v>29</v>
      </c>
      <c r="E221">
        <v>5.7417000000000003E-2</v>
      </c>
      <c r="F221">
        <v>5.7446499999999998E-2</v>
      </c>
      <c r="G221">
        <v>3.8137199999999999E-4</v>
      </c>
      <c r="H221">
        <v>5.6658E-2</v>
      </c>
      <c r="I221">
        <v>5.8279999999999998E-2</v>
      </c>
      <c r="J221">
        <v>5.7425999999999998E-2</v>
      </c>
      <c r="K221">
        <v>5.7442E-2</v>
      </c>
      <c r="L221">
        <v>5.7408000000000001E-2</v>
      </c>
      <c r="M221">
        <v>5.7360000000000001E-2</v>
      </c>
      <c r="N221">
        <v>5.6658E-2</v>
      </c>
      <c r="O221">
        <v>5.7714000000000001E-2</v>
      </c>
      <c r="P221">
        <v>5.7186000000000001E-2</v>
      </c>
      <c r="Q221">
        <v>5.8279999999999998E-2</v>
      </c>
      <c r="R221">
        <v>5.7891999999999999E-2</v>
      </c>
      <c r="S221">
        <v>5.8046E-2</v>
      </c>
      <c r="T221">
        <v>5.7917999999999997E-2</v>
      </c>
      <c r="U221">
        <v>5.6958000000000002E-2</v>
      </c>
      <c r="V221">
        <v>5.7430000000000002E-2</v>
      </c>
      <c r="W221">
        <v>5.7475999999999999E-2</v>
      </c>
      <c r="X221">
        <v>5.7734000000000001E-2</v>
      </c>
      <c r="Y221">
        <v>5.7172000000000001E-2</v>
      </c>
      <c r="Z221">
        <v>5.7338E-2</v>
      </c>
      <c r="AA221">
        <v>5.7248E-2</v>
      </c>
      <c r="AB221">
        <v>5.7166000000000002E-2</v>
      </c>
      <c r="AC221">
        <v>5.7077999999999997E-2</v>
      </c>
    </row>
    <row r="222" spans="1:29" x14ac:dyDescent="0.2">
      <c r="A222" t="s">
        <v>28</v>
      </c>
      <c r="B222">
        <v>222</v>
      </c>
      <c r="C222">
        <f t="shared" si="3"/>
        <v>5.7946700000000018E-2</v>
      </c>
      <c r="D222" t="s">
        <v>29</v>
      </c>
      <c r="E222">
        <v>5.7945999999999998E-2</v>
      </c>
      <c r="F222">
        <v>5.7946699999999997E-2</v>
      </c>
      <c r="G222">
        <v>3.7563800000000002E-4</v>
      </c>
      <c r="H222">
        <v>5.7360000000000001E-2</v>
      </c>
      <c r="I222">
        <v>5.8749999999999997E-2</v>
      </c>
      <c r="J222">
        <v>5.8341999999999998E-2</v>
      </c>
      <c r="K222">
        <v>5.8749999999999997E-2</v>
      </c>
      <c r="L222">
        <v>5.8189999999999999E-2</v>
      </c>
      <c r="M222">
        <v>5.7652000000000002E-2</v>
      </c>
      <c r="N222">
        <v>5.7928E-2</v>
      </c>
      <c r="O222">
        <v>5.7360000000000001E-2</v>
      </c>
      <c r="P222">
        <v>5.8184E-2</v>
      </c>
      <c r="Q222">
        <v>5.8020000000000002E-2</v>
      </c>
      <c r="R222">
        <v>5.7832000000000001E-2</v>
      </c>
      <c r="S222">
        <v>5.7883999999999998E-2</v>
      </c>
      <c r="T222">
        <v>5.7964000000000002E-2</v>
      </c>
      <c r="U222">
        <v>5.8304000000000002E-2</v>
      </c>
      <c r="V222">
        <v>5.8576000000000003E-2</v>
      </c>
      <c r="W222">
        <v>5.8167999999999997E-2</v>
      </c>
      <c r="X222">
        <v>5.8021999999999997E-2</v>
      </c>
      <c r="Y222">
        <v>5.7362000000000003E-2</v>
      </c>
      <c r="Z222">
        <v>5.7681999999999997E-2</v>
      </c>
      <c r="AA222">
        <v>5.7500000000000002E-2</v>
      </c>
      <c r="AB222">
        <v>5.7484E-2</v>
      </c>
      <c r="AC222">
        <v>5.7729999999999997E-2</v>
      </c>
    </row>
    <row r="223" spans="1:29" x14ac:dyDescent="0.2">
      <c r="A223" t="s">
        <v>28</v>
      </c>
      <c r="B223">
        <v>223</v>
      </c>
      <c r="C223">
        <f t="shared" si="3"/>
        <v>5.7813399999999994E-2</v>
      </c>
      <c r="D223" t="s">
        <v>29</v>
      </c>
      <c r="E223">
        <v>5.7622E-2</v>
      </c>
      <c r="F223">
        <v>5.7813400000000001E-2</v>
      </c>
      <c r="G223">
        <v>5.0651299999999999E-4</v>
      </c>
      <c r="H223">
        <v>5.697E-2</v>
      </c>
      <c r="I223">
        <v>5.8742000000000003E-2</v>
      </c>
      <c r="J223">
        <v>5.7889999999999997E-2</v>
      </c>
      <c r="K223">
        <v>5.7967999999999999E-2</v>
      </c>
      <c r="L223">
        <v>5.8332000000000002E-2</v>
      </c>
      <c r="M223">
        <v>5.8540000000000002E-2</v>
      </c>
      <c r="N223">
        <v>5.8388000000000002E-2</v>
      </c>
      <c r="O223">
        <v>5.7644000000000001E-2</v>
      </c>
      <c r="P223">
        <v>5.697E-2</v>
      </c>
      <c r="Q223">
        <v>5.7598000000000003E-2</v>
      </c>
      <c r="R223">
        <v>5.7542000000000003E-2</v>
      </c>
      <c r="S223">
        <v>5.747E-2</v>
      </c>
      <c r="T223">
        <v>5.7570000000000003E-2</v>
      </c>
      <c r="U223">
        <v>5.7244000000000003E-2</v>
      </c>
      <c r="V223">
        <v>5.7140000000000003E-2</v>
      </c>
      <c r="W223">
        <v>5.7389999999999997E-2</v>
      </c>
      <c r="X223">
        <v>5.8742000000000003E-2</v>
      </c>
      <c r="Y223">
        <v>5.8442000000000001E-2</v>
      </c>
      <c r="Z223">
        <v>5.8316E-2</v>
      </c>
      <c r="AA223">
        <v>5.8195999999999998E-2</v>
      </c>
      <c r="AB223">
        <v>5.7285999999999997E-2</v>
      </c>
      <c r="AC223">
        <v>5.7599999999999998E-2</v>
      </c>
    </row>
    <row r="224" spans="1:29" x14ac:dyDescent="0.2">
      <c r="A224" t="s">
        <v>28</v>
      </c>
      <c r="B224">
        <v>224</v>
      </c>
      <c r="C224">
        <f t="shared" si="3"/>
        <v>5.2974200000000006E-2</v>
      </c>
      <c r="D224" t="s">
        <v>29</v>
      </c>
      <c r="E224">
        <v>5.2771999999999999E-2</v>
      </c>
      <c r="F224">
        <v>5.2974199999999999E-2</v>
      </c>
      <c r="G224">
        <v>4.3023200000000001E-4</v>
      </c>
      <c r="H224">
        <v>5.2513999999999998E-2</v>
      </c>
      <c r="I224">
        <v>5.3927999999999997E-2</v>
      </c>
      <c r="J224">
        <v>5.3212000000000002E-2</v>
      </c>
      <c r="K224">
        <v>5.2769999999999997E-2</v>
      </c>
      <c r="L224">
        <v>5.2774000000000001E-2</v>
      </c>
      <c r="M224">
        <v>5.2757999999999999E-2</v>
      </c>
      <c r="N224">
        <v>5.3064E-2</v>
      </c>
      <c r="O224">
        <v>5.2864000000000001E-2</v>
      </c>
      <c r="P224">
        <v>5.2513999999999998E-2</v>
      </c>
      <c r="Q224">
        <v>5.253E-2</v>
      </c>
      <c r="R224">
        <v>5.3927999999999997E-2</v>
      </c>
      <c r="S224">
        <v>5.3794000000000002E-2</v>
      </c>
      <c r="T224">
        <v>5.3761999999999997E-2</v>
      </c>
      <c r="U224">
        <v>5.3522E-2</v>
      </c>
      <c r="V224">
        <v>5.3004000000000003E-2</v>
      </c>
      <c r="W224">
        <v>5.2653999999999999E-2</v>
      </c>
      <c r="X224">
        <v>5.2600000000000001E-2</v>
      </c>
      <c r="Y224">
        <v>5.2656000000000001E-2</v>
      </c>
      <c r="Z224">
        <v>5.2979999999999999E-2</v>
      </c>
      <c r="AA224">
        <v>5.2727999999999997E-2</v>
      </c>
      <c r="AB224">
        <v>5.2606E-2</v>
      </c>
      <c r="AC224">
        <v>5.2763999999999998E-2</v>
      </c>
    </row>
    <row r="225" spans="1:29" x14ac:dyDescent="0.2">
      <c r="A225" t="s">
        <v>28</v>
      </c>
      <c r="B225">
        <v>225</v>
      </c>
      <c r="C225">
        <f t="shared" si="3"/>
        <v>5.8642500000000007E-2</v>
      </c>
      <c r="D225" t="s">
        <v>29</v>
      </c>
      <c r="E225">
        <v>5.8660999999999998E-2</v>
      </c>
      <c r="F225">
        <v>5.86425E-2</v>
      </c>
      <c r="G225">
        <v>3.9385400000000001E-4</v>
      </c>
      <c r="H225">
        <v>5.7962E-2</v>
      </c>
      <c r="I225">
        <v>5.9221999999999997E-2</v>
      </c>
      <c r="J225">
        <v>5.8990000000000001E-2</v>
      </c>
      <c r="K225">
        <v>5.8751999999999999E-2</v>
      </c>
      <c r="L225">
        <v>5.8062000000000002E-2</v>
      </c>
      <c r="M225">
        <v>5.8201999999999997E-2</v>
      </c>
      <c r="N225">
        <v>5.9221999999999997E-2</v>
      </c>
      <c r="O225">
        <v>5.9111999999999998E-2</v>
      </c>
      <c r="P225">
        <v>5.9018000000000001E-2</v>
      </c>
      <c r="Q225">
        <v>5.8478000000000002E-2</v>
      </c>
      <c r="R225">
        <v>5.7962E-2</v>
      </c>
      <c r="S225">
        <v>5.8618000000000003E-2</v>
      </c>
      <c r="T225">
        <v>5.8180000000000003E-2</v>
      </c>
      <c r="U225">
        <v>5.8605999999999998E-2</v>
      </c>
      <c r="V225">
        <v>5.8703999999999999E-2</v>
      </c>
      <c r="W225">
        <v>5.8189999999999999E-2</v>
      </c>
      <c r="X225">
        <v>5.8293999999999999E-2</v>
      </c>
      <c r="Y225">
        <v>5.8338000000000001E-2</v>
      </c>
      <c r="Z225">
        <v>5.8944000000000003E-2</v>
      </c>
      <c r="AA225">
        <v>5.9040000000000002E-2</v>
      </c>
      <c r="AB225">
        <v>5.9072E-2</v>
      </c>
      <c r="AC225">
        <v>5.9066E-2</v>
      </c>
    </row>
    <row r="226" spans="1:29" x14ac:dyDescent="0.2">
      <c r="A226" t="s">
        <v>28</v>
      </c>
      <c r="B226">
        <v>226</v>
      </c>
      <c r="C226">
        <f t="shared" si="3"/>
        <v>5.7991300000000003E-2</v>
      </c>
      <c r="D226" t="s">
        <v>29</v>
      </c>
      <c r="E226">
        <v>5.7911999999999998E-2</v>
      </c>
      <c r="F226">
        <v>5.7991300000000003E-2</v>
      </c>
      <c r="G226">
        <v>4.1977600000000001E-4</v>
      </c>
      <c r="H226">
        <v>5.7489999999999999E-2</v>
      </c>
      <c r="I226">
        <v>5.8948E-2</v>
      </c>
      <c r="J226">
        <v>5.8642E-2</v>
      </c>
      <c r="K226">
        <v>5.7950000000000002E-2</v>
      </c>
      <c r="L226">
        <v>5.7520000000000002E-2</v>
      </c>
      <c r="M226">
        <v>5.7970000000000001E-2</v>
      </c>
      <c r="N226">
        <v>5.7914E-2</v>
      </c>
      <c r="O226">
        <v>5.7708000000000002E-2</v>
      </c>
      <c r="P226">
        <v>5.8004E-2</v>
      </c>
      <c r="Q226">
        <v>5.8948E-2</v>
      </c>
      <c r="R226">
        <v>5.8722000000000003E-2</v>
      </c>
      <c r="S226">
        <v>5.8666000000000003E-2</v>
      </c>
      <c r="T226">
        <v>5.8074000000000001E-2</v>
      </c>
      <c r="U226">
        <v>5.7910000000000003E-2</v>
      </c>
      <c r="V226">
        <v>5.7832000000000001E-2</v>
      </c>
      <c r="W226">
        <v>5.7734000000000001E-2</v>
      </c>
      <c r="X226">
        <v>5.7729999999999997E-2</v>
      </c>
      <c r="Y226">
        <v>5.7619999999999998E-2</v>
      </c>
      <c r="Z226">
        <v>5.7489999999999999E-2</v>
      </c>
      <c r="AA226">
        <v>5.7680000000000002E-2</v>
      </c>
      <c r="AB226">
        <v>5.7548000000000002E-2</v>
      </c>
      <c r="AC226">
        <v>5.8164E-2</v>
      </c>
    </row>
    <row r="227" spans="1:29" x14ac:dyDescent="0.2">
      <c r="A227" t="s">
        <v>28</v>
      </c>
      <c r="B227">
        <v>227</v>
      </c>
      <c r="C227">
        <f t="shared" si="3"/>
        <v>5.8815399999999997E-2</v>
      </c>
      <c r="D227" t="s">
        <v>29</v>
      </c>
      <c r="E227">
        <v>5.8682999999999999E-2</v>
      </c>
      <c r="F227">
        <v>5.8815399999999997E-2</v>
      </c>
      <c r="G227">
        <v>3.6038299999999998E-4</v>
      </c>
      <c r="H227">
        <v>5.8397999999999999E-2</v>
      </c>
      <c r="I227">
        <v>5.9540000000000003E-2</v>
      </c>
      <c r="J227">
        <v>5.9540000000000003E-2</v>
      </c>
      <c r="K227">
        <v>5.9103999999999997E-2</v>
      </c>
      <c r="L227">
        <v>5.8631999999999997E-2</v>
      </c>
      <c r="M227">
        <v>5.8799999999999998E-2</v>
      </c>
      <c r="N227">
        <v>5.8701999999999997E-2</v>
      </c>
      <c r="O227">
        <v>5.8504E-2</v>
      </c>
      <c r="P227">
        <v>5.8566E-2</v>
      </c>
      <c r="Q227">
        <v>5.8487999999999998E-2</v>
      </c>
      <c r="R227">
        <v>5.8397999999999999E-2</v>
      </c>
      <c r="S227">
        <v>5.8812000000000003E-2</v>
      </c>
      <c r="T227">
        <v>5.8664000000000001E-2</v>
      </c>
      <c r="U227">
        <v>5.9493999999999998E-2</v>
      </c>
      <c r="V227">
        <v>5.9318000000000003E-2</v>
      </c>
      <c r="W227">
        <v>5.9533999999999997E-2</v>
      </c>
      <c r="X227">
        <v>5.8703999999999999E-2</v>
      </c>
      <c r="Y227">
        <v>5.858E-2</v>
      </c>
      <c r="Z227">
        <v>5.8518000000000001E-2</v>
      </c>
      <c r="AA227">
        <v>5.8610000000000002E-2</v>
      </c>
      <c r="AB227">
        <v>5.8735999999999997E-2</v>
      </c>
      <c r="AC227">
        <v>5.8604000000000003E-2</v>
      </c>
    </row>
    <row r="228" spans="1:29" x14ac:dyDescent="0.2">
      <c r="A228" t="s">
        <v>28</v>
      </c>
      <c r="B228">
        <v>228</v>
      </c>
      <c r="C228">
        <f t="shared" si="3"/>
        <v>5.9003300000000002E-2</v>
      </c>
      <c r="D228" t="s">
        <v>29</v>
      </c>
      <c r="E228">
        <v>5.9027999999999997E-2</v>
      </c>
      <c r="F228">
        <v>5.9003300000000002E-2</v>
      </c>
      <c r="G228">
        <v>2.8215100000000002E-4</v>
      </c>
      <c r="H228">
        <v>5.8442000000000001E-2</v>
      </c>
      <c r="I228">
        <v>5.9395999999999997E-2</v>
      </c>
      <c r="J228">
        <v>5.9395999999999997E-2</v>
      </c>
      <c r="K228">
        <v>5.9175999999999999E-2</v>
      </c>
      <c r="L228">
        <v>5.9284000000000003E-2</v>
      </c>
      <c r="M228">
        <v>5.9271999999999998E-2</v>
      </c>
      <c r="N228">
        <v>5.9226000000000001E-2</v>
      </c>
      <c r="O228">
        <v>5.9046000000000001E-2</v>
      </c>
      <c r="P228">
        <v>5.8735999999999997E-2</v>
      </c>
      <c r="Q228">
        <v>5.867E-2</v>
      </c>
      <c r="R228">
        <v>5.9006000000000003E-2</v>
      </c>
      <c r="S228">
        <v>5.8726E-2</v>
      </c>
      <c r="T228">
        <v>5.8976000000000001E-2</v>
      </c>
      <c r="U228">
        <v>5.9310000000000002E-2</v>
      </c>
      <c r="V228">
        <v>5.9218E-2</v>
      </c>
      <c r="W228">
        <v>5.8442000000000001E-2</v>
      </c>
      <c r="X228">
        <v>5.9235999999999997E-2</v>
      </c>
      <c r="Y228">
        <v>5.901E-2</v>
      </c>
      <c r="Z228">
        <v>5.9256000000000003E-2</v>
      </c>
      <c r="AA228">
        <v>5.8930000000000003E-2</v>
      </c>
      <c r="AB228">
        <v>5.8577999999999998E-2</v>
      </c>
      <c r="AC228">
        <v>5.8571999999999999E-2</v>
      </c>
    </row>
    <row r="229" spans="1:29" x14ac:dyDescent="0.2">
      <c r="A229" t="s">
        <v>28</v>
      </c>
      <c r="B229">
        <v>229</v>
      </c>
      <c r="C229">
        <f t="shared" si="3"/>
        <v>5.9182499999999992E-2</v>
      </c>
      <c r="D229" t="s">
        <v>29</v>
      </c>
      <c r="E229">
        <v>5.9080000000000001E-2</v>
      </c>
      <c r="F229">
        <v>5.9182499999999999E-2</v>
      </c>
      <c r="G229">
        <v>5.6185600000000001E-4</v>
      </c>
      <c r="H229">
        <v>5.8250000000000003E-2</v>
      </c>
      <c r="I229">
        <v>6.0297999999999997E-2</v>
      </c>
      <c r="J229">
        <v>5.8790000000000002E-2</v>
      </c>
      <c r="K229">
        <v>5.9178000000000001E-2</v>
      </c>
      <c r="L229">
        <v>5.8958000000000003E-2</v>
      </c>
      <c r="M229">
        <v>5.9667999999999999E-2</v>
      </c>
      <c r="N229">
        <v>5.9783999999999997E-2</v>
      </c>
      <c r="O229">
        <v>6.0297999999999997E-2</v>
      </c>
      <c r="P229">
        <v>5.9124000000000003E-2</v>
      </c>
      <c r="Q229">
        <v>5.8751999999999999E-2</v>
      </c>
      <c r="R229">
        <v>5.8590000000000003E-2</v>
      </c>
      <c r="S229">
        <v>5.9035999999999998E-2</v>
      </c>
      <c r="T229">
        <v>5.8622E-2</v>
      </c>
      <c r="U229">
        <v>5.8624000000000002E-2</v>
      </c>
      <c r="V229">
        <v>5.8250000000000003E-2</v>
      </c>
      <c r="W229">
        <v>5.8785999999999998E-2</v>
      </c>
      <c r="X229">
        <v>5.8729999999999997E-2</v>
      </c>
      <c r="Y229">
        <v>5.9695999999999999E-2</v>
      </c>
      <c r="Z229">
        <v>5.9718E-2</v>
      </c>
      <c r="AA229">
        <v>5.9605999999999999E-2</v>
      </c>
      <c r="AB229">
        <v>6.0240000000000002E-2</v>
      </c>
      <c r="AC229">
        <v>5.9200000000000003E-2</v>
      </c>
    </row>
    <row r="230" spans="1:29" x14ac:dyDescent="0.2">
      <c r="A230" t="s">
        <v>28</v>
      </c>
      <c r="B230">
        <v>230</v>
      </c>
      <c r="C230">
        <f t="shared" si="3"/>
        <v>5.992320000000001E-2</v>
      </c>
      <c r="D230" t="s">
        <v>29</v>
      </c>
      <c r="E230">
        <v>5.9924999999999999E-2</v>
      </c>
      <c r="F230">
        <v>5.9923200000000003E-2</v>
      </c>
      <c r="G230">
        <v>2.7128500000000002E-4</v>
      </c>
      <c r="H230">
        <v>5.9450000000000003E-2</v>
      </c>
      <c r="I230">
        <v>6.0685999999999997E-2</v>
      </c>
      <c r="J230">
        <v>6.0277999999999998E-2</v>
      </c>
      <c r="K230">
        <v>6.0198000000000002E-2</v>
      </c>
      <c r="L230">
        <v>6.0010000000000001E-2</v>
      </c>
      <c r="M230">
        <v>6.0685999999999997E-2</v>
      </c>
      <c r="N230">
        <v>5.9965999999999998E-2</v>
      </c>
      <c r="O230">
        <v>5.9839999999999997E-2</v>
      </c>
      <c r="P230">
        <v>5.9928000000000002E-2</v>
      </c>
      <c r="Q230">
        <v>5.985E-2</v>
      </c>
      <c r="R230">
        <v>5.9707999999999997E-2</v>
      </c>
      <c r="S230">
        <v>5.9681999999999999E-2</v>
      </c>
      <c r="T230">
        <v>5.9922000000000003E-2</v>
      </c>
      <c r="U230">
        <v>6.0095999999999997E-2</v>
      </c>
      <c r="V230">
        <v>6.0027999999999998E-2</v>
      </c>
      <c r="W230">
        <v>5.9998000000000003E-2</v>
      </c>
      <c r="X230">
        <v>5.9450000000000003E-2</v>
      </c>
      <c r="Y230">
        <v>5.9794E-2</v>
      </c>
      <c r="Z230">
        <v>5.9822E-2</v>
      </c>
      <c r="AA230">
        <v>5.9681999999999999E-2</v>
      </c>
      <c r="AB230">
        <v>6.0041999999999998E-2</v>
      </c>
      <c r="AC230">
        <v>5.9484000000000002E-2</v>
      </c>
    </row>
    <row r="231" spans="1:29" x14ac:dyDescent="0.2">
      <c r="A231" t="s">
        <v>28</v>
      </c>
      <c r="B231">
        <v>231</v>
      </c>
      <c r="C231">
        <f t="shared" si="3"/>
        <v>6.0360000000000004E-2</v>
      </c>
      <c r="D231" t="s">
        <v>29</v>
      </c>
      <c r="E231">
        <v>6.0372000000000002E-2</v>
      </c>
      <c r="F231">
        <v>6.0359999999999997E-2</v>
      </c>
      <c r="G231">
        <v>2.2693600000000001E-4</v>
      </c>
      <c r="H231">
        <v>5.9791999999999998E-2</v>
      </c>
      <c r="I231">
        <v>6.0810000000000003E-2</v>
      </c>
      <c r="J231">
        <v>6.0574000000000003E-2</v>
      </c>
      <c r="K231">
        <v>6.0366000000000003E-2</v>
      </c>
      <c r="L231">
        <v>6.0378000000000001E-2</v>
      </c>
      <c r="M231">
        <v>6.0316000000000002E-2</v>
      </c>
      <c r="N231">
        <v>6.0336000000000001E-2</v>
      </c>
      <c r="O231">
        <v>6.0167999999999999E-2</v>
      </c>
      <c r="P231">
        <v>6.0246000000000001E-2</v>
      </c>
      <c r="Q231">
        <v>6.0662000000000001E-2</v>
      </c>
      <c r="R231">
        <v>6.0304000000000003E-2</v>
      </c>
      <c r="S231">
        <v>6.0283999999999997E-2</v>
      </c>
      <c r="T231">
        <v>6.0810000000000003E-2</v>
      </c>
      <c r="U231">
        <v>6.0474E-2</v>
      </c>
      <c r="V231">
        <v>6.0479999999999999E-2</v>
      </c>
      <c r="W231">
        <v>6.0519999999999997E-2</v>
      </c>
      <c r="X231">
        <v>5.9791999999999998E-2</v>
      </c>
      <c r="Y231">
        <v>6.0446E-2</v>
      </c>
      <c r="Z231">
        <v>6.0378000000000001E-2</v>
      </c>
      <c r="AA231">
        <v>5.9990000000000002E-2</v>
      </c>
      <c r="AB231">
        <v>6.0106E-2</v>
      </c>
      <c r="AC231">
        <v>6.0569999999999999E-2</v>
      </c>
    </row>
    <row r="232" spans="1:29" x14ac:dyDescent="0.2">
      <c r="A232" t="s">
        <v>28</v>
      </c>
      <c r="B232">
        <v>232</v>
      </c>
      <c r="C232">
        <f t="shared" si="3"/>
        <v>5.9186799999999998E-2</v>
      </c>
      <c r="D232" t="s">
        <v>29</v>
      </c>
      <c r="E232">
        <v>5.917E-2</v>
      </c>
      <c r="F232">
        <v>5.9186799999999998E-2</v>
      </c>
      <c r="G232">
        <v>2.23258E-4</v>
      </c>
      <c r="H232">
        <v>5.8762000000000002E-2</v>
      </c>
      <c r="I232">
        <v>5.9816000000000001E-2</v>
      </c>
      <c r="J232">
        <v>5.9270000000000003E-2</v>
      </c>
      <c r="K232">
        <v>5.9285999999999998E-2</v>
      </c>
      <c r="L232">
        <v>5.9277999999999997E-2</v>
      </c>
      <c r="M232">
        <v>5.9172000000000002E-2</v>
      </c>
      <c r="N232">
        <v>5.919E-2</v>
      </c>
      <c r="O232">
        <v>5.8987999999999999E-2</v>
      </c>
      <c r="P232">
        <v>5.9082000000000003E-2</v>
      </c>
      <c r="Q232">
        <v>5.9344000000000001E-2</v>
      </c>
      <c r="R232">
        <v>5.9097999999999998E-2</v>
      </c>
      <c r="S232">
        <v>5.8762000000000002E-2</v>
      </c>
      <c r="T232">
        <v>5.8993999999999998E-2</v>
      </c>
      <c r="U232">
        <v>5.9124000000000003E-2</v>
      </c>
      <c r="V232">
        <v>5.8958000000000003E-2</v>
      </c>
      <c r="W232">
        <v>5.8982E-2</v>
      </c>
      <c r="X232">
        <v>5.9167999999999998E-2</v>
      </c>
      <c r="Y232">
        <v>5.9816000000000001E-2</v>
      </c>
      <c r="Z232">
        <v>5.9265999999999999E-2</v>
      </c>
      <c r="AA232">
        <v>5.9594000000000001E-2</v>
      </c>
      <c r="AB232">
        <v>5.9136000000000001E-2</v>
      </c>
      <c r="AC232">
        <v>5.9228000000000003E-2</v>
      </c>
    </row>
    <row r="233" spans="1:29" x14ac:dyDescent="0.2">
      <c r="A233" t="s">
        <v>28</v>
      </c>
      <c r="B233">
        <v>233</v>
      </c>
      <c r="C233">
        <f t="shared" si="3"/>
        <v>6.0103299999999991E-2</v>
      </c>
      <c r="D233" t="s">
        <v>29</v>
      </c>
      <c r="E233">
        <v>5.9880999999999997E-2</v>
      </c>
      <c r="F233">
        <v>6.0103299999999998E-2</v>
      </c>
      <c r="G233">
        <v>8.3476899999999996E-4</v>
      </c>
      <c r="H233">
        <v>5.9060000000000001E-2</v>
      </c>
      <c r="I233">
        <v>6.2635999999999997E-2</v>
      </c>
      <c r="J233">
        <v>6.1657999999999998E-2</v>
      </c>
      <c r="K233">
        <v>6.0456000000000003E-2</v>
      </c>
      <c r="L233">
        <v>5.9662E-2</v>
      </c>
      <c r="M233">
        <v>6.0179999999999997E-2</v>
      </c>
      <c r="N233">
        <v>5.9844000000000001E-2</v>
      </c>
      <c r="O233">
        <v>5.9917999999999999E-2</v>
      </c>
      <c r="P233">
        <v>5.9596000000000003E-2</v>
      </c>
      <c r="Q233">
        <v>6.0170000000000001E-2</v>
      </c>
      <c r="R233">
        <v>6.0763999999999999E-2</v>
      </c>
      <c r="S233">
        <v>6.0665999999999998E-2</v>
      </c>
      <c r="T233">
        <v>6.0586000000000001E-2</v>
      </c>
      <c r="U233">
        <v>5.9923999999999998E-2</v>
      </c>
      <c r="V233">
        <v>5.9577999999999999E-2</v>
      </c>
      <c r="W233">
        <v>5.953E-2</v>
      </c>
      <c r="X233">
        <v>5.9389999999999998E-2</v>
      </c>
      <c r="Y233">
        <v>5.9639999999999999E-2</v>
      </c>
      <c r="Z233">
        <v>5.9060000000000001E-2</v>
      </c>
      <c r="AA233">
        <v>5.9448000000000001E-2</v>
      </c>
      <c r="AB233">
        <v>5.9360000000000003E-2</v>
      </c>
      <c r="AC233">
        <v>6.2635999999999997E-2</v>
      </c>
    </row>
    <row r="234" spans="1:29" x14ac:dyDescent="0.2">
      <c r="A234" t="s">
        <v>28</v>
      </c>
      <c r="B234">
        <v>234</v>
      </c>
      <c r="C234">
        <f t="shared" si="3"/>
        <v>6.0015600000000002E-2</v>
      </c>
      <c r="D234" t="s">
        <v>29</v>
      </c>
      <c r="E234">
        <v>5.9857E-2</v>
      </c>
      <c r="F234">
        <v>6.0015600000000002E-2</v>
      </c>
      <c r="G234">
        <v>4.9962900000000002E-4</v>
      </c>
      <c r="H234">
        <v>5.9296000000000001E-2</v>
      </c>
      <c r="I234">
        <v>6.0932E-2</v>
      </c>
      <c r="J234">
        <v>6.0861999999999999E-2</v>
      </c>
      <c r="K234">
        <v>6.0484000000000003E-2</v>
      </c>
      <c r="L234">
        <v>6.0932E-2</v>
      </c>
      <c r="M234">
        <v>5.9740000000000001E-2</v>
      </c>
      <c r="N234">
        <v>5.9574000000000002E-2</v>
      </c>
      <c r="O234">
        <v>5.9726000000000001E-2</v>
      </c>
      <c r="P234">
        <v>5.9847999999999998E-2</v>
      </c>
      <c r="Q234">
        <v>5.9900000000000002E-2</v>
      </c>
      <c r="R234">
        <v>5.9866000000000003E-2</v>
      </c>
      <c r="S234">
        <v>6.0018000000000002E-2</v>
      </c>
      <c r="T234">
        <v>5.9341999999999999E-2</v>
      </c>
      <c r="U234">
        <v>5.9679999999999997E-2</v>
      </c>
      <c r="V234">
        <v>6.0740000000000002E-2</v>
      </c>
      <c r="W234">
        <v>6.0564E-2</v>
      </c>
      <c r="X234">
        <v>6.0682E-2</v>
      </c>
      <c r="Y234">
        <v>6.0088000000000003E-2</v>
      </c>
      <c r="Z234">
        <v>5.9642000000000001E-2</v>
      </c>
      <c r="AA234">
        <v>5.9296000000000001E-2</v>
      </c>
      <c r="AB234">
        <v>5.9501999999999999E-2</v>
      </c>
      <c r="AC234">
        <v>5.9825999999999997E-2</v>
      </c>
    </row>
    <row r="235" spans="1:29" x14ac:dyDescent="0.2">
      <c r="A235" t="s">
        <v>28</v>
      </c>
      <c r="B235">
        <v>235</v>
      </c>
      <c r="C235">
        <f t="shared" si="3"/>
        <v>6.082559999999998E-2</v>
      </c>
      <c r="D235" t="s">
        <v>29</v>
      </c>
      <c r="E235">
        <v>6.0872000000000002E-2</v>
      </c>
      <c r="F235">
        <v>6.0825600000000001E-2</v>
      </c>
      <c r="G235">
        <v>3.9540199999999999E-4</v>
      </c>
      <c r="H235">
        <v>6.0227999999999997E-2</v>
      </c>
      <c r="I235">
        <v>6.1968000000000002E-2</v>
      </c>
      <c r="J235">
        <v>6.0847999999999999E-2</v>
      </c>
      <c r="K235">
        <v>6.0994E-2</v>
      </c>
      <c r="L235">
        <v>6.0907999999999997E-2</v>
      </c>
      <c r="M235">
        <v>6.0572000000000001E-2</v>
      </c>
      <c r="N235">
        <v>6.1123999999999998E-2</v>
      </c>
      <c r="O235">
        <v>6.1249999999999999E-2</v>
      </c>
      <c r="P235">
        <v>6.1047999999999998E-2</v>
      </c>
      <c r="Q235">
        <v>6.1027999999999999E-2</v>
      </c>
      <c r="R235">
        <v>6.0227999999999997E-2</v>
      </c>
      <c r="S235">
        <v>6.0406000000000001E-2</v>
      </c>
      <c r="T235">
        <v>6.0895999999999999E-2</v>
      </c>
      <c r="U235">
        <v>6.0510000000000001E-2</v>
      </c>
      <c r="V235">
        <v>6.0609999999999997E-2</v>
      </c>
      <c r="W235">
        <v>6.0269999999999997E-2</v>
      </c>
      <c r="X235">
        <v>6.0373999999999997E-2</v>
      </c>
      <c r="Y235">
        <v>6.0685999999999997E-2</v>
      </c>
      <c r="Z235">
        <v>6.1968000000000002E-2</v>
      </c>
      <c r="AA235">
        <v>6.1176000000000001E-2</v>
      </c>
      <c r="AB235">
        <v>6.0914000000000003E-2</v>
      </c>
      <c r="AC235">
        <v>6.0701999999999999E-2</v>
      </c>
    </row>
    <row r="236" spans="1:29" x14ac:dyDescent="0.2">
      <c r="A236" t="s">
        <v>28</v>
      </c>
      <c r="B236">
        <v>236</v>
      </c>
      <c r="C236">
        <f t="shared" si="3"/>
        <v>6.02515E-2</v>
      </c>
      <c r="D236" t="s">
        <v>29</v>
      </c>
      <c r="E236">
        <v>6.0317000000000003E-2</v>
      </c>
      <c r="F236">
        <v>6.02515E-2</v>
      </c>
      <c r="G236">
        <v>3.4693499999999998E-4</v>
      </c>
      <c r="H236">
        <v>5.9451999999999998E-2</v>
      </c>
      <c r="I236">
        <v>6.0811999999999998E-2</v>
      </c>
      <c r="J236">
        <v>6.0331999999999997E-2</v>
      </c>
      <c r="K236">
        <v>6.0136000000000002E-2</v>
      </c>
      <c r="L236">
        <v>6.0302000000000001E-2</v>
      </c>
      <c r="M236">
        <v>6.0462000000000002E-2</v>
      </c>
      <c r="N236">
        <v>6.0811999999999998E-2</v>
      </c>
      <c r="O236">
        <v>6.0718000000000001E-2</v>
      </c>
      <c r="P236">
        <v>6.0435999999999997E-2</v>
      </c>
      <c r="Q236">
        <v>6.0086000000000001E-2</v>
      </c>
      <c r="R236">
        <v>6.0252E-2</v>
      </c>
      <c r="S236">
        <v>5.9841999999999999E-2</v>
      </c>
      <c r="T236">
        <v>5.9810000000000002E-2</v>
      </c>
      <c r="U236">
        <v>6.0041999999999998E-2</v>
      </c>
      <c r="V236">
        <v>6.0381999999999998E-2</v>
      </c>
      <c r="W236">
        <v>5.9912E-2</v>
      </c>
      <c r="X236">
        <v>5.9855999999999999E-2</v>
      </c>
      <c r="Y236">
        <v>6.0364000000000001E-2</v>
      </c>
      <c r="Z236">
        <v>6.0670000000000002E-2</v>
      </c>
      <c r="AA236">
        <v>6.0639999999999999E-2</v>
      </c>
      <c r="AB236">
        <v>6.0524000000000001E-2</v>
      </c>
      <c r="AC236">
        <v>5.9451999999999998E-2</v>
      </c>
    </row>
    <row r="237" spans="1:29" x14ac:dyDescent="0.2">
      <c r="A237" t="s">
        <v>28</v>
      </c>
      <c r="B237">
        <v>237</v>
      </c>
      <c r="C237">
        <f t="shared" si="3"/>
        <v>6.0597799999999993E-2</v>
      </c>
      <c r="D237" t="s">
        <v>29</v>
      </c>
      <c r="E237">
        <v>6.0336000000000001E-2</v>
      </c>
      <c r="F237">
        <v>6.05978E-2</v>
      </c>
      <c r="G237">
        <v>5.8191000000000004E-4</v>
      </c>
      <c r="H237">
        <v>5.9917999999999999E-2</v>
      </c>
      <c r="I237">
        <v>6.1598E-2</v>
      </c>
      <c r="J237">
        <v>6.1455999999999997E-2</v>
      </c>
      <c r="K237">
        <v>6.0254000000000002E-2</v>
      </c>
      <c r="L237">
        <v>6.0178000000000002E-2</v>
      </c>
      <c r="M237">
        <v>6.037E-2</v>
      </c>
      <c r="N237">
        <v>5.9917999999999999E-2</v>
      </c>
      <c r="O237">
        <v>6.0302000000000001E-2</v>
      </c>
      <c r="P237">
        <v>6.1598E-2</v>
      </c>
      <c r="Q237">
        <v>6.1525999999999997E-2</v>
      </c>
      <c r="R237">
        <v>6.1387999999999998E-2</v>
      </c>
      <c r="S237">
        <v>6.1101999999999997E-2</v>
      </c>
      <c r="T237">
        <v>6.0193999999999998E-2</v>
      </c>
      <c r="U237">
        <v>6.0139999999999999E-2</v>
      </c>
      <c r="V237">
        <v>5.9993999999999999E-2</v>
      </c>
      <c r="W237">
        <v>6.0288000000000001E-2</v>
      </c>
      <c r="X237">
        <v>6.0408000000000003E-2</v>
      </c>
      <c r="Y237">
        <v>6.0010000000000001E-2</v>
      </c>
      <c r="Z237">
        <v>6.0010000000000001E-2</v>
      </c>
      <c r="AA237">
        <v>6.037E-2</v>
      </c>
      <c r="AB237">
        <v>6.1210000000000001E-2</v>
      </c>
      <c r="AC237">
        <v>6.1240000000000003E-2</v>
      </c>
    </row>
    <row r="238" spans="1:29" x14ac:dyDescent="0.2">
      <c r="A238" t="s">
        <v>28</v>
      </c>
      <c r="B238">
        <v>238</v>
      </c>
      <c r="C238">
        <f t="shared" si="3"/>
        <v>6.1221700000000004E-2</v>
      </c>
      <c r="D238" t="s">
        <v>29</v>
      </c>
      <c r="E238">
        <v>6.0987E-2</v>
      </c>
      <c r="F238">
        <v>6.1221699999999997E-2</v>
      </c>
      <c r="G238">
        <v>6.9313800000000004E-4</v>
      </c>
      <c r="H238">
        <v>6.0544000000000001E-2</v>
      </c>
      <c r="I238">
        <v>6.3208E-2</v>
      </c>
      <c r="J238">
        <v>6.3208E-2</v>
      </c>
      <c r="K238">
        <v>6.1095999999999998E-2</v>
      </c>
      <c r="L238">
        <v>6.1171999999999997E-2</v>
      </c>
      <c r="M238">
        <v>6.0997999999999997E-2</v>
      </c>
      <c r="N238">
        <v>6.0588000000000003E-2</v>
      </c>
      <c r="O238">
        <v>6.0976000000000002E-2</v>
      </c>
      <c r="P238">
        <v>6.0791999999999999E-2</v>
      </c>
      <c r="Q238">
        <v>6.1112E-2</v>
      </c>
      <c r="R238">
        <v>6.1545999999999997E-2</v>
      </c>
      <c r="S238">
        <v>6.1550000000000001E-2</v>
      </c>
      <c r="T238">
        <v>6.1508E-2</v>
      </c>
      <c r="U238">
        <v>6.0970000000000003E-2</v>
      </c>
      <c r="V238">
        <v>6.0970000000000003E-2</v>
      </c>
      <c r="W238">
        <v>6.1025999999999997E-2</v>
      </c>
      <c r="X238">
        <v>6.0956000000000003E-2</v>
      </c>
      <c r="Y238">
        <v>6.0544000000000001E-2</v>
      </c>
      <c r="Z238">
        <v>6.0879999999999997E-2</v>
      </c>
      <c r="AA238">
        <v>6.0833999999999999E-2</v>
      </c>
      <c r="AB238">
        <v>6.0654E-2</v>
      </c>
      <c r="AC238">
        <v>6.3053999999999999E-2</v>
      </c>
    </row>
    <row r="239" spans="1:29" x14ac:dyDescent="0.2">
      <c r="A239" t="s">
        <v>28</v>
      </c>
      <c r="B239">
        <v>239</v>
      </c>
      <c r="C239">
        <f t="shared" si="3"/>
        <v>6.2016400000000006E-2</v>
      </c>
      <c r="D239" t="s">
        <v>29</v>
      </c>
      <c r="E239">
        <v>6.2073000000000003E-2</v>
      </c>
      <c r="F239">
        <v>6.2016399999999999E-2</v>
      </c>
      <c r="G239">
        <v>2.4281300000000001E-4</v>
      </c>
      <c r="H239">
        <v>6.1654E-2</v>
      </c>
      <c r="I239">
        <v>6.2605999999999995E-2</v>
      </c>
      <c r="J239">
        <v>6.2129999999999998E-2</v>
      </c>
      <c r="K239">
        <v>6.1727999999999998E-2</v>
      </c>
      <c r="L239">
        <v>6.1962000000000003E-2</v>
      </c>
      <c r="M239">
        <v>6.2140000000000001E-2</v>
      </c>
      <c r="N239">
        <v>6.1671999999999998E-2</v>
      </c>
      <c r="O239">
        <v>6.1977999999999998E-2</v>
      </c>
      <c r="P239">
        <v>6.1688E-2</v>
      </c>
      <c r="Q239">
        <v>6.2080000000000003E-2</v>
      </c>
      <c r="R239">
        <v>6.1971999999999999E-2</v>
      </c>
      <c r="S239">
        <v>6.2336000000000003E-2</v>
      </c>
      <c r="T239">
        <v>6.2101999999999997E-2</v>
      </c>
      <c r="U239">
        <v>6.2260000000000003E-2</v>
      </c>
      <c r="V239">
        <v>6.2605999999999995E-2</v>
      </c>
      <c r="W239">
        <v>6.1654E-2</v>
      </c>
      <c r="X239">
        <v>6.2109999999999999E-2</v>
      </c>
      <c r="Y239">
        <v>6.1794000000000002E-2</v>
      </c>
      <c r="Z239">
        <v>6.2066000000000003E-2</v>
      </c>
      <c r="AA239">
        <v>6.1733999999999997E-2</v>
      </c>
      <c r="AB239">
        <v>6.2193999999999999E-2</v>
      </c>
      <c r="AC239">
        <v>6.2121999999999997E-2</v>
      </c>
    </row>
    <row r="240" spans="1:29" x14ac:dyDescent="0.2">
      <c r="A240" t="s">
        <v>28</v>
      </c>
      <c r="B240">
        <v>240</v>
      </c>
      <c r="C240">
        <f t="shared" si="3"/>
        <v>6.0340099999999994E-2</v>
      </c>
      <c r="D240" t="s">
        <v>29</v>
      </c>
      <c r="E240">
        <v>5.987E-2</v>
      </c>
      <c r="F240">
        <v>6.0340100000000001E-2</v>
      </c>
      <c r="G240">
        <v>1.5451099999999999E-3</v>
      </c>
      <c r="H240">
        <v>5.9304000000000003E-2</v>
      </c>
      <c r="I240">
        <v>6.6369999999999998E-2</v>
      </c>
      <c r="J240">
        <v>6.2637999999999999E-2</v>
      </c>
      <c r="K240">
        <v>6.0574000000000003E-2</v>
      </c>
      <c r="L240">
        <v>5.9914000000000002E-2</v>
      </c>
      <c r="M240">
        <v>5.9878000000000001E-2</v>
      </c>
      <c r="N240">
        <v>5.9931999999999999E-2</v>
      </c>
      <c r="O240">
        <v>5.9533999999999997E-2</v>
      </c>
      <c r="P240">
        <v>5.9630000000000002E-2</v>
      </c>
      <c r="Q240">
        <v>5.9957999999999997E-2</v>
      </c>
      <c r="R240">
        <v>5.9912E-2</v>
      </c>
      <c r="S240">
        <v>5.9832000000000003E-2</v>
      </c>
      <c r="T240">
        <v>5.9580000000000001E-2</v>
      </c>
      <c r="U240">
        <v>6.0609999999999997E-2</v>
      </c>
      <c r="V240">
        <v>6.6369999999999998E-2</v>
      </c>
      <c r="W240">
        <v>6.0518000000000002E-2</v>
      </c>
      <c r="X240">
        <v>5.9746E-2</v>
      </c>
      <c r="Y240">
        <v>5.9859999999999997E-2</v>
      </c>
      <c r="Z240">
        <v>5.9648E-2</v>
      </c>
      <c r="AA240">
        <v>5.9861999999999999E-2</v>
      </c>
      <c r="AB240">
        <v>5.9501999999999999E-2</v>
      </c>
      <c r="AC240">
        <v>5.9304000000000003E-2</v>
      </c>
    </row>
    <row r="241" spans="1:29" x14ac:dyDescent="0.2">
      <c r="A241" t="s">
        <v>28</v>
      </c>
      <c r="B241">
        <v>241</v>
      </c>
      <c r="C241">
        <f t="shared" si="3"/>
        <v>6.2118199999999998E-2</v>
      </c>
      <c r="D241" t="s">
        <v>29</v>
      </c>
      <c r="E241">
        <v>6.2143999999999998E-2</v>
      </c>
      <c r="F241">
        <v>6.2118199999999998E-2</v>
      </c>
      <c r="G241">
        <v>2.98442E-4</v>
      </c>
      <c r="H241">
        <v>6.1693999999999999E-2</v>
      </c>
      <c r="I241">
        <v>6.2605999999999995E-2</v>
      </c>
      <c r="J241">
        <v>6.2365999999999998E-2</v>
      </c>
      <c r="K241">
        <v>6.2516000000000002E-2</v>
      </c>
      <c r="L241">
        <v>6.2427999999999997E-2</v>
      </c>
      <c r="M241">
        <v>6.2463999999999999E-2</v>
      </c>
      <c r="N241">
        <v>6.2025999999999998E-2</v>
      </c>
      <c r="O241">
        <v>6.2182000000000001E-2</v>
      </c>
      <c r="P241">
        <v>6.1696000000000001E-2</v>
      </c>
      <c r="Q241">
        <v>6.1803999999999998E-2</v>
      </c>
      <c r="R241">
        <v>6.1727999999999998E-2</v>
      </c>
      <c r="S241">
        <v>6.2142000000000003E-2</v>
      </c>
      <c r="T241">
        <v>6.2038000000000003E-2</v>
      </c>
      <c r="U241">
        <v>6.2190000000000002E-2</v>
      </c>
      <c r="V241">
        <v>6.2146E-2</v>
      </c>
      <c r="W241">
        <v>6.2516000000000002E-2</v>
      </c>
      <c r="X241">
        <v>6.2605999999999995E-2</v>
      </c>
      <c r="Y241">
        <v>6.2337999999999998E-2</v>
      </c>
      <c r="Z241">
        <v>6.1921999999999998E-2</v>
      </c>
      <c r="AA241">
        <v>6.1693999999999999E-2</v>
      </c>
      <c r="AB241">
        <v>6.1803999999999998E-2</v>
      </c>
      <c r="AC241">
        <v>6.1758E-2</v>
      </c>
    </row>
    <row r="242" spans="1:29" x14ac:dyDescent="0.2">
      <c r="A242" t="s">
        <v>28</v>
      </c>
      <c r="B242">
        <v>242</v>
      </c>
      <c r="C242">
        <f t="shared" si="3"/>
        <v>6.1473300000000022E-2</v>
      </c>
      <c r="D242" t="s">
        <v>29</v>
      </c>
      <c r="E242">
        <v>6.1239000000000002E-2</v>
      </c>
      <c r="F242">
        <v>6.1473300000000002E-2</v>
      </c>
      <c r="G242">
        <v>4.9271099999999995E-4</v>
      </c>
      <c r="H242">
        <v>6.0645999999999999E-2</v>
      </c>
      <c r="I242">
        <v>6.2252000000000002E-2</v>
      </c>
      <c r="J242">
        <v>6.1594000000000003E-2</v>
      </c>
      <c r="K242">
        <v>6.0985999999999999E-2</v>
      </c>
      <c r="L242">
        <v>6.1224000000000001E-2</v>
      </c>
      <c r="M242">
        <v>6.1123999999999998E-2</v>
      </c>
      <c r="N242">
        <v>6.1398000000000001E-2</v>
      </c>
      <c r="O242">
        <v>6.1968000000000002E-2</v>
      </c>
      <c r="P242">
        <v>6.2239999999999997E-2</v>
      </c>
      <c r="Q242">
        <v>6.2252000000000002E-2</v>
      </c>
      <c r="R242">
        <v>6.164E-2</v>
      </c>
      <c r="S242">
        <v>6.0645999999999999E-2</v>
      </c>
      <c r="T242">
        <v>6.1165999999999998E-2</v>
      </c>
      <c r="U242">
        <v>6.1247999999999997E-2</v>
      </c>
      <c r="V242">
        <v>6.1039999999999997E-2</v>
      </c>
      <c r="W242">
        <v>6.1030000000000001E-2</v>
      </c>
      <c r="X242">
        <v>6.1010000000000002E-2</v>
      </c>
      <c r="Y242">
        <v>6.123E-2</v>
      </c>
      <c r="Z242">
        <v>6.1219999999999997E-2</v>
      </c>
      <c r="AA242">
        <v>6.2031999999999997E-2</v>
      </c>
      <c r="AB242">
        <v>6.2199999999999998E-2</v>
      </c>
      <c r="AC242">
        <v>6.2218000000000002E-2</v>
      </c>
    </row>
    <row r="243" spans="1:29" x14ac:dyDescent="0.2">
      <c r="A243" t="s">
        <v>28</v>
      </c>
      <c r="B243">
        <v>243</v>
      </c>
      <c r="C243">
        <f t="shared" si="3"/>
        <v>6.2667100000000003E-2</v>
      </c>
      <c r="D243" t="s">
        <v>29</v>
      </c>
      <c r="E243">
        <v>6.2600000000000003E-2</v>
      </c>
      <c r="F243">
        <v>6.2667100000000003E-2</v>
      </c>
      <c r="G243">
        <v>2.8256700000000001E-4</v>
      </c>
      <c r="H243">
        <v>6.1949999999999998E-2</v>
      </c>
      <c r="I243">
        <v>6.3070000000000001E-2</v>
      </c>
      <c r="J243">
        <v>6.2796000000000005E-2</v>
      </c>
      <c r="K243">
        <v>6.2969999999999998E-2</v>
      </c>
      <c r="L243">
        <v>6.2452000000000001E-2</v>
      </c>
      <c r="M243">
        <v>6.2444E-2</v>
      </c>
      <c r="N243">
        <v>6.2778E-2</v>
      </c>
      <c r="O243">
        <v>6.2553999999999998E-2</v>
      </c>
      <c r="P243">
        <v>6.3044000000000003E-2</v>
      </c>
      <c r="Q243">
        <v>6.3067999999999999E-2</v>
      </c>
      <c r="R243">
        <v>6.2939999999999996E-2</v>
      </c>
      <c r="S243">
        <v>6.2551999999999996E-2</v>
      </c>
      <c r="T243">
        <v>6.1949999999999998E-2</v>
      </c>
      <c r="U243">
        <v>6.2621999999999997E-2</v>
      </c>
      <c r="V243">
        <v>6.2447999999999997E-2</v>
      </c>
      <c r="W243">
        <v>6.2658000000000005E-2</v>
      </c>
      <c r="X243">
        <v>6.25E-2</v>
      </c>
      <c r="Y243">
        <v>6.2496000000000003E-2</v>
      </c>
      <c r="Z243">
        <v>6.241E-2</v>
      </c>
      <c r="AA243">
        <v>6.2577999999999995E-2</v>
      </c>
      <c r="AB243">
        <v>6.3070000000000001E-2</v>
      </c>
      <c r="AC243">
        <v>6.3011999999999999E-2</v>
      </c>
    </row>
    <row r="244" spans="1:29" x14ac:dyDescent="0.2">
      <c r="A244" t="s">
        <v>28</v>
      </c>
      <c r="B244">
        <v>244</v>
      </c>
      <c r="C244">
        <f t="shared" si="3"/>
        <v>6.1438099999999995E-2</v>
      </c>
      <c r="D244" t="s">
        <v>29</v>
      </c>
      <c r="E244">
        <v>6.1345999999999998E-2</v>
      </c>
      <c r="F244">
        <v>6.1438100000000002E-2</v>
      </c>
      <c r="G244">
        <v>3.5467300000000001E-4</v>
      </c>
      <c r="H244">
        <v>6.1036E-2</v>
      </c>
      <c r="I244">
        <v>6.2109999999999999E-2</v>
      </c>
      <c r="J244">
        <v>6.1544000000000001E-2</v>
      </c>
      <c r="K244">
        <v>6.1129999999999997E-2</v>
      </c>
      <c r="L244">
        <v>6.114E-2</v>
      </c>
      <c r="M244">
        <v>6.105E-2</v>
      </c>
      <c r="N244">
        <v>6.1247999999999997E-2</v>
      </c>
      <c r="O244">
        <v>6.1036E-2</v>
      </c>
      <c r="P244">
        <v>6.1372000000000003E-2</v>
      </c>
      <c r="Q244">
        <v>6.1668000000000001E-2</v>
      </c>
      <c r="R244">
        <v>6.2080000000000003E-2</v>
      </c>
      <c r="S244">
        <v>6.2092000000000001E-2</v>
      </c>
      <c r="T244">
        <v>6.2109999999999999E-2</v>
      </c>
      <c r="U244">
        <v>6.1240000000000003E-2</v>
      </c>
      <c r="V244">
        <v>6.1851999999999997E-2</v>
      </c>
      <c r="W244">
        <v>6.132E-2</v>
      </c>
      <c r="X244">
        <v>6.1036E-2</v>
      </c>
      <c r="Y244">
        <v>6.1457999999999999E-2</v>
      </c>
      <c r="Z244">
        <v>6.1483999999999997E-2</v>
      </c>
      <c r="AA244">
        <v>6.1075999999999998E-2</v>
      </c>
      <c r="AB244">
        <v>6.1185999999999997E-2</v>
      </c>
      <c r="AC244">
        <v>6.164E-2</v>
      </c>
    </row>
    <row r="245" spans="1:29" x14ac:dyDescent="0.2">
      <c r="A245" t="s">
        <v>28</v>
      </c>
      <c r="B245">
        <v>245</v>
      </c>
      <c r="C245">
        <f t="shared" si="3"/>
        <v>6.3295800000000013E-2</v>
      </c>
      <c r="D245" t="s">
        <v>29</v>
      </c>
      <c r="E245">
        <v>6.3294000000000003E-2</v>
      </c>
      <c r="F245">
        <v>6.3295799999999999E-2</v>
      </c>
      <c r="G245">
        <v>1.4910800000000001E-4</v>
      </c>
      <c r="H245">
        <v>6.2976000000000004E-2</v>
      </c>
      <c r="I245">
        <v>6.3502000000000003E-2</v>
      </c>
      <c r="J245">
        <v>6.3425999999999996E-2</v>
      </c>
      <c r="K245">
        <v>6.3472000000000001E-2</v>
      </c>
      <c r="L245">
        <v>6.3338000000000005E-2</v>
      </c>
      <c r="M245">
        <v>6.3039999999999999E-2</v>
      </c>
      <c r="N245">
        <v>6.2976000000000004E-2</v>
      </c>
      <c r="O245">
        <v>6.3481999999999997E-2</v>
      </c>
      <c r="P245">
        <v>6.3154000000000002E-2</v>
      </c>
      <c r="Q245">
        <v>6.3371999999999998E-2</v>
      </c>
      <c r="R245">
        <v>6.3173999999999994E-2</v>
      </c>
      <c r="S245">
        <v>6.3497999999999999E-2</v>
      </c>
      <c r="T245">
        <v>6.3198000000000004E-2</v>
      </c>
      <c r="U245">
        <v>6.3329999999999997E-2</v>
      </c>
      <c r="V245">
        <v>6.3238000000000003E-2</v>
      </c>
      <c r="W245">
        <v>6.3502000000000003E-2</v>
      </c>
      <c r="X245">
        <v>6.3441999999999998E-2</v>
      </c>
      <c r="Y245">
        <v>6.3383999999999996E-2</v>
      </c>
      <c r="Z245">
        <v>6.3243999999999995E-2</v>
      </c>
      <c r="AA245">
        <v>6.3182000000000002E-2</v>
      </c>
      <c r="AB245">
        <v>6.3205999999999998E-2</v>
      </c>
      <c r="AC245">
        <v>6.3257999999999995E-2</v>
      </c>
    </row>
    <row r="246" spans="1:29" x14ac:dyDescent="0.2">
      <c r="A246" t="s">
        <v>28</v>
      </c>
      <c r="B246">
        <v>246</v>
      </c>
      <c r="C246">
        <f t="shared" si="3"/>
        <v>6.3441400000000009E-2</v>
      </c>
      <c r="D246" t="s">
        <v>29</v>
      </c>
      <c r="E246">
        <v>6.3465999999999995E-2</v>
      </c>
      <c r="F246">
        <v>6.3441399999999995E-2</v>
      </c>
      <c r="G246">
        <v>1.2254400000000001E-4</v>
      </c>
      <c r="H246">
        <v>6.3130000000000006E-2</v>
      </c>
      <c r="I246">
        <v>6.3612000000000002E-2</v>
      </c>
      <c r="J246">
        <v>6.3612000000000002E-2</v>
      </c>
      <c r="K246">
        <v>6.3465999999999995E-2</v>
      </c>
      <c r="L246">
        <v>6.3465999999999995E-2</v>
      </c>
      <c r="M246">
        <v>6.3352000000000006E-2</v>
      </c>
      <c r="N246">
        <v>6.3444E-2</v>
      </c>
      <c r="O246">
        <v>6.3558000000000003E-2</v>
      </c>
      <c r="P246">
        <v>6.3275999999999999E-2</v>
      </c>
      <c r="Q246">
        <v>6.3589999999999994E-2</v>
      </c>
      <c r="R246">
        <v>6.3479999999999995E-2</v>
      </c>
      <c r="S246">
        <v>6.3561999999999994E-2</v>
      </c>
      <c r="T246">
        <v>6.3270000000000007E-2</v>
      </c>
      <c r="U246">
        <v>6.3313999999999995E-2</v>
      </c>
      <c r="V246">
        <v>6.3509999999999997E-2</v>
      </c>
      <c r="W246">
        <v>6.3130000000000006E-2</v>
      </c>
      <c r="X246">
        <v>6.3446000000000002E-2</v>
      </c>
      <c r="Y246">
        <v>6.3507999999999995E-2</v>
      </c>
      <c r="Z246">
        <v>6.3579999999999998E-2</v>
      </c>
      <c r="AA246">
        <v>6.3506000000000007E-2</v>
      </c>
      <c r="AB246">
        <v>6.3383999999999996E-2</v>
      </c>
      <c r="AC246">
        <v>6.3374E-2</v>
      </c>
    </row>
    <row r="247" spans="1:29" x14ac:dyDescent="0.2">
      <c r="A247" t="s">
        <v>28</v>
      </c>
      <c r="B247">
        <v>247</v>
      </c>
      <c r="C247">
        <f t="shared" si="3"/>
        <v>6.3283100000000009E-2</v>
      </c>
      <c r="D247" t="s">
        <v>29</v>
      </c>
      <c r="E247">
        <v>6.3213000000000005E-2</v>
      </c>
      <c r="F247">
        <v>6.3283099999999995E-2</v>
      </c>
      <c r="G247">
        <v>4.10386E-4</v>
      </c>
      <c r="H247">
        <v>6.2609999999999999E-2</v>
      </c>
      <c r="I247">
        <v>6.3944000000000001E-2</v>
      </c>
      <c r="J247">
        <v>6.3287999999999997E-2</v>
      </c>
      <c r="K247">
        <v>6.3070000000000001E-2</v>
      </c>
      <c r="L247">
        <v>6.3822000000000004E-2</v>
      </c>
      <c r="M247">
        <v>6.3708000000000001E-2</v>
      </c>
      <c r="N247">
        <v>6.3659999999999994E-2</v>
      </c>
      <c r="O247">
        <v>6.3761999999999999E-2</v>
      </c>
      <c r="P247">
        <v>6.2609999999999999E-2</v>
      </c>
      <c r="Q247">
        <v>6.2754000000000004E-2</v>
      </c>
      <c r="R247">
        <v>6.3200000000000006E-2</v>
      </c>
      <c r="S247">
        <v>6.3212000000000004E-2</v>
      </c>
      <c r="T247">
        <v>6.3030000000000003E-2</v>
      </c>
      <c r="U247">
        <v>6.3214000000000006E-2</v>
      </c>
      <c r="V247">
        <v>6.3256000000000007E-2</v>
      </c>
      <c r="W247">
        <v>6.2829999999999997E-2</v>
      </c>
      <c r="X247">
        <v>6.2663999999999997E-2</v>
      </c>
      <c r="Y247">
        <v>6.3712000000000005E-2</v>
      </c>
      <c r="Z247">
        <v>6.3944000000000001E-2</v>
      </c>
      <c r="AA247">
        <v>6.3857999999999998E-2</v>
      </c>
      <c r="AB247">
        <v>6.3065999999999997E-2</v>
      </c>
      <c r="AC247">
        <v>6.3002000000000002E-2</v>
      </c>
    </row>
    <row r="248" spans="1:29" x14ac:dyDescent="0.2">
      <c r="A248" t="s">
        <v>28</v>
      </c>
      <c r="B248">
        <v>248</v>
      </c>
      <c r="C248">
        <f t="shared" si="3"/>
        <v>6.2222900000000025E-2</v>
      </c>
      <c r="D248" t="s">
        <v>29</v>
      </c>
      <c r="E248">
        <v>6.2216E-2</v>
      </c>
      <c r="F248">
        <v>6.2222899999999998E-2</v>
      </c>
      <c r="G248">
        <v>1.9342900000000001E-4</v>
      </c>
      <c r="H248">
        <v>6.1797999999999999E-2</v>
      </c>
      <c r="I248">
        <v>6.2649999999999997E-2</v>
      </c>
      <c r="J248">
        <v>6.2649999999999997E-2</v>
      </c>
      <c r="K248">
        <v>6.2058000000000002E-2</v>
      </c>
      <c r="L248">
        <v>6.2258000000000001E-2</v>
      </c>
      <c r="M248">
        <v>6.2356000000000002E-2</v>
      </c>
      <c r="N248">
        <v>6.2232000000000003E-2</v>
      </c>
      <c r="O248">
        <v>6.2323999999999997E-2</v>
      </c>
      <c r="P248">
        <v>6.2188E-2</v>
      </c>
      <c r="Q248">
        <v>6.2184000000000003E-2</v>
      </c>
      <c r="R248">
        <v>6.1982000000000002E-2</v>
      </c>
      <c r="S248">
        <v>6.2146E-2</v>
      </c>
      <c r="T248">
        <v>6.2199999999999998E-2</v>
      </c>
      <c r="U248">
        <v>6.2368E-2</v>
      </c>
      <c r="V248">
        <v>6.198E-2</v>
      </c>
      <c r="W248">
        <v>6.1797999999999999E-2</v>
      </c>
      <c r="X248">
        <v>6.2560000000000004E-2</v>
      </c>
      <c r="Y248">
        <v>6.2266000000000002E-2</v>
      </c>
      <c r="Z248">
        <v>6.2328000000000001E-2</v>
      </c>
      <c r="AA248">
        <v>6.2371999999999997E-2</v>
      </c>
      <c r="AB248">
        <v>6.2056E-2</v>
      </c>
      <c r="AC248">
        <v>6.2151999999999999E-2</v>
      </c>
    </row>
    <row r="249" spans="1:29" x14ac:dyDescent="0.2">
      <c r="A249" t="s">
        <v>28</v>
      </c>
      <c r="B249">
        <v>249</v>
      </c>
      <c r="C249">
        <f t="shared" si="3"/>
        <v>6.3661599999999999E-2</v>
      </c>
      <c r="D249" t="s">
        <v>29</v>
      </c>
      <c r="E249">
        <v>6.3543000000000002E-2</v>
      </c>
      <c r="F249">
        <v>6.3661599999999999E-2</v>
      </c>
      <c r="G249">
        <v>3.0875E-4</v>
      </c>
      <c r="H249">
        <v>6.3093999999999997E-2</v>
      </c>
      <c r="I249">
        <v>6.4248E-2</v>
      </c>
      <c r="J249">
        <v>6.3093999999999997E-2</v>
      </c>
      <c r="K249">
        <v>6.3787999999999997E-2</v>
      </c>
      <c r="L249">
        <v>6.3439999999999996E-2</v>
      </c>
      <c r="M249">
        <v>6.3714000000000007E-2</v>
      </c>
      <c r="N249">
        <v>6.3504000000000005E-2</v>
      </c>
      <c r="O249">
        <v>6.3951999999999995E-2</v>
      </c>
      <c r="P249">
        <v>6.4142000000000005E-2</v>
      </c>
      <c r="Q249">
        <v>6.4030000000000004E-2</v>
      </c>
      <c r="R249">
        <v>6.3607999999999998E-2</v>
      </c>
      <c r="S249">
        <v>6.3467999999999997E-2</v>
      </c>
      <c r="T249">
        <v>6.3301999999999997E-2</v>
      </c>
      <c r="U249">
        <v>6.3568E-2</v>
      </c>
      <c r="V249">
        <v>6.3500000000000001E-2</v>
      </c>
      <c r="W249">
        <v>6.3518000000000005E-2</v>
      </c>
      <c r="X249">
        <v>6.3381999999999994E-2</v>
      </c>
      <c r="Y249">
        <v>6.3397999999999996E-2</v>
      </c>
      <c r="Z249">
        <v>6.3488000000000003E-2</v>
      </c>
      <c r="AA249">
        <v>6.4072000000000004E-2</v>
      </c>
      <c r="AB249">
        <v>6.4016000000000003E-2</v>
      </c>
      <c r="AC249">
        <v>6.4248E-2</v>
      </c>
    </row>
    <row r="250" spans="1:29" x14ac:dyDescent="0.2">
      <c r="A250" t="s">
        <v>28</v>
      </c>
      <c r="B250">
        <v>250</v>
      </c>
      <c r="C250">
        <f t="shared" si="3"/>
        <v>6.4216699999999988E-2</v>
      </c>
      <c r="D250" t="s">
        <v>29</v>
      </c>
      <c r="E250">
        <v>6.4198000000000005E-2</v>
      </c>
      <c r="F250">
        <v>6.4216700000000002E-2</v>
      </c>
      <c r="G250">
        <v>3.4292300000000002E-4</v>
      </c>
      <c r="H250">
        <v>6.3705999999999999E-2</v>
      </c>
      <c r="I250">
        <v>6.5505999999999995E-2</v>
      </c>
      <c r="J250">
        <v>6.4070000000000002E-2</v>
      </c>
      <c r="K250">
        <v>6.5505999999999995E-2</v>
      </c>
      <c r="L250">
        <v>6.4313999999999996E-2</v>
      </c>
      <c r="M250">
        <v>6.4243999999999996E-2</v>
      </c>
      <c r="N250">
        <v>6.4079999999999998E-2</v>
      </c>
      <c r="O250">
        <v>6.3934000000000005E-2</v>
      </c>
      <c r="P250">
        <v>6.4130000000000006E-2</v>
      </c>
      <c r="Q250">
        <v>6.4297999999999994E-2</v>
      </c>
      <c r="R250">
        <v>6.4201999999999995E-2</v>
      </c>
      <c r="S250">
        <v>6.4278000000000002E-2</v>
      </c>
      <c r="T250">
        <v>6.4182000000000003E-2</v>
      </c>
      <c r="U250">
        <v>6.3894000000000006E-2</v>
      </c>
      <c r="V250">
        <v>6.4194000000000001E-2</v>
      </c>
      <c r="W250">
        <v>6.4241999999999994E-2</v>
      </c>
      <c r="X250">
        <v>6.4217999999999997E-2</v>
      </c>
      <c r="Y250">
        <v>6.4449999999999993E-2</v>
      </c>
      <c r="Z250">
        <v>6.3885999999999998E-2</v>
      </c>
      <c r="AA250">
        <v>6.3705999999999999E-2</v>
      </c>
      <c r="AB250">
        <v>6.4191999999999999E-2</v>
      </c>
      <c r="AC250">
        <v>6.4313999999999996E-2</v>
      </c>
    </row>
    <row r="251" spans="1:29" x14ac:dyDescent="0.2">
      <c r="A251" t="s">
        <v>28</v>
      </c>
      <c r="B251">
        <v>251</v>
      </c>
      <c r="C251">
        <f t="shared" si="3"/>
        <v>6.4229499999999981E-2</v>
      </c>
      <c r="D251" t="s">
        <v>29</v>
      </c>
      <c r="E251">
        <v>6.4161999999999997E-2</v>
      </c>
      <c r="F251">
        <v>6.4229499999999995E-2</v>
      </c>
      <c r="G251">
        <v>3.2014700000000001E-4</v>
      </c>
      <c r="H251">
        <v>6.3479999999999995E-2</v>
      </c>
      <c r="I251">
        <v>6.4827999999999997E-2</v>
      </c>
      <c r="J251">
        <v>6.4121999999999998E-2</v>
      </c>
      <c r="K251">
        <v>6.4116000000000006E-2</v>
      </c>
      <c r="L251">
        <v>6.3479999999999995E-2</v>
      </c>
      <c r="M251">
        <v>6.3979999999999995E-2</v>
      </c>
      <c r="N251">
        <v>6.4161999999999997E-2</v>
      </c>
      <c r="O251">
        <v>6.4561999999999994E-2</v>
      </c>
      <c r="P251">
        <v>6.4694000000000002E-2</v>
      </c>
      <c r="Q251">
        <v>6.4537999999999998E-2</v>
      </c>
      <c r="R251">
        <v>6.4462000000000005E-2</v>
      </c>
      <c r="S251">
        <v>6.3906000000000004E-2</v>
      </c>
      <c r="T251">
        <v>6.4161999999999997E-2</v>
      </c>
      <c r="U251">
        <v>6.4283999999999994E-2</v>
      </c>
      <c r="V251">
        <v>6.4121999999999998E-2</v>
      </c>
      <c r="W251">
        <v>6.3963999999999993E-2</v>
      </c>
      <c r="X251">
        <v>6.3836000000000004E-2</v>
      </c>
      <c r="Y251">
        <v>6.4086000000000004E-2</v>
      </c>
      <c r="Z251">
        <v>6.4208000000000001E-2</v>
      </c>
      <c r="AA251">
        <v>6.4512E-2</v>
      </c>
      <c r="AB251">
        <v>6.4565999999999998E-2</v>
      </c>
      <c r="AC251">
        <v>6.4827999999999997E-2</v>
      </c>
    </row>
    <row r="252" spans="1:29" x14ac:dyDescent="0.2">
      <c r="A252" t="s">
        <v>28</v>
      </c>
      <c r="B252">
        <v>252</v>
      </c>
      <c r="C252">
        <f t="shared" si="3"/>
        <v>6.3727300000000014E-2</v>
      </c>
      <c r="D252" t="s">
        <v>29</v>
      </c>
      <c r="E252">
        <v>6.3791E-2</v>
      </c>
      <c r="F252">
        <v>6.3727300000000001E-2</v>
      </c>
      <c r="G252">
        <v>2.3331900000000001E-4</v>
      </c>
      <c r="H252">
        <v>6.3392000000000004E-2</v>
      </c>
      <c r="I252">
        <v>6.4264000000000002E-2</v>
      </c>
      <c r="J252">
        <v>6.4061999999999994E-2</v>
      </c>
      <c r="K252">
        <v>6.3647999999999996E-2</v>
      </c>
      <c r="L252">
        <v>6.3472000000000001E-2</v>
      </c>
      <c r="M252">
        <v>6.3502000000000003E-2</v>
      </c>
      <c r="N252">
        <v>6.3792000000000001E-2</v>
      </c>
      <c r="O252">
        <v>6.3422000000000006E-2</v>
      </c>
      <c r="P252">
        <v>6.3801999999999998E-2</v>
      </c>
      <c r="Q252">
        <v>6.3829999999999998E-2</v>
      </c>
      <c r="R252">
        <v>6.4004000000000005E-2</v>
      </c>
      <c r="S252">
        <v>6.3897999999999996E-2</v>
      </c>
      <c r="T252">
        <v>6.3904000000000002E-2</v>
      </c>
      <c r="U252">
        <v>6.3397999999999996E-2</v>
      </c>
      <c r="V252">
        <v>6.3789999999999999E-2</v>
      </c>
      <c r="W252">
        <v>6.3649999999999998E-2</v>
      </c>
      <c r="X252">
        <v>6.3797999999999994E-2</v>
      </c>
      <c r="Y252">
        <v>6.3392000000000004E-2</v>
      </c>
      <c r="Z252">
        <v>6.3458000000000001E-2</v>
      </c>
      <c r="AA252">
        <v>6.3668000000000002E-2</v>
      </c>
      <c r="AB252">
        <v>6.3792000000000001E-2</v>
      </c>
      <c r="AC252">
        <v>6.4264000000000002E-2</v>
      </c>
    </row>
    <row r="253" spans="1:29" x14ac:dyDescent="0.2">
      <c r="A253" t="s">
        <v>28</v>
      </c>
      <c r="B253">
        <v>253</v>
      </c>
      <c r="C253">
        <f t="shared" si="3"/>
        <v>6.4835299999999998E-2</v>
      </c>
      <c r="D253" t="s">
        <v>29</v>
      </c>
      <c r="E253">
        <v>6.4696000000000004E-2</v>
      </c>
      <c r="F253">
        <v>6.4835299999999998E-2</v>
      </c>
      <c r="G253">
        <v>6.2470899999999998E-4</v>
      </c>
      <c r="H253">
        <v>6.4252000000000004E-2</v>
      </c>
      <c r="I253">
        <v>6.7320000000000005E-2</v>
      </c>
      <c r="J253">
        <v>6.4591999999999997E-2</v>
      </c>
      <c r="K253">
        <v>6.4893999999999993E-2</v>
      </c>
      <c r="L253">
        <v>6.4574000000000006E-2</v>
      </c>
      <c r="M253">
        <v>6.4675999999999997E-2</v>
      </c>
      <c r="N253">
        <v>6.4430000000000001E-2</v>
      </c>
      <c r="O253">
        <v>6.4902000000000001E-2</v>
      </c>
      <c r="P253">
        <v>6.4694000000000002E-2</v>
      </c>
      <c r="Q253">
        <v>6.5005999999999994E-2</v>
      </c>
      <c r="R253">
        <v>6.5028000000000002E-2</v>
      </c>
      <c r="S253">
        <v>6.4579999999999999E-2</v>
      </c>
      <c r="T253">
        <v>6.4280000000000004E-2</v>
      </c>
      <c r="U253">
        <v>6.4252000000000004E-2</v>
      </c>
      <c r="V253">
        <v>6.4455999999999999E-2</v>
      </c>
      <c r="W253">
        <v>6.5101999999999993E-2</v>
      </c>
      <c r="X253">
        <v>6.4698000000000006E-2</v>
      </c>
      <c r="Y253">
        <v>6.4374000000000001E-2</v>
      </c>
      <c r="Z253">
        <v>6.5049999999999997E-2</v>
      </c>
      <c r="AA253">
        <v>6.4846000000000001E-2</v>
      </c>
      <c r="AB253">
        <v>6.4951999999999996E-2</v>
      </c>
      <c r="AC253">
        <v>6.7320000000000005E-2</v>
      </c>
    </row>
    <row r="254" spans="1:29" x14ac:dyDescent="0.2">
      <c r="A254" t="s">
        <v>28</v>
      </c>
      <c r="B254">
        <v>254</v>
      </c>
      <c r="C254">
        <f t="shared" si="3"/>
        <v>6.4899200000000004E-2</v>
      </c>
      <c r="D254" t="s">
        <v>29</v>
      </c>
      <c r="E254">
        <v>6.4906000000000005E-2</v>
      </c>
      <c r="F254">
        <v>6.4899200000000004E-2</v>
      </c>
      <c r="G254">
        <v>3.2763600000000002E-4</v>
      </c>
      <c r="H254">
        <v>6.4088000000000006E-2</v>
      </c>
      <c r="I254">
        <v>6.5568000000000001E-2</v>
      </c>
      <c r="J254">
        <v>6.4764000000000002E-2</v>
      </c>
      <c r="K254">
        <v>6.4815999999999999E-2</v>
      </c>
      <c r="L254">
        <v>6.5040000000000001E-2</v>
      </c>
      <c r="M254">
        <v>6.5397999999999998E-2</v>
      </c>
      <c r="N254">
        <v>6.4724000000000004E-2</v>
      </c>
      <c r="O254">
        <v>6.4088000000000006E-2</v>
      </c>
      <c r="P254">
        <v>6.4710000000000004E-2</v>
      </c>
      <c r="Q254">
        <v>6.4390000000000003E-2</v>
      </c>
      <c r="R254">
        <v>6.4984E-2</v>
      </c>
      <c r="S254">
        <v>6.4932000000000004E-2</v>
      </c>
      <c r="T254">
        <v>6.5037999999999999E-2</v>
      </c>
      <c r="U254">
        <v>6.4934000000000006E-2</v>
      </c>
      <c r="V254">
        <v>6.4673999999999995E-2</v>
      </c>
      <c r="W254">
        <v>6.5327999999999997E-2</v>
      </c>
      <c r="X254">
        <v>6.5568000000000001E-2</v>
      </c>
      <c r="Y254">
        <v>6.4755999999999994E-2</v>
      </c>
      <c r="Z254">
        <v>6.5250000000000002E-2</v>
      </c>
      <c r="AA254">
        <v>6.4778000000000002E-2</v>
      </c>
      <c r="AB254">
        <v>6.4893999999999993E-2</v>
      </c>
      <c r="AC254">
        <v>6.4918000000000003E-2</v>
      </c>
    </row>
    <row r="255" spans="1:29" x14ac:dyDescent="0.2">
      <c r="A255" t="s">
        <v>28</v>
      </c>
      <c r="B255">
        <v>255</v>
      </c>
      <c r="C255">
        <f t="shared" si="3"/>
        <v>6.448559999999999E-2</v>
      </c>
      <c r="D255" t="s">
        <v>29</v>
      </c>
      <c r="E255">
        <v>6.4272999999999997E-2</v>
      </c>
      <c r="F255">
        <v>6.4485600000000004E-2</v>
      </c>
      <c r="G255">
        <v>6.4138599999999997E-4</v>
      </c>
      <c r="H255">
        <v>6.3836000000000004E-2</v>
      </c>
      <c r="I255">
        <v>6.6722000000000004E-2</v>
      </c>
      <c r="J255">
        <v>6.4694000000000002E-2</v>
      </c>
      <c r="K255">
        <v>6.4077999999999996E-2</v>
      </c>
      <c r="L255">
        <v>6.4170000000000005E-2</v>
      </c>
      <c r="M255">
        <v>6.4315999999999998E-2</v>
      </c>
      <c r="N255">
        <v>6.4229999999999995E-2</v>
      </c>
      <c r="O255">
        <v>6.4182000000000003E-2</v>
      </c>
      <c r="P255">
        <v>6.3836000000000004E-2</v>
      </c>
      <c r="Q255">
        <v>6.4465999999999996E-2</v>
      </c>
      <c r="R255">
        <v>6.5278000000000003E-2</v>
      </c>
      <c r="S255">
        <v>6.5063999999999997E-2</v>
      </c>
      <c r="T255">
        <v>6.5170000000000006E-2</v>
      </c>
      <c r="U255">
        <v>6.4128000000000004E-2</v>
      </c>
      <c r="V255">
        <v>6.4177999999999999E-2</v>
      </c>
      <c r="W255">
        <v>6.4350000000000004E-2</v>
      </c>
      <c r="X255">
        <v>6.3909999999999995E-2</v>
      </c>
      <c r="Y255">
        <v>6.4362000000000003E-2</v>
      </c>
      <c r="Z255">
        <v>6.4180000000000001E-2</v>
      </c>
      <c r="AA255">
        <v>6.4072000000000004E-2</v>
      </c>
      <c r="AB255">
        <v>6.4325999999999994E-2</v>
      </c>
      <c r="AC255">
        <v>6.6722000000000004E-2</v>
      </c>
    </row>
    <row r="256" spans="1:29" x14ac:dyDescent="0.2">
      <c r="A256" t="s">
        <v>28</v>
      </c>
      <c r="B256">
        <v>256</v>
      </c>
      <c r="C256">
        <f t="shared" si="3"/>
        <v>5.9273999999999993E-2</v>
      </c>
      <c r="D256" t="s">
        <v>29</v>
      </c>
      <c r="E256">
        <v>5.9069999999999998E-2</v>
      </c>
      <c r="F256">
        <v>5.9274E-2</v>
      </c>
      <c r="G256">
        <v>4.3150300000000002E-4</v>
      </c>
      <c r="H256">
        <v>5.8867999999999997E-2</v>
      </c>
      <c r="I256">
        <v>6.0199999999999997E-2</v>
      </c>
      <c r="J256">
        <v>5.9457999999999997E-2</v>
      </c>
      <c r="K256">
        <v>5.9054000000000002E-2</v>
      </c>
      <c r="L256">
        <v>5.901E-2</v>
      </c>
      <c r="M256">
        <v>5.9110000000000003E-2</v>
      </c>
      <c r="N256">
        <v>5.8902000000000003E-2</v>
      </c>
      <c r="O256">
        <v>5.9066E-2</v>
      </c>
      <c r="P256">
        <v>5.9524000000000001E-2</v>
      </c>
      <c r="Q256">
        <v>5.9582000000000003E-2</v>
      </c>
      <c r="R256">
        <v>6.0199999999999997E-2</v>
      </c>
      <c r="S256">
        <v>6.0072E-2</v>
      </c>
      <c r="T256">
        <v>6.0151999999999997E-2</v>
      </c>
      <c r="U256">
        <v>5.9032000000000001E-2</v>
      </c>
      <c r="V256">
        <v>5.9105999999999999E-2</v>
      </c>
      <c r="W256">
        <v>5.8867999999999997E-2</v>
      </c>
      <c r="X256">
        <v>5.8970000000000002E-2</v>
      </c>
      <c r="Y256">
        <v>5.8928000000000001E-2</v>
      </c>
      <c r="Z256">
        <v>5.8959999999999999E-2</v>
      </c>
      <c r="AA256">
        <v>5.8867999999999997E-2</v>
      </c>
      <c r="AB256">
        <v>5.9634E-2</v>
      </c>
      <c r="AC256">
        <v>5.8984000000000002E-2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2016-12-09T11:26:32Z</dcterms:created>
  <dcterms:modified xsi:type="dcterms:W3CDTF">2016-12-09T12:55:07Z</dcterms:modified>
</cp:coreProperties>
</file>