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queryTables/queryTable5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queryTables/queryTable6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queryTables/queryTable7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queryTables/queryTable8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queryTables/queryTable9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shi/Documents/sotsuken/"/>
    </mc:Choice>
  </mc:AlternateContent>
  <xr:revisionPtr revIDLastSave="0" documentId="13_ncr:1_{43842EA5-7113-EE46-9EDC-F22DB777C5B5}" xr6:coauthVersionLast="47" xr6:coauthVersionMax="47" xr10:uidLastSave="{00000000-0000-0000-0000-000000000000}"/>
  <bookViews>
    <workbookView xWindow="540" yWindow="760" windowWidth="28300" windowHeight="17200" activeTab="8" xr2:uid="{47A50319-132C-3D40-9578-C5D397AFB829}"/>
  </bookViews>
  <sheets>
    <sheet name="基本条件" sheetId="1" r:id="rId1"/>
    <sheet name="埋没条件64" sheetId="2" r:id="rId2"/>
    <sheet name="埋没条件30" sheetId="3" r:id="rId3"/>
    <sheet name="オフセット100" sheetId="4" r:id="rId4"/>
    <sheet name="オフセット50" sheetId="5" r:id="rId5"/>
    <sheet name="対照実験" sheetId="6" r:id="rId6"/>
    <sheet name="何もなし" sheetId="7" r:id="rId7"/>
    <sheet name="基本海水" sheetId="8" r:id="rId8"/>
    <sheet name="プール" sheetId="9" r:id="rId9"/>
  </sheets>
  <definedNames>
    <definedName name="_10" localSheetId="1">埋没条件64!$A$1:$B$107</definedName>
    <definedName name="_12" localSheetId="2">埋没条件30!$A$1:$B$107</definedName>
    <definedName name="_14" localSheetId="3">オフセット100!$A$1:$B$107</definedName>
    <definedName name="_15" localSheetId="4">オフセット50!$A$1:$B$107</definedName>
    <definedName name="_21" localSheetId="7">基本海水!$A$1:$B$107</definedName>
    <definedName name="_4" localSheetId="0">基本条件!$A$1:$B$107</definedName>
    <definedName name="_5" localSheetId="6">何もなし!$A$1:$B$107</definedName>
    <definedName name="_8" localSheetId="5">対照実験!$A$1:$B$57</definedName>
    <definedName name="pool1" localSheetId="8">プール!$A$1:$B$107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0AF2C0-D1FD-C94A-AFE7-7DE7C6DFCBAA}" name="10" type="6" refreshedVersion="8" background="1" saveData="1">
    <textPr codePage="10001" sourceFile="/Users/noshi/Documents/sotsuken/jikkenkekka/csv/10.csv" comma="1">
      <textFields count="2">
        <textField/>
        <textField/>
      </textFields>
    </textPr>
  </connection>
  <connection id="2" xr16:uid="{5740511C-0132-BD4E-B3D2-D39EEBC978C4}" name="12" type="6" refreshedVersion="8" background="1" saveData="1">
    <textPr codePage="10001" sourceFile="/Users/noshi/Documents/sotsuken/jikkenkekka/csv/12.csv" comma="1">
      <textFields count="2">
        <textField/>
        <textField/>
      </textFields>
    </textPr>
  </connection>
  <connection id="3" xr16:uid="{E7B675E0-7E63-EF41-9DD0-234044231AE2}" name="14" type="6" refreshedVersion="8" background="1" saveData="1">
    <textPr codePage="10001" sourceFile="/Users/noshi/Documents/sotsuken/jikkenkekka/csv/14.csv" comma="1">
      <textFields count="2">
        <textField/>
        <textField/>
      </textFields>
    </textPr>
  </connection>
  <connection id="4" xr16:uid="{0EE8C6B0-8509-4947-973C-A0127F56F359}" name="15" type="6" refreshedVersion="8" background="1" saveData="1">
    <textPr codePage="10001" sourceFile="/Users/noshi/Documents/sotsuken/jikkenkekka/csv/15.csv" comma="1">
      <textFields count="2">
        <textField/>
        <textField/>
      </textFields>
    </textPr>
  </connection>
  <connection id="5" xr16:uid="{39D31917-809E-4D4D-9929-C0F513CC5D6C}" name="21" type="6" refreshedVersion="8" background="1" saveData="1">
    <textPr codePage="10001" sourceFile="/Users/noshi/Documents/sotsuken/jikkenkekka/csv/21.csv" comma="1">
      <textFields count="2">
        <textField/>
        <textField/>
      </textFields>
    </textPr>
  </connection>
  <connection id="6" xr16:uid="{24C31CB3-F9AF-8448-ADCA-5B61A70A7926}" name="4" type="6" refreshedVersion="8" background="1" saveData="1">
    <textPr codePage="10001" sourceFile="/Users/noshi/Documents/sotsuken/jikkenkekka/csv/4.csv" comma="1">
      <textFields count="2">
        <textField/>
        <textField/>
      </textFields>
    </textPr>
  </connection>
  <connection id="7" xr16:uid="{E2AA0956-564D-9443-A549-A68D9DB2266E}" name="5" type="6" refreshedVersion="8" background="1" saveData="1">
    <textPr codePage="10001" sourceFile="/Users/noshi/Documents/sotsuken/jikkenkekka/csv/5.csv" comma="1">
      <textFields count="2">
        <textField/>
        <textField/>
      </textFields>
    </textPr>
  </connection>
  <connection id="8" xr16:uid="{5AA937D8-D4F9-614A-8392-4425521B9404}" name="8" type="6" refreshedVersion="8" background="1" saveData="1">
    <textPr codePage="10001" sourceFile="/Users/noshi/Documents/sotsuken/jikkenkekka/csv/8.csv" comma="1">
      <textFields count="2">
        <textField/>
        <textField/>
      </textFields>
    </textPr>
  </connection>
  <connection id="9" xr16:uid="{53CFD982-4C09-FC45-B2E4-C807F01CBE3D}" name="pool1" type="6" refreshedVersion="8" background="1" saveData="1">
    <textPr codePage="10001" sourceFile="/Users/noshi/Documents/sotsuken/jikkenkekka/csv/pool1.csv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<sst xmlns="http://schemas.openxmlformats.org/spreadsheetml/2006/main" count="55" uniqueCount="15">
  <si>
    <t>#Digilent WaveForms Data Logger</t>
  </si>
  <si>
    <t>#Device Name: Discovery2</t>
  </si>
  <si>
    <t>#Serial Number: SN:210321B3D90F</t>
  </si>
  <si>
    <t>#Date Time: 2025-12-11 13:35:00.165</t>
  </si>
  <si>
    <t>Time (s)</t>
  </si>
  <si>
    <t>C1 (V)</t>
  </si>
  <si>
    <t>基本条件</t>
    <rPh sb="0" eb="4">
      <t xml:space="preserve">キホンジョウケン </t>
    </rPh>
    <phoneticPr fontId="1"/>
  </si>
  <si>
    <t>#Date Time: 2025-12-11 13:54:09.228</t>
  </si>
  <si>
    <t>#Date Time: 2025-12-11 14:14:04.833</t>
  </si>
  <si>
    <t>#Date Time: 2025-12-11 14:22:23.714</t>
  </si>
  <si>
    <t>#Date Time: 2025-12-11 14:25:22.041</t>
  </si>
  <si>
    <t>#Date Time: 2025-12-11 13:46:26.815</t>
  </si>
  <si>
    <t>#Date Time: 2025-12-11 13:39:18.758</t>
  </si>
  <si>
    <t>#Date Time: 2025-12-16 11:35:43.745</t>
  </si>
  <si>
    <t>#Date Time: 2026-01-07 11:51:38.257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</si>
</sst>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2" formatCode="0.000000000000000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FF0000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92" fontId="0" fillId="0" borderId="0" xfId="0" applyNumberFormat="1">
      <alignment vertical="center"/>
    </xf>
    <xf numFmtId="0" fontId="2" fillId="0" borderId="0" xfId="0" applyFont="1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0128799245794"/>
          <c:y val="7.3681149568534152E-2"/>
          <c:w val="0.82283172444928376"/>
          <c:h val="0.7941407503918125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基本条件!$A$7:$A$107</c:f>
              <c:numCache>
                <c:formatCode>General</c:formatCode>
                <c:ptCount val="101"/>
                <c:pt idx="0">
                  <c:v>10</c:v>
                </c:pt>
                <c:pt idx="1">
                  <c:v>9.9</c:v>
                </c:pt>
                <c:pt idx="2">
                  <c:v>9.8000000000000007</c:v>
                </c:pt>
                <c:pt idx="3">
                  <c:v>9.6999999999999993</c:v>
                </c:pt>
                <c:pt idx="4">
                  <c:v>9.6</c:v>
                </c:pt>
                <c:pt idx="5">
                  <c:v>9.5</c:v>
                </c:pt>
                <c:pt idx="6">
                  <c:v>9.4</c:v>
                </c:pt>
                <c:pt idx="7">
                  <c:v>9.3000000000000007</c:v>
                </c:pt>
                <c:pt idx="8">
                  <c:v>9.1999999999999993</c:v>
                </c:pt>
                <c:pt idx="9">
                  <c:v>9.1</c:v>
                </c:pt>
                <c:pt idx="10">
                  <c:v>9</c:v>
                </c:pt>
                <c:pt idx="11">
                  <c:v>8.9</c:v>
                </c:pt>
                <c:pt idx="12">
                  <c:v>8.8000000000000007</c:v>
                </c:pt>
                <c:pt idx="13">
                  <c:v>8.6999999999999993</c:v>
                </c:pt>
                <c:pt idx="14">
                  <c:v>8.6</c:v>
                </c:pt>
                <c:pt idx="15">
                  <c:v>8.5</c:v>
                </c:pt>
                <c:pt idx="16">
                  <c:v>8.4</c:v>
                </c:pt>
                <c:pt idx="17">
                  <c:v>8.3000000000000007</c:v>
                </c:pt>
                <c:pt idx="18">
                  <c:v>8.1999999999999993</c:v>
                </c:pt>
                <c:pt idx="19">
                  <c:v>8.1</c:v>
                </c:pt>
                <c:pt idx="20">
                  <c:v>8</c:v>
                </c:pt>
                <c:pt idx="21">
                  <c:v>7.9</c:v>
                </c:pt>
                <c:pt idx="22">
                  <c:v>7.8</c:v>
                </c:pt>
                <c:pt idx="23">
                  <c:v>7.7</c:v>
                </c:pt>
                <c:pt idx="24">
                  <c:v>7.6</c:v>
                </c:pt>
                <c:pt idx="25">
                  <c:v>7.5</c:v>
                </c:pt>
                <c:pt idx="26">
                  <c:v>7.4</c:v>
                </c:pt>
                <c:pt idx="27">
                  <c:v>7.3</c:v>
                </c:pt>
                <c:pt idx="28">
                  <c:v>7.2</c:v>
                </c:pt>
                <c:pt idx="29">
                  <c:v>7.1</c:v>
                </c:pt>
                <c:pt idx="30">
                  <c:v>7</c:v>
                </c:pt>
                <c:pt idx="31">
                  <c:v>6.9</c:v>
                </c:pt>
                <c:pt idx="32">
                  <c:v>6.8</c:v>
                </c:pt>
                <c:pt idx="33">
                  <c:v>6.7</c:v>
                </c:pt>
                <c:pt idx="34">
                  <c:v>6.6</c:v>
                </c:pt>
                <c:pt idx="35">
                  <c:v>6.5</c:v>
                </c:pt>
                <c:pt idx="36">
                  <c:v>6.4</c:v>
                </c:pt>
                <c:pt idx="37">
                  <c:v>6.3</c:v>
                </c:pt>
                <c:pt idx="38">
                  <c:v>6.2</c:v>
                </c:pt>
                <c:pt idx="39">
                  <c:v>6.1</c:v>
                </c:pt>
                <c:pt idx="40">
                  <c:v>6</c:v>
                </c:pt>
                <c:pt idx="41">
                  <c:v>5.9</c:v>
                </c:pt>
                <c:pt idx="42">
                  <c:v>5.8</c:v>
                </c:pt>
                <c:pt idx="43">
                  <c:v>5.7</c:v>
                </c:pt>
                <c:pt idx="44">
                  <c:v>5.6</c:v>
                </c:pt>
                <c:pt idx="45">
                  <c:v>5.5</c:v>
                </c:pt>
                <c:pt idx="46">
                  <c:v>5.4</c:v>
                </c:pt>
                <c:pt idx="47">
                  <c:v>5.3</c:v>
                </c:pt>
                <c:pt idx="48">
                  <c:v>5.2</c:v>
                </c:pt>
                <c:pt idx="49">
                  <c:v>5.0999999999999996</c:v>
                </c:pt>
                <c:pt idx="50">
                  <c:v>5</c:v>
                </c:pt>
                <c:pt idx="51">
                  <c:v>4.9000000000000004</c:v>
                </c:pt>
                <c:pt idx="52">
                  <c:v>4.8</c:v>
                </c:pt>
                <c:pt idx="53">
                  <c:v>4.7</c:v>
                </c:pt>
                <c:pt idx="54">
                  <c:v>4.5999999999999996</c:v>
                </c:pt>
                <c:pt idx="55">
                  <c:v>4.5</c:v>
                </c:pt>
                <c:pt idx="56">
                  <c:v>4.4000000000000004</c:v>
                </c:pt>
                <c:pt idx="57">
                  <c:v>4.3</c:v>
                </c:pt>
                <c:pt idx="58">
                  <c:v>4.2</c:v>
                </c:pt>
                <c:pt idx="59">
                  <c:v>4.0999999999999996</c:v>
                </c:pt>
                <c:pt idx="60">
                  <c:v>4</c:v>
                </c:pt>
                <c:pt idx="61">
                  <c:v>3.9</c:v>
                </c:pt>
                <c:pt idx="62">
                  <c:v>3.8</c:v>
                </c:pt>
                <c:pt idx="63">
                  <c:v>3.7</c:v>
                </c:pt>
                <c:pt idx="64">
                  <c:v>3.6</c:v>
                </c:pt>
                <c:pt idx="65">
                  <c:v>3.5</c:v>
                </c:pt>
                <c:pt idx="66">
                  <c:v>3.4</c:v>
                </c:pt>
                <c:pt idx="67">
                  <c:v>3.3</c:v>
                </c:pt>
                <c:pt idx="68">
                  <c:v>3.2</c:v>
                </c:pt>
                <c:pt idx="69">
                  <c:v>3.1</c:v>
                </c:pt>
                <c:pt idx="70">
                  <c:v>3</c:v>
                </c:pt>
                <c:pt idx="71">
                  <c:v>2.9</c:v>
                </c:pt>
                <c:pt idx="72">
                  <c:v>2.8</c:v>
                </c:pt>
                <c:pt idx="73">
                  <c:v>2.7</c:v>
                </c:pt>
                <c:pt idx="74">
                  <c:v>2.6</c:v>
                </c:pt>
                <c:pt idx="75">
                  <c:v>2.5</c:v>
                </c:pt>
                <c:pt idx="76">
                  <c:v>2.4</c:v>
                </c:pt>
                <c:pt idx="77">
                  <c:v>2.2999999999999998</c:v>
                </c:pt>
                <c:pt idx="78">
                  <c:v>2.2000000000000002</c:v>
                </c:pt>
                <c:pt idx="79">
                  <c:v>2.1</c:v>
                </c:pt>
                <c:pt idx="80">
                  <c:v>2</c:v>
                </c:pt>
                <c:pt idx="81">
                  <c:v>1.9</c:v>
                </c:pt>
                <c:pt idx="82">
                  <c:v>1.8</c:v>
                </c:pt>
                <c:pt idx="83">
                  <c:v>1.7</c:v>
                </c:pt>
                <c:pt idx="84">
                  <c:v>1.6</c:v>
                </c:pt>
                <c:pt idx="85">
                  <c:v>1.5</c:v>
                </c:pt>
                <c:pt idx="86">
                  <c:v>1.4</c:v>
                </c:pt>
                <c:pt idx="87">
                  <c:v>1.3</c:v>
                </c:pt>
                <c:pt idx="88">
                  <c:v>1.2</c:v>
                </c:pt>
                <c:pt idx="89">
                  <c:v>1.1000000000000001</c:v>
                </c:pt>
                <c:pt idx="90">
                  <c:v>1</c:v>
                </c:pt>
                <c:pt idx="91">
                  <c:v>0.9</c:v>
                </c:pt>
                <c:pt idx="92">
                  <c:v>0.8</c:v>
                </c:pt>
                <c:pt idx="93">
                  <c:v>0.7</c:v>
                </c:pt>
                <c:pt idx="94">
                  <c:v>0.6</c:v>
                </c:pt>
                <c:pt idx="95">
                  <c:v>0.5</c:v>
                </c:pt>
                <c:pt idx="96">
                  <c:v>0.4</c:v>
                </c:pt>
                <c:pt idx="97">
                  <c:v>0.3</c:v>
                </c:pt>
                <c:pt idx="98">
                  <c:v>0.2</c:v>
                </c:pt>
                <c:pt idx="99">
                  <c:v>0.1</c:v>
                </c:pt>
                <c:pt idx="100">
                  <c:v>0</c:v>
                </c:pt>
              </c:numCache>
            </c:numRef>
          </c:xVal>
          <c:yVal>
            <c:numRef>
              <c:f>基本条件!$B$7:$B$107</c:f>
              <c:numCache>
                <c:formatCode>General</c:formatCode>
                <c:ptCount val="101"/>
                <c:pt idx="0">
                  <c:v>-204.08001039183299</c:v>
                </c:pt>
                <c:pt idx="1">
                  <c:v>-206.41699379255701</c:v>
                </c:pt>
                <c:pt idx="2">
                  <c:v>-205.74928424949297</c:v>
                </c:pt>
                <c:pt idx="3">
                  <c:v>-207.75241287868502</c:v>
                </c:pt>
                <c:pt idx="4">
                  <c:v>-206.75084856408901</c:v>
                </c:pt>
                <c:pt idx="5">
                  <c:v>-206.75084856408901</c:v>
                </c:pt>
                <c:pt idx="6">
                  <c:v>-206.41699379255701</c:v>
                </c:pt>
                <c:pt idx="7">
                  <c:v>-205.081574706429</c:v>
                </c:pt>
                <c:pt idx="8">
                  <c:v>-205.415429477961</c:v>
                </c:pt>
                <c:pt idx="9">
                  <c:v>-206.75084856408901</c:v>
                </c:pt>
                <c:pt idx="10">
                  <c:v>-204.08001039183299</c:v>
                </c:pt>
                <c:pt idx="11">
                  <c:v>-206.083139021025</c:v>
                </c:pt>
                <c:pt idx="12">
                  <c:v>-205.415429477961</c:v>
                </c:pt>
                <c:pt idx="13">
                  <c:v>-207.41855810715302</c:v>
                </c:pt>
                <c:pt idx="14">
                  <c:v>-206.083139021025</c:v>
                </c:pt>
                <c:pt idx="15">
                  <c:v>-206.75084856408901</c:v>
                </c:pt>
                <c:pt idx="16">
                  <c:v>-200.40760790498101</c:v>
                </c:pt>
                <c:pt idx="17">
                  <c:v>-194.398222017405</c:v>
                </c:pt>
                <c:pt idx="18">
                  <c:v>-191.72738384514801</c:v>
                </c:pt>
                <c:pt idx="19">
                  <c:v>-186.38570750063599</c:v>
                </c:pt>
                <c:pt idx="20">
                  <c:v>-182.37945024225201</c:v>
                </c:pt>
                <c:pt idx="21">
                  <c:v>-182.04559547072</c:v>
                </c:pt>
                <c:pt idx="22">
                  <c:v>-178.37319298386799</c:v>
                </c:pt>
                <c:pt idx="23">
                  <c:v>-178.03933821233599</c:v>
                </c:pt>
                <c:pt idx="24">
                  <c:v>-177.37162866927201</c:v>
                </c:pt>
                <c:pt idx="25">
                  <c:v>-178.37319298386799</c:v>
                </c:pt>
                <c:pt idx="26">
                  <c:v>-175.702354811611</c:v>
                </c:pt>
                <c:pt idx="27">
                  <c:v>-179.374757298464</c:v>
                </c:pt>
                <c:pt idx="28">
                  <c:v>-177.37162866927201</c:v>
                </c:pt>
                <c:pt idx="29">
                  <c:v>-179.70861206999601</c:v>
                </c:pt>
                <c:pt idx="30">
                  <c:v>-178.37319298386799</c:v>
                </c:pt>
                <c:pt idx="31">
                  <c:v>-177.37162866927201</c:v>
                </c:pt>
                <c:pt idx="32">
                  <c:v>-187.387271815232</c:v>
                </c:pt>
                <c:pt idx="33">
                  <c:v>-180.37632161305999</c:v>
                </c:pt>
                <c:pt idx="34">
                  <c:v>-177.37162866927201</c:v>
                </c:pt>
                <c:pt idx="35">
                  <c:v>-177.37162866927201</c:v>
                </c:pt>
                <c:pt idx="36">
                  <c:v>-176.70391912620801</c:v>
                </c:pt>
                <c:pt idx="37">
                  <c:v>-176.70391912620801</c:v>
                </c:pt>
                <c:pt idx="38">
                  <c:v>-177.70548344080399</c:v>
                </c:pt>
                <c:pt idx="39">
                  <c:v>-178.7070477554</c:v>
                </c:pt>
                <c:pt idx="40">
                  <c:v>-180.04246684152801</c:v>
                </c:pt>
                <c:pt idx="41">
                  <c:v>-179.040902526932</c:v>
                </c:pt>
                <c:pt idx="42">
                  <c:v>-179.374757298464</c:v>
                </c:pt>
                <c:pt idx="43">
                  <c:v>-175.368500040079</c:v>
                </c:pt>
                <c:pt idx="44">
                  <c:v>-177.70548344080399</c:v>
                </c:pt>
                <c:pt idx="45">
                  <c:v>-180.71017638459199</c:v>
                </c:pt>
                <c:pt idx="46">
                  <c:v>-177.70548344080399</c:v>
                </c:pt>
                <c:pt idx="47">
                  <c:v>-177.03777389774001</c:v>
                </c:pt>
                <c:pt idx="48">
                  <c:v>-178.03933821233599</c:v>
                </c:pt>
                <c:pt idx="49">
                  <c:v>-174.36693572548302</c:v>
                </c:pt>
                <c:pt idx="50">
                  <c:v>-176.370064354676</c:v>
                </c:pt>
                <c:pt idx="51">
                  <c:v>-178.03933821233599</c:v>
                </c:pt>
                <c:pt idx="52">
                  <c:v>-178.7070477554</c:v>
                </c:pt>
                <c:pt idx="53">
                  <c:v>-178.37319298386799</c:v>
                </c:pt>
                <c:pt idx="54">
                  <c:v>-177.37162866927201</c:v>
                </c:pt>
                <c:pt idx="55">
                  <c:v>-177.70548344080399</c:v>
                </c:pt>
                <c:pt idx="56">
                  <c:v>-176.370064354676</c:v>
                </c:pt>
                <c:pt idx="57">
                  <c:v>-178.37319298386799</c:v>
                </c:pt>
                <c:pt idx="58">
                  <c:v>-180.37632161305999</c:v>
                </c:pt>
                <c:pt idx="59">
                  <c:v>-177.37162866927201</c:v>
                </c:pt>
                <c:pt idx="60">
                  <c:v>-178.7070477554</c:v>
                </c:pt>
                <c:pt idx="61">
                  <c:v>-177.37162866927201</c:v>
                </c:pt>
                <c:pt idx="62">
                  <c:v>-176.036209583144</c:v>
                </c:pt>
                <c:pt idx="63">
                  <c:v>-179.040902526932</c:v>
                </c:pt>
                <c:pt idx="64">
                  <c:v>-178.7070477554</c:v>
                </c:pt>
                <c:pt idx="65">
                  <c:v>-177.70548344080399</c:v>
                </c:pt>
                <c:pt idx="66">
                  <c:v>-178.37319298386799</c:v>
                </c:pt>
                <c:pt idx="67">
                  <c:v>-177.37162866927201</c:v>
                </c:pt>
                <c:pt idx="68">
                  <c:v>-178.03933821233599</c:v>
                </c:pt>
                <c:pt idx="69">
                  <c:v>-179.374757298464</c:v>
                </c:pt>
                <c:pt idx="70">
                  <c:v>-179.040902526932</c:v>
                </c:pt>
                <c:pt idx="71">
                  <c:v>-178.7070477554</c:v>
                </c:pt>
                <c:pt idx="72">
                  <c:v>-177.37162866927201</c:v>
                </c:pt>
                <c:pt idx="73">
                  <c:v>-176.70391912620801</c:v>
                </c:pt>
                <c:pt idx="74">
                  <c:v>-177.70548344080399</c:v>
                </c:pt>
                <c:pt idx="75">
                  <c:v>-179.374757298464</c:v>
                </c:pt>
                <c:pt idx="76">
                  <c:v>-181.711740699188</c:v>
                </c:pt>
                <c:pt idx="77">
                  <c:v>-175.034645268547</c:v>
                </c:pt>
                <c:pt idx="78">
                  <c:v>-186.38570750063599</c:v>
                </c:pt>
                <c:pt idx="79">
                  <c:v>-186.71956227216799</c:v>
                </c:pt>
                <c:pt idx="80">
                  <c:v>-190.39196475902</c:v>
                </c:pt>
                <c:pt idx="81">
                  <c:v>-196.401350646597</c:v>
                </c:pt>
                <c:pt idx="82">
                  <c:v>-197.40291496119301</c:v>
                </c:pt>
                <c:pt idx="83">
                  <c:v>-199.07218881885299</c:v>
                </c:pt>
                <c:pt idx="84">
                  <c:v>-205.081574706429</c:v>
                </c:pt>
                <c:pt idx="85">
                  <c:v>-204.41386516336499</c:v>
                </c:pt>
                <c:pt idx="86">
                  <c:v>-207.08470333562101</c:v>
                </c:pt>
                <c:pt idx="87">
                  <c:v>-209.75554150787701</c:v>
                </c:pt>
                <c:pt idx="88">
                  <c:v>-209.75554150787701</c:v>
                </c:pt>
                <c:pt idx="89">
                  <c:v>-209.75554150787701</c:v>
                </c:pt>
                <c:pt idx="90">
                  <c:v>-207.08470333562101</c:v>
                </c:pt>
                <c:pt idx="91">
                  <c:v>-210.42325105094102</c:v>
                </c:pt>
                <c:pt idx="92">
                  <c:v>-208.753977193281</c:v>
                </c:pt>
                <c:pt idx="93">
                  <c:v>-208.753977193281</c:v>
                </c:pt>
                <c:pt idx="94">
                  <c:v>-206.75084856408901</c:v>
                </c:pt>
                <c:pt idx="95">
                  <c:v>-207.41855810715302</c:v>
                </c:pt>
                <c:pt idx="96">
                  <c:v>-206.083139021025</c:v>
                </c:pt>
                <c:pt idx="97">
                  <c:v>-207.41855810715302</c:v>
                </c:pt>
                <c:pt idx="98">
                  <c:v>-207.41855810715302</c:v>
                </c:pt>
                <c:pt idx="99">
                  <c:v>-208.420122421749</c:v>
                </c:pt>
                <c:pt idx="100">
                  <c:v>-206.083139021025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45-CE4F-99C1-C8F7A2A57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625424"/>
        <c:axId val="939236272"/>
      </c:scatterChart>
      <c:valAx>
        <c:axId val="699625424"/>
        <c:scaling>
          <c:orientation val="minMax"/>
          <c:max val="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/>
                  <a:t>時間</a:t>
                </a:r>
                <a:r>
                  <a:rPr lang="en-US" altLang="ja-JP" sz="1400"/>
                  <a:t>(s)</a:t>
                </a:r>
                <a:endParaRPr lang="ja-JP" altLang="en-US" sz="1400"/>
              </a:p>
            </c:rich>
          </c:tx>
          <c:layout>
            <c:manualLayout>
              <c:xMode val="edge"/>
              <c:yMode val="edge"/>
              <c:x val="0.4959940086023279"/>
              <c:y val="0.933118072471156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9236272"/>
        <c:crosses val="max"/>
        <c:crossBetween val="midCat"/>
      </c:valAx>
      <c:valAx>
        <c:axId val="939236272"/>
        <c:scaling>
          <c:orientation val="minMax"/>
          <c:max val="-15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/>
                  <a:t>電圧</a:t>
                </a:r>
                <a:r>
                  <a:rPr lang="en-US" altLang="ja-JP" sz="1400"/>
                  <a:t>(mV)</a:t>
                </a:r>
                <a:endParaRPr lang="ja-JP" altLang="en-US" sz="1400"/>
              </a:p>
            </c:rich>
          </c:tx>
          <c:layout>
            <c:manualLayout>
              <c:xMode val="edge"/>
              <c:yMode val="edge"/>
              <c:x val="0"/>
              <c:y val="0.441476802809720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99625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0128799245794"/>
          <c:y val="7.3681149568534152E-2"/>
          <c:w val="0.82283172444928376"/>
          <c:h val="0.7941407503918125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埋没条件64!$A$7:$A$107</c:f>
              <c:numCache>
                <c:formatCode>General</c:formatCode>
                <c:ptCount val="101"/>
                <c:pt idx="0">
                  <c:v>10</c:v>
                </c:pt>
                <c:pt idx="1">
                  <c:v>9.9</c:v>
                </c:pt>
                <c:pt idx="2">
                  <c:v>9.8000000000000007</c:v>
                </c:pt>
                <c:pt idx="3">
                  <c:v>9.6999999999999993</c:v>
                </c:pt>
                <c:pt idx="4">
                  <c:v>9.6</c:v>
                </c:pt>
                <c:pt idx="5">
                  <c:v>9.5</c:v>
                </c:pt>
                <c:pt idx="6">
                  <c:v>9.4</c:v>
                </c:pt>
                <c:pt idx="7">
                  <c:v>9.3000000000000007</c:v>
                </c:pt>
                <c:pt idx="8">
                  <c:v>9.1999999999999993</c:v>
                </c:pt>
                <c:pt idx="9">
                  <c:v>9.1</c:v>
                </c:pt>
                <c:pt idx="10">
                  <c:v>9</c:v>
                </c:pt>
                <c:pt idx="11">
                  <c:v>8.9</c:v>
                </c:pt>
                <c:pt idx="12">
                  <c:v>8.8000000000000007</c:v>
                </c:pt>
                <c:pt idx="13">
                  <c:v>8.6999999999999993</c:v>
                </c:pt>
                <c:pt idx="14">
                  <c:v>8.6</c:v>
                </c:pt>
                <c:pt idx="15">
                  <c:v>8.5</c:v>
                </c:pt>
                <c:pt idx="16">
                  <c:v>8.4</c:v>
                </c:pt>
                <c:pt idx="17">
                  <c:v>8.3000000000000007</c:v>
                </c:pt>
                <c:pt idx="18">
                  <c:v>8.1999999999999993</c:v>
                </c:pt>
                <c:pt idx="19">
                  <c:v>8.1</c:v>
                </c:pt>
                <c:pt idx="20">
                  <c:v>8</c:v>
                </c:pt>
                <c:pt idx="21">
                  <c:v>7.9</c:v>
                </c:pt>
                <c:pt idx="22">
                  <c:v>7.8</c:v>
                </c:pt>
                <c:pt idx="23">
                  <c:v>7.7</c:v>
                </c:pt>
                <c:pt idx="24">
                  <c:v>7.6</c:v>
                </c:pt>
                <c:pt idx="25">
                  <c:v>7.5</c:v>
                </c:pt>
                <c:pt idx="26">
                  <c:v>7.4</c:v>
                </c:pt>
                <c:pt idx="27">
                  <c:v>7.3</c:v>
                </c:pt>
                <c:pt idx="28">
                  <c:v>7.2</c:v>
                </c:pt>
                <c:pt idx="29">
                  <c:v>7.1</c:v>
                </c:pt>
                <c:pt idx="30">
                  <c:v>7</c:v>
                </c:pt>
                <c:pt idx="31">
                  <c:v>6.9</c:v>
                </c:pt>
                <c:pt idx="32">
                  <c:v>6.8</c:v>
                </c:pt>
                <c:pt idx="33">
                  <c:v>6.7</c:v>
                </c:pt>
                <c:pt idx="34">
                  <c:v>6.6</c:v>
                </c:pt>
                <c:pt idx="35">
                  <c:v>6.5</c:v>
                </c:pt>
                <c:pt idx="36">
                  <c:v>6.4</c:v>
                </c:pt>
                <c:pt idx="37">
                  <c:v>6.3</c:v>
                </c:pt>
                <c:pt idx="38">
                  <c:v>6.2</c:v>
                </c:pt>
                <c:pt idx="39">
                  <c:v>6.1</c:v>
                </c:pt>
                <c:pt idx="40">
                  <c:v>6</c:v>
                </c:pt>
                <c:pt idx="41">
                  <c:v>5.9</c:v>
                </c:pt>
                <c:pt idx="42">
                  <c:v>5.8</c:v>
                </c:pt>
                <c:pt idx="43">
                  <c:v>5.7</c:v>
                </c:pt>
                <c:pt idx="44">
                  <c:v>5.6</c:v>
                </c:pt>
                <c:pt idx="45">
                  <c:v>5.5</c:v>
                </c:pt>
                <c:pt idx="46">
                  <c:v>5.4</c:v>
                </c:pt>
                <c:pt idx="47">
                  <c:v>5.3</c:v>
                </c:pt>
                <c:pt idx="48">
                  <c:v>5.2</c:v>
                </c:pt>
                <c:pt idx="49">
                  <c:v>5.0999999999999996</c:v>
                </c:pt>
                <c:pt idx="50">
                  <c:v>5</c:v>
                </c:pt>
                <c:pt idx="51">
                  <c:v>4.9000000000000004</c:v>
                </c:pt>
                <c:pt idx="52">
                  <c:v>4.8</c:v>
                </c:pt>
                <c:pt idx="53">
                  <c:v>4.7</c:v>
                </c:pt>
                <c:pt idx="54">
                  <c:v>4.5999999999999996</c:v>
                </c:pt>
                <c:pt idx="55">
                  <c:v>4.5</c:v>
                </c:pt>
                <c:pt idx="56">
                  <c:v>4.4000000000000004</c:v>
                </c:pt>
                <c:pt idx="57">
                  <c:v>4.3</c:v>
                </c:pt>
                <c:pt idx="58">
                  <c:v>4.2</c:v>
                </c:pt>
                <c:pt idx="59">
                  <c:v>4.0999999999999996</c:v>
                </c:pt>
                <c:pt idx="60">
                  <c:v>4</c:v>
                </c:pt>
                <c:pt idx="61">
                  <c:v>3.9</c:v>
                </c:pt>
                <c:pt idx="62">
                  <c:v>3.8</c:v>
                </c:pt>
                <c:pt idx="63">
                  <c:v>3.7</c:v>
                </c:pt>
                <c:pt idx="64">
                  <c:v>3.6</c:v>
                </c:pt>
                <c:pt idx="65">
                  <c:v>3.5</c:v>
                </c:pt>
                <c:pt idx="66">
                  <c:v>3.4</c:v>
                </c:pt>
                <c:pt idx="67">
                  <c:v>3.3</c:v>
                </c:pt>
                <c:pt idx="68">
                  <c:v>3.2</c:v>
                </c:pt>
                <c:pt idx="69">
                  <c:v>3.1</c:v>
                </c:pt>
                <c:pt idx="70">
                  <c:v>3</c:v>
                </c:pt>
                <c:pt idx="71">
                  <c:v>2.9</c:v>
                </c:pt>
                <c:pt idx="72">
                  <c:v>2.8</c:v>
                </c:pt>
                <c:pt idx="73">
                  <c:v>2.7</c:v>
                </c:pt>
                <c:pt idx="74">
                  <c:v>2.6</c:v>
                </c:pt>
                <c:pt idx="75">
                  <c:v>2.5</c:v>
                </c:pt>
                <c:pt idx="76">
                  <c:v>2.4</c:v>
                </c:pt>
                <c:pt idx="77">
                  <c:v>2.2999999999999998</c:v>
                </c:pt>
                <c:pt idx="78">
                  <c:v>2.2000000000000002</c:v>
                </c:pt>
                <c:pt idx="79">
                  <c:v>2.1</c:v>
                </c:pt>
                <c:pt idx="80">
                  <c:v>2</c:v>
                </c:pt>
                <c:pt idx="81">
                  <c:v>1.9</c:v>
                </c:pt>
                <c:pt idx="82">
                  <c:v>1.8</c:v>
                </c:pt>
                <c:pt idx="83">
                  <c:v>1.7</c:v>
                </c:pt>
                <c:pt idx="84">
                  <c:v>1.6</c:v>
                </c:pt>
                <c:pt idx="85">
                  <c:v>1.5</c:v>
                </c:pt>
                <c:pt idx="86">
                  <c:v>1.4</c:v>
                </c:pt>
                <c:pt idx="87">
                  <c:v>1.3</c:v>
                </c:pt>
                <c:pt idx="88">
                  <c:v>1.2</c:v>
                </c:pt>
                <c:pt idx="89">
                  <c:v>1.1000000000000001</c:v>
                </c:pt>
                <c:pt idx="90">
                  <c:v>1</c:v>
                </c:pt>
                <c:pt idx="91">
                  <c:v>0.9</c:v>
                </c:pt>
                <c:pt idx="92">
                  <c:v>0.8</c:v>
                </c:pt>
                <c:pt idx="93">
                  <c:v>0.7</c:v>
                </c:pt>
                <c:pt idx="94">
                  <c:v>0.6</c:v>
                </c:pt>
                <c:pt idx="95">
                  <c:v>0.5</c:v>
                </c:pt>
                <c:pt idx="96">
                  <c:v>0.4</c:v>
                </c:pt>
                <c:pt idx="97">
                  <c:v>0.3</c:v>
                </c:pt>
                <c:pt idx="98">
                  <c:v>0.2</c:v>
                </c:pt>
                <c:pt idx="99">
                  <c:v>0.1</c:v>
                </c:pt>
                <c:pt idx="100">
                  <c:v>0</c:v>
                </c:pt>
              </c:numCache>
            </c:numRef>
          </c:xVal>
          <c:yVal>
            <c:numRef>
              <c:f>埋没条件64!$B$7:$B$107</c:f>
              <c:numCache>
                <c:formatCode>General</c:formatCode>
                <c:ptCount val="101"/>
                <c:pt idx="0">
                  <c:v>-114.606931621252</c:v>
                </c:pt>
                <c:pt idx="1">
                  <c:v>-112.60380299206001</c:v>
                </c:pt>
                <c:pt idx="2">
                  <c:v>-114.606931621252</c:v>
                </c:pt>
                <c:pt idx="3">
                  <c:v>-115.27464116431601</c:v>
                </c:pt>
                <c:pt idx="4">
                  <c:v>-115.27464116431601</c:v>
                </c:pt>
                <c:pt idx="5">
                  <c:v>-114.606931621252</c:v>
                </c:pt>
                <c:pt idx="6">
                  <c:v>-117.94547933657199</c:v>
                </c:pt>
                <c:pt idx="7">
                  <c:v>-112.26994822052801</c:v>
                </c:pt>
                <c:pt idx="8">
                  <c:v>-114.606931621252</c:v>
                </c:pt>
                <c:pt idx="9">
                  <c:v>-115.94235070738</c:v>
                </c:pt>
                <c:pt idx="10">
                  <c:v>-114.94078639278401</c:v>
                </c:pt>
                <c:pt idx="11">
                  <c:v>-114.94078639278401</c:v>
                </c:pt>
                <c:pt idx="12">
                  <c:v>-112.26994822052801</c:v>
                </c:pt>
                <c:pt idx="13">
                  <c:v>-108.931400505208</c:v>
                </c:pt>
                <c:pt idx="14">
                  <c:v>-110.60067436286799</c:v>
                </c:pt>
                <c:pt idx="15">
                  <c:v>-108.597545733676</c:v>
                </c:pt>
                <c:pt idx="16">
                  <c:v>-109.932964819804</c:v>
                </c:pt>
                <c:pt idx="17">
                  <c:v>-111.60223867746399</c:v>
                </c:pt>
                <c:pt idx="18">
                  <c:v>-110.266819591336</c:v>
                </c:pt>
                <c:pt idx="19">
                  <c:v>-106.59441710448399</c:v>
                </c:pt>
                <c:pt idx="20">
                  <c:v>-107.92983619061199</c:v>
                </c:pt>
                <c:pt idx="21">
                  <c:v>-109.26525527673999</c:v>
                </c:pt>
                <c:pt idx="22">
                  <c:v>-106.59441710448399</c:v>
                </c:pt>
                <c:pt idx="23">
                  <c:v>-106.59441710448399</c:v>
                </c:pt>
                <c:pt idx="24">
                  <c:v>-106.59441710448399</c:v>
                </c:pt>
                <c:pt idx="25">
                  <c:v>-108.597545733676</c:v>
                </c:pt>
                <c:pt idx="26">
                  <c:v>-109.932964819804</c:v>
                </c:pt>
                <c:pt idx="27">
                  <c:v>-108.931400505208</c:v>
                </c:pt>
                <c:pt idx="28">
                  <c:v>-109.599110048272</c:v>
                </c:pt>
                <c:pt idx="29">
                  <c:v>-109.932964819804</c:v>
                </c:pt>
                <c:pt idx="30">
                  <c:v>-108.597545733676</c:v>
                </c:pt>
                <c:pt idx="31">
                  <c:v>-110.93452913439999</c:v>
                </c:pt>
                <c:pt idx="32">
                  <c:v>-109.932964819804</c:v>
                </c:pt>
                <c:pt idx="33">
                  <c:v>-110.93452913439999</c:v>
                </c:pt>
                <c:pt idx="34">
                  <c:v>-108.597545733676</c:v>
                </c:pt>
                <c:pt idx="35">
                  <c:v>-107.92983619061199</c:v>
                </c:pt>
                <c:pt idx="36">
                  <c:v>-106.59441710448399</c:v>
                </c:pt>
                <c:pt idx="37">
                  <c:v>-108.931400505208</c:v>
                </c:pt>
                <c:pt idx="38">
                  <c:v>-109.932964819804</c:v>
                </c:pt>
                <c:pt idx="39">
                  <c:v>-107.59598141908</c:v>
                </c:pt>
                <c:pt idx="40">
                  <c:v>-109.599110048272</c:v>
                </c:pt>
                <c:pt idx="41">
                  <c:v>-110.60067436286799</c:v>
                </c:pt>
                <c:pt idx="42">
                  <c:v>-106.59441710448399</c:v>
                </c:pt>
                <c:pt idx="43">
                  <c:v>-111.93609344899599</c:v>
                </c:pt>
                <c:pt idx="44">
                  <c:v>-110.266819591336</c:v>
                </c:pt>
                <c:pt idx="45">
                  <c:v>-111.60223867746399</c:v>
                </c:pt>
                <c:pt idx="46">
                  <c:v>-108.597545733676</c:v>
                </c:pt>
                <c:pt idx="47">
                  <c:v>-110.60067436286799</c:v>
                </c:pt>
                <c:pt idx="48">
                  <c:v>-108.931400505208</c:v>
                </c:pt>
                <c:pt idx="49">
                  <c:v>-109.932964819804</c:v>
                </c:pt>
                <c:pt idx="50">
                  <c:v>-111.93609344899599</c:v>
                </c:pt>
                <c:pt idx="51">
                  <c:v>-109.932964819804</c:v>
                </c:pt>
                <c:pt idx="52">
                  <c:v>-109.599110048272</c:v>
                </c:pt>
                <c:pt idx="53">
                  <c:v>-108.931400505208</c:v>
                </c:pt>
                <c:pt idx="54">
                  <c:v>-107.92983619061199</c:v>
                </c:pt>
                <c:pt idx="55">
                  <c:v>-108.931400505208</c:v>
                </c:pt>
                <c:pt idx="56">
                  <c:v>-108.597545733676</c:v>
                </c:pt>
                <c:pt idx="57">
                  <c:v>-109.932964819804</c:v>
                </c:pt>
                <c:pt idx="58">
                  <c:v>-108.931400505208</c:v>
                </c:pt>
                <c:pt idx="59">
                  <c:v>-109.932964819804</c:v>
                </c:pt>
                <c:pt idx="60">
                  <c:v>-108.931400505208</c:v>
                </c:pt>
                <c:pt idx="61">
                  <c:v>-109.599110048272</c:v>
                </c:pt>
                <c:pt idx="62">
                  <c:v>-109.26525527673999</c:v>
                </c:pt>
                <c:pt idx="63">
                  <c:v>-112.26994822052801</c:v>
                </c:pt>
                <c:pt idx="64">
                  <c:v>-109.26525527673999</c:v>
                </c:pt>
                <c:pt idx="65">
                  <c:v>-107.262126647548</c:v>
                </c:pt>
                <c:pt idx="66">
                  <c:v>-107.92983619061199</c:v>
                </c:pt>
                <c:pt idx="67">
                  <c:v>-107.59598141908</c:v>
                </c:pt>
                <c:pt idx="68">
                  <c:v>-107.59598141908</c:v>
                </c:pt>
                <c:pt idx="69">
                  <c:v>-109.932964819804</c:v>
                </c:pt>
                <c:pt idx="70">
                  <c:v>-110.266819591336</c:v>
                </c:pt>
                <c:pt idx="71">
                  <c:v>-111.93609344899599</c:v>
                </c:pt>
                <c:pt idx="72">
                  <c:v>-108.931400505208</c:v>
                </c:pt>
                <c:pt idx="73">
                  <c:v>-105.592852789888</c:v>
                </c:pt>
                <c:pt idx="74">
                  <c:v>-109.599110048272</c:v>
                </c:pt>
                <c:pt idx="75">
                  <c:v>-108.931400505208</c:v>
                </c:pt>
                <c:pt idx="76">
                  <c:v>-108.263690962144</c:v>
                </c:pt>
                <c:pt idx="77">
                  <c:v>-110.60067436286799</c:v>
                </c:pt>
                <c:pt idx="78">
                  <c:v>-110.93452913439999</c:v>
                </c:pt>
                <c:pt idx="79">
                  <c:v>-110.266819591336</c:v>
                </c:pt>
                <c:pt idx="80">
                  <c:v>-111.60223867746399</c:v>
                </c:pt>
                <c:pt idx="81">
                  <c:v>-108.931400505208</c:v>
                </c:pt>
                <c:pt idx="82">
                  <c:v>-109.599110048272</c:v>
                </c:pt>
                <c:pt idx="83">
                  <c:v>-108.597545733676</c:v>
                </c:pt>
                <c:pt idx="84">
                  <c:v>-109.599110048272</c:v>
                </c:pt>
                <c:pt idx="85">
                  <c:v>-110.60067436286799</c:v>
                </c:pt>
                <c:pt idx="86">
                  <c:v>-112.26994822052801</c:v>
                </c:pt>
                <c:pt idx="87">
                  <c:v>-109.932964819804</c:v>
                </c:pt>
                <c:pt idx="88">
                  <c:v>-108.931400505208</c:v>
                </c:pt>
                <c:pt idx="89">
                  <c:v>-110.93452913439999</c:v>
                </c:pt>
                <c:pt idx="90">
                  <c:v>-109.26525527673999</c:v>
                </c:pt>
                <c:pt idx="91">
                  <c:v>-111.268383905932</c:v>
                </c:pt>
                <c:pt idx="92">
                  <c:v>-114.94078639278401</c:v>
                </c:pt>
                <c:pt idx="93">
                  <c:v>-113.93922207818801</c:v>
                </c:pt>
                <c:pt idx="94">
                  <c:v>-113.271512535124</c:v>
                </c:pt>
                <c:pt idx="95">
                  <c:v>-112.26994822052801</c:v>
                </c:pt>
                <c:pt idx="96">
                  <c:v>-114.606931621252</c:v>
                </c:pt>
                <c:pt idx="97">
                  <c:v>-113.60536730665601</c:v>
                </c:pt>
                <c:pt idx="98">
                  <c:v>-110.60067436286799</c:v>
                </c:pt>
                <c:pt idx="99">
                  <c:v>-112.60380299206001</c:v>
                </c:pt>
                <c:pt idx="100">
                  <c:v>-112.60380299206001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CB-D34E-AC9C-E85836A85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625424"/>
        <c:axId val="939236272"/>
      </c:scatterChart>
      <c:valAx>
        <c:axId val="699625424"/>
        <c:scaling>
          <c:orientation val="minMax"/>
          <c:max val="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/>
                  <a:t>時間</a:t>
                </a:r>
                <a:r>
                  <a:rPr lang="en-US" altLang="ja-JP" sz="1400"/>
                  <a:t>(s)</a:t>
                </a:r>
                <a:endParaRPr lang="ja-JP" altLang="en-US" sz="1400"/>
              </a:p>
            </c:rich>
          </c:tx>
          <c:layout>
            <c:manualLayout>
              <c:xMode val="edge"/>
              <c:yMode val="edge"/>
              <c:x val="0.4959940086023279"/>
              <c:y val="0.933118072471156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9236272"/>
        <c:crosses val="max"/>
        <c:crossBetween val="midCat"/>
      </c:valAx>
      <c:valAx>
        <c:axId val="939236272"/>
        <c:scaling>
          <c:orientation val="minMax"/>
          <c:max val="-60"/>
          <c:min val="-1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/>
                  <a:t>電圧</a:t>
                </a:r>
                <a:r>
                  <a:rPr lang="en-US" altLang="ja-JP" sz="1400"/>
                  <a:t>(mV)</a:t>
                </a:r>
                <a:endParaRPr lang="ja-JP" altLang="en-US" sz="1400"/>
              </a:p>
            </c:rich>
          </c:tx>
          <c:layout>
            <c:manualLayout>
              <c:xMode val="edge"/>
              <c:yMode val="edge"/>
              <c:x val="0"/>
              <c:y val="0.441476802809720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99625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0128799245794"/>
          <c:y val="7.3681149568534152E-2"/>
          <c:w val="0.82283172444928376"/>
          <c:h val="0.7941407503918125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埋没条件30!$A$7:$A$107</c:f>
              <c:numCache>
                <c:formatCode>General</c:formatCode>
                <c:ptCount val="101"/>
                <c:pt idx="0">
                  <c:v>10</c:v>
                </c:pt>
                <c:pt idx="1">
                  <c:v>9.9</c:v>
                </c:pt>
                <c:pt idx="2">
                  <c:v>9.8000000000000007</c:v>
                </c:pt>
                <c:pt idx="3">
                  <c:v>9.6999999999999993</c:v>
                </c:pt>
                <c:pt idx="4">
                  <c:v>9.6</c:v>
                </c:pt>
                <c:pt idx="5">
                  <c:v>9.5</c:v>
                </c:pt>
                <c:pt idx="6">
                  <c:v>9.4</c:v>
                </c:pt>
                <c:pt idx="7">
                  <c:v>9.3000000000000007</c:v>
                </c:pt>
                <c:pt idx="8">
                  <c:v>9.1999999999999993</c:v>
                </c:pt>
                <c:pt idx="9">
                  <c:v>9.1</c:v>
                </c:pt>
                <c:pt idx="10">
                  <c:v>9</c:v>
                </c:pt>
                <c:pt idx="11">
                  <c:v>8.9</c:v>
                </c:pt>
                <c:pt idx="12">
                  <c:v>8.8000000000000007</c:v>
                </c:pt>
                <c:pt idx="13">
                  <c:v>8.6999999999999993</c:v>
                </c:pt>
                <c:pt idx="14">
                  <c:v>8.6</c:v>
                </c:pt>
                <c:pt idx="15">
                  <c:v>8.5</c:v>
                </c:pt>
                <c:pt idx="16">
                  <c:v>8.4</c:v>
                </c:pt>
                <c:pt idx="17">
                  <c:v>8.3000000000000007</c:v>
                </c:pt>
                <c:pt idx="18">
                  <c:v>8.1999999999999993</c:v>
                </c:pt>
                <c:pt idx="19">
                  <c:v>8.1</c:v>
                </c:pt>
                <c:pt idx="20">
                  <c:v>8</c:v>
                </c:pt>
                <c:pt idx="21">
                  <c:v>7.9</c:v>
                </c:pt>
                <c:pt idx="22">
                  <c:v>7.8</c:v>
                </c:pt>
                <c:pt idx="23">
                  <c:v>7.7</c:v>
                </c:pt>
                <c:pt idx="24">
                  <c:v>7.6</c:v>
                </c:pt>
                <c:pt idx="25">
                  <c:v>7.5</c:v>
                </c:pt>
                <c:pt idx="26">
                  <c:v>7.4</c:v>
                </c:pt>
                <c:pt idx="27">
                  <c:v>7.3</c:v>
                </c:pt>
                <c:pt idx="28">
                  <c:v>7.2</c:v>
                </c:pt>
                <c:pt idx="29">
                  <c:v>7.1</c:v>
                </c:pt>
                <c:pt idx="30">
                  <c:v>7</c:v>
                </c:pt>
                <c:pt idx="31">
                  <c:v>6.9</c:v>
                </c:pt>
                <c:pt idx="32">
                  <c:v>6.8</c:v>
                </c:pt>
                <c:pt idx="33">
                  <c:v>6.7</c:v>
                </c:pt>
                <c:pt idx="34">
                  <c:v>6.6</c:v>
                </c:pt>
                <c:pt idx="35">
                  <c:v>6.5</c:v>
                </c:pt>
                <c:pt idx="36">
                  <c:v>6.4</c:v>
                </c:pt>
                <c:pt idx="37">
                  <c:v>6.3</c:v>
                </c:pt>
                <c:pt idx="38">
                  <c:v>6.2</c:v>
                </c:pt>
                <c:pt idx="39">
                  <c:v>6.1</c:v>
                </c:pt>
                <c:pt idx="40">
                  <c:v>6</c:v>
                </c:pt>
                <c:pt idx="41">
                  <c:v>5.9</c:v>
                </c:pt>
                <c:pt idx="42">
                  <c:v>5.8</c:v>
                </c:pt>
                <c:pt idx="43">
                  <c:v>5.7</c:v>
                </c:pt>
                <c:pt idx="44">
                  <c:v>5.6</c:v>
                </c:pt>
                <c:pt idx="45">
                  <c:v>5.5</c:v>
                </c:pt>
                <c:pt idx="46">
                  <c:v>5.4</c:v>
                </c:pt>
                <c:pt idx="47">
                  <c:v>5.3</c:v>
                </c:pt>
                <c:pt idx="48">
                  <c:v>5.2</c:v>
                </c:pt>
                <c:pt idx="49">
                  <c:v>5.0999999999999996</c:v>
                </c:pt>
                <c:pt idx="50">
                  <c:v>5</c:v>
                </c:pt>
                <c:pt idx="51">
                  <c:v>4.9000000000000004</c:v>
                </c:pt>
                <c:pt idx="52">
                  <c:v>4.8</c:v>
                </c:pt>
                <c:pt idx="53">
                  <c:v>4.7</c:v>
                </c:pt>
                <c:pt idx="54">
                  <c:v>4.5999999999999996</c:v>
                </c:pt>
                <c:pt idx="55">
                  <c:v>4.5</c:v>
                </c:pt>
                <c:pt idx="56">
                  <c:v>4.4000000000000004</c:v>
                </c:pt>
                <c:pt idx="57">
                  <c:v>4.3</c:v>
                </c:pt>
                <c:pt idx="58">
                  <c:v>4.2</c:v>
                </c:pt>
                <c:pt idx="59">
                  <c:v>4.0999999999999996</c:v>
                </c:pt>
                <c:pt idx="60">
                  <c:v>4</c:v>
                </c:pt>
                <c:pt idx="61">
                  <c:v>3.9</c:v>
                </c:pt>
                <c:pt idx="62">
                  <c:v>3.8</c:v>
                </c:pt>
                <c:pt idx="63">
                  <c:v>3.7</c:v>
                </c:pt>
                <c:pt idx="64">
                  <c:v>3.6</c:v>
                </c:pt>
                <c:pt idx="65">
                  <c:v>3.5</c:v>
                </c:pt>
                <c:pt idx="66">
                  <c:v>3.4</c:v>
                </c:pt>
                <c:pt idx="67">
                  <c:v>3.3</c:v>
                </c:pt>
                <c:pt idx="68">
                  <c:v>3.2</c:v>
                </c:pt>
                <c:pt idx="69">
                  <c:v>3.1</c:v>
                </c:pt>
                <c:pt idx="70">
                  <c:v>3</c:v>
                </c:pt>
                <c:pt idx="71">
                  <c:v>2.9</c:v>
                </c:pt>
                <c:pt idx="72">
                  <c:v>2.8</c:v>
                </c:pt>
                <c:pt idx="73">
                  <c:v>2.7</c:v>
                </c:pt>
                <c:pt idx="74">
                  <c:v>2.6</c:v>
                </c:pt>
                <c:pt idx="75">
                  <c:v>2.5</c:v>
                </c:pt>
                <c:pt idx="76">
                  <c:v>2.4</c:v>
                </c:pt>
                <c:pt idx="77">
                  <c:v>2.2999999999999998</c:v>
                </c:pt>
                <c:pt idx="78">
                  <c:v>2.2000000000000002</c:v>
                </c:pt>
                <c:pt idx="79">
                  <c:v>2.1</c:v>
                </c:pt>
                <c:pt idx="80">
                  <c:v>2</c:v>
                </c:pt>
                <c:pt idx="81">
                  <c:v>1.9</c:v>
                </c:pt>
                <c:pt idx="82">
                  <c:v>1.8</c:v>
                </c:pt>
                <c:pt idx="83">
                  <c:v>1.7</c:v>
                </c:pt>
                <c:pt idx="84">
                  <c:v>1.6</c:v>
                </c:pt>
                <c:pt idx="85">
                  <c:v>1.5</c:v>
                </c:pt>
                <c:pt idx="86">
                  <c:v>1.4</c:v>
                </c:pt>
                <c:pt idx="87">
                  <c:v>1.3</c:v>
                </c:pt>
                <c:pt idx="88">
                  <c:v>1.2</c:v>
                </c:pt>
                <c:pt idx="89">
                  <c:v>1.1000000000000001</c:v>
                </c:pt>
                <c:pt idx="90">
                  <c:v>1</c:v>
                </c:pt>
                <c:pt idx="91">
                  <c:v>0.9</c:v>
                </c:pt>
                <c:pt idx="92">
                  <c:v>0.8</c:v>
                </c:pt>
                <c:pt idx="93">
                  <c:v>0.7</c:v>
                </c:pt>
                <c:pt idx="94">
                  <c:v>0.6</c:v>
                </c:pt>
                <c:pt idx="95">
                  <c:v>0.5</c:v>
                </c:pt>
                <c:pt idx="96">
                  <c:v>0.4</c:v>
                </c:pt>
                <c:pt idx="97">
                  <c:v>0.3</c:v>
                </c:pt>
                <c:pt idx="98">
                  <c:v>0.2</c:v>
                </c:pt>
                <c:pt idx="99">
                  <c:v>0.1</c:v>
                </c:pt>
                <c:pt idx="100">
                  <c:v>0</c:v>
                </c:pt>
              </c:numCache>
            </c:numRef>
          </c:xVal>
          <c:yVal>
            <c:numRef>
              <c:f>埋没条件30!$B$7:$B$107</c:f>
              <c:numCache>
                <c:formatCode>General</c:formatCode>
                <c:ptCount val="101"/>
                <c:pt idx="0">
                  <c:v>27.949055822919398</c:v>
                </c:pt>
                <c:pt idx="1">
                  <c:v>27.281346279855402</c:v>
                </c:pt>
                <c:pt idx="2">
                  <c:v>26.6136367367913</c:v>
                </c:pt>
                <c:pt idx="3">
                  <c:v>23.942798564535202</c:v>
                </c:pt>
                <c:pt idx="4">
                  <c:v>26.6136367367913</c:v>
                </c:pt>
                <c:pt idx="5">
                  <c:v>29.952184452111499</c:v>
                </c:pt>
                <c:pt idx="6">
                  <c:v>29.2844749090475</c:v>
                </c:pt>
                <c:pt idx="7">
                  <c:v>28.6167653659835</c:v>
                </c:pt>
                <c:pt idx="8">
                  <c:v>26.947491508323402</c:v>
                </c:pt>
                <c:pt idx="9">
                  <c:v>30.286039223643602</c:v>
                </c:pt>
                <c:pt idx="10">
                  <c:v>27.615201051387402</c:v>
                </c:pt>
                <c:pt idx="11">
                  <c:v>28.6167653659835</c:v>
                </c:pt>
                <c:pt idx="12">
                  <c:v>28.282910594451398</c:v>
                </c:pt>
                <c:pt idx="13">
                  <c:v>28.6167653659835</c:v>
                </c:pt>
                <c:pt idx="14">
                  <c:v>28.6167653659835</c:v>
                </c:pt>
                <c:pt idx="15">
                  <c:v>30.286039223643602</c:v>
                </c:pt>
                <c:pt idx="16">
                  <c:v>30.286039223643602</c:v>
                </c:pt>
                <c:pt idx="17">
                  <c:v>29.952184452111499</c:v>
                </c:pt>
                <c:pt idx="18">
                  <c:v>29.2844749090475</c:v>
                </c:pt>
                <c:pt idx="19">
                  <c:v>28.6167653659835</c:v>
                </c:pt>
                <c:pt idx="20">
                  <c:v>27.615201051387402</c:v>
                </c:pt>
                <c:pt idx="21">
                  <c:v>26.2797819652593</c:v>
                </c:pt>
                <c:pt idx="22">
                  <c:v>26.947491508323402</c:v>
                </c:pt>
                <c:pt idx="23">
                  <c:v>28.6167653659835</c:v>
                </c:pt>
                <c:pt idx="24">
                  <c:v>28.9506201375155</c:v>
                </c:pt>
                <c:pt idx="25">
                  <c:v>26.6136367367913</c:v>
                </c:pt>
                <c:pt idx="26">
                  <c:v>24.944362879131301</c:v>
                </c:pt>
                <c:pt idx="27">
                  <c:v>27.281346279855402</c:v>
                </c:pt>
                <c:pt idx="28">
                  <c:v>26.2797819652593</c:v>
                </c:pt>
                <c:pt idx="29">
                  <c:v>24.944362879131301</c:v>
                </c:pt>
                <c:pt idx="30">
                  <c:v>24.610508107599202</c:v>
                </c:pt>
                <c:pt idx="31">
                  <c:v>24.944362879131301</c:v>
                </c:pt>
                <c:pt idx="32">
                  <c:v>27.281346279855402</c:v>
                </c:pt>
                <c:pt idx="33">
                  <c:v>27.281346279855402</c:v>
                </c:pt>
                <c:pt idx="34">
                  <c:v>23.608943793003203</c:v>
                </c:pt>
                <c:pt idx="35">
                  <c:v>23.942798564535202</c:v>
                </c:pt>
                <c:pt idx="36">
                  <c:v>21.271960392279002</c:v>
                </c:pt>
                <c:pt idx="37">
                  <c:v>21.605815163811101</c:v>
                </c:pt>
                <c:pt idx="38">
                  <c:v>24.944362879131301</c:v>
                </c:pt>
                <c:pt idx="39">
                  <c:v>24.276653336067202</c:v>
                </c:pt>
                <c:pt idx="40">
                  <c:v>22.6073794784071</c:v>
                </c:pt>
                <c:pt idx="41">
                  <c:v>24.276653336067202</c:v>
                </c:pt>
                <c:pt idx="42">
                  <c:v>24.944362879131301</c:v>
                </c:pt>
                <c:pt idx="43">
                  <c:v>24.276653336067202</c:v>
                </c:pt>
                <c:pt idx="44">
                  <c:v>22.273524706875101</c:v>
                </c:pt>
                <c:pt idx="45">
                  <c:v>20.938105620747002</c:v>
                </c:pt>
                <c:pt idx="46">
                  <c:v>19.602686534619</c:v>
                </c:pt>
                <c:pt idx="47">
                  <c:v>20.938105620747002</c:v>
                </c:pt>
                <c:pt idx="48">
                  <c:v>23.608943793003203</c:v>
                </c:pt>
                <c:pt idx="49">
                  <c:v>21.605815163811101</c:v>
                </c:pt>
                <c:pt idx="50">
                  <c:v>22.6073794784071</c:v>
                </c:pt>
                <c:pt idx="51">
                  <c:v>22.273524706875101</c:v>
                </c:pt>
                <c:pt idx="52">
                  <c:v>21.605815163811101</c:v>
                </c:pt>
                <c:pt idx="53">
                  <c:v>34.292296482027801</c:v>
                </c:pt>
                <c:pt idx="54">
                  <c:v>24.276653336067202</c:v>
                </c:pt>
                <c:pt idx="55">
                  <c:v>24.610508107599202</c:v>
                </c:pt>
                <c:pt idx="56">
                  <c:v>23.942798564535202</c:v>
                </c:pt>
                <c:pt idx="57">
                  <c:v>24.276653336067202</c:v>
                </c:pt>
                <c:pt idx="58">
                  <c:v>23.275089021471199</c:v>
                </c:pt>
                <c:pt idx="59">
                  <c:v>23.608943793003203</c:v>
                </c:pt>
                <c:pt idx="60">
                  <c:v>23.275089021471199</c:v>
                </c:pt>
                <c:pt idx="61">
                  <c:v>23.942798564535202</c:v>
                </c:pt>
                <c:pt idx="62">
                  <c:v>27.281346279855402</c:v>
                </c:pt>
                <c:pt idx="63">
                  <c:v>21.605815163811101</c:v>
                </c:pt>
                <c:pt idx="64">
                  <c:v>21.605815163811101</c:v>
                </c:pt>
                <c:pt idx="65">
                  <c:v>20.938105620747002</c:v>
                </c:pt>
                <c:pt idx="66">
                  <c:v>21.605815163811101</c:v>
                </c:pt>
                <c:pt idx="67">
                  <c:v>19.936541306151</c:v>
                </c:pt>
                <c:pt idx="68">
                  <c:v>19.936541306151</c:v>
                </c:pt>
                <c:pt idx="69">
                  <c:v>23.275089021471199</c:v>
                </c:pt>
                <c:pt idx="70">
                  <c:v>20.938105620747002</c:v>
                </c:pt>
                <c:pt idx="71">
                  <c:v>23.942798564535202</c:v>
                </c:pt>
                <c:pt idx="72">
                  <c:v>17.933412676958902</c:v>
                </c:pt>
                <c:pt idx="73">
                  <c:v>23.942798564535202</c:v>
                </c:pt>
                <c:pt idx="74">
                  <c:v>22.6073794784071</c:v>
                </c:pt>
                <c:pt idx="75">
                  <c:v>21.939669935343101</c:v>
                </c:pt>
                <c:pt idx="76">
                  <c:v>22.273524706875101</c:v>
                </c:pt>
                <c:pt idx="77">
                  <c:v>22.6073794784071</c:v>
                </c:pt>
                <c:pt idx="78">
                  <c:v>22.6073794784071</c:v>
                </c:pt>
                <c:pt idx="79">
                  <c:v>21.271960392279002</c:v>
                </c:pt>
                <c:pt idx="80">
                  <c:v>20.604250849215003</c:v>
                </c:pt>
                <c:pt idx="81">
                  <c:v>21.271960392279002</c:v>
                </c:pt>
                <c:pt idx="82">
                  <c:v>21.939669935343101</c:v>
                </c:pt>
                <c:pt idx="83">
                  <c:v>23.608943793003203</c:v>
                </c:pt>
                <c:pt idx="84">
                  <c:v>23.275089021471199</c:v>
                </c:pt>
                <c:pt idx="85">
                  <c:v>22.6073794784071</c:v>
                </c:pt>
                <c:pt idx="86">
                  <c:v>21.605815163811101</c:v>
                </c:pt>
                <c:pt idx="87">
                  <c:v>20.270396077682999</c:v>
                </c:pt>
                <c:pt idx="88">
                  <c:v>25.278217650663301</c:v>
                </c:pt>
                <c:pt idx="89">
                  <c:v>24.276653336067202</c:v>
                </c:pt>
                <c:pt idx="90">
                  <c:v>23.942798564535202</c:v>
                </c:pt>
                <c:pt idx="91">
                  <c:v>24.944362879131301</c:v>
                </c:pt>
                <c:pt idx="92">
                  <c:v>27.615201051387402</c:v>
                </c:pt>
                <c:pt idx="93">
                  <c:v>26.2797819652593</c:v>
                </c:pt>
                <c:pt idx="94">
                  <c:v>27.281346279855402</c:v>
                </c:pt>
                <c:pt idx="95">
                  <c:v>27.949055822919398</c:v>
                </c:pt>
                <c:pt idx="96">
                  <c:v>26.947491508323402</c:v>
                </c:pt>
                <c:pt idx="97">
                  <c:v>26.2797819652593</c:v>
                </c:pt>
                <c:pt idx="98">
                  <c:v>25.278217650663301</c:v>
                </c:pt>
                <c:pt idx="99">
                  <c:v>25.9459271937273</c:v>
                </c:pt>
                <c:pt idx="100">
                  <c:v>27.281346279855402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04-984F-8D0A-0928A25FC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625424"/>
        <c:axId val="939236272"/>
      </c:scatterChart>
      <c:valAx>
        <c:axId val="699625424"/>
        <c:scaling>
          <c:orientation val="minMax"/>
          <c:max val="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/>
                  <a:t>時間</a:t>
                </a:r>
                <a:r>
                  <a:rPr lang="en-US" altLang="ja-JP" sz="1400"/>
                  <a:t>(s)</a:t>
                </a:r>
                <a:endParaRPr lang="ja-JP" altLang="en-US" sz="1400"/>
              </a:p>
            </c:rich>
          </c:tx>
          <c:layout>
            <c:manualLayout>
              <c:xMode val="edge"/>
              <c:yMode val="edge"/>
              <c:x val="0.4959940086023279"/>
              <c:y val="0.933118072471156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9236272"/>
        <c:crosses val="max"/>
        <c:crossBetween val="midCat"/>
      </c:valAx>
      <c:valAx>
        <c:axId val="93923627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/>
                  <a:t>電圧</a:t>
                </a:r>
                <a:r>
                  <a:rPr lang="en-US" altLang="ja-JP" sz="1400"/>
                  <a:t>(mV)</a:t>
                </a:r>
                <a:endParaRPr lang="ja-JP" altLang="en-US" sz="1400"/>
              </a:p>
            </c:rich>
          </c:tx>
          <c:layout>
            <c:manualLayout>
              <c:xMode val="edge"/>
              <c:yMode val="edge"/>
              <c:x val="0"/>
              <c:y val="0.441476802809720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99625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0128799245794"/>
          <c:y val="7.3681149568534152E-2"/>
          <c:w val="0.82283172444928376"/>
          <c:h val="0.7941407503918125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オフセット100!$A$7:$A$107</c:f>
              <c:numCache>
                <c:formatCode>General</c:formatCode>
                <c:ptCount val="101"/>
                <c:pt idx="0">
                  <c:v>10</c:v>
                </c:pt>
                <c:pt idx="1">
                  <c:v>9.9</c:v>
                </c:pt>
                <c:pt idx="2">
                  <c:v>9.8000000000000007</c:v>
                </c:pt>
                <c:pt idx="3">
                  <c:v>9.6999999999999993</c:v>
                </c:pt>
                <c:pt idx="4">
                  <c:v>9.6</c:v>
                </c:pt>
                <c:pt idx="5">
                  <c:v>9.5</c:v>
                </c:pt>
                <c:pt idx="6">
                  <c:v>9.4</c:v>
                </c:pt>
                <c:pt idx="7">
                  <c:v>9.3000000000000007</c:v>
                </c:pt>
                <c:pt idx="8">
                  <c:v>9.1999999999999993</c:v>
                </c:pt>
                <c:pt idx="9">
                  <c:v>9.1</c:v>
                </c:pt>
                <c:pt idx="10">
                  <c:v>9</c:v>
                </c:pt>
                <c:pt idx="11">
                  <c:v>8.9</c:v>
                </c:pt>
                <c:pt idx="12">
                  <c:v>8.8000000000000007</c:v>
                </c:pt>
                <c:pt idx="13">
                  <c:v>8.6999999999999993</c:v>
                </c:pt>
                <c:pt idx="14">
                  <c:v>8.6</c:v>
                </c:pt>
                <c:pt idx="15">
                  <c:v>8.5</c:v>
                </c:pt>
                <c:pt idx="16">
                  <c:v>8.4</c:v>
                </c:pt>
                <c:pt idx="17">
                  <c:v>8.3000000000000007</c:v>
                </c:pt>
                <c:pt idx="18">
                  <c:v>8.1999999999999993</c:v>
                </c:pt>
                <c:pt idx="19">
                  <c:v>8.1</c:v>
                </c:pt>
                <c:pt idx="20">
                  <c:v>8</c:v>
                </c:pt>
                <c:pt idx="21">
                  <c:v>7.9</c:v>
                </c:pt>
                <c:pt idx="22">
                  <c:v>7.8</c:v>
                </c:pt>
                <c:pt idx="23">
                  <c:v>7.7</c:v>
                </c:pt>
                <c:pt idx="24">
                  <c:v>7.6</c:v>
                </c:pt>
                <c:pt idx="25">
                  <c:v>7.5</c:v>
                </c:pt>
                <c:pt idx="26">
                  <c:v>7.4</c:v>
                </c:pt>
                <c:pt idx="27">
                  <c:v>7.3</c:v>
                </c:pt>
                <c:pt idx="28">
                  <c:v>7.2</c:v>
                </c:pt>
                <c:pt idx="29">
                  <c:v>7.1</c:v>
                </c:pt>
                <c:pt idx="30">
                  <c:v>7</c:v>
                </c:pt>
                <c:pt idx="31">
                  <c:v>6.9</c:v>
                </c:pt>
                <c:pt idx="32">
                  <c:v>6.8</c:v>
                </c:pt>
                <c:pt idx="33">
                  <c:v>6.7</c:v>
                </c:pt>
                <c:pt idx="34">
                  <c:v>6.6</c:v>
                </c:pt>
                <c:pt idx="35">
                  <c:v>6.5</c:v>
                </c:pt>
                <c:pt idx="36">
                  <c:v>6.4</c:v>
                </c:pt>
                <c:pt idx="37">
                  <c:v>6.3</c:v>
                </c:pt>
                <c:pt idx="38">
                  <c:v>6.2</c:v>
                </c:pt>
                <c:pt idx="39">
                  <c:v>6.1</c:v>
                </c:pt>
                <c:pt idx="40">
                  <c:v>6</c:v>
                </c:pt>
                <c:pt idx="41">
                  <c:v>5.9</c:v>
                </c:pt>
                <c:pt idx="42">
                  <c:v>5.8</c:v>
                </c:pt>
                <c:pt idx="43">
                  <c:v>5.7</c:v>
                </c:pt>
                <c:pt idx="44">
                  <c:v>5.6</c:v>
                </c:pt>
                <c:pt idx="45">
                  <c:v>5.5</c:v>
                </c:pt>
                <c:pt idx="46">
                  <c:v>5.4</c:v>
                </c:pt>
                <c:pt idx="47">
                  <c:v>5.3</c:v>
                </c:pt>
                <c:pt idx="48">
                  <c:v>5.2</c:v>
                </c:pt>
                <c:pt idx="49">
                  <c:v>5.0999999999999996</c:v>
                </c:pt>
                <c:pt idx="50">
                  <c:v>5</c:v>
                </c:pt>
                <c:pt idx="51">
                  <c:v>4.9000000000000004</c:v>
                </c:pt>
                <c:pt idx="52">
                  <c:v>4.8</c:v>
                </c:pt>
                <c:pt idx="53">
                  <c:v>4.7</c:v>
                </c:pt>
                <c:pt idx="54">
                  <c:v>4.5999999999999996</c:v>
                </c:pt>
                <c:pt idx="55">
                  <c:v>4.5</c:v>
                </c:pt>
                <c:pt idx="56">
                  <c:v>4.4000000000000004</c:v>
                </c:pt>
                <c:pt idx="57">
                  <c:v>4.3</c:v>
                </c:pt>
                <c:pt idx="58">
                  <c:v>4.2</c:v>
                </c:pt>
                <c:pt idx="59">
                  <c:v>4.0999999999999996</c:v>
                </c:pt>
                <c:pt idx="60">
                  <c:v>4</c:v>
                </c:pt>
                <c:pt idx="61">
                  <c:v>3.9</c:v>
                </c:pt>
                <c:pt idx="62">
                  <c:v>3.8</c:v>
                </c:pt>
                <c:pt idx="63">
                  <c:v>3.7</c:v>
                </c:pt>
                <c:pt idx="64">
                  <c:v>3.6</c:v>
                </c:pt>
                <c:pt idx="65">
                  <c:v>3.5</c:v>
                </c:pt>
                <c:pt idx="66">
                  <c:v>3.4</c:v>
                </c:pt>
                <c:pt idx="67">
                  <c:v>3.3</c:v>
                </c:pt>
                <c:pt idx="68">
                  <c:v>3.2</c:v>
                </c:pt>
                <c:pt idx="69">
                  <c:v>3.1</c:v>
                </c:pt>
                <c:pt idx="70">
                  <c:v>3</c:v>
                </c:pt>
                <c:pt idx="71">
                  <c:v>2.9</c:v>
                </c:pt>
                <c:pt idx="72">
                  <c:v>2.8</c:v>
                </c:pt>
                <c:pt idx="73">
                  <c:v>2.7</c:v>
                </c:pt>
                <c:pt idx="74">
                  <c:v>2.6</c:v>
                </c:pt>
                <c:pt idx="75">
                  <c:v>2.5</c:v>
                </c:pt>
                <c:pt idx="76">
                  <c:v>2.4</c:v>
                </c:pt>
                <c:pt idx="77">
                  <c:v>2.2999999999999998</c:v>
                </c:pt>
                <c:pt idx="78">
                  <c:v>2.2000000000000002</c:v>
                </c:pt>
                <c:pt idx="79">
                  <c:v>2.1</c:v>
                </c:pt>
                <c:pt idx="80">
                  <c:v>2</c:v>
                </c:pt>
                <c:pt idx="81">
                  <c:v>1.9</c:v>
                </c:pt>
                <c:pt idx="82">
                  <c:v>1.8</c:v>
                </c:pt>
                <c:pt idx="83">
                  <c:v>1.7</c:v>
                </c:pt>
                <c:pt idx="84">
                  <c:v>1.6</c:v>
                </c:pt>
                <c:pt idx="85">
                  <c:v>1.5</c:v>
                </c:pt>
                <c:pt idx="86">
                  <c:v>1.4</c:v>
                </c:pt>
                <c:pt idx="87">
                  <c:v>1.3</c:v>
                </c:pt>
                <c:pt idx="88">
                  <c:v>1.2</c:v>
                </c:pt>
                <c:pt idx="89">
                  <c:v>1.1000000000000001</c:v>
                </c:pt>
                <c:pt idx="90">
                  <c:v>1</c:v>
                </c:pt>
                <c:pt idx="91">
                  <c:v>0.9</c:v>
                </c:pt>
                <c:pt idx="92">
                  <c:v>0.8</c:v>
                </c:pt>
                <c:pt idx="93">
                  <c:v>0.7</c:v>
                </c:pt>
                <c:pt idx="94">
                  <c:v>0.6</c:v>
                </c:pt>
                <c:pt idx="95">
                  <c:v>0.5</c:v>
                </c:pt>
                <c:pt idx="96">
                  <c:v>0.4</c:v>
                </c:pt>
                <c:pt idx="97">
                  <c:v>0.3</c:v>
                </c:pt>
                <c:pt idx="98">
                  <c:v>0.2</c:v>
                </c:pt>
                <c:pt idx="99">
                  <c:v>0.1</c:v>
                </c:pt>
                <c:pt idx="100">
                  <c:v>0</c:v>
                </c:pt>
              </c:numCache>
            </c:numRef>
          </c:xVal>
          <c:yVal>
            <c:numRef>
              <c:f>オフセット100!$B$7:$B$107</c:f>
              <c:numCache>
                <c:formatCode>General</c:formatCode>
                <c:ptCount val="101"/>
                <c:pt idx="0">
                  <c:v>-1.4301640718981701</c:v>
                </c:pt>
                <c:pt idx="1">
                  <c:v>-1.0963093003661601</c:v>
                </c:pt>
                <c:pt idx="2">
                  <c:v>-1.76401884343019</c:v>
                </c:pt>
                <c:pt idx="3" formatCode="0.00E+00">
                  <c:v>-9.4744985770104095E-2</c:v>
                </c:pt>
                <c:pt idx="4">
                  <c:v>-2.7655831580262498</c:v>
                </c:pt>
                <c:pt idx="5">
                  <c:v>-1.4301640718981701</c:v>
                </c:pt>
                <c:pt idx="6">
                  <c:v>0.57296455729393303</c:v>
                </c:pt>
                <c:pt idx="7">
                  <c:v>-1.4301640718981701</c:v>
                </c:pt>
                <c:pt idx="8">
                  <c:v>-1.76401884343019</c:v>
                </c:pt>
                <c:pt idx="9">
                  <c:v>-1.76401884343019</c:v>
                </c:pt>
                <c:pt idx="10">
                  <c:v>-0.42859975730212202</c:v>
                </c:pt>
                <c:pt idx="11">
                  <c:v>0.90681932882595206</c:v>
                </c:pt>
                <c:pt idx="12">
                  <c:v>0.57296455729393303</c:v>
                </c:pt>
                <c:pt idx="13">
                  <c:v>-0.42859975730212202</c:v>
                </c:pt>
                <c:pt idx="14">
                  <c:v>-1.0963093003661601</c:v>
                </c:pt>
                <c:pt idx="15">
                  <c:v>1.9083836434220001</c:v>
                </c:pt>
                <c:pt idx="16">
                  <c:v>3.24380272955008</c:v>
                </c:pt>
                <c:pt idx="17">
                  <c:v>3.24380272955008</c:v>
                </c:pt>
                <c:pt idx="18">
                  <c:v>3.24380272955008</c:v>
                </c:pt>
                <c:pt idx="19">
                  <c:v>2.5760931864860401</c:v>
                </c:pt>
                <c:pt idx="20">
                  <c:v>3.9115122726141203</c:v>
                </c:pt>
                <c:pt idx="21">
                  <c:v>4.5792218156781495</c:v>
                </c:pt>
                <c:pt idx="22">
                  <c:v>2.9099479580180598</c:v>
                </c:pt>
                <c:pt idx="23">
                  <c:v>3.9115122726141203</c:v>
                </c:pt>
                <c:pt idx="24">
                  <c:v>4.5792218156781495</c:v>
                </c:pt>
                <c:pt idx="25">
                  <c:v>2.24223841495402</c:v>
                </c:pt>
                <c:pt idx="26">
                  <c:v>3.5776575010821001</c:v>
                </c:pt>
                <c:pt idx="27">
                  <c:v>3.5776575010821001</c:v>
                </c:pt>
                <c:pt idx="28">
                  <c:v>4.5792218156781495</c:v>
                </c:pt>
                <c:pt idx="29">
                  <c:v>4.5792218156781495</c:v>
                </c:pt>
                <c:pt idx="30">
                  <c:v>2.9099479580180598</c:v>
                </c:pt>
                <c:pt idx="31">
                  <c:v>2.24223841495402</c:v>
                </c:pt>
                <c:pt idx="32">
                  <c:v>5.2469313587421906</c:v>
                </c:pt>
                <c:pt idx="33" formatCode="0.00E+00">
                  <c:v>-9.4744985770104095E-2</c:v>
                </c:pt>
                <c:pt idx="34">
                  <c:v>4.24536704414614</c:v>
                </c:pt>
                <c:pt idx="35">
                  <c:v>4.9130765872101696</c:v>
                </c:pt>
                <c:pt idx="36">
                  <c:v>3.24380272955008</c:v>
                </c:pt>
                <c:pt idx="37">
                  <c:v>7.5839147594663201</c:v>
                </c:pt>
                <c:pt idx="38">
                  <c:v>5.2469313587421906</c:v>
                </c:pt>
                <c:pt idx="39">
                  <c:v>3.9115122726141203</c:v>
                </c:pt>
                <c:pt idx="40">
                  <c:v>4.5792218156781495</c:v>
                </c:pt>
                <c:pt idx="41">
                  <c:v>3.5776575010821001</c:v>
                </c:pt>
                <c:pt idx="42">
                  <c:v>4.24536704414614</c:v>
                </c:pt>
                <c:pt idx="43">
                  <c:v>2.5760931864860401</c:v>
                </c:pt>
                <c:pt idx="44">
                  <c:v>7.5839147594663201</c:v>
                </c:pt>
                <c:pt idx="45">
                  <c:v>3.9115122726141203</c:v>
                </c:pt>
                <c:pt idx="46">
                  <c:v>2.5760931864860401</c:v>
                </c:pt>
                <c:pt idx="47">
                  <c:v>3.24380272955008</c:v>
                </c:pt>
                <c:pt idx="48">
                  <c:v>4.5792218156781495</c:v>
                </c:pt>
                <c:pt idx="49">
                  <c:v>5.2469313587421906</c:v>
                </c:pt>
                <c:pt idx="50">
                  <c:v>4.9130765872101696</c:v>
                </c:pt>
                <c:pt idx="51">
                  <c:v>4.24536704414614</c:v>
                </c:pt>
                <c:pt idx="52">
                  <c:v>3.5776575010821001</c:v>
                </c:pt>
                <c:pt idx="53">
                  <c:v>3.24380272955008</c:v>
                </c:pt>
                <c:pt idx="54">
                  <c:v>1.5745288718899901</c:v>
                </c:pt>
                <c:pt idx="55">
                  <c:v>1.5745288718899901</c:v>
                </c:pt>
                <c:pt idx="56">
                  <c:v>2.9099479580180598</c:v>
                </c:pt>
                <c:pt idx="57">
                  <c:v>2.9099479580180598</c:v>
                </c:pt>
                <c:pt idx="58">
                  <c:v>4.24536704414614</c:v>
                </c:pt>
                <c:pt idx="59">
                  <c:v>2.24223841495402</c:v>
                </c:pt>
                <c:pt idx="60">
                  <c:v>4.5792218156781495</c:v>
                </c:pt>
                <c:pt idx="61">
                  <c:v>0.239109785761914</c:v>
                </c:pt>
                <c:pt idx="62">
                  <c:v>1.24067410035797</c:v>
                </c:pt>
                <c:pt idx="63">
                  <c:v>3.5776575010821001</c:v>
                </c:pt>
                <c:pt idx="64">
                  <c:v>2.5760931864860401</c:v>
                </c:pt>
                <c:pt idx="65">
                  <c:v>1.5745288718899901</c:v>
                </c:pt>
                <c:pt idx="66">
                  <c:v>-0.42859975730212202</c:v>
                </c:pt>
                <c:pt idx="67" formatCode="0.00E+00">
                  <c:v>-9.4744985770104095E-2</c:v>
                </c:pt>
                <c:pt idx="68">
                  <c:v>1.5745288718899901</c:v>
                </c:pt>
                <c:pt idx="69">
                  <c:v>0.239109785761914</c:v>
                </c:pt>
                <c:pt idx="70">
                  <c:v>2.9099479580180598</c:v>
                </c:pt>
                <c:pt idx="71">
                  <c:v>1.5745288718899901</c:v>
                </c:pt>
                <c:pt idx="72">
                  <c:v>1.24067410035797</c:v>
                </c:pt>
                <c:pt idx="73">
                  <c:v>3.24380272955008</c:v>
                </c:pt>
                <c:pt idx="74">
                  <c:v>0.90681932882595206</c:v>
                </c:pt>
                <c:pt idx="75">
                  <c:v>3.24380272955008</c:v>
                </c:pt>
                <c:pt idx="76">
                  <c:v>2.9099479580180598</c:v>
                </c:pt>
                <c:pt idx="77">
                  <c:v>2.24223841495402</c:v>
                </c:pt>
                <c:pt idx="78">
                  <c:v>2.5760931864860401</c:v>
                </c:pt>
                <c:pt idx="79">
                  <c:v>2.24223841495402</c:v>
                </c:pt>
                <c:pt idx="80">
                  <c:v>0.90681932882595206</c:v>
                </c:pt>
                <c:pt idx="81">
                  <c:v>0.57296455729393303</c:v>
                </c:pt>
                <c:pt idx="82">
                  <c:v>3.24380272955008</c:v>
                </c:pt>
                <c:pt idx="83">
                  <c:v>1.9083836434220001</c:v>
                </c:pt>
                <c:pt idx="84">
                  <c:v>1.5745288718899901</c:v>
                </c:pt>
                <c:pt idx="85">
                  <c:v>1.5745288718899901</c:v>
                </c:pt>
                <c:pt idx="86">
                  <c:v>2.5760931864860401</c:v>
                </c:pt>
                <c:pt idx="87">
                  <c:v>0.239109785761914</c:v>
                </c:pt>
                <c:pt idx="88">
                  <c:v>3.9115122726141203</c:v>
                </c:pt>
                <c:pt idx="89">
                  <c:v>3.9115122726141203</c:v>
                </c:pt>
                <c:pt idx="90">
                  <c:v>3.24380272955008</c:v>
                </c:pt>
                <c:pt idx="91">
                  <c:v>2.5760931864860401</c:v>
                </c:pt>
                <c:pt idx="92">
                  <c:v>-1.0963093003661601</c:v>
                </c:pt>
                <c:pt idx="93">
                  <c:v>1.24067410035797</c:v>
                </c:pt>
                <c:pt idx="94">
                  <c:v>1.24067410035797</c:v>
                </c:pt>
                <c:pt idx="95">
                  <c:v>2.9099479580180598</c:v>
                </c:pt>
                <c:pt idx="96">
                  <c:v>3.9115122726141203</c:v>
                </c:pt>
                <c:pt idx="97">
                  <c:v>1.24067410035797</c:v>
                </c:pt>
                <c:pt idx="98">
                  <c:v>2.5760931864860401</c:v>
                </c:pt>
                <c:pt idx="99">
                  <c:v>3.9115122726141203</c:v>
                </c:pt>
                <c:pt idx="100">
                  <c:v>4.9130765872101696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C5-5141-93F9-3E4D1EA80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625424"/>
        <c:axId val="939236272"/>
      </c:scatterChart>
      <c:valAx>
        <c:axId val="699625424"/>
        <c:scaling>
          <c:orientation val="minMax"/>
          <c:max val="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/>
                  <a:t>時間</a:t>
                </a:r>
                <a:r>
                  <a:rPr lang="en-US" altLang="ja-JP" sz="1400"/>
                  <a:t>(s)</a:t>
                </a:r>
                <a:endParaRPr lang="ja-JP" altLang="en-US" sz="1400"/>
              </a:p>
            </c:rich>
          </c:tx>
          <c:layout>
            <c:manualLayout>
              <c:xMode val="edge"/>
              <c:yMode val="edge"/>
              <c:x val="0.4959940086023279"/>
              <c:y val="0.933118072471156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9236272"/>
        <c:crosses val="max"/>
        <c:crossBetween val="midCat"/>
      </c:valAx>
      <c:valAx>
        <c:axId val="93923627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/>
                  <a:t>電圧</a:t>
                </a:r>
                <a:r>
                  <a:rPr lang="en-US" altLang="ja-JP" sz="1400"/>
                  <a:t>(mV)</a:t>
                </a:r>
                <a:endParaRPr lang="ja-JP" altLang="en-US" sz="1400"/>
              </a:p>
            </c:rich>
          </c:tx>
          <c:layout>
            <c:manualLayout>
              <c:xMode val="edge"/>
              <c:yMode val="edge"/>
              <c:x val="0"/>
              <c:y val="0.441476802809720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99625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0128799245794"/>
          <c:y val="7.3681149568534152E-2"/>
          <c:w val="0.82283172444928376"/>
          <c:h val="0.7941407503918125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オフセット50!$A$7:$A$107</c:f>
              <c:numCache>
                <c:formatCode>General</c:formatCode>
                <c:ptCount val="101"/>
                <c:pt idx="0">
                  <c:v>10</c:v>
                </c:pt>
                <c:pt idx="1">
                  <c:v>9.9</c:v>
                </c:pt>
                <c:pt idx="2">
                  <c:v>9.8000000000000007</c:v>
                </c:pt>
                <c:pt idx="3">
                  <c:v>9.6999999999999993</c:v>
                </c:pt>
                <c:pt idx="4">
                  <c:v>9.6</c:v>
                </c:pt>
                <c:pt idx="5">
                  <c:v>9.5</c:v>
                </c:pt>
                <c:pt idx="6">
                  <c:v>9.4</c:v>
                </c:pt>
                <c:pt idx="7">
                  <c:v>9.3000000000000007</c:v>
                </c:pt>
                <c:pt idx="8">
                  <c:v>9.1999999999999993</c:v>
                </c:pt>
                <c:pt idx="9">
                  <c:v>9.1</c:v>
                </c:pt>
                <c:pt idx="10">
                  <c:v>9</c:v>
                </c:pt>
                <c:pt idx="11">
                  <c:v>8.9</c:v>
                </c:pt>
                <c:pt idx="12">
                  <c:v>8.8000000000000007</c:v>
                </c:pt>
                <c:pt idx="13">
                  <c:v>8.6999999999999993</c:v>
                </c:pt>
                <c:pt idx="14">
                  <c:v>8.6</c:v>
                </c:pt>
                <c:pt idx="15">
                  <c:v>8.5</c:v>
                </c:pt>
                <c:pt idx="16">
                  <c:v>8.4</c:v>
                </c:pt>
                <c:pt idx="17">
                  <c:v>8.3000000000000007</c:v>
                </c:pt>
                <c:pt idx="18">
                  <c:v>8.1999999999999993</c:v>
                </c:pt>
                <c:pt idx="19">
                  <c:v>8.1</c:v>
                </c:pt>
                <c:pt idx="20">
                  <c:v>8</c:v>
                </c:pt>
                <c:pt idx="21">
                  <c:v>7.9</c:v>
                </c:pt>
                <c:pt idx="22">
                  <c:v>7.8</c:v>
                </c:pt>
                <c:pt idx="23">
                  <c:v>7.7</c:v>
                </c:pt>
                <c:pt idx="24">
                  <c:v>7.6</c:v>
                </c:pt>
                <c:pt idx="25">
                  <c:v>7.5</c:v>
                </c:pt>
                <c:pt idx="26">
                  <c:v>7.4</c:v>
                </c:pt>
                <c:pt idx="27">
                  <c:v>7.3</c:v>
                </c:pt>
                <c:pt idx="28">
                  <c:v>7.2</c:v>
                </c:pt>
                <c:pt idx="29">
                  <c:v>7.1</c:v>
                </c:pt>
                <c:pt idx="30">
                  <c:v>7</c:v>
                </c:pt>
                <c:pt idx="31">
                  <c:v>6.9</c:v>
                </c:pt>
                <c:pt idx="32">
                  <c:v>6.8</c:v>
                </c:pt>
                <c:pt idx="33">
                  <c:v>6.7</c:v>
                </c:pt>
                <c:pt idx="34">
                  <c:v>6.6</c:v>
                </c:pt>
                <c:pt idx="35">
                  <c:v>6.5</c:v>
                </c:pt>
                <c:pt idx="36">
                  <c:v>6.4</c:v>
                </c:pt>
                <c:pt idx="37">
                  <c:v>6.3</c:v>
                </c:pt>
                <c:pt idx="38">
                  <c:v>6.2</c:v>
                </c:pt>
                <c:pt idx="39">
                  <c:v>6.1</c:v>
                </c:pt>
                <c:pt idx="40">
                  <c:v>6</c:v>
                </c:pt>
                <c:pt idx="41">
                  <c:v>5.9</c:v>
                </c:pt>
                <c:pt idx="42">
                  <c:v>5.8</c:v>
                </c:pt>
                <c:pt idx="43">
                  <c:v>5.7</c:v>
                </c:pt>
                <c:pt idx="44">
                  <c:v>5.6</c:v>
                </c:pt>
                <c:pt idx="45">
                  <c:v>5.5</c:v>
                </c:pt>
                <c:pt idx="46">
                  <c:v>5.4</c:v>
                </c:pt>
                <c:pt idx="47">
                  <c:v>5.3</c:v>
                </c:pt>
                <c:pt idx="48">
                  <c:v>5.2</c:v>
                </c:pt>
                <c:pt idx="49">
                  <c:v>5.0999999999999996</c:v>
                </c:pt>
                <c:pt idx="50">
                  <c:v>5</c:v>
                </c:pt>
                <c:pt idx="51">
                  <c:v>4.9000000000000004</c:v>
                </c:pt>
                <c:pt idx="52">
                  <c:v>4.8</c:v>
                </c:pt>
                <c:pt idx="53">
                  <c:v>4.7</c:v>
                </c:pt>
                <c:pt idx="54">
                  <c:v>4.5999999999999996</c:v>
                </c:pt>
                <c:pt idx="55">
                  <c:v>4.5</c:v>
                </c:pt>
                <c:pt idx="56">
                  <c:v>4.4000000000000004</c:v>
                </c:pt>
                <c:pt idx="57">
                  <c:v>4.3</c:v>
                </c:pt>
                <c:pt idx="58">
                  <c:v>4.2</c:v>
                </c:pt>
                <c:pt idx="59">
                  <c:v>4.0999999999999996</c:v>
                </c:pt>
                <c:pt idx="60">
                  <c:v>4</c:v>
                </c:pt>
                <c:pt idx="61">
                  <c:v>3.9</c:v>
                </c:pt>
                <c:pt idx="62">
                  <c:v>3.8</c:v>
                </c:pt>
                <c:pt idx="63">
                  <c:v>3.7</c:v>
                </c:pt>
                <c:pt idx="64">
                  <c:v>3.6</c:v>
                </c:pt>
                <c:pt idx="65">
                  <c:v>3.5</c:v>
                </c:pt>
                <c:pt idx="66">
                  <c:v>3.4</c:v>
                </c:pt>
                <c:pt idx="67">
                  <c:v>3.3</c:v>
                </c:pt>
                <c:pt idx="68">
                  <c:v>3.2</c:v>
                </c:pt>
                <c:pt idx="69">
                  <c:v>3.1</c:v>
                </c:pt>
                <c:pt idx="70">
                  <c:v>3</c:v>
                </c:pt>
                <c:pt idx="71">
                  <c:v>2.9</c:v>
                </c:pt>
                <c:pt idx="72">
                  <c:v>2.8</c:v>
                </c:pt>
                <c:pt idx="73">
                  <c:v>2.7</c:v>
                </c:pt>
                <c:pt idx="74">
                  <c:v>2.6</c:v>
                </c:pt>
                <c:pt idx="75">
                  <c:v>2.5</c:v>
                </c:pt>
                <c:pt idx="76">
                  <c:v>2.4</c:v>
                </c:pt>
                <c:pt idx="77">
                  <c:v>2.2999999999999998</c:v>
                </c:pt>
                <c:pt idx="78">
                  <c:v>2.2000000000000002</c:v>
                </c:pt>
                <c:pt idx="79">
                  <c:v>2.1</c:v>
                </c:pt>
                <c:pt idx="80">
                  <c:v>2</c:v>
                </c:pt>
                <c:pt idx="81">
                  <c:v>1.9</c:v>
                </c:pt>
                <c:pt idx="82">
                  <c:v>1.8</c:v>
                </c:pt>
                <c:pt idx="83">
                  <c:v>1.7</c:v>
                </c:pt>
                <c:pt idx="84">
                  <c:v>1.6</c:v>
                </c:pt>
                <c:pt idx="85">
                  <c:v>1.5</c:v>
                </c:pt>
                <c:pt idx="86">
                  <c:v>1.4</c:v>
                </c:pt>
                <c:pt idx="87">
                  <c:v>1.3</c:v>
                </c:pt>
                <c:pt idx="88">
                  <c:v>1.2</c:v>
                </c:pt>
                <c:pt idx="89">
                  <c:v>1.1000000000000001</c:v>
                </c:pt>
                <c:pt idx="90">
                  <c:v>1</c:v>
                </c:pt>
                <c:pt idx="91">
                  <c:v>0.9</c:v>
                </c:pt>
                <c:pt idx="92">
                  <c:v>0.8</c:v>
                </c:pt>
                <c:pt idx="93">
                  <c:v>0.7</c:v>
                </c:pt>
                <c:pt idx="94">
                  <c:v>0.6</c:v>
                </c:pt>
                <c:pt idx="95">
                  <c:v>0.5</c:v>
                </c:pt>
                <c:pt idx="96">
                  <c:v>0.4</c:v>
                </c:pt>
                <c:pt idx="97">
                  <c:v>0.3</c:v>
                </c:pt>
                <c:pt idx="98">
                  <c:v>0.2</c:v>
                </c:pt>
                <c:pt idx="99">
                  <c:v>0.1</c:v>
                </c:pt>
                <c:pt idx="100">
                  <c:v>0</c:v>
                </c:pt>
              </c:numCache>
            </c:numRef>
          </c:xVal>
          <c:yVal>
            <c:numRef>
              <c:f>オフセット50!$B$7:$B$107</c:f>
              <c:numCache>
                <c:formatCode>General</c:formatCode>
                <c:ptCount val="101"/>
                <c:pt idx="0">
                  <c:v>-88.566259441755008</c:v>
                </c:pt>
                <c:pt idx="1">
                  <c:v>-88.232404670223005</c:v>
                </c:pt>
                <c:pt idx="2">
                  <c:v>-89.2339689848191</c:v>
                </c:pt>
                <c:pt idx="3">
                  <c:v>-89.567823756351103</c:v>
                </c:pt>
                <c:pt idx="4">
                  <c:v>-89.567823756351103</c:v>
                </c:pt>
                <c:pt idx="5">
                  <c:v>-86.563130812562889</c:v>
                </c:pt>
                <c:pt idx="6">
                  <c:v>-88.900114213286997</c:v>
                </c:pt>
                <c:pt idx="7">
                  <c:v>-90.569388070947099</c:v>
                </c:pt>
                <c:pt idx="8">
                  <c:v>-90.569388070947099</c:v>
                </c:pt>
                <c:pt idx="9">
                  <c:v>-89.567823756351103</c:v>
                </c:pt>
                <c:pt idx="10">
                  <c:v>-88.232404670223005</c:v>
                </c:pt>
                <c:pt idx="11">
                  <c:v>-87.898549898691002</c:v>
                </c:pt>
                <c:pt idx="12">
                  <c:v>-87.564695127158998</c:v>
                </c:pt>
                <c:pt idx="13">
                  <c:v>-89.901678527883092</c:v>
                </c:pt>
                <c:pt idx="14">
                  <c:v>-90.235533299415096</c:v>
                </c:pt>
                <c:pt idx="15">
                  <c:v>-89.2339689848191</c:v>
                </c:pt>
                <c:pt idx="16">
                  <c:v>-90.235533299415096</c:v>
                </c:pt>
                <c:pt idx="17">
                  <c:v>-88.900114213286997</c:v>
                </c:pt>
                <c:pt idx="18">
                  <c:v>-91.237097614011205</c:v>
                </c:pt>
                <c:pt idx="19">
                  <c:v>-91.237097614011205</c:v>
                </c:pt>
                <c:pt idx="20">
                  <c:v>-90.903242842479202</c:v>
                </c:pt>
                <c:pt idx="21">
                  <c:v>-91.570952385543208</c:v>
                </c:pt>
                <c:pt idx="22">
                  <c:v>-90.903242842479202</c:v>
                </c:pt>
                <c:pt idx="23">
                  <c:v>-90.903242842479202</c:v>
                </c:pt>
                <c:pt idx="24">
                  <c:v>-93.240226243203296</c:v>
                </c:pt>
                <c:pt idx="25">
                  <c:v>-94.575645329331394</c:v>
                </c:pt>
                <c:pt idx="26">
                  <c:v>-94.909500100863397</c:v>
                </c:pt>
                <c:pt idx="27">
                  <c:v>-94.909500100863397</c:v>
                </c:pt>
                <c:pt idx="28">
                  <c:v>-93.574081014735299</c:v>
                </c:pt>
                <c:pt idx="29">
                  <c:v>-94.909500100863397</c:v>
                </c:pt>
                <c:pt idx="30">
                  <c:v>-93.574081014735299</c:v>
                </c:pt>
                <c:pt idx="31">
                  <c:v>-91.570952385543208</c:v>
                </c:pt>
                <c:pt idx="32">
                  <c:v>-96.24491918699151</c:v>
                </c:pt>
                <c:pt idx="33">
                  <c:v>-95.911064415459393</c:v>
                </c:pt>
                <c:pt idx="34">
                  <c:v>-97.580338273119509</c:v>
                </c:pt>
                <c:pt idx="35">
                  <c:v>-94.909500100863397</c:v>
                </c:pt>
                <c:pt idx="36">
                  <c:v>-95.2433548723954</c:v>
                </c:pt>
                <c:pt idx="37">
                  <c:v>-93.574081014735299</c:v>
                </c:pt>
                <c:pt idx="38">
                  <c:v>-96.912628730055502</c:v>
                </c:pt>
                <c:pt idx="39">
                  <c:v>-97.246483501587505</c:v>
                </c:pt>
                <c:pt idx="40">
                  <c:v>-95.577209643927389</c:v>
                </c:pt>
                <c:pt idx="41">
                  <c:v>-97.580338273119509</c:v>
                </c:pt>
                <c:pt idx="42">
                  <c:v>-96.24491918699151</c:v>
                </c:pt>
                <c:pt idx="43">
                  <c:v>-95.2433548723954</c:v>
                </c:pt>
                <c:pt idx="44">
                  <c:v>-95.577209643927389</c:v>
                </c:pt>
                <c:pt idx="45">
                  <c:v>-95.577209643927389</c:v>
                </c:pt>
                <c:pt idx="46">
                  <c:v>-96.24491918699151</c:v>
                </c:pt>
                <c:pt idx="47">
                  <c:v>-95.911064415459393</c:v>
                </c:pt>
                <c:pt idx="48">
                  <c:v>-94.909500100863397</c:v>
                </c:pt>
                <c:pt idx="49">
                  <c:v>-95.577209643927389</c:v>
                </c:pt>
                <c:pt idx="50">
                  <c:v>-97.246483501587505</c:v>
                </c:pt>
                <c:pt idx="51">
                  <c:v>-95.577209643927389</c:v>
                </c:pt>
                <c:pt idx="52">
                  <c:v>-96.24491918699151</c:v>
                </c:pt>
                <c:pt idx="53">
                  <c:v>-98.581902587715604</c:v>
                </c:pt>
                <c:pt idx="54">
                  <c:v>-95.2433548723954</c:v>
                </c:pt>
                <c:pt idx="55">
                  <c:v>-94.909500100863397</c:v>
                </c:pt>
                <c:pt idx="56">
                  <c:v>-95.2433548723954</c:v>
                </c:pt>
                <c:pt idx="57">
                  <c:v>-97.914193044651597</c:v>
                </c:pt>
                <c:pt idx="58">
                  <c:v>-96.24491918699151</c:v>
                </c:pt>
                <c:pt idx="59">
                  <c:v>-96.578773958523499</c:v>
                </c:pt>
                <c:pt idx="60">
                  <c:v>-97.580338273119509</c:v>
                </c:pt>
                <c:pt idx="61">
                  <c:v>-95.577209643927389</c:v>
                </c:pt>
                <c:pt idx="62">
                  <c:v>-96.912628730055502</c:v>
                </c:pt>
                <c:pt idx="63">
                  <c:v>-93.907935786267302</c:v>
                </c:pt>
                <c:pt idx="64">
                  <c:v>-92.2386619286072</c:v>
                </c:pt>
                <c:pt idx="65">
                  <c:v>-93.574081014735299</c:v>
                </c:pt>
                <c:pt idx="66">
                  <c:v>-90.903242842479202</c:v>
                </c:pt>
                <c:pt idx="67">
                  <c:v>-93.574081014735299</c:v>
                </c:pt>
                <c:pt idx="68">
                  <c:v>-90.903242842479202</c:v>
                </c:pt>
                <c:pt idx="69">
                  <c:v>-91.237097614011205</c:v>
                </c:pt>
                <c:pt idx="70">
                  <c:v>-91.237097614011205</c:v>
                </c:pt>
                <c:pt idx="71">
                  <c:v>-91.570952385543208</c:v>
                </c:pt>
                <c:pt idx="72">
                  <c:v>-90.569388070947099</c:v>
                </c:pt>
                <c:pt idx="73">
                  <c:v>-89.567823756351103</c:v>
                </c:pt>
                <c:pt idx="74">
                  <c:v>-89.2339689848191</c:v>
                </c:pt>
                <c:pt idx="75">
                  <c:v>-90.235533299415096</c:v>
                </c:pt>
                <c:pt idx="76">
                  <c:v>-90.569388070947099</c:v>
                </c:pt>
                <c:pt idx="77">
                  <c:v>-90.903242842479202</c:v>
                </c:pt>
                <c:pt idx="78">
                  <c:v>-90.235533299415096</c:v>
                </c:pt>
                <c:pt idx="79">
                  <c:v>-90.569388070947099</c:v>
                </c:pt>
                <c:pt idx="80">
                  <c:v>-90.569388070947099</c:v>
                </c:pt>
                <c:pt idx="81">
                  <c:v>-90.903242842479202</c:v>
                </c:pt>
                <c:pt idx="82">
                  <c:v>-90.235533299415096</c:v>
                </c:pt>
                <c:pt idx="83">
                  <c:v>-90.903242842479202</c:v>
                </c:pt>
                <c:pt idx="84">
                  <c:v>-93.907935786267302</c:v>
                </c:pt>
                <c:pt idx="85">
                  <c:v>-92.906371471671306</c:v>
                </c:pt>
                <c:pt idx="86">
                  <c:v>-92.572516700139303</c:v>
                </c:pt>
                <c:pt idx="87">
                  <c:v>-90.569388070947099</c:v>
                </c:pt>
                <c:pt idx="88">
                  <c:v>-90.569388070947099</c:v>
                </c:pt>
                <c:pt idx="89">
                  <c:v>-93.240226243203296</c:v>
                </c:pt>
                <c:pt idx="90">
                  <c:v>-87.564695127158998</c:v>
                </c:pt>
                <c:pt idx="91">
                  <c:v>-88.566259441755008</c:v>
                </c:pt>
                <c:pt idx="92">
                  <c:v>-84.893856954902802</c:v>
                </c:pt>
                <c:pt idx="93">
                  <c:v>-86.2292760410309</c:v>
                </c:pt>
                <c:pt idx="94">
                  <c:v>-85.561566497966894</c:v>
                </c:pt>
                <c:pt idx="95">
                  <c:v>-85.227711726434805</c:v>
                </c:pt>
                <c:pt idx="96">
                  <c:v>-85.561566497966894</c:v>
                </c:pt>
                <c:pt idx="97">
                  <c:v>-85.895421269498897</c:v>
                </c:pt>
                <c:pt idx="98">
                  <c:v>-85.895421269498897</c:v>
                </c:pt>
                <c:pt idx="99">
                  <c:v>-88.900114213286997</c:v>
                </c:pt>
                <c:pt idx="100">
                  <c:v>-87.23084035562691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7A-134D-B898-8232EFED0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625424"/>
        <c:axId val="939236272"/>
      </c:scatterChart>
      <c:valAx>
        <c:axId val="699625424"/>
        <c:scaling>
          <c:orientation val="minMax"/>
          <c:max val="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/>
                  <a:t>時間</a:t>
                </a:r>
                <a:r>
                  <a:rPr lang="en-US" altLang="ja-JP" sz="1400"/>
                  <a:t>(s)</a:t>
                </a:r>
                <a:endParaRPr lang="ja-JP" altLang="en-US" sz="1400"/>
              </a:p>
            </c:rich>
          </c:tx>
          <c:layout>
            <c:manualLayout>
              <c:xMode val="edge"/>
              <c:yMode val="edge"/>
              <c:x val="0.4959940086023279"/>
              <c:y val="0.933118072471156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9236272"/>
        <c:crosses val="max"/>
        <c:crossBetween val="midCat"/>
      </c:valAx>
      <c:valAx>
        <c:axId val="939236272"/>
        <c:scaling>
          <c:orientation val="minMax"/>
          <c:max val="-30"/>
          <c:min val="-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/>
                  <a:t>電圧</a:t>
                </a:r>
                <a:r>
                  <a:rPr lang="en-US" altLang="ja-JP" sz="1400"/>
                  <a:t>(mV)</a:t>
                </a:r>
                <a:endParaRPr lang="ja-JP" altLang="en-US" sz="1400"/>
              </a:p>
            </c:rich>
          </c:tx>
          <c:layout>
            <c:manualLayout>
              <c:xMode val="edge"/>
              <c:yMode val="edge"/>
              <c:x val="0"/>
              <c:y val="0.441476802809720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99625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0128799245794"/>
          <c:y val="7.3681149568534152E-2"/>
          <c:w val="0.82283172444928376"/>
          <c:h val="0.7941407503918125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対照実験!$A$7:$A$107</c:f>
              <c:numCache>
                <c:formatCode>General</c:formatCode>
                <c:ptCount val="101"/>
                <c:pt idx="0">
                  <c:v>5</c:v>
                </c:pt>
                <c:pt idx="1">
                  <c:v>4.9000000000000004</c:v>
                </c:pt>
                <c:pt idx="2">
                  <c:v>4.8</c:v>
                </c:pt>
                <c:pt idx="3">
                  <c:v>4.7</c:v>
                </c:pt>
                <c:pt idx="4">
                  <c:v>4.5999999999999996</c:v>
                </c:pt>
                <c:pt idx="5">
                  <c:v>4.5</c:v>
                </c:pt>
                <c:pt idx="6">
                  <c:v>4.4000000000000004</c:v>
                </c:pt>
                <c:pt idx="7">
                  <c:v>4.3</c:v>
                </c:pt>
                <c:pt idx="8">
                  <c:v>4.2</c:v>
                </c:pt>
                <c:pt idx="9">
                  <c:v>4.0999999999999996</c:v>
                </c:pt>
                <c:pt idx="10">
                  <c:v>4</c:v>
                </c:pt>
                <c:pt idx="11">
                  <c:v>3.9</c:v>
                </c:pt>
                <c:pt idx="12">
                  <c:v>3.8</c:v>
                </c:pt>
                <c:pt idx="13">
                  <c:v>3.7</c:v>
                </c:pt>
                <c:pt idx="14">
                  <c:v>3.6</c:v>
                </c:pt>
                <c:pt idx="15">
                  <c:v>3.5</c:v>
                </c:pt>
                <c:pt idx="16">
                  <c:v>3.4</c:v>
                </c:pt>
                <c:pt idx="17">
                  <c:v>3.3</c:v>
                </c:pt>
                <c:pt idx="18">
                  <c:v>3.2</c:v>
                </c:pt>
                <c:pt idx="19">
                  <c:v>3.1</c:v>
                </c:pt>
                <c:pt idx="20">
                  <c:v>3</c:v>
                </c:pt>
                <c:pt idx="21">
                  <c:v>2.9</c:v>
                </c:pt>
                <c:pt idx="22">
                  <c:v>2.8</c:v>
                </c:pt>
                <c:pt idx="23">
                  <c:v>2.7</c:v>
                </c:pt>
                <c:pt idx="24">
                  <c:v>2.6</c:v>
                </c:pt>
                <c:pt idx="25">
                  <c:v>2.5</c:v>
                </c:pt>
                <c:pt idx="26">
                  <c:v>2.4</c:v>
                </c:pt>
                <c:pt idx="27">
                  <c:v>2.2999999999999998</c:v>
                </c:pt>
                <c:pt idx="28">
                  <c:v>2.2000000000000002</c:v>
                </c:pt>
                <c:pt idx="29">
                  <c:v>2.1</c:v>
                </c:pt>
                <c:pt idx="30">
                  <c:v>2</c:v>
                </c:pt>
                <c:pt idx="31">
                  <c:v>1.9</c:v>
                </c:pt>
                <c:pt idx="32">
                  <c:v>1.8</c:v>
                </c:pt>
                <c:pt idx="33">
                  <c:v>1.7</c:v>
                </c:pt>
                <c:pt idx="34">
                  <c:v>1.6</c:v>
                </c:pt>
                <c:pt idx="35">
                  <c:v>1.5</c:v>
                </c:pt>
                <c:pt idx="36">
                  <c:v>1.4</c:v>
                </c:pt>
                <c:pt idx="37">
                  <c:v>1.3</c:v>
                </c:pt>
                <c:pt idx="38">
                  <c:v>1.2</c:v>
                </c:pt>
                <c:pt idx="39">
                  <c:v>1.1000000000000001</c:v>
                </c:pt>
                <c:pt idx="40">
                  <c:v>1</c:v>
                </c:pt>
                <c:pt idx="41">
                  <c:v>0.9</c:v>
                </c:pt>
                <c:pt idx="42">
                  <c:v>0.8</c:v>
                </c:pt>
                <c:pt idx="43">
                  <c:v>0.7</c:v>
                </c:pt>
                <c:pt idx="44">
                  <c:v>0.6</c:v>
                </c:pt>
                <c:pt idx="45">
                  <c:v>0.5</c:v>
                </c:pt>
                <c:pt idx="46">
                  <c:v>0.4</c:v>
                </c:pt>
                <c:pt idx="47">
                  <c:v>0.3</c:v>
                </c:pt>
                <c:pt idx="48">
                  <c:v>0.2</c:v>
                </c:pt>
                <c:pt idx="49">
                  <c:v>0.1</c:v>
                </c:pt>
                <c:pt idx="50">
                  <c:v>0</c:v>
                </c:pt>
              </c:numCache>
            </c:numRef>
          </c:xVal>
          <c:yVal>
            <c:numRef>
              <c:f>対照実験!$B$7:$B$107</c:f>
              <c:numCache>
                <c:formatCode>General</c:formatCode>
                <c:ptCount val="101"/>
                <c:pt idx="0">
                  <c:v>-162.01430917879901</c:v>
                </c:pt>
                <c:pt idx="1">
                  <c:v>-163.01587349339499</c:v>
                </c:pt>
                <c:pt idx="2">
                  <c:v>-164.68514735105501</c:v>
                </c:pt>
                <c:pt idx="3">
                  <c:v>-163.683583036459</c:v>
                </c:pt>
                <c:pt idx="4">
                  <c:v>-165.35285689411899</c:v>
                </c:pt>
                <c:pt idx="5">
                  <c:v>-166.02056643718299</c:v>
                </c:pt>
                <c:pt idx="6">
                  <c:v>-167.68984029484298</c:v>
                </c:pt>
                <c:pt idx="7">
                  <c:v>-166.354421208715</c:v>
                </c:pt>
                <c:pt idx="8">
                  <c:v>-167.68984029484298</c:v>
                </c:pt>
                <c:pt idx="9">
                  <c:v>-164.68514735105501</c:v>
                </c:pt>
                <c:pt idx="10">
                  <c:v>-162.68201872186299</c:v>
                </c:pt>
                <c:pt idx="11">
                  <c:v>-165.68671166565099</c:v>
                </c:pt>
                <c:pt idx="12">
                  <c:v>-163.34972826492699</c:v>
                </c:pt>
                <c:pt idx="13">
                  <c:v>-165.01900212258698</c:v>
                </c:pt>
                <c:pt idx="14">
                  <c:v>-165.01900212258698</c:v>
                </c:pt>
                <c:pt idx="15">
                  <c:v>-162.01430917879901</c:v>
                </c:pt>
                <c:pt idx="16">
                  <c:v>-162.68201872186299</c:v>
                </c:pt>
                <c:pt idx="17">
                  <c:v>-160.34503532113899</c:v>
                </c:pt>
                <c:pt idx="18">
                  <c:v>-160.678890092671</c:v>
                </c:pt>
                <c:pt idx="19">
                  <c:v>-160.01118054960699</c:v>
                </c:pt>
                <c:pt idx="20">
                  <c:v>-158.341906691947</c:v>
                </c:pt>
                <c:pt idx="21">
                  <c:v>-158.67576146347901</c:v>
                </c:pt>
                <c:pt idx="22">
                  <c:v>-157.00648760581799</c:v>
                </c:pt>
                <c:pt idx="23">
                  <c:v>-160.01118054960699</c:v>
                </c:pt>
                <c:pt idx="24">
                  <c:v>-158.008051920415</c:v>
                </c:pt>
                <c:pt idx="25">
                  <c:v>-156.33877806275402</c:v>
                </c:pt>
                <c:pt idx="26">
                  <c:v>-155.67106851969001</c:v>
                </c:pt>
                <c:pt idx="27">
                  <c:v>-153.33408511896602</c:v>
                </c:pt>
                <c:pt idx="28">
                  <c:v>-155.003358976626</c:v>
                </c:pt>
                <c:pt idx="29">
                  <c:v>-152.66637557590201</c:v>
                </c:pt>
                <c:pt idx="30">
                  <c:v>-151.99866603283797</c:v>
                </c:pt>
                <c:pt idx="31">
                  <c:v>-154.00179466203002</c:v>
                </c:pt>
                <c:pt idx="32">
                  <c:v>-152.66637557590201</c:v>
                </c:pt>
                <c:pt idx="33">
                  <c:v>-152.33252080436998</c:v>
                </c:pt>
                <c:pt idx="34">
                  <c:v>-154.669504205094</c:v>
                </c:pt>
                <c:pt idx="35">
                  <c:v>-151.99866603283797</c:v>
                </c:pt>
                <c:pt idx="36">
                  <c:v>-154.00179466203002</c:v>
                </c:pt>
                <c:pt idx="37">
                  <c:v>-154.335649433562</c:v>
                </c:pt>
                <c:pt idx="38">
                  <c:v>-155.67106851969001</c:v>
                </c:pt>
                <c:pt idx="39">
                  <c:v>-156.33877806275402</c:v>
                </c:pt>
                <c:pt idx="40">
                  <c:v>-156.00492329122201</c:v>
                </c:pt>
                <c:pt idx="41">
                  <c:v>-158.67576146347901</c:v>
                </c:pt>
                <c:pt idx="42">
                  <c:v>-156.33877806275402</c:v>
                </c:pt>
                <c:pt idx="43">
                  <c:v>-158.008051920415</c:v>
                </c:pt>
                <c:pt idx="44">
                  <c:v>-157.674197148882</c:v>
                </c:pt>
                <c:pt idx="45">
                  <c:v>-156.00492329122201</c:v>
                </c:pt>
                <c:pt idx="46">
                  <c:v>-155.67106851969001</c:v>
                </c:pt>
                <c:pt idx="47">
                  <c:v>-156.00492329122201</c:v>
                </c:pt>
                <c:pt idx="48">
                  <c:v>-158.008051920415</c:v>
                </c:pt>
                <c:pt idx="49">
                  <c:v>-160.01118054960699</c:v>
                </c:pt>
                <c:pt idx="50">
                  <c:v>-157.00648760581799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95-C94A-A2F2-B156F46D5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625424"/>
        <c:axId val="939236272"/>
      </c:scatterChart>
      <c:valAx>
        <c:axId val="699625424"/>
        <c:scaling>
          <c:orientation val="minMax"/>
          <c:max val="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/>
                  <a:t>時間</a:t>
                </a:r>
                <a:r>
                  <a:rPr lang="en-US" altLang="ja-JP" sz="1400"/>
                  <a:t>(s)</a:t>
                </a:r>
                <a:endParaRPr lang="ja-JP" altLang="en-US" sz="1400"/>
              </a:p>
            </c:rich>
          </c:tx>
          <c:layout>
            <c:manualLayout>
              <c:xMode val="edge"/>
              <c:yMode val="edge"/>
              <c:x val="0.4959940086023279"/>
              <c:y val="0.933118072471156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9236272"/>
        <c:crosses val="max"/>
        <c:crossBetween val="midCat"/>
      </c:valAx>
      <c:valAx>
        <c:axId val="939236272"/>
        <c:scaling>
          <c:orientation val="minMax"/>
          <c:max val="-100"/>
          <c:min val="-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/>
                  <a:t>電圧</a:t>
                </a:r>
                <a:r>
                  <a:rPr lang="en-US" altLang="ja-JP" sz="1400"/>
                  <a:t>(mV)</a:t>
                </a:r>
                <a:endParaRPr lang="ja-JP" altLang="en-US" sz="1400"/>
              </a:p>
            </c:rich>
          </c:tx>
          <c:layout>
            <c:manualLayout>
              <c:xMode val="edge"/>
              <c:yMode val="edge"/>
              <c:x val="0"/>
              <c:y val="0.441476802809720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99625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0128799245794"/>
          <c:y val="7.3681149568534152E-2"/>
          <c:w val="0.82283172444928376"/>
          <c:h val="0.7941407503918125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何もなし!$A$7:$A$107</c:f>
              <c:numCache>
                <c:formatCode>General</c:formatCode>
                <c:ptCount val="101"/>
                <c:pt idx="0">
                  <c:v>10</c:v>
                </c:pt>
                <c:pt idx="1">
                  <c:v>9.9</c:v>
                </c:pt>
                <c:pt idx="2">
                  <c:v>9.8000000000000007</c:v>
                </c:pt>
                <c:pt idx="3">
                  <c:v>9.6999999999999993</c:v>
                </c:pt>
                <c:pt idx="4">
                  <c:v>9.6</c:v>
                </c:pt>
                <c:pt idx="5">
                  <c:v>9.5</c:v>
                </c:pt>
                <c:pt idx="6">
                  <c:v>9.4</c:v>
                </c:pt>
                <c:pt idx="7">
                  <c:v>9.3000000000000007</c:v>
                </c:pt>
                <c:pt idx="8">
                  <c:v>9.1999999999999993</c:v>
                </c:pt>
                <c:pt idx="9">
                  <c:v>9.1</c:v>
                </c:pt>
                <c:pt idx="10">
                  <c:v>9</c:v>
                </c:pt>
                <c:pt idx="11">
                  <c:v>8.9</c:v>
                </c:pt>
                <c:pt idx="12">
                  <c:v>8.8000000000000007</c:v>
                </c:pt>
                <c:pt idx="13">
                  <c:v>8.6999999999999993</c:v>
                </c:pt>
                <c:pt idx="14">
                  <c:v>8.6</c:v>
                </c:pt>
                <c:pt idx="15">
                  <c:v>8.5</c:v>
                </c:pt>
                <c:pt idx="16">
                  <c:v>8.4</c:v>
                </c:pt>
                <c:pt idx="17">
                  <c:v>8.3000000000000007</c:v>
                </c:pt>
                <c:pt idx="18">
                  <c:v>8.1999999999999993</c:v>
                </c:pt>
                <c:pt idx="19">
                  <c:v>8.1</c:v>
                </c:pt>
                <c:pt idx="20">
                  <c:v>8</c:v>
                </c:pt>
                <c:pt idx="21">
                  <c:v>7.9</c:v>
                </c:pt>
                <c:pt idx="22">
                  <c:v>7.8</c:v>
                </c:pt>
                <c:pt idx="23">
                  <c:v>7.7</c:v>
                </c:pt>
                <c:pt idx="24">
                  <c:v>7.6</c:v>
                </c:pt>
                <c:pt idx="25">
                  <c:v>7.5</c:v>
                </c:pt>
                <c:pt idx="26">
                  <c:v>7.4</c:v>
                </c:pt>
                <c:pt idx="27">
                  <c:v>7.3</c:v>
                </c:pt>
                <c:pt idx="28">
                  <c:v>7.2</c:v>
                </c:pt>
                <c:pt idx="29">
                  <c:v>7.1</c:v>
                </c:pt>
                <c:pt idx="30">
                  <c:v>7</c:v>
                </c:pt>
                <c:pt idx="31">
                  <c:v>6.9</c:v>
                </c:pt>
                <c:pt idx="32">
                  <c:v>6.8</c:v>
                </c:pt>
                <c:pt idx="33">
                  <c:v>6.7</c:v>
                </c:pt>
                <c:pt idx="34">
                  <c:v>6.6</c:v>
                </c:pt>
                <c:pt idx="35">
                  <c:v>6.5</c:v>
                </c:pt>
                <c:pt idx="36">
                  <c:v>6.4</c:v>
                </c:pt>
                <c:pt idx="37">
                  <c:v>6.3</c:v>
                </c:pt>
                <c:pt idx="38">
                  <c:v>6.2</c:v>
                </c:pt>
                <c:pt idx="39">
                  <c:v>6.1</c:v>
                </c:pt>
                <c:pt idx="40">
                  <c:v>6</c:v>
                </c:pt>
                <c:pt idx="41">
                  <c:v>5.9</c:v>
                </c:pt>
                <c:pt idx="42">
                  <c:v>5.8</c:v>
                </c:pt>
                <c:pt idx="43">
                  <c:v>5.7</c:v>
                </c:pt>
                <c:pt idx="44">
                  <c:v>5.6</c:v>
                </c:pt>
                <c:pt idx="45">
                  <c:v>5.5</c:v>
                </c:pt>
                <c:pt idx="46">
                  <c:v>5.4</c:v>
                </c:pt>
                <c:pt idx="47">
                  <c:v>5.3</c:v>
                </c:pt>
                <c:pt idx="48">
                  <c:v>5.2</c:v>
                </c:pt>
                <c:pt idx="49">
                  <c:v>5.0999999999999996</c:v>
                </c:pt>
                <c:pt idx="50">
                  <c:v>5</c:v>
                </c:pt>
                <c:pt idx="51">
                  <c:v>4.9000000000000004</c:v>
                </c:pt>
                <c:pt idx="52">
                  <c:v>4.8</c:v>
                </c:pt>
                <c:pt idx="53">
                  <c:v>4.7</c:v>
                </c:pt>
                <c:pt idx="54">
                  <c:v>4.5999999999999996</c:v>
                </c:pt>
                <c:pt idx="55">
                  <c:v>4.5</c:v>
                </c:pt>
                <c:pt idx="56">
                  <c:v>4.4000000000000004</c:v>
                </c:pt>
                <c:pt idx="57">
                  <c:v>4.3</c:v>
                </c:pt>
                <c:pt idx="58">
                  <c:v>4.2</c:v>
                </c:pt>
                <c:pt idx="59">
                  <c:v>4.0999999999999996</c:v>
                </c:pt>
                <c:pt idx="60">
                  <c:v>4</c:v>
                </c:pt>
                <c:pt idx="61">
                  <c:v>3.9</c:v>
                </c:pt>
                <c:pt idx="62">
                  <c:v>3.8</c:v>
                </c:pt>
                <c:pt idx="63">
                  <c:v>3.7</c:v>
                </c:pt>
                <c:pt idx="64">
                  <c:v>3.6</c:v>
                </c:pt>
                <c:pt idx="65">
                  <c:v>3.5</c:v>
                </c:pt>
                <c:pt idx="66">
                  <c:v>3.4</c:v>
                </c:pt>
                <c:pt idx="67">
                  <c:v>3.3</c:v>
                </c:pt>
                <c:pt idx="68">
                  <c:v>3.2</c:v>
                </c:pt>
                <c:pt idx="69">
                  <c:v>3.1</c:v>
                </c:pt>
                <c:pt idx="70">
                  <c:v>3</c:v>
                </c:pt>
                <c:pt idx="71">
                  <c:v>2.9</c:v>
                </c:pt>
                <c:pt idx="72">
                  <c:v>2.8</c:v>
                </c:pt>
                <c:pt idx="73">
                  <c:v>2.7</c:v>
                </c:pt>
                <c:pt idx="74">
                  <c:v>2.6</c:v>
                </c:pt>
                <c:pt idx="75">
                  <c:v>2.5</c:v>
                </c:pt>
                <c:pt idx="76">
                  <c:v>2.4</c:v>
                </c:pt>
                <c:pt idx="77">
                  <c:v>2.2999999999999998</c:v>
                </c:pt>
                <c:pt idx="78">
                  <c:v>2.2000000000000002</c:v>
                </c:pt>
                <c:pt idx="79">
                  <c:v>2.1</c:v>
                </c:pt>
                <c:pt idx="80">
                  <c:v>2</c:v>
                </c:pt>
                <c:pt idx="81">
                  <c:v>1.9</c:v>
                </c:pt>
                <c:pt idx="82">
                  <c:v>1.8</c:v>
                </c:pt>
                <c:pt idx="83">
                  <c:v>1.7</c:v>
                </c:pt>
                <c:pt idx="84">
                  <c:v>1.6</c:v>
                </c:pt>
                <c:pt idx="85">
                  <c:v>1.5</c:v>
                </c:pt>
                <c:pt idx="86">
                  <c:v>1.4</c:v>
                </c:pt>
                <c:pt idx="87">
                  <c:v>1.3</c:v>
                </c:pt>
                <c:pt idx="88">
                  <c:v>1.2</c:v>
                </c:pt>
                <c:pt idx="89">
                  <c:v>1.1000000000000001</c:v>
                </c:pt>
                <c:pt idx="90">
                  <c:v>1</c:v>
                </c:pt>
                <c:pt idx="91">
                  <c:v>0.9</c:v>
                </c:pt>
                <c:pt idx="92">
                  <c:v>0.8</c:v>
                </c:pt>
                <c:pt idx="93">
                  <c:v>0.7</c:v>
                </c:pt>
                <c:pt idx="94">
                  <c:v>0.6</c:v>
                </c:pt>
                <c:pt idx="95">
                  <c:v>0.5</c:v>
                </c:pt>
                <c:pt idx="96">
                  <c:v>0.4</c:v>
                </c:pt>
                <c:pt idx="97">
                  <c:v>0.3</c:v>
                </c:pt>
                <c:pt idx="98">
                  <c:v>0.2</c:v>
                </c:pt>
                <c:pt idx="99">
                  <c:v>0.1</c:v>
                </c:pt>
                <c:pt idx="100">
                  <c:v>0</c:v>
                </c:pt>
              </c:numCache>
            </c:numRef>
          </c:xVal>
          <c:yVal>
            <c:numRef>
              <c:f>何もなし!$B$7:$B$107</c:f>
              <c:numCache>
                <c:formatCode>General</c:formatCode>
                <c:ptCount val="101"/>
                <c:pt idx="0">
                  <c:v>-168.69140460943899</c:v>
                </c:pt>
                <c:pt idx="1">
                  <c:v>-168.02369506637498</c:v>
                </c:pt>
                <c:pt idx="2">
                  <c:v>-166.354421208715</c:v>
                </c:pt>
                <c:pt idx="3">
                  <c:v>-167.022130751779</c:v>
                </c:pt>
                <c:pt idx="4">
                  <c:v>-167.022130751779</c:v>
                </c:pt>
                <c:pt idx="5">
                  <c:v>-167.022130751779</c:v>
                </c:pt>
                <c:pt idx="6">
                  <c:v>-166.02056643718299</c:v>
                </c:pt>
                <c:pt idx="7">
                  <c:v>-164.68514735105501</c:v>
                </c:pt>
                <c:pt idx="8">
                  <c:v>-165.35285689411899</c:v>
                </c:pt>
                <c:pt idx="9">
                  <c:v>-165.68671166565099</c:v>
                </c:pt>
                <c:pt idx="10">
                  <c:v>-166.354421208715</c:v>
                </c:pt>
                <c:pt idx="11">
                  <c:v>-163.01587349339499</c:v>
                </c:pt>
                <c:pt idx="12">
                  <c:v>-164.68514735105501</c:v>
                </c:pt>
                <c:pt idx="13">
                  <c:v>-165.01900212258698</c:v>
                </c:pt>
                <c:pt idx="14">
                  <c:v>-164.68514735105501</c:v>
                </c:pt>
                <c:pt idx="15">
                  <c:v>-165.01900212258698</c:v>
                </c:pt>
                <c:pt idx="16">
                  <c:v>-166.688275980247</c:v>
                </c:pt>
                <c:pt idx="17">
                  <c:v>-164.351292579523</c:v>
                </c:pt>
                <c:pt idx="18">
                  <c:v>-165.35285689411899</c:v>
                </c:pt>
                <c:pt idx="19">
                  <c:v>-165.35285689411899</c:v>
                </c:pt>
                <c:pt idx="20">
                  <c:v>-163.01587349339499</c:v>
                </c:pt>
                <c:pt idx="21">
                  <c:v>-164.017437807991</c:v>
                </c:pt>
                <c:pt idx="22">
                  <c:v>-164.68514735105501</c:v>
                </c:pt>
                <c:pt idx="23">
                  <c:v>-164.351292579523</c:v>
                </c:pt>
                <c:pt idx="24">
                  <c:v>-163.683583036459</c:v>
                </c:pt>
                <c:pt idx="25">
                  <c:v>-161.012744864203</c:v>
                </c:pt>
                <c:pt idx="26">
                  <c:v>-164.351292579523</c:v>
                </c:pt>
                <c:pt idx="27">
                  <c:v>-164.68514735105501</c:v>
                </c:pt>
                <c:pt idx="28">
                  <c:v>-164.351292579523</c:v>
                </c:pt>
                <c:pt idx="29">
                  <c:v>-163.01587349339499</c:v>
                </c:pt>
                <c:pt idx="30">
                  <c:v>-163.34972826492699</c:v>
                </c:pt>
                <c:pt idx="31">
                  <c:v>-163.34972826492699</c:v>
                </c:pt>
                <c:pt idx="32">
                  <c:v>-164.351292579523</c:v>
                </c:pt>
                <c:pt idx="33">
                  <c:v>-164.351292579523</c:v>
                </c:pt>
                <c:pt idx="34">
                  <c:v>-162.34816395033099</c:v>
                </c:pt>
                <c:pt idx="35">
                  <c:v>-163.683583036459</c:v>
                </c:pt>
                <c:pt idx="36">
                  <c:v>-163.01587349339499</c:v>
                </c:pt>
                <c:pt idx="37">
                  <c:v>-160.678890092671</c:v>
                </c:pt>
                <c:pt idx="38">
                  <c:v>-162.68201872186299</c:v>
                </c:pt>
                <c:pt idx="39">
                  <c:v>-162.68201872186299</c:v>
                </c:pt>
                <c:pt idx="40">
                  <c:v>-163.683583036459</c:v>
                </c:pt>
                <c:pt idx="41">
                  <c:v>-163.34972826492699</c:v>
                </c:pt>
                <c:pt idx="42">
                  <c:v>-163.34972826492699</c:v>
                </c:pt>
                <c:pt idx="43">
                  <c:v>-160.678890092671</c:v>
                </c:pt>
                <c:pt idx="44">
                  <c:v>-163.01587349339499</c:v>
                </c:pt>
                <c:pt idx="45">
                  <c:v>-161.346599635735</c:v>
                </c:pt>
                <c:pt idx="46">
                  <c:v>-161.346599635735</c:v>
                </c:pt>
                <c:pt idx="47">
                  <c:v>-163.01587349339499</c:v>
                </c:pt>
                <c:pt idx="48">
                  <c:v>-160.678890092671</c:v>
                </c:pt>
                <c:pt idx="49">
                  <c:v>-161.012744864203</c:v>
                </c:pt>
                <c:pt idx="50">
                  <c:v>-167.68984029484298</c:v>
                </c:pt>
                <c:pt idx="51">
                  <c:v>-162.01430917879901</c:v>
                </c:pt>
                <c:pt idx="52">
                  <c:v>-170.69453323863101</c:v>
                </c:pt>
                <c:pt idx="53">
                  <c:v>-161.68045440726701</c:v>
                </c:pt>
                <c:pt idx="54">
                  <c:v>-161.68045440726701</c:v>
                </c:pt>
                <c:pt idx="55">
                  <c:v>-162.68201872186299</c:v>
                </c:pt>
                <c:pt idx="56">
                  <c:v>-160.01118054960699</c:v>
                </c:pt>
                <c:pt idx="57">
                  <c:v>-159.67732577807502</c:v>
                </c:pt>
                <c:pt idx="58">
                  <c:v>-162.34816395033099</c:v>
                </c:pt>
                <c:pt idx="59">
                  <c:v>-162.34816395033099</c:v>
                </c:pt>
                <c:pt idx="60">
                  <c:v>-163.683583036459</c:v>
                </c:pt>
                <c:pt idx="61">
                  <c:v>-163.01587349339499</c:v>
                </c:pt>
                <c:pt idx="62">
                  <c:v>-161.346599635735</c:v>
                </c:pt>
                <c:pt idx="63">
                  <c:v>-161.346599635735</c:v>
                </c:pt>
                <c:pt idx="64">
                  <c:v>-161.012744864203</c:v>
                </c:pt>
                <c:pt idx="65">
                  <c:v>-161.012744864203</c:v>
                </c:pt>
                <c:pt idx="66">
                  <c:v>-161.68045440726701</c:v>
                </c:pt>
                <c:pt idx="67">
                  <c:v>-158.341906691947</c:v>
                </c:pt>
                <c:pt idx="68">
                  <c:v>-160.34503532113899</c:v>
                </c:pt>
                <c:pt idx="69">
                  <c:v>-161.346599635735</c:v>
                </c:pt>
                <c:pt idx="70">
                  <c:v>-161.012744864203</c:v>
                </c:pt>
                <c:pt idx="71">
                  <c:v>-161.68045440726701</c:v>
                </c:pt>
                <c:pt idx="72">
                  <c:v>-162.34816395033099</c:v>
                </c:pt>
                <c:pt idx="73">
                  <c:v>-162.68201872186299</c:v>
                </c:pt>
                <c:pt idx="74">
                  <c:v>-162.01430917879901</c:v>
                </c:pt>
                <c:pt idx="75">
                  <c:v>-163.683583036459</c:v>
                </c:pt>
                <c:pt idx="76">
                  <c:v>-163.683583036459</c:v>
                </c:pt>
                <c:pt idx="77">
                  <c:v>-165.35285689411899</c:v>
                </c:pt>
                <c:pt idx="78">
                  <c:v>-164.017437807991</c:v>
                </c:pt>
                <c:pt idx="79">
                  <c:v>-166.02056643718299</c:v>
                </c:pt>
                <c:pt idx="80">
                  <c:v>-167.68984029484298</c:v>
                </c:pt>
                <c:pt idx="81">
                  <c:v>-168.69140460943899</c:v>
                </c:pt>
                <c:pt idx="82">
                  <c:v>-169.02525938097099</c:v>
                </c:pt>
                <c:pt idx="83">
                  <c:v>-167.35598552331098</c:v>
                </c:pt>
                <c:pt idx="84">
                  <c:v>-167.35598552331098</c:v>
                </c:pt>
                <c:pt idx="85">
                  <c:v>-167.35598552331098</c:v>
                </c:pt>
                <c:pt idx="86">
                  <c:v>-167.68984029484298</c:v>
                </c:pt>
                <c:pt idx="87">
                  <c:v>-168.02369506637498</c:v>
                </c:pt>
                <c:pt idx="88">
                  <c:v>-168.69140460943899</c:v>
                </c:pt>
                <c:pt idx="89">
                  <c:v>-167.35598552331098</c:v>
                </c:pt>
                <c:pt idx="90">
                  <c:v>-169.02525938097099</c:v>
                </c:pt>
                <c:pt idx="91">
                  <c:v>-167.68984029484298</c:v>
                </c:pt>
                <c:pt idx="92">
                  <c:v>-167.022130751779</c:v>
                </c:pt>
                <c:pt idx="93">
                  <c:v>-169.359114152503</c:v>
                </c:pt>
                <c:pt idx="94">
                  <c:v>-167.022130751779</c:v>
                </c:pt>
                <c:pt idx="95">
                  <c:v>-168.69140460943899</c:v>
                </c:pt>
                <c:pt idx="96">
                  <c:v>-168.35754983790699</c:v>
                </c:pt>
                <c:pt idx="97">
                  <c:v>-167.68984029484298</c:v>
                </c:pt>
                <c:pt idx="98">
                  <c:v>-169.692968924035</c:v>
                </c:pt>
                <c:pt idx="99">
                  <c:v>-171.36224278169502</c:v>
                </c:pt>
                <c:pt idx="100">
                  <c:v>-169.02525938097099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11-1248-B060-36BF5B589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625424"/>
        <c:axId val="939236272"/>
      </c:scatterChart>
      <c:valAx>
        <c:axId val="699625424"/>
        <c:scaling>
          <c:orientation val="minMax"/>
          <c:max val="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/>
                  <a:t>時間</a:t>
                </a:r>
                <a:r>
                  <a:rPr lang="en-US" altLang="ja-JP" sz="1400"/>
                  <a:t>(s)</a:t>
                </a:r>
                <a:endParaRPr lang="ja-JP" altLang="en-US" sz="1400"/>
              </a:p>
            </c:rich>
          </c:tx>
          <c:layout>
            <c:manualLayout>
              <c:xMode val="edge"/>
              <c:yMode val="edge"/>
              <c:x val="0.4959940086023279"/>
              <c:y val="0.933118072471156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9236272"/>
        <c:crosses val="max"/>
        <c:crossBetween val="midCat"/>
      </c:valAx>
      <c:valAx>
        <c:axId val="939236272"/>
        <c:scaling>
          <c:orientation val="minMax"/>
          <c:max val="-100"/>
          <c:min val="-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/>
                  <a:t>電圧</a:t>
                </a:r>
                <a:r>
                  <a:rPr lang="en-US" altLang="ja-JP" sz="1400"/>
                  <a:t>(mV)</a:t>
                </a:r>
                <a:endParaRPr lang="ja-JP" altLang="en-US" sz="1400"/>
              </a:p>
            </c:rich>
          </c:tx>
          <c:layout>
            <c:manualLayout>
              <c:xMode val="edge"/>
              <c:yMode val="edge"/>
              <c:x val="0"/>
              <c:y val="0.441476802809720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99625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0128799245794"/>
          <c:y val="7.3681149568534152E-2"/>
          <c:w val="0.82283172444928376"/>
          <c:h val="0.7941407503918125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基本海水!$A$7:$A$107</c:f>
              <c:numCache>
                <c:formatCode>General</c:formatCode>
                <c:ptCount val="101"/>
                <c:pt idx="0">
                  <c:v>10</c:v>
                </c:pt>
                <c:pt idx="1">
                  <c:v>9.9</c:v>
                </c:pt>
                <c:pt idx="2">
                  <c:v>9.8000000000000007</c:v>
                </c:pt>
                <c:pt idx="3">
                  <c:v>9.6999999999999993</c:v>
                </c:pt>
                <c:pt idx="4">
                  <c:v>9.6</c:v>
                </c:pt>
                <c:pt idx="5">
                  <c:v>9.5</c:v>
                </c:pt>
                <c:pt idx="6">
                  <c:v>9.4</c:v>
                </c:pt>
                <c:pt idx="7">
                  <c:v>9.3000000000000007</c:v>
                </c:pt>
                <c:pt idx="8">
                  <c:v>9.1999999999999993</c:v>
                </c:pt>
                <c:pt idx="9">
                  <c:v>9.1</c:v>
                </c:pt>
                <c:pt idx="10">
                  <c:v>9</c:v>
                </c:pt>
                <c:pt idx="11">
                  <c:v>8.9</c:v>
                </c:pt>
                <c:pt idx="12">
                  <c:v>8.8000000000000007</c:v>
                </c:pt>
                <c:pt idx="13">
                  <c:v>8.6999999999999993</c:v>
                </c:pt>
                <c:pt idx="14">
                  <c:v>8.6</c:v>
                </c:pt>
                <c:pt idx="15">
                  <c:v>8.5</c:v>
                </c:pt>
                <c:pt idx="16">
                  <c:v>8.4</c:v>
                </c:pt>
                <c:pt idx="17">
                  <c:v>8.3000000000000007</c:v>
                </c:pt>
                <c:pt idx="18">
                  <c:v>8.1999999999999993</c:v>
                </c:pt>
                <c:pt idx="19">
                  <c:v>8.1</c:v>
                </c:pt>
                <c:pt idx="20">
                  <c:v>8</c:v>
                </c:pt>
                <c:pt idx="21">
                  <c:v>7.9</c:v>
                </c:pt>
                <c:pt idx="22">
                  <c:v>7.8</c:v>
                </c:pt>
                <c:pt idx="23">
                  <c:v>7.7</c:v>
                </c:pt>
                <c:pt idx="24">
                  <c:v>7.6</c:v>
                </c:pt>
                <c:pt idx="25">
                  <c:v>7.5</c:v>
                </c:pt>
                <c:pt idx="26">
                  <c:v>7.4</c:v>
                </c:pt>
                <c:pt idx="27">
                  <c:v>7.3</c:v>
                </c:pt>
                <c:pt idx="28">
                  <c:v>7.2</c:v>
                </c:pt>
                <c:pt idx="29">
                  <c:v>7.1</c:v>
                </c:pt>
                <c:pt idx="30">
                  <c:v>7</c:v>
                </c:pt>
                <c:pt idx="31">
                  <c:v>6.9</c:v>
                </c:pt>
                <c:pt idx="32">
                  <c:v>6.8</c:v>
                </c:pt>
                <c:pt idx="33">
                  <c:v>6.7</c:v>
                </c:pt>
                <c:pt idx="34">
                  <c:v>6.6</c:v>
                </c:pt>
                <c:pt idx="35">
                  <c:v>6.5</c:v>
                </c:pt>
                <c:pt idx="36">
                  <c:v>6.4</c:v>
                </c:pt>
                <c:pt idx="37">
                  <c:v>6.3</c:v>
                </c:pt>
                <c:pt idx="38">
                  <c:v>6.2</c:v>
                </c:pt>
                <c:pt idx="39">
                  <c:v>6.1</c:v>
                </c:pt>
                <c:pt idx="40">
                  <c:v>6</c:v>
                </c:pt>
                <c:pt idx="41">
                  <c:v>5.9</c:v>
                </c:pt>
                <c:pt idx="42">
                  <c:v>5.8</c:v>
                </c:pt>
                <c:pt idx="43">
                  <c:v>5.7</c:v>
                </c:pt>
                <c:pt idx="44">
                  <c:v>5.6</c:v>
                </c:pt>
                <c:pt idx="45">
                  <c:v>5.5</c:v>
                </c:pt>
                <c:pt idx="46">
                  <c:v>5.4</c:v>
                </c:pt>
                <c:pt idx="47">
                  <c:v>5.3</c:v>
                </c:pt>
                <c:pt idx="48">
                  <c:v>5.2</c:v>
                </c:pt>
                <c:pt idx="49">
                  <c:v>5.0999999999999996</c:v>
                </c:pt>
                <c:pt idx="50">
                  <c:v>5</c:v>
                </c:pt>
                <c:pt idx="51">
                  <c:v>4.9000000000000004</c:v>
                </c:pt>
                <c:pt idx="52">
                  <c:v>4.8</c:v>
                </c:pt>
                <c:pt idx="53">
                  <c:v>4.7</c:v>
                </c:pt>
                <c:pt idx="54">
                  <c:v>4.5999999999999996</c:v>
                </c:pt>
                <c:pt idx="55">
                  <c:v>4.5</c:v>
                </c:pt>
                <c:pt idx="56">
                  <c:v>4.4000000000000004</c:v>
                </c:pt>
                <c:pt idx="57">
                  <c:v>4.3</c:v>
                </c:pt>
                <c:pt idx="58">
                  <c:v>4.2</c:v>
                </c:pt>
                <c:pt idx="59">
                  <c:v>4.0999999999999996</c:v>
                </c:pt>
                <c:pt idx="60">
                  <c:v>4</c:v>
                </c:pt>
                <c:pt idx="61">
                  <c:v>3.9</c:v>
                </c:pt>
                <c:pt idx="62">
                  <c:v>3.8</c:v>
                </c:pt>
                <c:pt idx="63">
                  <c:v>3.7</c:v>
                </c:pt>
                <c:pt idx="64">
                  <c:v>3.6</c:v>
                </c:pt>
                <c:pt idx="65">
                  <c:v>3.5</c:v>
                </c:pt>
                <c:pt idx="66">
                  <c:v>3.4</c:v>
                </c:pt>
                <c:pt idx="67">
                  <c:v>3.3</c:v>
                </c:pt>
                <c:pt idx="68">
                  <c:v>3.2</c:v>
                </c:pt>
                <c:pt idx="69">
                  <c:v>3.1</c:v>
                </c:pt>
                <c:pt idx="70">
                  <c:v>3</c:v>
                </c:pt>
                <c:pt idx="71">
                  <c:v>2.9</c:v>
                </c:pt>
                <c:pt idx="72">
                  <c:v>2.8</c:v>
                </c:pt>
                <c:pt idx="73">
                  <c:v>2.7</c:v>
                </c:pt>
                <c:pt idx="74">
                  <c:v>2.6</c:v>
                </c:pt>
                <c:pt idx="75">
                  <c:v>2.5</c:v>
                </c:pt>
                <c:pt idx="76">
                  <c:v>2.4</c:v>
                </c:pt>
                <c:pt idx="77">
                  <c:v>2.2999999999999998</c:v>
                </c:pt>
                <c:pt idx="78">
                  <c:v>2.2000000000000002</c:v>
                </c:pt>
                <c:pt idx="79">
                  <c:v>2.1</c:v>
                </c:pt>
                <c:pt idx="80">
                  <c:v>2</c:v>
                </c:pt>
                <c:pt idx="81">
                  <c:v>1.9</c:v>
                </c:pt>
                <c:pt idx="82">
                  <c:v>1.8</c:v>
                </c:pt>
                <c:pt idx="83">
                  <c:v>1.7</c:v>
                </c:pt>
                <c:pt idx="84">
                  <c:v>1.6</c:v>
                </c:pt>
                <c:pt idx="85">
                  <c:v>1.5</c:v>
                </c:pt>
                <c:pt idx="86">
                  <c:v>1.4</c:v>
                </c:pt>
                <c:pt idx="87">
                  <c:v>1.3</c:v>
                </c:pt>
                <c:pt idx="88">
                  <c:v>1.2</c:v>
                </c:pt>
                <c:pt idx="89">
                  <c:v>1.1000000000000001</c:v>
                </c:pt>
                <c:pt idx="90">
                  <c:v>1</c:v>
                </c:pt>
                <c:pt idx="91">
                  <c:v>0.9</c:v>
                </c:pt>
                <c:pt idx="92">
                  <c:v>0.8</c:v>
                </c:pt>
                <c:pt idx="93">
                  <c:v>0.7</c:v>
                </c:pt>
                <c:pt idx="94">
                  <c:v>0.6</c:v>
                </c:pt>
                <c:pt idx="95">
                  <c:v>0.5</c:v>
                </c:pt>
                <c:pt idx="96">
                  <c:v>0.4</c:v>
                </c:pt>
                <c:pt idx="97">
                  <c:v>0.3</c:v>
                </c:pt>
                <c:pt idx="98">
                  <c:v>0.2</c:v>
                </c:pt>
                <c:pt idx="99">
                  <c:v>0.1</c:v>
                </c:pt>
                <c:pt idx="100">
                  <c:v>0</c:v>
                </c:pt>
              </c:numCache>
            </c:numRef>
          </c:xVal>
          <c:yVal>
            <c:numRef>
              <c:f>基本海水!$B$7:$B$107</c:f>
              <c:numCache>
                <c:formatCode>General</c:formatCode>
                <c:ptCount val="101"/>
                <c:pt idx="0">
                  <c:v>64.673080691441498</c:v>
                </c:pt>
                <c:pt idx="1">
                  <c:v>64.673080691441498</c:v>
                </c:pt>
                <c:pt idx="2">
                  <c:v>64.005371148377492</c:v>
                </c:pt>
                <c:pt idx="3">
                  <c:v>64.005371148377492</c:v>
                </c:pt>
                <c:pt idx="4">
                  <c:v>64.005371148377492</c:v>
                </c:pt>
                <c:pt idx="5">
                  <c:v>61.334532976121302</c:v>
                </c:pt>
                <c:pt idx="6">
                  <c:v>60.666823433057303</c:v>
                </c:pt>
                <c:pt idx="7">
                  <c:v>61.334532976121302</c:v>
                </c:pt>
                <c:pt idx="8">
                  <c:v>64.339225919909495</c:v>
                </c:pt>
                <c:pt idx="9">
                  <c:v>59.665259118461201</c:v>
                </c:pt>
                <c:pt idx="10">
                  <c:v>64.339225919909495</c:v>
                </c:pt>
                <c:pt idx="11">
                  <c:v>61.334532976121302</c:v>
                </c:pt>
                <c:pt idx="12">
                  <c:v>63.671516376845396</c:v>
                </c:pt>
                <c:pt idx="13">
                  <c:v>62.002242519185295</c:v>
                </c:pt>
                <c:pt idx="14">
                  <c:v>61.668387747653298</c:v>
                </c:pt>
                <c:pt idx="15">
                  <c:v>59.665259118461201</c:v>
                </c:pt>
                <c:pt idx="16">
                  <c:v>59.331404346929197</c:v>
                </c:pt>
                <c:pt idx="17">
                  <c:v>58.663694803865098</c:v>
                </c:pt>
                <c:pt idx="18">
                  <c:v>55.659001860077005</c:v>
                </c:pt>
                <c:pt idx="19">
                  <c:v>54.991292317012899</c:v>
                </c:pt>
                <c:pt idx="20">
                  <c:v>53.322018459352797</c:v>
                </c:pt>
                <c:pt idx="21">
                  <c:v>52.654308916288798</c:v>
                </c:pt>
                <c:pt idx="22">
                  <c:v>55.659001860077005</c:v>
                </c:pt>
                <c:pt idx="23">
                  <c:v>50.317325515564697</c:v>
                </c:pt>
                <c:pt idx="24">
                  <c:v>50.985035058628696</c:v>
                </c:pt>
                <c:pt idx="25">
                  <c:v>51.986599373224799</c:v>
                </c:pt>
                <c:pt idx="26">
                  <c:v>52.654308916288798</c:v>
                </c:pt>
                <c:pt idx="27">
                  <c:v>51.3188898301607</c:v>
                </c:pt>
                <c:pt idx="28">
                  <c:v>50.317325515564697</c:v>
                </c:pt>
                <c:pt idx="29">
                  <c:v>50.6511802870967</c:v>
                </c:pt>
                <c:pt idx="30">
                  <c:v>49.315761200968602</c:v>
                </c:pt>
                <c:pt idx="31">
                  <c:v>50.317325515564697</c:v>
                </c:pt>
                <c:pt idx="32">
                  <c:v>49.983470744032701</c:v>
                </c:pt>
                <c:pt idx="33">
                  <c:v>51.3188898301607</c:v>
                </c:pt>
                <c:pt idx="34">
                  <c:v>51.3188898301607</c:v>
                </c:pt>
                <c:pt idx="35">
                  <c:v>52.988163687820801</c:v>
                </c:pt>
                <c:pt idx="36">
                  <c:v>51.986599373224799</c:v>
                </c:pt>
                <c:pt idx="37">
                  <c:v>48.981906429436606</c:v>
                </c:pt>
                <c:pt idx="38">
                  <c:v>51.986599373224799</c:v>
                </c:pt>
                <c:pt idx="39">
                  <c:v>49.315761200968602</c:v>
                </c:pt>
                <c:pt idx="40">
                  <c:v>48.981906429436606</c:v>
                </c:pt>
                <c:pt idx="41">
                  <c:v>51.3188898301607</c:v>
                </c:pt>
                <c:pt idx="42">
                  <c:v>49.983470744032701</c:v>
                </c:pt>
                <c:pt idx="43">
                  <c:v>49.315761200968602</c:v>
                </c:pt>
                <c:pt idx="44">
                  <c:v>51.986599373224799</c:v>
                </c:pt>
                <c:pt idx="45">
                  <c:v>47.6464873433085</c:v>
                </c:pt>
                <c:pt idx="46">
                  <c:v>49.315761200968602</c:v>
                </c:pt>
                <c:pt idx="47">
                  <c:v>47.980342114840596</c:v>
                </c:pt>
                <c:pt idx="48">
                  <c:v>48.314196886372599</c:v>
                </c:pt>
                <c:pt idx="49">
                  <c:v>49.315761200968602</c:v>
                </c:pt>
                <c:pt idx="50">
                  <c:v>48.648051657904595</c:v>
                </c:pt>
                <c:pt idx="51">
                  <c:v>49.649615972500605</c:v>
                </c:pt>
                <c:pt idx="52">
                  <c:v>48.648051657904595</c:v>
                </c:pt>
                <c:pt idx="53">
                  <c:v>47.312632571776504</c:v>
                </c:pt>
                <c:pt idx="54">
                  <c:v>47.980342114840596</c:v>
                </c:pt>
                <c:pt idx="55">
                  <c:v>45.309503942584399</c:v>
                </c:pt>
                <c:pt idx="56">
                  <c:v>46.978777800244501</c:v>
                </c:pt>
                <c:pt idx="57">
                  <c:v>46.311068257180501</c:v>
                </c:pt>
                <c:pt idx="58">
                  <c:v>45.643358714116403</c:v>
                </c:pt>
                <c:pt idx="59">
                  <c:v>45.309503942584399</c:v>
                </c:pt>
                <c:pt idx="60">
                  <c:v>48.314196886372599</c:v>
                </c:pt>
                <c:pt idx="61">
                  <c:v>53.322018459352797</c:v>
                </c:pt>
                <c:pt idx="62">
                  <c:v>53.322018459352797</c:v>
                </c:pt>
                <c:pt idx="63">
                  <c:v>52.654308916288798</c:v>
                </c:pt>
                <c:pt idx="64">
                  <c:v>47.312632571776504</c:v>
                </c:pt>
                <c:pt idx="65">
                  <c:v>46.978777800244501</c:v>
                </c:pt>
                <c:pt idx="66">
                  <c:v>52.320454144756802</c:v>
                </c:pt>
                <c:pt idx="67">
                  <c:v>47.980342114840596</c:v>
                </c:pt>
                <c:pt idx="68">
                  <c:v>51.3188898301607</c:v>
                </c:pt>
                <c:pt idx="69">
                  <c:v>58.329840032333102</c:v>
                </c:pt>
                <c:pt idx="70">
                  <c:v>58.663694803865098</c:v>
                </c:pt>
                <c:pt idx="71">
                  <c:v>57.3282757177371</c:v>
                </c:pt>
                <c:pt idx="72">
                  <c:v>55.325147088545002</c:v>
                </c:pt>
                <c:pt idx="73">
                  <c:v>58.329840032333102</c:v>
                </c:pt>
                <c:pt idx="74">
                  <c:v>58.997549575397201</c:v>
                </c:pt>
                <c:pt idx="75">
                  <c:v>58.329840032333102</c:v>
                </c:pt>
                <c:pt idx="76">
                  <c:v>59.331404346929197</c:v>
                </c:pt>
                <c:pt idx="77">
                  <c:v>60.3329686615252</c:v>
                </c:pt>
                <c:pt idx="78">
                  <c:v>64.005371148377492</c:v>
                </c:pt>
                <c:pt idx="79">
                  <c:v>60.666823433057303</c:v>
                </c:pt>
                <c:pt idx="80">
                  <c:v>58.663694803865098</c:v>
                </c:pt>
                <c:pt idx="81">
                  <c:v>60.3329686615252</c:v>
                </c:pt>
                <c:pt idx="82">
                  <c:v>59.999113889993197</c:v>
                </c:pt>
                <c:pt idx="83">
                  <c:v>62.669952062249401</c:v>
                </c:pt>
                <c:pt idx="84">
                  <c:v>61.334532976121302</c:v>
                </c:pt>
                <c:pt idx="85">
                  <c:v>60.3329686615252</c:v>
                </c:pt>
                <c:pt idx="86">
                  <c:v>60.666823433057303</c:v>
                </c:pt>
                <c:pt idx="87">
                  <c:v>60.3329686615252</c:v>
                </c:pt>
                <c:pt idx="88">
                  <c:v>59.665259118461201</c:v>
                </c:pt>
                <c:pt idx="89">
                  <c:v>62.669952062249401</c:v>
                </c:pt>
                <c:pt idx="90">
                  <c:v>55.992856631609001</c:v>
                </c:pt>
                <c:pt idx="91">
                  <c:v>57.662130489269103</c:v>
                </c:pt>
                <c:pt idx="92">
                  <c:v>57.995985260801106</c:v>
                </c:pt>
                <c:pt idx="93">
                  <c:v>57.3282757177371</c:v>
                </c:pt>
                <c:pt idx="94">
                  <c:v>58.997549575397201</c:v>
                </c:pt>
                <c:pt idx="95">
                  <c:v>60.3329686615252</c:v>
                </c:pt>
                <c:pt idx="96">
                  <c:v>55.992856631609001</c:v>
                </c:pt>
                <c:pt idx="97">
                  <c:v>68.011628406761702</c:v>
                </c:pt>
                <c:pt idx="98">
                  <c:v>57.995985260801106</c:v>
                </c:pt>
                <c:pt idx="99">
                  <c:v>57.3282757177371</c:v>
                </c:pt>
                <c:pt idx="100">
                  <c:v>60.3329686615252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67-D84F-81A1-B1A37651C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625424"/>
        <c:axId val="939236272"/>
      </c:scatterChart>
      <c:valAx>
        <c:axId val="699625424"/>
        <c:scaling>
          <c:orientation val="minMax"/>
          <c:max val="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/>
                  <a:t>時間</a:t>
                </a:r>
                <a:r>
                  <a:rPr lang="en-US" altLang="ja-JP" sz="1400"/>
                  <a:t>(s)</a:t>
                </a:r>
                <a:endParaRPr lang="ja-JP" altLang="en-US" sz="1400"/>
              </a:p>
            </c:rich>
          </c:tx>
          <c:layout>
            <c:manualLayout>
              <c:xMode val="edge"/>
              <c:yMode val="edge"/>
              <c:x val="0.4959940086023279"/>
              <c:y val="0.933118072471156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9236272"/>
        <c:crosses val="max"/>
        <c:crossBetween val="midCat"/>
      </c:valAx>
      <c:valAx>
        <c:axId val="93923627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/>
                  <a:t>電圧</a:t>
                </a:r>
                <a:r>
                  <a:rPr lang="en-US" altLang="ja-JP" sz="1400"/>
                  <a:t>(mV)</a:t>
                </a:r>
                <a:endParaRPr lang="ja-JP" altLang="en-US" sz="1400"/>
              </a:p>
            </c:rich>
          </c:tx>
          <c:layout>
            <c:manualLayout>
              <c:xMode val="edge"/>
              <c:yMode val="edge"/>
              <c:x val="0"/>
              <c:y val="0.441476802809720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99625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0128799245794"/>
          <c:y val="7.3681149568534152E-2"/>
          <c:w val="0.82283172444928376"/>
          <c:h val="0.7941407503918125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プール!$A$7:$A$107</c:f>
              <c:numCache>
                <c:formatCode>General</c:formatCode>
                <c:ptCount val="101"/>
                <c:pt idx="0">
                  <c:v>10</c:v>
                </c:pt>
                <c:pt idx="1">
                  <c:v>9.9</c:v>
                </c:pt>
                <c:pt idx="2">
                  <c:v>9.8000000000000007</c:v>
                </c:pt>
                <c:pt idx="3">
                  <c:v>9.6999999999999993</c:v>
                </c:pt>
                <c:pt idx="4">
                  <c:v>9.6</c:v>
                </c:pt>
                <c:pt idx="5">
                  <c:v>9.5</c:v>
                </c:pt>
                <c:pt idx="6">
                  <c:v>9.4</c:v>
                </c:pt>
                <c:pt idx="7">
                  <c:v>9.3000000000000007</c:v>
                </c:pt>
                <c:pt idx="8">
                  <c:v>9.1999999999999993</c:v>
                </c:pt>
                <c:pt idx="9">
                  <c:v>9.1</c:v>
                </c:pt>
                <c:pt idx="10">
                  <c:v>9</c:v>
                </c:pt>
                <c:pt idx="11">
                  <c:v>8.9</c:v>
                </c:pt>
                <c:pt idx="12">
                  <c:v>8.8000000000000007</c:v>
                </c:pt>
                <c:pt idx="13">
                  <c:v>8.6999999999999993</c:v>
                </c:pt>
                <c:pt idx="14">
                  <c:v>8.6</c:v>
                </c:pt>
                <c:pt idx="15">
                  <c:v>8.5</c:v>
                </c:pt>
                <c:pt idx="16">
                  <c:v>8.4</c:v>
                </c:pt>
                <c:pt idx="17">
                  <c:v>8.3000000000000007</c:v>
                </c:pt>
                <c:pt idx="18">
                  <c:v>8.1999999999999993</c:v>
                </c:pt>
                <c:pt idx="19">
                  <c:v>8.1</c:v>
                </c:pt>
                <c:pt idx="20">
                  <c:v>8</c:v>
                </c:pt>
                <c:pt idx="21">
                  <c:v>7.9</c:v>
                </c:pt>
                <c:pt idx="22">
                  <c:v>7.8</c:v>
                </c:pt>
                <c:pt idx="23">
                  <c:v>7.7</c:v>
                </c:pt>
                <c:pt idx="24">
                  <c:v>7.6</c:v>
                </c:pt>
                <c:pt idx="25">
                  <c:v>7.5</c:v>
                </c:pt>
                <c:pt idx="26">
                  <c:v>7.4</c:v>
                </c:pt>
                <c:pt idx="27">
                  <c:v>7.3</c:v>
                </c:pt>
                <c:pt idx="28">
                  <c:v>7.2</c:v>
                </c:pt>
                <c:pt idx="29">
                  <c:v>7.1</c:v>
                </c:pt>
                <c:pt idx="30">
                  <c:v>7</c:v>
                </c:pt>
                <c:pt idx="31">
                  <c:v>6.9</c:v>
                </c:pt>
                <c:pt idx="32">
                  <c:v>6.8</c:v>
                </c:pt>
                <c:pt idx="33">
                  <c:v>6.7</c:v>
                </c:pt>
                <c:pt idx="34">
                  <c:v>6.6</c:v>
                </c:pt>
                <c:pt idx="35">
                  <c:v>6.5</c:v>
                </c:pt>
                <c:pt idx="36">
                  <c:v>6.4</c:v>
                </c:pt>
                <c:pt idx="37">
                  <c:v>6.3</c:v>
                </c:pt>
                <c:pt idx="38">
                  <c:v>6.2</c:v>
                </c:pt>
                <c:pt idx="39">
                  <c:v>6.1</c:v>
                </c:pt>
                <c:pt idx="40">
                  <c:v>6</c:v>
                </c:pt>
                <c:pt idx="41">
                  <c:v>5.9</c:v>
                </c:pt>
                <c:pt idx="42">
                  <c:v>5.8</c:v>
                </c:pt>
                <c:pt idx="43">
                  <c:v>5.7</c:v>
                </c:pt>
                <c:pt idx="44">
                  <c:v>5.6</c:v>
                </c:pt>
                <c:pt idx="45">
                  <c:v>5.5</c:v>
                </c:pt>
                <c:pt idx="46">
                  <c:v>5.4</c:v>
                </c:pt>
                <c:pt idx="47">
                  <c:v>5.3</c:v>
                </c:pt>
                <c:pt idx="48">
                  <c:v>5.2</c:v>
                </c:pt>
                <c:pt idx="49">
                  <c:v>5.0999999999999996</c:v>
                </c:pt>
                <c:pt idx="50">
                  <c:v>5</c:v>
                </c:pt>
                <c:pt idx="51">
                  <c:v>4.9000000000000004</c:v>
                </c:pt>
                <c:pt idx="52">
                  <c:v>4.8</c:v>
                </c:pt>
                <c:pt idx="53">
                  <c:v>4.7</c:v>
                </c:pt>
                <c:pt idx="54">
                  <c:v>4.5999999999999996</c:v>
                </c:pt>
                <c:pt idx="55">
                  <c:v>4.5</c:v>
                </c:pt>
                <c:pt idx="56">
                  <c:v>4.4000000000000004</c:v>
                </c:pt>
                <c:pt idx="57">
                  <c:v>4.3</c:v>
                </c:pt>
                <c:pt idx="58">
                  <c:v>4.2</c:v>
                </c:pt>
                <c:pt idx="59">
                  <c:v>4.0999999999999996</c:v>
                </c:pt>
                <c:pt idx="60">
                  <c:v>4</c:v>
                </c:pt>
                <c:pt idx="61">
                  <c:v>3.9</c:v>
                </c:pt>
                <c:pt idx="62">
                  <c:v>3.8</c:v>
                </c:pt>
                <c:pt idx="63">
                  <c:v>3.7</c:v>
                </c:pt>
                <c:pt idx="64">
                  <c:v>3.6</c:v>
                </c:pt>
                <c:pt idx="65">
                  <c:v>3.5</c:v>
                </c:pt>
                <c:pt idx="66">
                  <c:v>3.4</c:v>
                </c:pt>
                <c:pt idx="67">
                  <c:v>3.3</c:v>
                </c:pt>
                <c:pt idx="68">
                  <c:v>3.2</c:v>
                </c:pt>
                <c:pt idx="69">
                  <c:v>3.1</c:v>
                </c:pt>
                <c:pt idx="70">
                  <c:v>3</c:v>
                </c:pt>
                <c:pt idx="71">
                  <c:v>2.9</c:v>
                </c:pt>
                <c:pt idx="72">
                  <c:v>2.8</c:v>
                </c:pt>
                <c:pt idx="73">
                  <c:v>2.7</c:v>
                </c:pt>
                <c:pt idx="74">
                  <c:v>2.6</c:v>
                </c:pt>
                <c:pt idx="75">
                  <c:v>2.5</c:v>
                </c:pt>
                <c:pt idx="76">
                  <c:v>2.4</c:v>
                </c:pt>
                <c:pt idx="77">
                  <c:v>2.2999999999999998</c:v>
                </c:pt>
                <c:pt idx="78">
                  <c:v>2.2000000000000002</c:v>
                </c:pt>
                <c:pt idx="79">
                  <c:v>2.1</c:v>
                </c:pt>
                <c:pt idx="80">
                  <c:v>2</c:v>
                </c:pt>
                <c:pt idx="81">
                  <c:v>1.9</c:v>
                </c:pt>
                <c:pt idx="82">
                  <c:v>1.8</c:v>
                </c:pt>
                <c:pt idx="83">
                  <c:v>1.7</c:v>
                </c:pt>
                <c:pt idx="84">
                  <c:v>1.6</c:v>
                </c:pt>
                <c:pt idx="85">
                  <c:v>1.5</c:v>
                </c:pt>
                <c:pt idx="86">
                  <c:v>1.4</c:v>
                </c:pt>
                <c:pt idx="87">
                  <c:v>1.3</c:v>
                </c:pt>
                <c:pt idx="88">
                  <c:v>1.2</c:v>
                </c:pt>
                <c:pt idx="89">
                  <c:v>1.1000000000000001</c:v>
                </c:pt>
                <c:pt idx="90">
                  <c:v>1</c:v>
                </c:pt>
                <c:pt idx="91">
                  <c:v>0.9</c:v>
                </c:pt>
                <c:pt idx="92">
                  <c:v>0.8</c:v>
                </c:pt>
                <c:pt idx="93">
                  <c:v>0.7</c:v>
                </c:pt>
                <c:pt idx="94">
                  <c:v>0.6</c:v>
                </c:pt>
                <c:pt idx="95">
                  <c:v>0.5</c:v>
                </c:pt>
                <c:pt idx="96">
                  <c:v>0.4</c:v>
                </c:pt>
                <c:pt idx="97">
                  <c:v>0.3</c:v>
                </c:pt>
                <c:pt idx="98">
                  <c:v>0.2</c:v>
                </c:pt>
                <c:pt idx="99">
                  <c:v>0.1</c:v>
                </c:pt>
                <c:pt idx="100">
                  <c:v>0</c:v>
                </c:pt>
              </c:numCache>
            </c:numRef>
          </c:xVal>
          <c:yVal>
            <c:numRef>
              <c:f>プール!$B$7:$B$107</c:f>
              <c:numCache>
                <c:formatCode>General</c:formatCode>
                <c:ptCount val="101"/>
                <c:pt idx="0">
                  <c:v>14.594864961638701</c:v>
                </c:pt>
                <c:pt idx="1">
                  <c:v>17.599557905426803</c:v>
                </c:pt>
                <c:pt idx="2">
                  <c:v>17.933412676958902</c:v>
                </c:pt>
                <c:pt idx="3">
                  <c:v>19.602686534619</c:v>
                </c:pt>
                <c:pt idx="4">
                  <c:v>27.949055822919398</c:v>
                </c:pt>
                <c:pt idx="5">
                  <c:v>20.270396077682999</c:v>
                </c:pt>
                <c:pt idx="6">
                  <c:v>17.933412676958902</c:v>
                </c:pt>
                <c:pt idx="7">
                  <c:v>12.2578815609145</c:v>
                </c:pt>
                <c:pt idx="8">
                  <c:v>-0.42859975730212202</c:v>
                </c:pt>
                <c:pt idx="9">
                  <c:v>20.938105620747002</c:v>
                </c:pt>
                <c:pt idx="10">
                  <c:v>16.5979935908308</c:v>
                </c:pt>
                <c:pt idx="11">
                  <c:v>18.934976991554901</c:v>
                </c:pt>
                <c:pt idx="12">
                  <c:v>25.9459271937273</c:v>
                </c:pt>
                <c:pt idx="13">
                  <c:v>21.939669935343101</c:v>
                </c:pt>
                <c:pt idx="14">
                  <c:v>12.2578815609145</c:v>
                </c:pt>
                <c:pt idx="15">
                  <c:v>9.2531886171264208</c:v>
                </c:pt>
                <c:pt idx="16">
                  <c:v>-7.1056951879424899</c:v>
                </c:pt>
                <c:pt idx="17">
                  <c:v>14.261010190106701</c:v>
                </c:pt>
                <c:pt idx="18">
                  <c:v>16.2641388192988</c:v>
                </c:pt>
                <c:pt idx="19">
                  <c:v>18.267267448490902</c:v>
                </c:pt>
                <c:pt idx="20">
                  <c:v>5.2469313587421906</c:v>
                </c:pt>
                <c:pt idx="21">
                  <c:v>11.256317246318501</c:v>
                </c:pt>
                <c:pt idx="22">
                  <c:v>12.591736332446601</c:v>
                </c:pt>
                <c:pt idx="23">
                  <c:v>11.590172017850501</c:v>
                </c:pt>
                <c:pt idx="24">
                  <c:v>20.270396077682999</c:v>
                </c:pt>
                <c:pt idx="25">
                  <c:v>19.602686534619</c:v>
                </c:pt>
                <c:pt idx="26">
                  <c:v>16.2641388192988</c:v>
                </c:pt>
                <c:pt idx="27">
                  <c:v>8.2516243025303595</c:v>
                </c:pt>
                <c:pt idx="28">
                  <c:v>23.608943793003203</c:v>
                </c:pt>
                <c:pt idx="29">
                  <c:v>17.933412676958902</c:v>
                </c:pt>
                <c:pt idx="30">
                  <c:v>16.9318483623628</c:v>
                </c:pt>
                <c:pt idx="31">
                  <c:v>15.2625745047027</c:v>
                </c:pt>
                <c:pt idx="32">
                  <c:v>13.2594458755106</c:v>
                </c:pt>
                <c:pt idx="33">
                  <c:v>12.2578815609145</c:v>
                </c:pt>
                <c:pt idx="34">
                  <c:v>14.261010190106701</c:v>
                </c:pt>
                <c:pt idx="35">
                  <c:v>22.273524706875101</c:v>
                </c:pt>
                <c:pt idx="36">
                  <c:v>8.9193338455943998</c:v>
                </c:pt>
                <c:pt idx="37">
                  <c:v>16.2641388192988</c:v>
                </c:pt>
                <c:pt idx="38">
                  <c:v>17.265703133894799</c:v>
                </c:pt>
                <c:pt idx="39">
                  <c:v>20.938105620747002</c:v>
                </c:pt>
                <c:pt idx="40">
                  <c:v>6.2484956733382502</c:v>
                </c:pt>
                <c:pt idx="41">
                  <c:v>5.2469313587421906</c:v>
                </c:pt>
                <c:pt idx="42">
                  <c:v>12.591736332446601</c:v>
                </c:pt>
                <c:pt idx="43">
                  <c:v>-1.76401884343019</c:v>
                </c:pt>
                <c:pt idx="44">
                  <c:v>0.57296455729393303</c:v>
                </c:pt>
                <c:pt idx="45">
                  <c:v>1.5745288718899901</c:v>
                </c:pt>
                <c:pt idx="46">
                  <c:v>-2.0978736149622104</c:v>
                </c:pt>
                <c:pt idx="47">
                  <c:v>5.91464090180623</c:v>
                </c:pt>
                <c:pt idx="48">
                  <c:v>-8.1072595025385485</c:v>
                </c:pt>
                <c:pt idx="49">
                  <c:v>-7.7734047310065302</c:v>
                </c:pt>
                <c:pt idx="50">
                  <c:v>-0.42859975730212202</c:v>
                </c:pt>
                <c:pt idx="51">
                  <c:v>-11.111952446326699</c:v>
                </c:pt>
                <c:pt idx="52">
                  <c:v>-7.43954995947451</c:v>
                </c:pt>
                <c:pt idx="53">
                  <c:v>-11.7796619893907</c:v>
                </c:pt>
                <c:pt idx="54">
                  <c:v>-8.7749690456025906</c:v>
                </c:pt>
                <c:pt idx="55">
                  <c:v>-2.4317283864942301</c:v>
                </c:pt>
                <c:pt idx="56">
                  <c:v>-5.4364213302823998</c:v>
                </c:pt>
                <c:pt idx="57">
                  <c:v>-1.0963093003661601</c:v>
                </c:pt>
                <c:pt idx="58">
                  <c:v>-6.4379856448784603</c:v>
                </c:pt>
                <c:pt idx="59">
                  <c:v>2.5760931864860401</c:v>
                </c:pt>
                <c:pt idx="60">
                  <c:v>-5.4364213302823998</c:v>
                </c:pt>
                <c:pt idx="61">
                  <c:v>-13.4489358470508</c:v>
                </c:pt>
                <c:pt idx="62">
                  <c:v>-20.7937408207552</c:v>
                </c:pt>
                <c:pt idx="63">
                  <c:v>-16.453628790839002</c:v>
                </c:pt>
                <c:pt idx="64">
                  <c:v>-16.119774019307002</c:v>
                </c:pt>
                <c:pt idx="65">
                  <c:v>-4.7687117872183604</c:v>
                </c:pt>
                <c:pt idx="66">
                  <c:v>-4.1010022441543201</c:v>
                </c:pt>
                <c:pt idx="67">
                  <c:v>-3.4332927010902901</c:v>
                </c:pt>
                <c:pt idx="68">
                  <c:v>5.5807861302742099</c:v>
                </c:pt>
                <c:pt idx="69">
                  <c:v>8.5854790740623788</c:v>
                </c:pt>
                <c:pt idx="70">
                  <c:v>10.5886077032545</c:v>
                </c:pt>
                <c:pt idx="71">
                  <c:v>-0.42859975730212202</c:v>
                </c:pt>
                <c:pt idx="72">
                  <c:v>7.9177695309983402</c:v>
                </c:pt>
                <c:pt idx="73">
                  <c:v>3.5776575010821001</c:v>
                </c:pt>
                <c:pt idx="74">
                  <c:v>6.5823504448702694</c:v>
                </c:pt>
                <c:pt idx="75">
                  <c:v>4.5792218156781495</c:v>
                </c:pt>
                <c:pt idx="76">
                  <c:v>5.91464090180623</c:v>
                </c:pt>
                <c:pt idx="77">
                  <c:v>5.91464090180623</c:v>
                </c:pt>
                <c:pt idx="78">
                  <c:v>7.9177695309983402</c:v>
                </c:pt>
                <c:pt idx="79">
                  <c:v>7.2500599879343</c:v>
                </c:pt>
                <c:pt idx="80">
                  <c:v>2.5760931864860401</c:v>
                </c:pt>
                <c:pt idx="81">
                  <c:v>1.9083836434220001</c:v>
                </c:pt>
                <c:pt idx="82">
                  <c:v>0.90681932882595206</c:v>
                </c:pt>
                <c:pt idx="83">
                  <c:v>1.5745288718899901</c:v>
                </c:pt>
                <c:pt idx="84">
                  <c:v>-2.4317283864942301</c:v>
                </c:pt>
                <c:pt idx="85">
                  <c:v>-3.0994379295582699</c:v>
                </c:pt>
                <c:pt idx="86">
                  <c:v>-3.4332927010902901</c:v>
                </c:pt>
                <c:pt idx="87">
                  <c:v>-1.0963093003661601</c:v>
                </c:pt>
                <c:pt idx="88">
                  <c:v>-5.4364213302823998</c:v>
                </c:pt>
                <c:pt idx="89">
                  <c:v>-3.7671474726223102</c:v>
                </c:pt>
                <c:pt idx="90">
                  <c:v>-7.7734047310065302</c:v>
                </c:pt>
                <c:pt idx="91">
                  <c:v>-2.4317283864942301</c:v>
                </c:pt>
                <c:pt idx="92">
                  <c:v>-1.76401884343019</c:v>
                </c:pt>
                <c:pt idx="93">
                  <c:v>-2.7655831580262498</c:v>
                </c:pt>
                <c:pt idx="94">
                  <c:v>1.5745288718899901</c:v>
                </c:pt>
                <c:pt idx="95">
                  <c:v>0.239109785761914</c:v>
                </c:pt>
                <c:pt idx="96">
                  <c:v>1.24067410035797</c:v>
                </c:pt>
                <c:pt idx="97">
                  <c:v>1.5745288718899901</c:v>
                </c:pt>
                <c:pt idx="98">
                  <c:v>-4.7687117872183604</c:v>
                </c:pt>
                <c:pt idx="99">
                  <c:v>2.24223841495402</c:v>
                </c:pt>
                <c:pt idx="100">
                  <c:v>-1.76401884343019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36-6B44-8331-6EEC03F1E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625424"/>
        <c:axId val="939236272"/>
      </c:scatterChart>
      <c:valAx>
        <c:axId val="699625424"/>
        <c:scaling>
          <c:orientation val="minMax"/>
          <c:max val="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/>
                  <a:t>時間</a:t>
                </a:r>
                <a:r>
                  <a:rPr lang="en-US" altLang="ja-JP" sz="1400"/>
                  <a:t>(s)</a:t>
                </a:r>
                <a:endParaRPr lang="ja-JP" altLang="en-US" sz="1400"/>
              </a:p>
            </c:rich>
          </c:tx>
          <c:layout>
            <c:manualLayout>
              <c:xMode val="edge"/>
              <c:yMode val="edge"/>
              <c:x val="0.4959940086023279"/>
              <c:y val="0.933118072471156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9236272"/>
        <c:crosses val="max"/>
        <c:crossBetween val="midCat"/>
      </c:valAx>
      <c:valAx>
        <c:axId val="939236272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/>
                  <a:t>電圧</a:t>
                </a:r>
                <a:r>
                  <a:rPr lang="en-US" altLang="ja-JP" sz="1400"/>
                  <a:t>(mV)</a:t>
                </a:r>
                <a:endParaRPr lang="ja-JP" altLang="en-US" sz="1400"/>
              </a:p>
            </c:rich>
          </c:tx>
          <c:layout>
            <c:manualLayout>
              <c:xMode val="edge"/>
              <c:yMode val="edge"/>
              <c:x val="0"/>
              <c:y val="0.441476802809720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99625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1003300</xdr:colOff>
      <xdr:row>84</xdr:row>
      <xdr:rowOff>127000</xdr:rowOff>
    </xdr:from>
    <xdr:to>
      <xdr:col>8</xdr:col>
      <xdr:colOff>355600</xdr:colOff>
      <xdr:row>105</xdr:row>
      <xdr:rowOff>88900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18CBB8F-504C-4C01-C4B3-B0B75D8A2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0</xdr:rowOff>
    </xdr:from>
    <xdr:to>
      <xdr:col>11</xdr:col>
      <xdr:colOff>508000</xdr:colOff>
      <xdr:row>33</xdr:row>
      <xdr:rowOff>215900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2DD9EB0-496F-F941-99A1-35FE9AC09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0</xdr:rowOff>
    </xdr:from>
    <xdr:to>
      <xdr:col>11</xdr:col>
      <xdr:colOff>508000</xdr:colOff>
      <xdr:row>33</xdr:row>
      <xdr:rowOff>215900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1DA246D-8219-B041-8FA5-7D14AEFFA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0</xdr:rowOff>
    </xdr:from>
    <xdr:to>
      <xdr:col>11</xdr:col>
      <xdr:colOff>508000</xdr:colOff>
      <xdr:row>33</xdr:row>
      <xdr:rowOff>215900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73ECA68-6F27-D942-B1AA-86175400C1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</xdr:row>
      <xdr:rowOff>0</xdr:rowOff>
    </xdr:from>
    <xdr:to>
      <xdr:col>11</xdr:col>
      <xdr:colOff>508000</xdr:colOff>
      <xdr:row>31</xdr:row>
      <xdr:rowOff>215900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1279045-BE77-184F-AA83-3C1B7A149A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0</xdr:rowOff>
    </xdr:from>
    <xdr:to>
      <xdr:col>11</xdr:col>
      <xdr:colOff>508000</xdr:colOff>
      <xdr:row>34</xdr:row>
      <xdr:rowOff>215900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64F9022-1AEB-7B4E-8FD5-E4B0CE7DE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0</xdr:rowOff>
    </xdr:from>
    <xdr:to>
      <xdr:col>11</xdr:col>
      <xdr:colOff>508000</xdr:colOff>
      <xdr:row>27</xdr:row>
      <xdr:rowOff>215900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55EE861-E52F-0047-97A3-C6C3BEFC97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0</xdr:rowOff>
    </xdr:from>
    <xdr:to>
      <xdr:col>11</xdr:col>
      <xdr:colOff>508000</xdr:colOff>
      <xdr:row>27</xdr:row>
      <xdr:rowOff>215900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E5C84A9-9D2E-3541-9E0D-88D57DF0FB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0</xdr:rowOff>
    </xdr:from>
    <xdr:to>
      <xdr:col>11</xdr:col>
      <xdr:colOff>508000</xdr:colOff>
      <xdr:row>29</xdr:row>
      <xdr:rowOff>215900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4FFA221-DD8F-FB4D-AF4D-E0B5039EB1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4" connectionId="6" xr16:uid="{AA52C1C6-C2C2-EE41-905D-BAAA466E1A19}" autoFormatId="2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0" connectionId="1" xr16:uid="{51B04FC8-DDC9-B643-ABBA-9EBA6089E89A}" autoFormatId="2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2" connectionId="2" xr16:uid="{7DBA7070-25A8-2F4A-B3EC-3FF0341392D7}" autoFormatId="20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4" connectionId="3" xr16:uid="{B1765451-1AF8-ED4E-9937-07AA700B75D1}" autoFormatId="20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5" connectionId="4" xr16:uid="{4B7E1ADA-2427-F84E-A500-E8C0D265BEEF}" autoFormatId="20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8" connectionId="8" xr16:uid="{0D2CE745-89C3-C34B-BAD5-D290A03EE9FA}" autoFormatId="20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5" connectionId="7" xr16:uid="{5A103123-F763-1F47-B2C3-81483D35FB4A}" autoFormatId="20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1" connectionId="5" xr16:uid="{36D2FFDC-8D2E-034C-9EE6-B1B3D883775A}" autoFormatId="20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ol1" connectionId="9" xr16:uid="{A24E79C9-26E5-E548-ADB5-2D2793E55C3A}" autoFormatId="2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9.x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2D2D0-7A7E-8B4D-9275-0518E4739D2F}">
  <dimension ref="A1:D107"/>
  <sheetViews>
    <sheetView topLeftCell="A7" workbookViewId="0">
      <selection activeCell="J92" sqref="J92"/>
    </sheetView>
  </sheetViews>
  <sheetFormatPr baseColWidth="10" defaultRowHeight="20"/>
  <cols>
    <col min="1" max="1" width="34" bestFit="1" customWidth="1"/>
    <col min="2" max="2" width="13.5703125" bestFit="1" customWidth="1"/>
    <col min="4" max="4" width="31.5703125" bestFit="1" customWidth="1"/>
  </cols>
  <sheetData>
    <row r="1" spans="1:4">
      <c r="A1" t="s">
        <v>0</v>
      </c>
      <c r="B1" s="2" t="s">
        <v>6</v>
      </c>
    </row>
    <row r="2" spans="1:4">
      <c r="A2" t="s">
        <v>1</v>
      </c>
    </row>
    <row r="3" spans="1:4">
      <c r="A3" t="s">
        <v>2</v>
      </c>
    </row>
    <row r="4" spans="1:4">
      <c r="A4" t="s">
        <v>3</v>
      </c>
    </row>
    <row r="6" spans="1:4">
      <c r="A6" t="s">
        <v>4</v>
      </c>
      <c r="B6" t="s">
        <v>5</v>
      </c>
    </row>
    <row r="7" spans="1:4">
      <c r="A7">
        <v>10</v>
      </c>
      <c r="B7">
        <f>1000*D7</f>
        <v>-204.08001039183299</v>
      </c>
      <c r="D7" s="1">
        <v>-0.20408001039183299</v>
      </c>
    </row>
    <row r="8" spans="1:4">
      <c r="A8">
        <v>9.9</v>
      </c>
      <c r="B8">
        <f t="shared" ref="B8:B71" si="0">1000*D8</f>
        <v>-206.41699379255701</v>
      </c>
      <c r="D8" s="1">
        <v>-0.20641699379255701</v>
      </c>
    </row>
    <row r="9" spans="1:4">
      <c r="A9">
        <v>9.8000000000000007</v>
      </c>
      <c r="B9">
        <f t="shared" si="0"/>
        <v>-205.74928424949297</v>
      </c>
      <c r="D9" s="1">
        <v>-0.20574928424949299</v>
      </c>
    </row>
    <row r="10" spans="1:4">
      <c r="A10">
        <v>9.6999999999999993</v>
      </c>
      <c r="B10">
        <f t="shared" si="0"/>
        <v>-207.75241287868502</v>
      </c>
      <c r="D10" s="1">
        <v>-0.20775241287868501</v>
      </c>
    </row>
    <row r="11" spans="1:4">
      <c r="A11">
        <v>9.6</v>
      </c>
      <c r="B11">
        <f t="shared" si="0"/>
        <v>-206.75084856408901</v>
      </c>
      <c r="D11" s="1">
        <v>-0.20675084856408901</v>
      </c>
    </row>
    <row r="12" spans="1:4">
      <c r="A12">
        <v>9.5</v>
      </c>
      <c r="B12">
        <f t="shared" si="0"/>
        <v>-206.75084856408901</v>
      </c>
      <c r="D12" s="1">
        <v>-0.20675084856408901</v>
      </c>
    </row>
    <row r="13" spans="1:4">
      <c r="A13">
        <v>9.4</v>
      </c>
      <c r="B13">
        <f t="shared" si="0"/>
        <v>-206.41699379255701</v>
      </c>
      <c r="D13" s="1">
        <v>-0.20641699379255701</v>
      </c>
    </row>
    <row r="14" spans="1:4">
      <c r="A14">
        <v>9.3000000000000007</v>
      </c>
      <c r="B14">
        <f t="shared" si="0"/>
        <v>-205.081574706429</v>
      </c>
      <c r="D14" s="1">
        <v>-0.20508157470642899</v>
      </c>
    </row>
    <row r="15" spans="1:4">
      <c r="A15">
        <v>9.1999999999999993</v>
      </c>
      <c r="B15">
        <f t="shared" si="0"/>
        <v>-205.415429477961</v>
      </c>
      <c r="D15" s="1">
        <v>-0.20541542947796099</v>
      </c>
    </row>
    <row r="16" spans="1:4">
      <c r="A16">
        <v>9.1</v>
      </c>
      <c r="B16">
        <f t="shared" si="0"/>
        <v>-206.75084856408901</v>
      </c>
      <c r="D16" s="1">
        <v>-0.20675084856408901</v>
      </c>
    </row>
    <row r="17" spans="1:4">
      <c r="A17">
        <v>9</v>
      </c>
      <c r="B17">
        <f t="shared" si="0"/>
        <v>-204.08001039183299</v>
      </c>
      <c r="D17" s="1">
        <v>-0.20408001039183299</v>
      </c>
    </row>
    <row r="18" spans="1:4">
      <c r="A18">
        <v>8.9</v>
      </c>
      <c r="B18">
        <f t="shared" si="0"/>
        <v>-206.083139021025</v>
      </c>
      <c r="D18" s="1">
        <v>-0.20608313902102501</v>
      </c>
    </row>
    <row r="19" spans="1:4">
      <c r="A19">
        <v>8.8000000000000007</v>
      </c>
      <c r="B19">
        <f t="shared" si="0"/>
        <v>-205.415429477961</v>
      </c>
      <c r="D19" s="1">
        <v>-0.20541542947796099</v>
      </c>
    </row>
    <row r="20" spans="1:4">
      <c r="A20">
        <v>8.6999999999999993</v>
      </c>
      <c r="B20">
        <f t="shared" si="0"/>
        <v>-207.41855810715302</v>
      </c>
      <c r="D20" s="1">
        <v>-0.20741855810715301</v>
      </c>
    </row>
    <row r="21" spans="1:4">
      <c r="A21">
        <v>8.6</v>
      </c>
      <c r="B21">
        <f t="shared" si="0"/>
        <v>-206.083139021025</v>
      </c>
      <c r="D21" s="1">
        <v>-0.20608313902102501</v>
      </c>
    </row>
    <row r="22" spans="1:4">
      <c r="A22">
        <v>8.5</v>
      </c>
      <c r="B22">
        <f t="shared" si="0"/>
        <v>-206.75084856408901</v>
      </c>
      <c r="D22" s="1">
        <v>-0.20675084856408901</v>
      </c>
    </row>
    <row r="23" spans="1:4">
      <c r="A23">
        <v>8.4</v>
      </c>
      <c r="B23">
        <f t="shared" si="0"/>
        <v>-200.40760790498101</v>
      </c>
      <c r="D23" s="1">
        <v>-0.20040760790498099</v>
      </c>
    </row>
    <row r="24" spans="1:4">
      <c r="A24">
        <v>8.3000000000000007</v>
      </c>
      <c r="B24">
        <f t="shared" si="0"/>
        <v>-194.398222017405</v>
      </c>
      <c r="D24" s="1">
        <v>-0.194398222017405</v>
      </c>
    </row>
    <row r="25" spans="1:4">
      <c r="A25">
        <v>8.1999999999999993</v>
      </c>
      <c r="B25">
        <f t="shared" si="0"/>
        <v>-191.72738384514801</v>
      </c>
      <c r="D25" s="1">
        <v>-0.19172738384514801</v>
      </c>
    </row>
    <row r="26" spans="1:4">
      <c r="A26">
        <v>8.1</v>
      </c>
      <c r="B26">
        <f t="shared" si="0"/>
        <v>-186.38570750063599</v>
      </c>
      <c r="D26" s="1">
        <v>-0.18638570750063599</v>
      </c>
    </row>
    <row r="27" spans="1:4">
      <c r="A27">
        <v>8</v>
      </c>
      <c r="B27">
        <f t="shared" si="0"/>
        <v>-182.37945024225201</v>
      </c>
      <c r="D27" s="1">
        <v>-0.18237945024225199</v>
      </c>
    </row>
    <row r="28" spans="1:4">
      <c r="A28">
        <v>7.9</v>
      </c>
      <c r="B28">
        <f t="shared" si="0"/>
        <v>-182.04559547072</v>
      </c>
      <c r="D28" s="1">
        <v>-0.18204559547072</v>
      </c>
    </row>
    <row r="29" spans="1:4">
      <c r="A29">
        <v>7.8</v>
      </c>
      <c r="B29">
        <f t="shared" si="0"/>
        <v>-178.37319298386799</v>
      </c>
      <c r="D29" s="1">
        <v>-0.178373192983868</v>
      </c>
    </row>
    <row r="30" spans="1:4">
      <c r="A30">
        <v>7.7</v>
      </c>
      <c r="B30">
        <f t="shared" si="0"/>
        <v>-178.03933821233599</v>
      </c>
      <c r="D30" s="1">
        <v>-0.178039338212336</v>
      </c>
    </row>
    <row r="31" spans="1:4">
      <c r="A31">
        <v>7.6</v>
      </c>
      <c r="B31">
        <f t="shared" si="0"/>
        <v>-177.37162866927201</v>
      </c>
      <c r="D31" s="1">
        <v>-0.177371628669272</v>
      </c>
    </row>
    <row r="32" spans="1:4">
      <c r="A32">
        <v>7.5</v>
      </c>
      <c r="B32">
        <f t="shared" si="0"/>
        <v>-178.37319298386799</v>
      </c>
      <c r="D32" s="1">
        <v>-0.178373192983868</v>
      </c>
    </row>
    <row r="33" spans="1:4">
      <c r="A33">
        <v>7.4</v>
      </c>
      <c r="B33">
        <f t="shared" si="0"/>
        <v>-175.702354811611</v>
      </c>
      <c r="D33" s="1">
        <v>-0.17570235481161101</v>
      </c>
    </row>
    <row r="34" spans="1:4">
      <c r="A34">
        <v>7.3</v>
      </c>
      <c r="B34">
        <f t="shared" si="0"/>
        <v>-179.374757298464</v>
      </c>
      <c r="D34" s="1">
        <v>-0.179374757298464</v>
      </c>
    </row>
    <row r="35" spans="1:4">
      <c r="A35">
        <v>7.2</v>
      </c>
      <c r="B35">
        <f t="shared" si="0"/>
        <v>-177.37162866927201</v>
      </c>
      <c r="D35" s="1">
        <v>-0.177371628669272</v>
      </c>
    </row>
    <row r="36" spans="1:4">
      <c r="A36">
        <v>7.1</v>
      </c>
      <c r="B36">
        <f t="shared" si="0"/>
        <v>-179.70861206999601</v>
      </c>
      <c r="D36" s="1">
        <v>-0.179708612069996</v>
      </c>
    </row>
    <row r="37" spans="1:4">
      <c r="A37">
        <v>7</v>
      </c>
      <c r="B37">
        <f t="shared" si="0"/>
        <v>-178.37319298386799</v>
      </c>
      <c r="D37" s="1">
        <v>-0.178373192983868</v>
      </c>
    </row>
    <row r="38" spans="1:4">
      <c r="A38">
        <v>6.9</v>
      </c>
      <c r="B38">
        <f t="shared" si="0"/>
        <v>-177.37162866927201</v>
      </c>
      <c r="D38" s="1">
        <v>-0.177371628669272</v>
      </c>
    </row>
    <row r="39" spans="1:4">
      <c r="A39">
        <v>6.8</v>
      </c>
      <c r="B39">
        <f t="shared" si="0"/>
        <v>-187.387271815232</v>
      </c>
      <c r="D39" s="1">
        <v>-0.18738727181523199</v>
      </c>
    </row>
    <row r="40" spans="1:4">
      <c r="A40">
        <v>6.7</v>
      </c>
      <c r="B40">
        <f t="shared" si="0"/>
        <v>-180.37632161305999</v>
      </c>
      <c r="D40" s="1">
        <v>-0.18037632161306</v>
      </c>
    </row>
    <row r="41" spans="1:4">
      <c r="A41">
        <v>6.6</v>
      </c>
      <c r="B41">
        <f t="shared" si="0"/>
        <v>-177.37162866927201</v>
      </c>
      <c r="D41" s="1">
        <v>-0.177371628669272</v>
      </c>
    </row>
    <row r="42" spans="1:4">
      <c r="A42">
        <v>6.5</v>
      </c>
      <c r="B42">
        <f t="shared" si="0"/>
        <v>-177.37162866927201</v>
      </c>
      <c r="D42" s="1">
        <v>-0.177371628669272</v>
      </c>
    </row>
    <row r="43" spans="1:4">
      <c r="A43">
        <v>6.4</v>
      </c>
      <c r="B43">
        <f t="shared" si="0"/>
        <v>-176.70391912620801</v>
      </c>
      <c r="D43" s="1">
        <v>-0.176703919126208</v>
      </c>
    </row>
    <row r="44" spans="1:4">
      <c r="A44">
        <v>6.3</v>
      </c>
      <c r="B44">
        <f t="shared" si="0"/>
        <v>-176.70391912620801</v>
      </c>
      <c r="D44" s="1">
        <v>-0.176703919126208</v>
      </c>
    </row>
    <row r="45" spans="1:4">
      <c r="A45">
        <v>6.2</v>
      </c>
      <c r="B45">
        <f t="shared" si="0"/>
        <v>-177.70548344080399</v>
      </c>
      <c r="D45" s="1">
        <v>-0.177705483440804</v>
      </c>
    </row>
    <row r="46" spans="1:4">
      <c r="A46">
        <v>6.1</v>
      </c>
      <c r="B46">
        <f t="shared" si="0"/>
        <v>-178.7070477554</v>
      </c>
      <c r="D46" s="1">
        <v>-0.1787070477554</v>
      </c>
    </row>
    <row r="47" spans="1:4">
      <c r="A47">
        <v>6</v>
      </c>
      <c r="B47">
        <f t="shared" si="0"/>
        <v>-180.04246684152801</v>
      </c>
      <c r="D47" s="1">
        <v>-0.180042466841528</v>
      </c>
    </row>
    <row r="48" spans="1:4">
      <c r="A48">
        <v>5.9</v>
      </c>
      <c r="B48">
        <f t="shared" si="0"/>
        <v>-179.040902526932</v>
      </c>
      <c r="D48" s="1">
        <v>-0.179040902526932</v>
      </c>
    </row>
    <row r="49" spans="1:4">
      <c r="A49">
        <v>5.8</v>
      </c>
      <c r="B49">
        <f t="shared" si="0"/>
        <v>-179.374757298464</v>
      </c>
      <c r="D49" s="1">
        <v>-0.179374757298464</v>
      </c>
    </row>
    <row r="50" spans="1:4">
      <c r="A50">
        <v>5.7</v>
      </c>
      <c r="B50">
        <f t="shared" si="0"/>
        <v>-175.368500040079</v>
      </c>
      <c r="D50" s="1">
        <v>-0.17536850004007901</v>
      </c>
    </row>
    <row r="51" spans="1:4">
      <c r="A51">
        <v>5.6</v>
      </c>
      <c r="B51">
        <f t="shared" si="0"/>
        <v>-177.70548344080399</v>
      </c>
      <c r="D51" s="1">
        <v>-0.177705483440804</v>
      </c>
    </row>
    <row r="52" spans="1:4">
      <c r="A52">
        <v>5.5</v>
      </c>
      <c r="B52">
        <f t="shared" si="0"/>
        <v>-180.71017638459199</v>
      </c>
      <c r="D52" s="1">
        <v>-0.180710176384592</v>
      </c>
    </row>
    <row r="53" spans="1:4">
      <c r="A53">
        <v>5.4</v>
      </c>
      <c r="B53">
        <f t="shared" si="0"/>
        <v>-177.70548344080399</v>
      </c>
      <c r="D53" s="1">
        <v>-0.177705483440804</v>
      </c>
    </row>
    <row r="54" spans="1:4">
      <c r="A54">
        <v>5.3</v>
      </c>
      <c r="B54">
        <f t="shared" si="0"/>
        <v>-177.03777389774001</v>
      </c>
      <c r="D54" s="1">
        <v>-0.17703777389774</v>
      </c>
    </row>
    <row r="55" spans="1:4">
      <c r="A55">
        <v>5.2</v>
      </c>
      <c r="B55">
        <f t="shared" si="0"/>
        <v>-178.03933821233599</v>
      </c>
      <c r="D55" s="1">
        <v>-0.178039338212336</v>
      </c>
    </row>
    <row r="56" spans="1:4">
      <c r="A56">
        <v>5.0999999999999996</v>
      </c>
      <c r="B56">
        <f t="shared" si="0"/>
        <v>-174.36693572548302</v>
      </c>
      <c r="D56" s="1">
        <v>-0.17436693572548301</v>
      </c>
    </row>
    <row r="57" spans="1:4">
      <c r="A57">
        <v>5</v>
      </c>
      <c r="B57">
        <f t="shared" si="0"/>
        <v>-176.370064354676</v>
      </c>
      <c r="D57" s="1">
        <v>-0.176370064354676</v>
      </c>
    </row>
    <row r="58" spans="1:4">
      <c r="A58">
        <v>4.9000000000000004</v>
      </c>
      <c r="B58">
        <f t="shared" si="0"/>
        <v>-178.03933821233599</v>
      </c>
      <c r="D58" s="1">
        <v>-0.178039338212336</v>
      </c>
    </row>
    <row r="59" spans="1:4">
      <c r="A59">
        <v>4.8</v>
      </c>
      <c r="B59">
        <f t="shared" si="0"/>
        <v>-178.7070477554</v>
      </c>
      <c r="D59" s="1">
        <v>-0.1787070477554</v>
      </c>
    </row>
    <row r="60" spans="1:4">
      <c r="A60">
        <v>4.7</v>
      </c>
      <c r="B60">
        <f t="shared" si="0"/>
        <v>-178.37319298386799</v>
      </c>
      <c r="D60" s="1">
        <v>-0.178373192983868</v>
      </c>
    </row>
    <row r="61" spans="1:4">
      <c r="A61">
        <v>4.5999999999999996</v>
      </c>
      <c r="B61">
        <f t="shared" si="0"/>
        <v>-177.37162866927201</v>
      </c>
      <c r="D61" s="1">
        <v>-0.177371628669272</v>
      </c>
    </row>
    <row r="62" spans="1:4">
      <c r="A62">
        <v>4.5</v>
      </c>
      <c r="B62">
        <f t="shared" si="0"/>
        <v>-177.70548344080399</v>
      </c>
      <c r="D62" s="1">
        <v>-0.177705483440804</v>
      </c>
    </row>
    <row r="63" spans="1:4">
      <c r="A63">
        <v>4.4000000000000004</v>
      </c>
      <c r="B63">
        <f t="shared" si="0"/>
        <v>-176.370064354676</v>
      </c>
      <c r="D63" s="1">
        <v>-0.176370064354676</v>
      </c>
    </row>
    <row r="64" spans="1:4">
      <c r="A64">
        <v>4.3</v>
      </c>
      <c r="B64">
        <f t="shared" si="0"/>
        <v>-178.37319298386799</v>
      </c>
      <c r="D64" s="1">
        <v>-0.178373192983868</v>
      </c>
    </row>
    <row r="65" spans="1:4">
      <c r="A65">
        <v>4.2</v>
      </c>
      <c r="B65">
        <f t="shared" si="0"/>
        <v>-180.37632161305999</v>
      </c>
      <c r="D65" s="1">
        <v>-0.18037632161306</v>
      </c>
    </row>
    <row r="66" spans="1:4">
      <c r="A66">
        <v>4.0999999999999996</v>
      </c>
      <c r="B66">
        <f t="shared" si="0"/>
        <v>-177.37162866927201</v>
      </c>
      <c r="D66" s="1">
        <v>-0.177371628669272</v>
      </c>
    </row>
    <row r="67" spans="1:4">
      <c r="A67">
        <v>4</v>
      </c>
      <c r="B67">
        <f t="shared" si="0"/>
        <v>-178.7070477554</v>
      </c>
      <c r="D67" s="1">
        <v>-0.1787070477554</v>
      </c>
    </row>
    <row r="68" spans="1:4">
      <c r="A68">
        <v>3.9</v>
      </c>
      <c r="B68">
        <f t="shared" si="0"/>
        <v>-177.37162866927201</v>
      </c>
      <c r="D68" s="1">
        <v>-0.177371628669272</v>
      </c>
    </row>
    <row r="69" spans="1:4">
      <c r="A69">
        <v>3.8</v>
      </c>
      <c r="B69">
        <f t="shared" si="0"/>
        <v>-176.036209583144</v>
      </c>
      <c r="D69" s="1">
        <v>-0.176036209583144</v>
      </c>
    </row>
    <row r="70" spans="1:4">
      <c r="A70">
        <v>3.7</v>
      </c>
      <c r="B70">
        <f t="shared" si="0"/>
        <v>-179.040902526932</v>
      </c>
      <c r="D70" s="1">
        <v>-0.179040902526932</v>
      </c>
    </row>
    <row r="71" spans="1:4">
      <c r="A71">
        <v>3.6</v>
      </c>
      <c r="B71">
        <f t="shared" si="0"/>
        <v>-178.7070477554</v>
      </c>
      <c r="D71" s="1">
        <v>-0.1787070477554</v>
      </c>
    </row>
    <row r="72" spans="1:4">
      <c r="A72">
        <v>3.5</v>
      </c>
      <c r="B72">
        <f t="shared" ref="B72:B107" si="1">1000*D72</f>
        <v>-177.70548344080399</v>
      </c>
      <c r="D72" s="1">
        <v>-0.177705483440804</v>
      </c>
    </row>
    <row r="73" spans="1:4">
      <c r="A73">
        <v>3.4</v>
      </c>
      <c r="B73">
        <f t="shared" si="1"/>
        <v>-178.37319298386799</v>
      </c>
      <c r="D73" s="1">
        <v>-0.178373192983868</v>
      </c>
    </row>
    <row r="74" spans="1:4">
      <c r="A74">
        <v>3.3</v>
      </c>
      <c r="B74">
        <f t="shared" si="1"/>
        <v>-177.37162866927201</v>
      </c>
      <c r="D74" s="1">
        <v>-0.177371628669272</v>
      </c>
    </row>
    <row r="75" spans="1:4">
      <c r="A75">
        <v>3.2</v>
      </c>
      <c r="B75">
        <f t="shared" si="1"/>
        <v>-178.03933821233599</v>
      </c>
      <c r="D75" s="1">
        <v>-0.178039338212336</v>
      </c>
    </row>
    <row r="76" spans="1:4">
      <c r="A76">
        <v>3.1</v>
      </c>
      <c r="B76">
        <f t="shared" si="1"/>
        <v>-179.374757298464</v>
      </c>
      <c r="D76" s="1">
        <v>-0.179374757298464</v>
      </c>
    </row>
    <row r="77" spans="1:4">
      <c r="A77">
        <v>3</v>
      </c>
      <c r="B77">
        <f t="shared" si="1"/>
        <v>-179.040902526932</v>
      </c>
      <c r="D77" s="1">
        <v>-0.179040902526932</v>
      </c>
    </row>
    <row r="78" spans="1:4">
      <c r="A78">
        <v>2.9</v>
      </c>
      <c r="B78">
        <f t="shared" si="1"/>
        <v>-178.7070477554</v>
      </c>
      <c r="D78" s="1">
        <v>-0.1787070477554</v>
      </c>
    </row>
    <row r="79" spans="1:4">
      <c r="A79">
        <v>2.8</v>
      </c>
      <c r="B79">
        <f t="shared" si="1"/>
        <v>-177.37162866927201</v>
      </c>
      <c r="D79" s="1">
        <v>-0.177371628669272</v>
      </c>
    </row>
    <row r="80" spans="1:4">
      <c r="A80">
        <v>2.7</v>
      </c>
      <c r="B80">
        <f t="shared" si="1"/>
        <v>-176.70391912620801</v>
      </c>
      <c r="D80" s="1">
        <v>-0.176703919126208</v>
      </c>
    </row>
    <row r="81" spans="1:4">
      <c r="A81">
        <v>2.6</v>
      </c>
      <c r="B81">
        <f t="shared" si="1"/>
        <v>-177.70548344080399</v>
      </c>
      <c r="D81" s="1">
        <v>-0.177705483440804</v>
      </c>
    </row>
    <row r="82" spans="1:4">
      <c r="A82">
        <v>2.5</v>
      </c>
      <c r="B82">
        <f t="shared" si="1"/>
        <v>-179.374757298464</v>
      </c>
      <c r="D82" s="1">
        <v>-0.179374757298464</v>
      </c>
    </row>
    <row r="83" spans="1:4">
      <c r="A83">
        <v>2.4</v>
      </c>
      <c r="B83">
        <f t="shared" si="1"/>
        <v>-181.711740699188</v>
      </c>
      <c r="D83" s="1">
        <v>-0.181711740699188</v>
      </c>
    </row>
    <row r="84" spans="1:4">
      <c r="A84">
        <v>2.2999999999999998</v>
      </c>
      <c r="B84">
        <f t="shared" si="1"/>
        <v>-175.034645268547</v>
      </c>
      <c r="D84" s="1">
        <v>-0.17503464526854701</v>
      </c>
    </row>
    <row r="85" spans="1:4">
      <c r="A85">
        <v>2.2000000000000002</v>
      </c>
      <c r="B85">
        <f t="shared" si="1"/>
        <v>-186.38570750063599</v>
      </c>
      <c r="D85" s="1">
        <v>-0.18638570750063599</v>
      </c>
    </row>
    <row r="86" spans="1:4">
      <c r="A86">
        <v>2.1</v>
      </c>
      <c r="B86">
        <f t="shared" si="1"/>
        <v>-186.71956227216799</v>
      </c>
      <c r="D86" s="1">
        <v>-0.18671956227216799</v>
      </c>
    </row>
    <row r="87" spans="1:4">
      <c r="A87">
        <v>2</v>
      </c>
      <c r="B87">
        <f t="shared" si="1"/>
        <v>-190.39196475902</v>
      </c>
      <c r="D87" s="1">
        <v>-0.19039196475902001</v>
      </c>
    </row>
    <row r="88" spans="1:4">
      <c r="A88">
        <v>1.9</v>
      </c>
      <c r="B88">
        <f t="shared" si="1"/>
        <v>-196.401350646597</v>
      </c>
      <c r="D88" s="1">
        <v>-0.196401350646597</v>
      </c>
    </row>
    <row r="89" spans="1:4">
      <c r="A89">
        <v>1.8</v>
      </c>
      <c r="B89">
        <f t="shared" si="1"/>
        <v>-197.40291496119301</v>
      </c>
      <c r="D89" s="1">
        <v>-0.197402914961193</v>
      </c>
    </row>
    <row r="90" spans="1:4">
      <c r="A90">
        <v>1.7</v>
      </c>
      <c r="B90">
        <f t="shared" si="1"/>
        <v>-199.07218881885299</v>
      </c>
      <c r="D90" s="1">
        <v>-0.199072188818853</v>
      </c>
    </row>
    <row r="91" spans="1:4">
      <c r="A91">
        <v>1.6</v>
      </c>
      <c r="B91">
        <f t="shared" si="1"/>
        <v>-205.081574706429</v>
      </c>
      <c r="D91" s="1">
        <v>-0.20508157470642899</v>
      </c>
    </row>
    <row r="92" spans="1:4">
      <c r="A92">
        <v>1.5</v>
      </c>
      <c r="B92">
        <f t="shared" si="1"/>
        <v>-204.41386516336499</v>
      </c>
      <c r="D92" s="1">
        <v>-0.20441386516336499</v>
      </c>
    </row>
    <row r="93" spans="1:4">
      <c r="A93">
        <v>1.4</v>
      </c>
      <c r="B93">
        <f t="shared" si="1"/>
        <v>-207.08470333562101</v>
      </c>
      <c r="D93" s="1">
        <v>-0.20708470333562101</v>
      </c>
    </row>
    <row r="94" spans="1:4">
      <c r="A94">
        <v>1.3</v>
      </c>
      <c r="B94">
        <f t="shared" si="1"/>
        <v>-209.75554150787701</v>
      </c>
      <c r="D94" s="1">
        <v>-0.20975554150787701</v>
      </c>
    </row>
    <row r="95" spans="1:4">
      <c r="A95">
        <v>1.2</v>
      </c>
      <c r="B95">
        <f t="shared" si="1"/>
        <v>-209.75554150787701</v>
      </c>
      <c r="D95" s="1">
        <v>-0.20975554150787701</v>
      </c>
    </row>
    <row r="96" spans="1:4">
      <c r="A96">
        <v>1.1000000000000001</v>
      </c>
      <c r="B96">
        <f t="shared" si="1"/>
        <v>-209.75554150787701</v>
      </c>
      <c r="D96" s="1">
        <v>-0.20975554150787701</v>
      </c>
    </row>
    <row r="97" spans="1:4">
      <c r="A97">
        <v>1</v>
      </c>
      <c r="B97">
        <f t="shared" si="1"/>
        <v>-207.08470333562101</v>
      </c>
      <c r="D97" s="1">
        <v>-0.20708470333562101</v>
      </c>
    </row>
    <row r="98" spans="1:4">
      <c r="A98">
        <v>0.9</v>
      </c>
      <c r="B98">
        <f t="shared" si="1"/>
        <v>-210.42325105094102</v>
      </c>
      <c r="D98" s="1">
        <v>-0.21042325105094101</v>
      </c>
    </row>
    <row r="99" spans="1:4">
      <c r="A99">
        <v>0.8</v>
      </c>
      <c r="B99">
        <f t="shared" si="1"/>
        <v>-208.753977193281</v>
      </c>
      <c r="D99" s="1">
        <v>-0.20875397719328101</v>
      </c>
    </row>
    <row r="100" spans="1:4">
      <c r="A100">
        <v>0.7</v>
      </c>
      <c r="B100">
        <f t="shared" si="1"/>
        <v>-208.753977193281</v>
      </c>
      <c r="D100" s="1">
        <v>-0.20875397719328101</v>
      </c>
    </row>
    <row r="101" spans="1:4">
      <c r="A101">
        <v>0.6</v>
      </c>
      <c r="B101">
        <f t="shared" si="1"/>
        <v>-206.75084856408901</v>
      </c>
      <c r="D101" s="1">
        <v>-0.20675084856408901</v>
      </c>
    </row>
    <row r="102" spans="1:4">
      <c r="A102">
        <v>0.5</v>
      </c>
      <c r="B102">
        <f t="shared" si="1"/>
        <v>-207.41855810715302</v>
      </c>
      <c r="D102" s="1">
        <v>-0.20741855810715301</v>
      </c>
    </row>
    <row r="103" spans="1:4">
      <c r="A103">
        <v>0.4</v>
      </c>
      <c r="B103">
        <f t="shared" si="1"/>
        <v>-206.083139021025</v>
      </c>
      <c r="D103" s="1">
        <v>-0.20608313902102501</v>
      </c>
    </row>
    <row r="104" spans="1:4">
      <c r="A104">
        <v>0.3</v>
      </c>
      <c r="B104">
        <f t="shared" si="1"/>
        <v>-207.41855810715302</v>
      </c>
      <c r="D104" s="1">
        <v>-0.20741855810715301</v>
      </c>
    </row>
    <row r="105" spans="1:4">
      <c r="A105">
        <v>0.2</v>
      </c>
      <c r="B105">
        <f t="shared" si="1"/>
        <v>-207.41855810715302</v>
      </c>
      <c r="D105" s="1">
        <v>-0.20741855810715301</v>
      </c>
    </row>
    <row r="106" spans="1:4">
      <c r="A106">
        <v>0.1</v>
      </c>
      <c r="B106">
        <f t="shared" si="1"/>
        <v>-208.420122421749</v>
      </c>
      <c r="D106" s="1">
        <v>-0.20842012242174901</v>
      </c>
    </row>
    <row r="107" spans="1:4">
      <c r="A107">
        <v>0</v>
      </c>
      <c r="B107">
        <f t="shared" si="1"/>
        <v>-206.083139021025</v>
      </c>
      <c r="D107" s="1">
        <v>-0.20608313902102501</v>
      </c>
    </row>
  </sheetData>
  <sortState xmlns:xlrd2="http://schemas.microsoft.com/office/spreadsheetml/2017/richdata2" ref="A7:A107">
    <sortCondition descending="1" ref="A107"/>
  </sortState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2B998-72F3-8044-93A2-637244EFD638}">
  <dimension ref="A1:B107"/>
  <sheetViews>
    <sheetView topLeftCell="A7" workbookViewId="0">
      <selection activeCell="I12" sqref="I12"/>
    </sheetView>
  </sheetViews>
  <sheetFormatPr baseColWidth="10" defaultRowHeight="20"/>
  <cols>
    <col min="1" max="1" width="34" bestFit="1" customWidth="1"/>
    <col min="2" max="2" width="13.5703125" bestFit="1" customWidth="1"/>
  </cols>
  <sheetData>
    <row r="1" spans="1:2">
      <c r="A1" t="s">
        <v>0</v>
      </c>
    </row>
    <row r="2" spans="1:2">
      <c r="A2" t="s">
        <v>1</v>
      </c>
    </row>
    <row r="3" spans="1:2">
      <c r="A3" t="s">
        <v>2</v>
      </c>
      <c r="B3">
        <v>1000</v>
      </c>
    </row>
    <row r="4" spans="1:2">
      <c r="A4" t="s">
        <v>7</v>
      </c>
    </row>
    <row r="6" spans="1:2">
      <c r="A6" t="s">
        <v>4</v>
      </c>
      <c r="B6" t="s">
        <v>5</v>
      </c>
    </row>
    <row r="7" spans="1:2">
      <c r="A7">
        <v>10</v>
      </c>
      <c r="B7">
        <v>-114.606931621252</v>
      </c>
    </row>
    <row r="8" spans="1:2">
      <c r="A8">
        <v>9.9</v>
      </c>
      <c r="B8">
        <v>-112.60380299206001</v>
      </c>
    </row>
    <row r="9" spans="1:2">
      <c r="A9">
        <v>9.8000000000000007</v>
      </c>
      <c r="B9">
        <v>-114.606931621252</v>
      </c>
    </row>
    <row r="10" spans="1:2">
      <c r="A10">
        <v>9.6999999999999993</v>
      </c>
      <c r="B10">
        <v>-115.27464116431601</v>
      </c>
    </row>
    <row r="11" spans="1:2">
      <c r="A11">
        <v>9.6</v>
      </c>
      <c r="B11">
        <v>-115.27464116431601</v>
      </c>
    </row>
    <row r="12" spans="1:2">
      <c r="A12">
        <v>9.5</v>
      </c>
      <c r="B12">
        <v>-114.606931621252</v>
      </c>
    </row>
    <row r="13" spans="1:2">
      <c r="A13">
        <v>9.4</v>
      </c>
      <c r="B13">
        <v>-117.94547933657199</v>
      </c>
    </row>
    <row r="14" spans="1:2">
      <c r="A14">
        <v>9.3000000000000007</v>
      </c>
      <c r="B14">
        <v>-112.26994822052801</v>
      </c>
    </row>
    <row r="15" spans="1:2">
      <c r="A15">
        <v>9.1999999999999993</v>
      </c>
      <c r="B15">
        <v>-114.606931621252</v>
      </c>
    </row>
    <row r="16" spans="1:2">
      <c r="A16">
        <v>9.1</v>
      </c>
      <c r="B16">
        <v>-115.94235070738</v>
      </c>
    </row>
    <row r="17" spans="1:2">
      <c r="A17">
        <v>9</v>
      </c>
      <c r="B17">
        <v>-114.94078639278401</v>
      </c>
    </row>
    <row r="18" spans="1:2">
      <c r="A18">
        <v>8.9</v>
      </c>
      <c r="B18">
        <v>-114.94078639278401</v>
      </c>
    </row>
    <row r="19" spans="1:2">
      <c r="A19">
        <v>8.8000000000000007</v>
      </c>
      <c r="B19">
        <v>-112.26994822052801</v>
      </c>
    </row>
    <row r="20" spans="1:2">
      <c r="A20">
        <v>8.6999999999999993</v>
      </c>
      <c r="B20">
        <v>-108.931400505208</v>
      </c>
    </row>
    <row r="21" spans="1:2">
      <c r="A21">
        <v>8.6</v>
      </c>
      <c r="B21">
        <v>-110.60067436286799</v>
      </c>
    </row>
    <row r="22" spans="1:2">
      <c r="A22">
        <v>8.5</v>
      </c>
      <c r="B22">
        <v>-108.597545733676</v>
      </c>
    </row>
    <row r="23" spans="1:2">
      <c r="A23">
        <v>8.4</v>
      </c>
      <c r="B23">
        <v>-109.932964819804</v>
      </c>
    </row>
    <row r="24" spans="1:2">
      <c r="A24">
        <v>8.3000000000000007</v>
      </c>
      <c r="B24">
        <v>-111.60223867746399</v>
      </c>
    </row>
    <row r="25" spans="1:2">
      <c r="A25">
        <v>8.1999999999999993</v>
      </c>
      <c r="B25">
        <v>-110.266819591336</v>
      </c>
    </row>
    <row r="26" spans="1:2">
      <c r="A26">
        <v>8.1</v>
      </c>
      <c r="B26">
        <v>-106.59441710448399</v>
      </c>
    </row>
    <row r="27" spans="1:2">
      <c r="A27">
        <v>8</v>
      </c>
      <c r="B27">
        <v>-107.92983619061199</v>
      </c>
    </row>
    <row r="28" spans="1:2">
      <c r="A28">
        <v>7.9</v>
      </c>
      <c r="B28">
        <v>-109.26525527673999</v>
      </c>
    </row>
    <row r="29" spans="1:2">
      <c r="A29">
        <v>7.8</v>
      </c>
      <c r="B29">
        <v>-106.59441710448399</v>
      </c>
    </row>
    <row r="30" spans="1:2">
      <c r="A30">
        <v>7.7</v>
      </c>
      <c r="B30">
        <v>-106.59441710448399</v>
      </c>
    </row>
    <row r="31" spans="1:2">
      <c r="A31">
        <v>7.6</v>
      </c>
      <c r="B31">
        <v>-106.59441710448399</v>
      </c>
    </row>
    <row r="32" spans="1:2">
      <c r="A32">
        <v>7.5</v>
      </c>
      <c r="B32">
        <v>-108.597545733676</v>
      </c>
    </row>
    <row r="33" spans="1:2">
      <c r="A33">
        <v>7.4</v>
      </c>
      <c r="B33">
        <v>-109.932964819804</v>
      </c>
    </row>
    <row r="34" spans="1:2">
      <c r="A34">
        <v>7.3</v>
      </c>
      <c r="B34">
        <v>-108.931400505208</v>
      </c>
    </row>
    <row r="35" spans="1:2">
      <c r="A35">
        <v>7.2</v>
      </c>
      <c r="B35">
        <v>-109.599110048272</v>
      </c>
    </row>
    <row r="36" spans="1:2">
      <c r="A36">
        <v>7.1</v>
      </c>
      <c r="B36">
        <v>-109.932964819804</v>
      </c>
    </row>
    <row r="37" spans="1:2">
      <c r="A37">
        <v>7</v>
      </c>
      <c r="B37">
        <v>-108.597545733676</v>
      </c>
    </row>
    <row r="38" spans="1:2">
      <c r="A38">
        <v>6.9</v>
      </c>
      <c r="B38">
        <v>-110.93452913439999</v>
      </c>
    </row>
    <row r="39" spans="1:2">
      <c r="A39">
        <v>6.8</v>
      </c>
      <c r="B39">
        <v>-109.932964819804</v>
      </c>
    </row>
    <row r="40" spans="1:2">
      <c r="A40">
        <v>6.7</v>
      </c>
      <c r="B40">
        <v>-110.93452913439999</v>
      </c>
    </row>
    <row r="41" spans="1:2">
      <c r="A41">
        <v>6.6</v>
      </c>
      <c r="B41">
        <v>-108.597545733676</v>
      </c>
    </row>
    <row r="42" spans="1:2">
      <c r="A42">
        <v>6.5</v>
      </c>
      <c r="B42">
        <v>-107.92983619061199</v>
      </c>
    </row>
    <row r="43" spans="1:2">
      <c r="A43">
        <v>6.4</v>
      </c>
      <c r="B43">
        <v>-106.59441710448399</v>
      </c>
    </row>
    <row r="44" spans="1:2">
      <c r="A44">
        <v>6.3</v>
      </c>
      <c r="B44">
        <v>-108.931400505208</v>
      </c>
    </row>
    <row r="45" spans="1:2">
      <c r="A45">
        <v>6.2</v>
      </c>
      <c r="B45">
        <v>-109.932964819804</v>
      </c>
    </row>
    <row r="46" spans="1:2">
      <c r="A46">
        <v>6.1</v>
      </c>
      <c r="B46">
        <v>-107.59598141908</v>
      </c>
    </row>
    <row r="47" spans="1:2">
      <c r="A47">
        <v>6</v>
      </c>
      <c r="B47">
        <v>-109.599110048272</v>
      </c>
    </row>
    <row r="48" spans="1:2">
      <c r="A48">
        <v>5.9</v>
      </c>
      <c r="B48">
        <v>-110.60067436286799</v>
      </c>
    </row>
    <row r="49" spans="1:2">
      <c r="A49">
        <v>5.8</v>
      </c>
      <c r="B49">
        <v>-106.59441710448399</v>
      </c>
    </row>
    <row r="50" spans="1:2">
      <c r="A50">
        <v>5.7</v>
      </c>
      <c r="B50">
        <v>-111.93609344899599</v>
      </c>
    </row>
    <row r="51" spans="1:2">
      <c r="A51">
        <v>5.6</v>
      </c>
      <c r="B51">
        <v>-110.266819591336</v>
      </c>
    </row>
    <row r="52" spans="1:2">
      <c r="A52">
        <v>5.5</v>
      </c>
      <c r="B52">
        <v>-111.60223867746399</v>
      </c>
    </row>
    <row r="53" spans="1:2">
      <c r="A53">
        <v>5.4</v>
      </c>
      <c r="B53">
        <v>-108.597545733676</v>
      </c>
    </row>
    <row r="54" spans="1:2">
      <c r="A54">
        <v>5.3</v>
      </c>
      <c r="B54">
        <v>-110.60067436286799</v>
      </c>
    </row>
    <row r="55" spans="1:2">
      <c r="A55">
        <v>5.2</v>
      </c>
      <c r="B55">
        <v>-108.931400505208</v>
      </c>
    </row>
    <row r="56" spans="1:2">
      <c r="A56">
        <v>5.0999999999999996</v>
      </c>
      <c r="B56">
        <v>-109.932964819804</v>
      </c>
    </row>
    <row r="57" spans="1:2">
      <c r="A57">
        <v>5</v>
      </c>
      <c r="B57">
        <v>-111.93609344899599</v>
      </c>
    </row>
    <row r="58" spans="1:2">
      <c r="A58">
        <v>4.9000000000000004</v>
      </c>
      <c r="B58">
        <v>-109.932964819804</v>
      </c>
    </row>
    <row r="59" spans="1:2">
      <c r="A59">
        <v>4.8</v>
      </c>
      <c r="B59">
        <v>-109.599110048272</v>
      </c>
    </row>
    <row r="60" spans="1:2">
      <c r="A60">
        <v>4.7</v>
      </c>
      <c r="B60">
        <v>-108.931400505208</v>
      </c>
    </row>
    <row r="61" spans="1:2">
      <c r="A61">
        <v>4.5999999999999996</v>
      </c>
      <c r="B61">
        <v>-107.92983619061199</v>
      </c>
    </row>
    <row r="62" spans="1:2">
      <c r="A62">
        <v>4.5</v>
      </c>
      <c r="B62">
        <v>-108.931400505208</v>
      </c>
    </row>
    <row r="63" spans="1:2">
      <c r="A63">
        <v>4.4000000000000004</v>
      </c>
      <c r="B63">
        <v>-108.597545733676</v>
      </c>
    </row>
    <row r="64" spans="1:2">
      <c r="A64">
        <v>4.3</v>
      </c>
      <c r="B64">
        <v>-109.932964819804</v>
      </c>
    </row>
    <row r="65" spans="1:2">
      <c r="A65">
        <v>4.2</v>
      </c>
      <c r="B65">
        <v>-108.931400505208</v>
      </c>
    </row>
    <row r="66" spans="1:2">
      <c r="A66">
        <v>4.0999999999999996</v>
      </c>
      <c r="B66">
        <v>-109.932964819804</v>
      </c>
    </row>
    <row r="67" spans="1:2">
      <c r="A67">
        <v>4</v>
      </c>
      <c r="B67">
        <v>-108.931400505208</v>
      </c>
    </row>
    <row r="68" spans="1:2">
      <c r="A68">
        <v>3.9</v>
      </c>
      <c r="B68">
        <v>-109.599110048272</v>
      </c>
    </row>
    <row r="69" spans="1:2">
      <c r="A69">
        <v>3.8</v>
      </c>
      <c r="B69">
        <v>-109.26525527673999</v>
      </c>
    </row>
    <row r="70" spans="1:2">
      <c r="A70">
        <v>3.7</v>
      </c>
      <c r="B70">
        <v>-112.26994822052801</v>
      </c>
    </row>
    <row r="71" spans="1:2">
      <c r="A71">
        <v>3.6</v>
      </c>
      <c r="B71">
        <v>-109.26525527673999</v>
      </c>
    </row>
    <row r="72" spans="1:2">
      <c r="A72">
        <v>3.5</v>
      </c>
      <c r="B72">
        <v>-107.262126647548</v>
      </c>
    </row>
    <row r="73" spans="1:2">
      <c r="A73">
        <v>3.4</v>
      </c>
      <c r="B73">
        <v>-107.92983619061199</v>
      </c>
    </row>
    <row r="74" spans="1:2">
      <c r="A74">
        <v>3.3</v>
      </c>
      <c r="B74">
        <v>-107.59598141908</v>
      </c>
    </row>
    <row r="75" spans="1:2">
      <c r="A75">
        <v>3.2</v>
      </c>
      <c r="B75">
        <v>-107.59598141908</v>
      </c>
    </row>
    <row r="76" spans="1:2">
      <c r="A76">
        <v>3.1</v>
      </c>
      <c r="B76">
        <v>-109.932964819804</v>
      </c>
    </row>
    <row r="77" spans="1:2">
      <c r="A77">
        <v>3</v>
      </c>
      <c r="B77">
        <v>-110.266819591336</v>
      </c>
    </row>
    <row r="78" spans="1:2">
      <c r="A78">
        <v>2.9</v>
      </c>
      <c r="B78">
        <v>-111.93609344899599</v>
      </c>
    </row>
    <row r="79" spans="1:2">
      <c r="A79">
        <v>2.8</v>
      </c>
      <c r="B79">
        <v>-108.931400505208</v>
      </c>
    </row>
    <row r="80" spans="1:2">
      <c r="A80">
        <v>2.7</v>
      </c>
      <c r="B80">
        <v>-105.592852789888</v>
      </c>
    </row>
    <row r="81" spans="1:2">
      <c r="A81">
        <v>2.6</v>
      </c>
      <c r="B81">
        <v>-109.599110048272</v>
      </c>
    </row>
    <row r="82" spans="1:2">
      <c r="A82">
        <v>2.5</v>
      </c>
      <c r="B82">
        <v>-108.931400505208</v>
      </c>
    </row>
    <row r="83" spans="1:2">
      <c r="A83">
        <v>2.4</v>
      </c>
      <c r="B83">
        <v>-108.263690962144</v>
      </c>
    </row>
    <row r="84" spans="1:2">
      <c r="A84">
        <v>2.2999999999999998</v>
      </c>
      <c r="B84">
        <v>-110.60067436286799</v>
      </c>
    </row>
    <row r="85" spans="1:2">
      <c r="A85">
        <v>2.2000000000000002</v>
      </c>
      <c r="B85">
        <v>-110.93452913439999</v>
      </c>
    </row>
    <row r="86" spans="1:2">
      <c r="A86">
        <v>2.1</v>
      </c>
      <c r="B86">
        <v>-110.266819591336</v>
      </c>
    </row>
    <row r="87" spans="1:2">
      <c r="A87">
        <v>2</v>
      </c>
      <c r="B87">
        <v>-111.60223867746399</v>
      </c>
    </row>
    <row r="88" spans="1:2">
      <c r="A88">
        <v>1.9</v>
      </c>
      <c r="B88">
        <v>-108.931400505208</v>
      </c>
    </row>
    <row r="89" spans="1:2">
      <c r="A89">
        <v>1.8</v>
      </c>
      <c r="B89">
        <v>-109.599110048272</v>
      </c>
    </row>
    <row r="90" spans="1:2">
      <c r="A90">
        <v>1.7</v>
      </c>
      <c r="B90">
        <v>-108.597545733676</v>
      </c>
    </row>
    <row r="91" spans="1:2">
      <c r="A91">
        <v>1.6</v>
      </c>
      <c r="B91">
        <v>-109.599110048272</v>
      </c>
    </row>
    <row r="92" spans="1:2">
      <c r="A92">
        <v>1.5</v>
      </c>
      <c r="B92">
        <v>-110.60067436286799</v>
      </c>
    </row>
    <row r="93" spans="1:2">
      <c r="A93">
        <v>1.4</v>
      </c>
      <c r="B93">
        <v>-112.26994822052801</v>
      </c>
    </row>
    <row r="94" spans="1:2">
      <c r="A94">
        <v>1.3</v>
      </c>
      <c r="B94">
        <v>-109.932964819804</v>
      </c>
    </row>
    <row r="95" spans="1:2">
      <c r="A95">
        <v>1.2</v>
      </c>
      <c r="B95">
        <v>-108.931400505208</v>
      </c>
    </row>
    <row r="96" spans="1:2">
      <c r="A96">
        <v>1.1000000000000001</v>
      </c>
      <c r="B96">
        <v>-110.93452913439999</v>
      </c>
    </row>
    <row r="97" spans="1:2">
      <c r="A97">
        <v>1</v>
      </c>
      <c r="B97">
        <v>-109.26525527673999</v>
      </c>
    </row>
    <row r="98" spans="1:2">
      <c r="A98">
        <v>0.9</v>
      </c>
      <c r="B98">
        <v>-111.268383905932</v>
      </c>
    </row>
    <row r="99" spans="1:2">
      <c r="A99">
        <v>0.8</v>
      </c>
      <c r="B99">
        <v>-114.94078639278401</v>
      </c>
    </row>
    <row r="100" spans="1:2">
      <c r="A100">
        <v>0.7</v>
      </c>
      <c r="B100">
        <v>-113.93922207818801</v>
      </c>
    </row>
    <row r="101" spans="1:2">
      <c r="A101">
        <v>0.6</v>
      </c>
      <c r="B101">
        <v>-113.271512535124</v>
      </c>
    </row>
    <row r="102" spans="1:2">
      <c r="A102">
        <v>0.5</v>
      </c>
      <c r="B102">
        <v>-112.26994822052801</v>
      </c>
    </row>
    <row r="103" spans="1:2">
      <c r="A103">
        <v>0.4</v>
      </c>
      <c r="B103">
        <v>-114.606931621252</v>
      </c>
    </row>
    <row r="104" spans="1:2">
      <c r="A104">
        <v>0.3</v>
      </c>
      <c r="B104">
        <v>-113.60536730665601</v>
      </c>
    </row>
    <row r="105" spans="1:2">
      <c r="A105">
        <v>0.2</v>
      </c>
      <c r="B105">
        <v>-110.60067436286799</v>
      </c>
    </row>
    <row r="106" spans="1:2">
      <c r="A106">
        <v>0.1</v>
      </c>
      <c r="B106">
        <v>-112.60380299206001</v>
      </c>
    </row>
    <row r="107" spans="1:2">
      <c r="A107">
        <v>0</v>
      </c>
      <c r="B107">
        <v>-112.60380299206001</v>
      </c>
    </row>
  </sheetData>
  <sortState xmlns:xlrd2="http://schemas.microsoft.com/office/spreadsheetml/2017/richdata2" ref="A7:A107">
    <sortCondition descending="1" ref="A7:A107"/>
  </sortState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631EC-6448-7043-9A4E-0EA112C44C23}">
  <dimension ref="A1:B107"/>
  <sheetViews>
    <sheetView topLeftCell="A7" workbookViewId="0">
      <selection activeCell="E9" sqref="E9"/>
    </sheetView>
  </sheetViews>
  <sheetFormatPr baseColWidth="10" defaultRowHeight="20"/>
  <cols>
    <col min="1" max="1" width="34" bestFit="1" customWidth="1"/>
    <col min="2" max="2" width="12.7109375" bestFit="1" customWidth="1"/>
  </cols>
  <sheetData>
    <row r="1" spans="1:2">
      <c r="A1" t="s">
        <v>0</v>
      </c>
    </row>
    <row r="2" spans="1:2">
      <c r="A2" t="s">
        <v>1</v>
      </c>
    </row>
    <row r="3" spans="1:2">
      <c r="A3" t="s">
        <v>2</v>
      </c>
      <c r="B3">
        <v>1000</v>
      </c>
    </row>
    <row r="4" spans="1:2">
      <c r="A4" t="s">
        <v>8</v>
      </c>
    </row>
    <row r="6" spans="1:2">
      <c r="A6" t="s">
        <v>4</v>
      </c>
      <c r="B6" t="s">
        <v>5</v>
      </c>
    </row>
    <row r="7" spans="1:2">
      <c r="A7">
        <v>10</v>
      </c>
      <c r="B7">
        <v>27.949055822919398</v>
      </c>
    </row>
    <row r="8" spans="1:2">
      <c r="A8">
        <v>9.9</v>
      </c>
      <c r="B8">
        <v>27.281346279855402</v>
      </c>
    </row>
    <row r="9" spans="1:2">
      <c r="A9">
        <v>9.8000000000000007</v>
      </c>
      <c r="B9">
        <v>26.6136367367913</v>
      </c>
    </row>
    <row r="10" spans="1:2">
      <c r="A10">
        <v>9.6999999999999993</v>
      </c>
      <c r="B10">
        <v>23.942798564535202</v>
      </c>
    </row>
    <row r="11" spans="1:2">
      <c r="A11">
        <v>9.6</v>
      </c>
      <c r="B11">
        <v>26.6136367367913</v>
      </c>
    </row>
    <row r="12" spans="1:2">
      <c r="A12">
        <v>9.5</v>
      </c>
      <c r="B12">
        <v>29.952184452111499</v>
      </c>
    </row>
    <row r="13" spans="1:2">
      <c r="A13">
        <v>9.4</v>
      </c>
      <c r="B13">
        <v>29.2844749090475</v>
      </c>
    </row>
    <row r="14" spans="1:2">
      <c r="A14">
        <v>9.3000000000000007</v>
      </c>
      <c r="B14">
        <v>28.6167653659835</v>
      </c>
    </row>
    <row r="15" spans="1:2">
      <c r="A15">
        <v>9.1999999999999993</v>
      </c>
      <c r="B15">
        <v>26.947491508323402</v>
      </c>
    </row>
    <row r="16" spans="1:2">
      <c r="A16">
        <v>9.1</v>
      </c>
      <c r="B16">
        <v>30.286039223643602</v>
      </c>
    </row>
    <row r="17" spans="1:2">
      <c r="A17">
        <v>9</v>
      </c>
      <c r="B17">
        <v>27.615201051387402</v>
      </c>
    </row>
    <row r="18" spans="1:2">
      <c r="A18">
        <v>8.9</v>
      </c>
      <c r="B18">
        <v>28.6167653659835</v>
      </c>
    </row>
    <row r="19" spans="1:2">
      <c r="A19">
        <v>8.8000000000000007</v>
      </c>
      <c r="B19">
        <v>28.282910594451398</v>
      </c>
    </row>
    <row r="20" spans="1:2">
      <c r="A20">
        <v>8.6999999999999993</v>
      </c>
      <c r="B20">
        <v>28.6167653659835</v>
      </c>
    </row>
    <row r="21" spans="1:2">
      <c r="A21">
        <v>8.6</v>
      </c>
      <c r="B21">
        <v>28.6167653659835</v>
      </c>
    </row>
    <row r="22" spans="1:2">
      <c r="A22">
        <v>8.5</v>
      </c>
      <c r="B22">
        <v>30.286039223643602</v>
      </c>
    </row>
    <row r="23" spans="1:2">
      <c r="A23">
        <v>8.4</v>
      </c>
      <c r="B23">
        <v>30.286039223643602</v>
      </c>
    </row>
    <row r="24" spans="1:2">
      <c r="A24">
        <v>8.3000000000000007</v>
      </c>
      <c r="B24">
        <v>29.952184452111499</v>
      </c>
    </row>
    <row r="25" spans="1:2">
      <c r="A25">
        <v>8.1999999999999993</v>
      </c>
      <c r="B25">
        <v>29.2844749090475</v>
      </c>
    </row>
    <row r="26" spans="1:2">
      <c r="A26">
        <v>8.1</v>
      </c>
      <c r="B26">
        <v>28.6167653659835</v>
      </c>
    </row>
    <row r="27" spans="1:2">
      <c r="A27">
        <v>8</v>
      </c>
      <c r="B27">
        <v>27.615201051387402</v>
      </c>
    </row>
    <row r="28" spans="1:2">
      <c r="A28">
        <v>7.9</v>
      </c>
      <c r="B28">
        <v>26.2797819652593</v>
      </c>
    </row>
    <row r="29" spans="1:2">
      <c r="A29">
        <v>7.8</v>
      </c>
      <c r="B29">
        <v>26.947491508323402</v>
      </c>
    </row>
    <row r="30" spans="1:2">
      <c r="A30">
        <v>7.7</v>
      </c>
      <c r="B30">
        <v>28.6167653659835</v>
      </c>
    </row>
    <row r="31" spans="1:2">
      <c r="A31">
        <v>7.6</v>
      </c>
      <c r="B31">
        <v>28.9506201375155</v>
      </c>
    </row>
    <row r="32" spans="1:2">
      <c r="A32">
        <v>7.5</v>
      </c>
      <c r="B32">
        <v>26.6136367367913</v>
      </c>
    </row>
    <row r="33" spans="1:2">
      <c r="A33">
        <v>7.4</v>
      </c>
      <c r="B33">
        <v>24.944362879131301</v>
      </c>
    </row>
    <row r="34" spans="1:2">
      <c r="A34">
        <v>7.3</v>
      </c>
      <c r="B34">
        <v>27.281346279855402</v>
      </c>
    </row>
    <row r="35" spans="1:2">
      <c r="A35">
        <v>7.2</v>
      </c>
      <c r="B35">
        <v>26.2797819652593</v>
      </c>
    </row>
    <row r="36" spans="1:2">
      <c r="A36">
        <v>7.1</v>
      </c>
      <c r="B36">
        <v>24.944362879131301</v>
      </c>
    </row>
    <row r="37" spans="1:2">
      <c r="A37">
        <v>7</v>
      </c>
      <c r="B37">
        <v>24.610508107599202</v>
      </c>
    </row>
    <row r="38" spans="1:2">
      <c r="A38">
        <v>6.9</v>
      </c>
      <c r="B38">
        <v>24.944362879131301</v>
      </c>
    </row>
    <row r="39" spans="1:2">
      <c r="A39">
        <v>6.8</v>
      </c>
      <c r="B39">
        <v>27.281346279855402</v>
      </c>
    </row>
    <row r="40" spans="1:2">
      <c r="A40">
        <v>6.7</v>
      </c>
      <c r="B40">
        <v>27.281346279855402</v>
      </c>
    </row>
    <row r="41" spans="1:2">
      <c r="A41">
        <v>6.6</v>
      </c>
      <c r="B41">
        <v>23.608943793003203</v>
      </c>
    </row>
    <row r="42" spans="1:2">
      <c r="A42">
        <v>6.5</v>
      </c>
      <c r="B42">
        <v>23.942798564535202</v>
      </c>
    </row>
    <row r="43" spans="1:2">
      <c r="A43">
        <v>6.4</v>
      </c>
      <c r="B43">
        <v>21.271960392279002</v>
      </c>
    </row>
    <row r="44" spans="1:2">
      <c r="A44">
        <v>6.3</v>
      </c>
      <c r="B44">
        <v>21.605815163811101</v>
      </c>
    </row>
    <row r="45" spans="1:2">
      <c r="A45">
        <v>6.2</v>
      </c>
      <c r="B45">
        <v>24.944362879131301</v>
      </c>
    </row>
    <row r="46" spans="1:2">
      <c r="A46">
        <v>6.1</v>
      </c>
      <c r="B46">
        <v>24.276653336067202</v>
      </c>
    </row>
    <row r="47" spans="1:2">
      <c r="A47">
        <v>6</v>
      </c>
      <c r="B47">
        <v>22.6073794784071</v>
      </c>
    </row>
    <row r="48" spans="1:2">
      <c r="A48">
        <v>5.9</v>
      </c>
      <c r="B48">
        <v>24.276653336067202</v>
      </c>
    </row>
    <row r="49" spans="1:2">
      <c r="A49">
        <v>5.8</v>
      </c>
      <c r="B49">
        <v>24.944362879131301</v>
      </c>
    </row>
    <row r="50" spans="1:2">
      <c r="A50">
        <v>5.7</v>
      </c>
      <c r="B50">
        <v>24.276653336067202</v>
      </c>
    </row>
    <row r="51" spans="1:2">
      <c r="A51">
        <v>5.6</v>
      </c>
      <c r="B51">
        <v>22.273524706875101</v>
      </c>
    </row>
    <row r="52" spans="1:2">
      <c r="A52">
        <v>5.5</v>
      </c>
      <c r="B52">
        <v>20.938105620747002</v>
      </c>
    </row>
    <row r="53" spans="1:2">
      <c r="A53">
        <v>5.4</v>
      </c>
      <c r="B53">
        <v>19.602686534619</v>
      </c>
    </row>
    <row r="54" spans="1:2">
      <c r="A54">
        <v>5.3</v>
      </c>
      <c r="B54">
        <v>20.938105620747002</v>
      </c>
    </row>
    <row r="55" spans="1:2">
      <c r="A55">
        <v>5.2</v>
      </c>
      <c r="B55">
        <v>23.608943793003203</v>
      </c>
    </row>
    <row r="56" spans="1:2">
      <c r="A56">
        <v>5.0999999999999996</v>
      </c>
      <c r="B56">
        <v>21.605815163811101</v>
      </c>
    </row>
    <row r="57" spans="1:2">
      <c r="A57">
        <v>5</v>
      </c>
      <c r="B57">
        <v>22.6073794784071</v>
      </c>
    </row>
    <row r="58" spans="1:2">
      <c r="A58">
        <v>4.9000000000000004</v>
      </c>
      <c r="B58">
        <v>22.273524706875101</v>
      </c>
    </row>
    <row r="59" spans="1:2">
      <c r="A59">
        <v>4.8</v>
      </c>
      <c r="B59">
        <v>21.605815163811101</v>
      </c>
    </row>
    <row r="60" spans="1:2">
      <c r="A60">
        <v>4.7</v>
      </c>
      <c r="B60">
        <v>34.292296482027801</v>
      </c>
    </row>
    <row r="61" spans="1:2">
      <c r="A61">
        <v>4.5999999999999996</v>
      </c>
      <c r="B61">
        <v>24.276653336067202</v>
      </c>
    </row>
    <row r="62" spans="1:2">
      <c r="A62">
        <v>4.5</v>
      </c>
      <c r="B62">
        <v>24.610508107599202</v>
      </c>
    </row>
    <row r="63" spans="1:2">
      <c r="A63">
        <v>4.4000000000000004</v>
      </c>
      <c r="B63">
        <v>23.942798564535202</v>
      </c>
    </row>
    <row r="64" spans="1:2">
      <c r="A64">
        <v>4.3</v>
      </c>
      <c r="B64">
        <v>24.276653336067202</v>
      </c>
    </row>
    <row r="65" spans="1:2">
      <c r="A65">
        <v>4.2</v>
      </c>
      <c r="B65">
        <v>23.275089021471199</v>
      </c>
    </row>
    <row r="66" spans="1:2">
      <c r="A66">
        <v>4.0999999999999996</v>
      </c>
      <c r="B66">
        <v>23.608943793003203</v>
      </c>
    </row>
    <row r="67" spans="1:2">
      <c r="A67">
        <v>4</v>
      </c>
      <c r="B67">
        <v>23.275089021471199</v>
      </c>
    </row>
    <row r="68" spans="1:2">
      <c r="A68">
        <v>3.9</v>
      </c>
      <c r="B68">
        <v>23.942798564535202</v>
      </c>
    </row>
    <row r="69" spans="1:2">
      <c r="A69">
        <v>3.8</v>
      </c>
      <c r="B69">
        <v>27.281346279855402</v>
      </c>
    </row>
    <row r="70" spans="1:2">
      <c r="A70">
        <v>3.7</v>
      </c>
      <c r="B70">
        <v>21.605815163811101</v>
      </c>
    </row>
    <row r="71" spans="1:2">
      <c r="A71">
        <v>3.6</v>
      </c>
      <c r="B71">
        <v>21.605815163811101</v>
      </c>
    </row>
    <row r="72" spans="1:2">
      <c r="A72">
        <v>3.5</v>
      </c>
      <c r="B72">
        <v>20.938105620747002</v>
      </c>
    </row>
    <row r="73" spans="1:2">
      <c r="A73">
        <v>3.4</v>
      </c>
      <c r="B73">
        <v>21.605815163811101</v>
      </c>
    </row>
    <row r="74" spans="1:2">
      <c r="A74">
        <v>3.3</v>
      </c>
      <c r="B74">
        <v>19.936541306151</v>
      </c>
    </row>
    <row r="75" spans="1:2">
      <c r="A75">
        <v>3.2</v>
      </c>
      <c r="B75">
        <v>19.936541306151</v>
      </c>
    </row>
    <row r="76" spans="1:2">
      <c r="A76">
        <v>3.1</v>
      </c>
      <c r="B76">
        <v>23.275089021471199</v>
      </c>
    </row>
    <row r="77" spans="1:2">
      <c r="A77">
        <v>3</v>
      </c>
      <c r="B77">
        <v>20.938105620747002</v>
      </c>
    </row>
    <row r="78" spans="1:2">
      <c r="A78">
        <v>2.9</v>
      </c>
      <c r="B78">
        <v>23.942798564535202</v>
      </c>
    </row>
    <row r="79" spans="1:2">
      <c r="A79">
        <v>2.8</v>
      </c>
      <c r="B79">
        <v>17.933412676958902</v>
      </c>
    </row>
    <row r="80" spans="1:2">
      <c r="A80">
        <v>2.7</v>
      </c>
      <c r="B80">
        <v>23.942798564535202</v>
      </c>
    </row>
    <row r="81" spans="1:2">
      <c r="A81">
        <v>2.6</v>
      </c>
      <c r="B81">
        <v>22.6073794784071</v>
      </c>
    </row>
    <row r="82" spans="1:2">
      <c r="A82">
        <v>2.5</v>
      </c>
      <c r="B82">
        <v>21.939669935343101</v>
      </c>
    </row>
    <row r="83" spans="1:2">
      <c r="A83">
        <v>2.4</v>
      </c>
      <c r="B83">
        <v>22.273524706875101</v>
      </c>
    </row>
    <row r="84" spans="1:2">
      <c r="A84">
        <v>2.2999999999999998</v>
      </c>
      <c r="B84">
        <v>22.6073794784071</v>
      </c>
    </row>
    <row r="85" spans="1:2">
      <c r="A85">
        <v>2.2000000000000002</v>
      </c>
      <c r="B85">
        <v>22.6073794784071</v>
      </c>
    </row>
    <row r="86" spans="1:2">
      <c r="A86">
        <v>2.1</v>
      </c>
      <c r="B86">
        <v>21.271960392279002</v>
      </c>
    </row>
    <row r="87" spans="1:2">
      <c r="A87">
        <v>2</v>
      </c>
      <c r="B87">
        <v>20.604250849215003</v>
      </c>
    </row>
    <row r="88" spans="1:2">
      <c r="A88">
        <v>1.9</v>
      </c>
      <c r="B88">
        <v>21.271960392279002</v>
      </c>
    </row>
    <row r="89" spans="1:2">
      <c r="A89">
        <v>1.8</v>
      </c>
      <c r="B89">
        <v>21.939669935343101</v>
      </c>
    </row>
    <row r="90" spans="1:2">
      <c r="A90">
        <v>1.7</v>
      </c>
      <c r="B90">
        <v>23.608943793003203</v>
      </c>
    </row>
    <row r="91" spans="1:2">
      <c r="A91">
        <v>1.6</v>
      </c>
      <c r="B91">
        <v>23.275089021471199</v>
      </c>
    </row>
    <row r="92" spans="1:2">
      <c r="A92">
        <v>1.5</v>
      </c>
      <c r="B92">
        <v>22.6073794784071</v>
      </c>
    </row>
    <row r="93" spans="1:2">
      <c r="A93">
        <v>1.4</v>
      </c>
      <c r="B93">
        <v>21.605815163811101</v>
      </c>
    </row>
    <row r="94" spans="1:2">
      <c r="A94">
        <v>1.3</v>
      </c>
      <c r="B94">
        <v>20.270396077682999</v>
      </c>
    </row>
    <row r="95" spans="1:2">
      <c r="A95">
        <v>1.2</v>
      </c>
      <c r="B95">
        <v>25.278217650663301</v>
      </c>
    </row>
    <row r="96" spans="1:2">
      <c r="A96">
        <v>1.1000000000000001</v>
      </c>
      <c r="B96">
        <v>24.276653336067202</v>
      </c>
    </row>
    <row r="97" spans="1:2">
      <c r="A97">
        <v>1</v>
      </c>
      <c r="B97">
        <v>23.942798564535202</v>
      </c>
    </row>
    <row r="98" spans="1:2">
      <c r="A98">
        <v>0.9</v>
      </c>
      <c r="B98">
        <v>24.944362879131301</v>
      </c>
    </row>
    <row r="99" spans="1:2">
      <c r="A99">
        <v>0.8</v>
      </c>
      <c r="B99">
        <v>27.615201051387402</v>
      </c>
    </row>
    <row r="100" spans="1:2">
      <c r="A100">
        <v>0.7</v>
      </c>
      <c r="B100">
        <v>26.2797819652593</v>
      </c>
    </row>
    <row r="101" spans="1:2">
      <c r="A101">
        <v>0.6</v>
      </c>
      <c r="B101">
        <v>27.281346279855402</v>
      </c>
    </row>
    <row r="102" spans="1:2">
      <c r="A102">
        <v>0.5</v>
      </c>
      <c r="B102">
        <v>27.949055822919398</v>
      </c>
    </row>
    <row r="103" spans="1:2">
      <c r="A103">
        <v>0.4</v>
      </c>
      <c r="B103">
        <v>26.947491508323402</v>
      </c>
    </row>
    <row r="104" spans="1:2">
      <c r="A104">
        <v>0.3</v>
      </c>
      <c r="B104">
        <v>26.2797819652593</v>
      </c>
    </row>
    <row r="105" spans="1:2">
      <c r="A105">
        <v>0.2</v>
      </c>
      <c r="B105">
        <v>25.278217650663301</v>
      </c>
    </row>
    <row r="106" spans="1:2">
      <c r="A106">
        <v>0.1</v>
      </c>
      <c r="B106">
        <v>25.9459271937273</v>
      </c>
    </row>
    <row r="107" spans="1:2">
      <c r="A107">
        <v>0</v>
      </c>
      <c r="B107">
        <v>27.281346279855402</v>
      </c>
    </row>
  </sheetData>
  <sortState xmlns:xlrd2="http://schemas.microsoft.com/office/spreadsheetml/2017/richdata2" ref="A7:A107">
    <sortCondition descending="1" ref="A7:A107"/>
  </sortState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C0DD6-5389-7E4E-BBD5-7F37633B581B}">
  <dimension ref="A1:B108"/>
  <sheetViews>
    <sheetView topLeftCell="A7" workbookViewId="0">
      <selection activeCell="F12" sqref="F12"/>
    </sheetView>
  </sheetViews>
  <sheetFormatPr baseColWidth="10" defaultRowHeight="20"/>
  <cols>
    <col min="1" max="1" width="34" bestFit="1" customWidth="1"/>
    <col min="2" max="2" width="13.5703125" bestFit="1" customWidth="1"/>
  </cols>
  <sheetData>
    <row r="1" spans="1:2">
      <c r="A1" t="s">
        <v>0</v>
      </c>
    </row>
    <row r="2" spans="1:2">
      <c r="A2" t="s">
        <v>1</v>
      </c>
    </row>
    <row r="3" spans="1:2">
      <c r="A3" t="s">
        <v>2</v>
      </c>
      <c r="B3">
        <v>1000</v>
      </c>
    </row>
    <row r="4" spans="1:2">
      <c r="A4" t="s">
        <v>9</v>
      </c>
    </row>
    <row r="6" spans="1:2">
      <c r="A6" t="s">
        <v>4</v>
      </c>
      <c r="B6" t="s">
        <v>5</v>
      </c>
    </row>
    <row r="7" spans="1:2">
      <c r="A7">
        <v>10</v>
      </c>
      <c r="B7">
        <v>-1.4301640718981701</v>
      </c>
    </row>
    <row r="8" spans="1:2">
      <c r="A8">
        <v>9.9</v>
      </c>
      <c r="B8">
        <v>-1.0963093003661601</v>
      </c>
    </row>
    <row r="9" spans="1:2">
      <c r="A9">
        <v>9.8000000000000007</v>
      </c>
      <c r="B9">
        <v>-1.76401884343019</v>
      </c>
    </row>
    <row r="10" spans="1:2">
      <c r="A10">
        <v>9.6999999999999993</v>
      </c>
      <c r="B10" s="3">
        <v>-9.4744985770104095E-2</v>
      </c>
    </row>
    <row r="11" spans="1:2">
      <c r="A11">
        <v>9.6</v>
      </c>
      <c r="B11">
        <v>-2.7655831580262498</v>
      </c>
    </row>
    <row r="12" spans="1:2">
      <c r="A12">
        <v>9.5</v>
      </c>
      <c r="B12">
        <v>-1.4301640718981701</v>
      </c>
    </row>
    <row r="13" spans="1:2">
      <c r="A13">
        <v>9.4</v>
      </c>
      <c r="B13">
        <v>0.57296455729393303</v>
      </c>
    </row>
    <row r="14" spans="1:2">
      <c r="A14">
        <v>9.3000000000000007</v>
      </c>
      <c r="B14">
        <v>-1.4301640718981701</v>
      </c>
    </row>
    <row r="15" spans="1:2">
      <c r="A15">
        <v>9.1999999999999993</v>
      </c>
      <c r="B15">
        <v>-1.76401884343019</v>
      </c>
    </row>
    <row r="16" spans="1:2">
      <c r="A16">
        <v>9.1</v>
      </c>
      <c r="B16">
        <v>-1.76401884343019</v>
      </c>
    </row>
    <row r="17" spans="1:2">
      <c r="A17">
        <v>9</v>
      </c>
      <c r="B17">
        <v>-0.42859975730212202</v>
      </c>
    </row>
    <row r="18" spans="1:2">
      <c r="A18">
        <v>8.9</v>
      </c>
      <c r="B18">
        <v>0.90681932882595206</v>
      </c>
    </row>
    <row r="19" spans="1:2">
      <c r="A19">
        <v>8.8000000000000007</v>
      </c>
      <c r="B19">
        <v>0.57296455729393303</v>
      </c>
    </row>
    <row r="20" spans="1:2">
      <c r="A20">
        <v>8.6999999999999993</v>
      </c>
      <c r="B20">
        <v>-0.42859975730212202</v>
      </c>
    </row>
    <row r="21" spans="1:2">
      <c r="A21">
        <v>8.6</v>
      </c>
      <c r="B21">
        <v>-1.0963093003661601</v>
      </c>
    </row>
    <row r="22" spans="1:2">
      <c r="A22">
        <v>8.5</v>
      </c>
      <c r="B22">
        <v>1.9083836434220001</v>
      </c>
    </row>
    <row r="23" spans="1:2">
      <c r="A23">
        <v>8.4</v>
      </c>
      <c r="B23">
        <v>3.24380272955008</v>
      </c>
    </row>
    <row r="24" spans="1:2">
      <c r="A24">
        <v>8.3000000000000007</v>
      </c>
      <c r="B24">
        <v>3.24380272955008</v>
      </c>
    </row>
    <row r="25" spans="1:2">
      <c r="A25">
        <v>8.1999999999999993</v>
      </c>
      <c r="B25">
        <v>3.24380272955008</v>
      </c>
    </row>
    <row r="26" spans="1:2">
      <c r="A26">
        <v>8.1</v>
      </c>
      <c r="B26">
        <v>2.5760931864860401</v>
      </c>
    </row>
    <row r="27" spans="1:2">
      <c r="A27">
        <v>8</v>
      </c>
      <c r="B27">
        <v>3.9115122726141203</v>
      </c>
    </row>
    <row r="28" spans="1:2">
      <c r="A28">
        <v>7.9</v>
      </c>
      <c r="B28">
        <v>4.5792218156781495</v>
      </c>
    </row>
    <row r="29" spans="1:2">
      <c r="A29">
        <v>7.8</v>
      </c>
      <c r="B29">
        <v>2.9099479580180598</v>
      </c>
    </row>
    <row r="30" spans="1:2">
      <c r="A30">
        <v>7.7</v>
      </c>
      <c r="B30">
        <v>3.9115122726141203</v>
      </c>
    </row>
    <row r="31" spans="1:2">
      <c r="A31">
        <v>7.6</v>
      </c>
      <c r="B31">
        <v>4.5792218156781495</v>
      </c>
    </row>
    <row r="32" spans="1:2">
      <c r="A32">
        <v>7.5</v>
      </c>
      <c r="B32">
        <v>2.24223841495402</v>
      </c>
    </row>
    <row r="33" spans="1:2">
      <c r="A33">
        <v>7.4</v>
      </c>
      <c r="B33">
        <v>3.5776575010821001</v>
      </c>
    </row>
    <row r="34" spans="1:2">
      <c r="A34">
        <v>7.3</v>
      </c>
      <c r="B34">
        <v>3.5776575010821001</v>
      </c>
    </row>
    <row r="35" spans="1:2">
      <c r="A35">
        <v>7.2</v>
      </c>
      <c r="B35">
        <v>4.5792218156781495</v>
      </c>
    </row>
    <row r="36" spans="1:2">
      <c r="A36">
        <v>7.1</v>
      </c>
      <c r="B36">
        <v>4.5792218156781495</v>
      </c>
    </row>
    <row r="37" spans="1:2">
      <c r="A37">
        <v>7</v>
      </c>
      <c r="B37">
        <v>2.9099479580180598</v>
      </c>
    </row>
    <row r="38" spans="1:2">
      <c r="A38">
        <v>6.9</v>
      </c>
      <c r="B38">
        <v>2.24223841495402</v>
      </c>
    </row>
    <row r="39" spans="1:2">
      <c r="A39">
        <v>6.8</v>
      </c>
      <c r="B39">
        <v>5.2469313587421906</v>
      </c>
    </row>
    <row r="40" spans="1:2">
      <c r="A40">
        <v>6.7</v>
      </c>
      <c r="B40" s="3">
        <v>-9.4744985770104095E-2</v>
      </c>
    </row>
    <row r="41" spans="1:2">
      <c r="A41">
        <v>6.6</v>
      </c>
      <c r="B41">
        <v>4.24536704414614</v>
      </c>
    </row>
    <row r="42" spans="1:2">
      <c r="A42">
        <v>6.5</v>
      </c>
      <c r="B42">
        <v>4.9130765872101696</v>
      </c>
    </row>
    <row r="43" spans="1:2">
      <c r="A43">
        <v>6.4</v>
      </c>
      <c r="B43">
        <v>3.24380272955008</v>
      </c>
    </row>
    <row r="44" spans="1:2">
      <c r="A44">
        <v>6.3</v>
      </c>
      <c r="B44">
        <v>7.5839147594663201</v>
      </c>
    </row>
    <row r="45" spans="1:2">
      <c r="A45">
        <v>6.2</v>
      </c>
      <c r="B45">
        <v>5.2469313587421906</v>
      </c>
    </row>
    <row r="46" spans="1:2">
      <c r="A46">
        <v>6.1</v>
      </c>
      <c r="B46">
        <v>3.9115122726141203</v>
      </c>
    </row>
    <row r="47" spans="1:2">
      <c r="A47">
        <v>6</v>
      </c>
      <c r="B47">
        <v>4.5792218156781495</v>
      </c>
    </row>
    <row r="48" spans="1:2">
      <c r="A48">
        <v>5.9</v>
      </c>
      <c r="B48">
        <v>3.5776575010821001</v>
      </c>
    </row>
    <row r="49" spans="1:2">
      <c r="A49">
        <v>5.8</v>
      </c>
      <c r="B49">
        <v>4.24536704414614</v>
      </c>
    </row>
    <row r="50" spans="1:2">
      <c r="A50">
        <v>5.7</v>
      </c>
      <c r="B50">
        <v>2.5760931864860401</v>
      </c>
    </row>
    <row r="51" spans="1:2">
      <c r="A51">
        <v>5.6</v>
      </c>
      <c r="B51">
        <v>7.5839147594663201</v>
      </c>
    </row>
    <row r="52" spans="1:2">
      <c r="A52">
        <v>5.5</v>
      </c>
      <c r="B52">
        <v>3.9115122726141203</v>
      </c>
    </row>
    <row r="53" spans="1:2">
      <c r="A53">
        <v>5.4</v>
      </c>
      <c r="B53">
        <v>2.5760931864860401</v>
      </c>
    </row>
    <row r="54" spans="1:2">
      <c r="A54">
        <v>5.3</v>
      </c>
      <c r="B54">
        <v>3.24380272955008</v>
      </c>
    </row>
    <row r="55" spans="1:2">
      <c r="A55">
        <v>5.2</v>
      </c>
      <c r="B55">
        <v>4.5792218156781495</v>
      </c>
    </row>
    <row r="56" spans="1:2">
      <c r="A56">
        <v>5.0999999999999996</v>
      </c>
      <c r="B56">
        <v>5.2469313587421906</v>
      </c>
    </row>
    <row r="57" spans="1:2">
      <c r="A57">
        <v>5</v>
      </c>
      <c r="B57">
        <v>4.9130765872101696</v>
      </c>
    </row>
    <row r="58" spans="1:2">
      <c r="A58">
        <v>4.9000000000000004</v>
      </c>
      <c r="B58">
        <v>4.24536704414614</v>
      </c>
    </row>
    <row r="59" spans="1:2">
      <c r="A59">
        <v>4.8</v>
      </c>
      <c r="B59">
        <v>3.5776575010821001</v>
      </c>
    </row>
    <row r="60" spans="1:2">
      <c r="A60">
        <v>4.7</v>
      </c>
      <c r="B60">
        <v>3.24380272955008</v>
      </c>
    </row>
    <row r="61" spans="1:2">
      <c r="A61">
        <v>4.5999999999999996</v>
      </c>
      <c r="B61">
        <v>1.5745288718899901</v>
      </c>
    </row>
    <row r="62" spans="1:2">
      <c r="A62">
        <v>4.5</v>
      </c>
      <c r="B62">
        <v>1.5745288718899901</v>
      </c>
    </row>
    <row r="63" spans="1:2">
      <c r="A63">
        <v>4.4000000000000004</v>
      </c>
      <c r="B63">
        <v>2.9099479580180598</v>
      </c>
    </row>
    <row r="64" spans="1:2">
      <c r="A64">
        <v>4.3</v>
      </c>
      <c r="B64">
        <v>2.9099479580180598</v>
      </c>
    </row>
    <row r="65" spans="1:2">
      <c r="A65">
        <v>4.2</v>
      </c>
      <c r="B65">
        <v>4.24536704414614</v>
      </c>
    </row>
    <row r="66" spans="1:2">
      <c r="A66">
        <v>4.0999999999999996</v>
      </c>
      <c r="B66">
        <v>2.24223841495402</v>
      </c>
    </row>
    <row r="67" spans="1:2">
      <c r="A67">
        <v>4</v>
      </c>
      <c r="B67">
        <v>4.5792218156781495</v>
      </c>
    </row>
    <row r="68" spans="1:2">
      <c r="A68">
        <v>3.9</v>
      </c>
      <c r="B68">
        <v>0.239109785761914</v>
      </c>
    </row>
    <row r="69" spans="1:2">
      <c r="A69">
        <v>3.8</v>
      </c>
      <c r="B69">
        <v>1.24067410035797</v>
      </c>
    </row>
    <row r="70" spans="1:2">
      <c r="A70">
        <v>3.7</v>
      </c>
      <c r="B70">
        <v>3.5776575010821001</v>
      </c>
    </row>
    <row r="71" spans="1:2">
      <c r="A71">
        <v>3.6</v>
      </c>
      <c r="B71">
        <v>2.5760931864860401</v>
      </c>
    </row>
    <row r="72" spans="1:2">
      <c r="A72">
        <v>3.5</v>
      </c>
      <c r="B72">
        <v>1.5745288718899901</v>
      </c>
    </row>
    <row r="73" spans="1:2">
      <c r="A73">
        <v>3.4</v>
      </c>
      <c r="B73">
        <v>-0.42859975730212202</v>
      </c>
    </row>
    <row r="74" spans="1:2">
      <c r="A74">
        <v>3.3</v>
      </c>
      <c r="B74" s="3">
        <v>-9.4744985770104095E-2</v>
      </c>
    </row>
    <row r="75" spans="1:2">
      <c r="A75">
        <v>3.2</v>
      </c>
      <c r="B75">
        <v>1.5745288718899901</v>
      </c>
    </row>
    <row r="76" spans="1:2">
      <c r="A76">
        <v>3.1</v>
      </c>
      <c r="B76">
        <v>0.239109785761914</v>
      </c>
    </row>
    <row r="77" spans="1:2">
      <c r="A77">
        <v>3</v>
      </c>
      <c r="B77">
        <v>2.9099479580180598</v>
      </c>
    </row>
    <row r="78" spans="1:2">
      <c r="A78">
        <v>2.9</v>
      </c>
      <c r="B78">
        <v>1.5745288718899901</v>
      </c>
    </row>
    <row r="79" spans="1:2">
      <c r="A79">
        <v>2.8</v>
      </c>
      <c r="B79">
        <v>1.24067410035797</v>
      </c>
    </row>
    <row r="80" spans="1:2">
      <c r="A80">
        <v>2.7</v>
      </c>
      <c r="B80">
        <v>3.24380272955008</v>
      </c>
    </row>
    <row r="81" spans="1:2">
      <c r="A81">
        <v>2.6</v>
      </c>
      <c r="B81">
        <v>0.90681932882595206</v>
      </c>
    </row>
    <row r="82" spans="1:2">
      <c r="A82">
        <v>2.5</v>
      </c>
      <c r="B82">
        <v>3.24380272955008</v>
      </c>
    </row>
    <row r="83" spans="1:2">
      <c r="A83">
        <v>2.4</v>
      </c>
      <c r="B83">
        <v>2.9099479580180598</v>
      </c>
    </row>
    <row r="84" spans="1:2">
      <c r="A84">
        <v>2.2999999999999998</v>
      </c>
      <c r="B84">
        <v>2.24223841495402</v>
      </c>
    </row>
    <row r="85" spans="1:2">
      <c r="A85">
        <v>2.2000000000000002</v>
      </c>
      <c r="B85">
        <v>2.5760931864860401</v>
      </c>
    </row>
    <row r="86" spans="1:2">
      <c r="A86">
        <v>2.1</v>
      </c>
      <c r="B86">
        <v>2.24223841495402</v>
      </c>
    </row>
    <row r="87" spans="1:2">
      <c r="A87">
        <v>2</v>
      </c>
      <c r="B87">
        <v>0.90681932882595206</v>
      </c>
    </row>
    <row r="88" spans="1:2">
      <c r="A88">
        <v>1.9</v>
      </c>
      <c r="B88">
        <v>0.57296455729393303</v>
      </c>
    </row>
    <row r="89" spans="1:2">
      <c r="A89">
        <v>1.8</v>
      </c>
      <c r="B89">
        <v>3.24380272955008</v>
      </c>
    </row>
    <row r="90" spans="1:2">
      <c r="A90">
        <v>1.7</v>
      </c>
      <c r="B90">
        <v>1.9083836434220001</v>
      </c>
    </row>
    <row r="91" spans="1:2">
      <c r="A91">
        <v>1.6</v>
      </c>
      <c r="B91">
        <v>1.5745288718899901</v>
      </c>
    </row>
    <row r="92" spans="1:2">
      <c r="A92">
        <v>1.5</v>
      </c>
      <c r="B92">
        <v>1.5745288718899901</v>
      </c>
    </row>
    <row r="93" spans="1:2">
      <c r="A93">
        <v>1.4</v>
      </c>
      <c r="B93">
        <v>2.5760931864860401</v>
      </c>
    </row>
    <row r="94" spans="1:2">
      <c r="A94">
        <v>1.3</v>
      </c>
      <c r="B94">
        <v>0.239109785761914</v>
      </c>
    </row>
    <row r="95" spans="1:2">
      <c r="A95">
        <v>1.2</v>
      </c>
      <c r="B95">
        <v>3.9115122726141203</v>
      </c>
    </row>
    <row r="96" spans="1:2">
      <c r="A96">
        <v>1.1000000000000001</v>
      </c>
      <c r="B96">
        <v>3.9115122726141203</v>
      </c>
    </row>
    <row r="97" spans="1:2">
      <c r="A97">
        <v>1</v>
      </c>
      <c r="B97">
        <v>3.24380272955008</v>
      </c>
    </row>
    <row r="98" spans="1:2">
      <c r="A98">
        <v>0.9</v>
      </c>
      <c r="B98">
        <v>2.5760931864860401</v>
      </c>
    </row>
    <row r="99" spans="1:2">
      <c r="A99">
        <v>0.8</v>
      </c>
      <c r="B99">
        <v>-1.0963093003661601</v>
      </c>
    </row>
    <row r="100" spans="1:2">
      <c r="A100">
        <v>0.7</v>
      </c>
      <c r="B100">
        <v>1.24067410035797</v>
      </c>
    </row>
    <row r="101" spans="1:2">
      <c r="A101">
        <v>0.6</v>
      </c>
      <c r="B101">
        <v>1.24067410035797</v>
      </c>
    </row>
    <row r="102" spans="1:2">
      <c r="A102">
        <v>0.5</v>
      </c>
      <c r="B102">
        <v>2.9099479580180598</v>
      </c>
    </row>
    <row r="103" spans="1:2">
      <c r="A103">
        <v>0.4</v>
      </c>
      <c r="B103">
        <v>3.9115122726141203</v>
      </c>
    </row>
    <row r="104" spans="1:2">
      <c r="A104">
        <v>0.3</v>
      </c>
      <c r="B104">
        <v>1.24067410035797</v>
      </c>
    </row>
    <row r="105" spans="1:2">
      <c r="A105">
        <v>0.2</v>
      </c>
      <c r="B105">
        <v>2.5760931864860401</v>
      </c>
    </row>
    <row r="106" spans="1:2">
      <c r="A106">
        <v>0.1</v>
      </c>
      <c r="B106">
        <v>3.9115122726141203</v>
      </c>
    </row>
    <row r="107" spans="1:2">
      <c r="A107">
        <v>0</v>
      </c>
      <c r="B107">
        <v>4.9130765872101696</v>
      </c>
    </row>
    <row r="108" spans="1:2">
      <c r="B108">
        <v>0</v>
      </c>
    </row>
  </sheetData>
  <sortState xmlns:xlrd2="http://schemas.microsoft.com/office/spreadsheetml/2017/richdata2" ref="A7:A107">
    <sortCondition descending="1" ref="A7:A107"/>
  </sortState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4C8E3-320E-564F-952C-798372435DB2}">
  <dimension ref="A1:B107"/>
  <sheetViews>
    <sheetView topLeftCell="A7" workbookViewId="0">
      <selection activeCell="F9" sqref="F9"/>
    </sheetView>
  </sheetViews>
  <sheetFormatPr baseColWidth="10" defaultRowHeight="20"/>
  <cols>
    <col min="1" max="1" width="34" bestFit="1" customWidth="1"/>
    <col min="2" max="2" width="13.5703125" bestFit="1" customWidth="1"/>
  </cols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10</v>
      </c>
      <c r="B4">
        <v>1000</v>
      </c>
    </row>
    <row r="6" spans="1:2">
      <c r="A6" t="s">
        <v>4</v>
      </c>
      <c r="B6" t="s">
        <v>5</v>
      </c>
    </row>
    <row r="7" spans="1:2">
      <c r="A7">
        <v>10</v>
      </c>
      <c r="B7">
        <v>-88.566259441755008</v>
      </c>
    </row>
    <row r="8" spans="1:2">
      <c r="A8">
        <v>9.9</v>
      </c>
      <c r="B8">
        <v>-88.232404670223005</v>
      </c>
    </row>
    <row r="9" spans="1:2">
      <c r="A9">
        <v>9.8000000000000007</v>
      </c>
      <c r="B9">
        <v>-89.2339689848191</v>
      </c>
    </row>
    <row r="10" spans="1:2">
      <c r="A10">
        <v>9.6999999999999993</v>
      </c>
      <c r="B10">
        <v>-89.567823756351103</v>
      </c>
    </row>
    <row r="11" spans="1:2">
      <c r="A11">
        <v>9.6</v>
      </c>
      <c r="B11">
        <v>-89.567823756351103</v>
      </c>
    </row>
    <row r="12" spans="1:2">
      <c r="A12">
        <v>9.5</v>
      </c>
      <c r="B12">
        <v>-86.563130812562889</v>
      </c>
    </row>
    <row r="13" spans="1:2">
      <c r="A13">
        <v>9.4</v>
      </c>
      <c r="B13">
        <v>-88.900114213286997</v>
      </c>
    </row>
    <row r="14" spans="1:2">
      <c r="A14">
        <v>9.3000000000000007</v>
      </c>
      <c r="B14">
        <v>-90.569388070947099</v>
      </c>
    </row>
    <row r="15" spans="1:2">
      <c r="A15">
        <v>9.1999999999999993</v>
      </c>
      <c r="B15">
        <v>-90.569388070947099</v>
      </c>
    </row>
    <row r="16" spans="1:2">
      <c r="A16">
        <v>9.1</v>
      </c>
      <c r="B16">
        <v>-89.567823756351103</v>
      </c>
    </row>
    <row r="17" spans="1:2">
      <c r="A17">
        <v>9</v>
      </c>
      <c r="B17">
        <v>-88.232404670223005</v>
      </c>
    </row>
    <row r="18" spans="1:2">
      <c r="A18">
        <v>8.9</v>
      </c>
      <c r="B18">
        <v>-87.898549898691002</v>
      </c>
    </row>
    <row r="19" spans="1:2">
      <c r="A19">
        <v>8.8000000000000007</v>
      </c>
      <c r="B19">
        <v>-87.564695127158998</v>
      </c>
    </row>
    <row r="20" spans="1:2">
      <c r="A20">
        <v>8.6999999999999993</v>
      </c>
      <c r="B20">
        <v>-89.901678527883092</v>
      </c>
    </row>
    <row r="21" spans="1:2">
      <c r="A21">
        <v>8.6</v>
      </c>
      <c r="B21">
        <v>-90.235533299415096</v>
      </c>
    </row>
    <row r="22" spans="1:2">
      <c r="A22">
        <v>8.5</v>
      </c>
      <c r="B22">
        <v>-89.2339689848191</v>
      </c>
    </row>
    <row r="23" spans="1:2">
      <c r="A23">
        <v>8.4</v>
      </c>
      <c r="B23">
        <v>-90.235533299415096</v>
      </c>
    </row>
    <row r="24" spans="1:2">
      <c r="A24">
        <v>8.3000000000000007</v>
      </c>
      <c r="B24">
        <v>-88.900114213286997</v>
      </c>
    </row>
    <row r="25" spans="1:2">
      <c r="A25">
        <v>8.1999999999999993</v>
      </c>
      <c r="B25">
        <v>-91.237097614011205</v>
      </c>
    </row>
    <row r="26" spans="1:2">
      <c r="A26">
        <v>8.1</v>
      </c>
      <c r="B26">
        <v>-91.237097614011205</v>
      </c>
    </row>
    <row r="27" spans="1:2">
      <c r="A27">
        <v>8</v>
      </c>
      <c r="B27">
        <v>-90.903242842479202</v>
      </c>
    </row>
    <row r="28" spans="1:2">
      <c r="A28">
        <v>7.9</v>
      </c>
      <c r="B28">
        <v>-91.570952385543208</v>
      </c>
    </row>
    <row r="29" spans="1:2">
      <c r="A29">
        <v>7.8</v>
      </c>
      <c r="B29">
        <v>-90.903242842479202</v>
      </c>
    </row>
    <row r="30" spans="1:2">
      <c r="A30">
        <v>7.7</v>
      </c>
      <c r="B30">
        <v>-90.903242842479202</v>
      </c>
    </row>
    <row r="31" spans="1:2">
      <c r="A31">
        <v>7.6</v>
      </c>
      <c r="B31">
        <v>-93.240226243203296</v>
      </c>
    </row>
    <row r="32" spans="1:2">
      <c r="A32">
        <v>7.5</v>
      </c>
      <c r="B32">
        <v>-94.575645329331394</v>
      </c>
    </row>
    <row r="33" spans="1:2">
      <c r="A33">
        <v>7.4</v>
      </c>
      <c r="B33">
        <v>-94.909500100863397</v>
      </c>
    </row>
    <row r="34" spans="1:2">
      <c r="A34">
        <v>7.3</v>
      </c>
      <c r="B34">
        <v>-94.909500100863397</v>
      </c>
    </row>
    <row r="35" spans="1:2">
      <c r="A35">
        <v>7.2</v>
      </c>
      <c r="B35">
        <v>-93.574081014735299</v>
      </c>
    </row>
    <row r="36" spans="1:2">
      <c r="A36">
        <v>7.1</v>
      </c>
      <c r="B36">
        <v>-94.909500100863397</v>
      </c>
    </row>
    <row r="37" spans="1:2">
      <c r="A37">
        <v>7</v>
      </c>
      <c r="B37">
        <v>-93.574081014735299</v>
      </c>
    </row>
    <row r="38" spans="1:2">
      <c r="A38">
        <v>6.9</v>
      </c>
      <c r="B38">
        <v>-91.570952385543208</v>
      </c>
    </row>
    <row r="39" spans="1:2">
      <c r="A39">
        <v>6.8</v>
      </c>
      <c r="B39">
        <v>-96.24491918699151</v>
      </c>
    </row>
    <row r="40" spans="1:2">
      <c r="A40">
        <v>6.7</v>
      </c>
      <c r="B40">
        <v>-95.911064415459393</v>
      </c>
    </row>
    <row r="41" spans="1:2">
      <c r="A41">
        <v>6.6</v>
      </c>
      <c r="B41">
        <v>-97.580338273119509</v>
      </c>
    </row>
    <row r="42" spans="1:2">
      <c r="A42">
        <v>6.5</v>
      </c>
      <c r="B42">
        <v>-94.909500100863397</v>
      </c>
    </row>
    <row r="43" spans="1:2">
      <c r="A43">
        <v>6.4</v>
      </c>
      <c r="B43">
        <v>-95.2433548723954</v>
      </c>
    </row>
    <row r="44" spans="1:2">
      <c r="A44">
        <v>6.3</v>
      </c>
      <c r="B44">
        <v>-93.574081014735299</v>
      </c>
    </row>
    <row r="45" spans="1:2">
      <c r="A45">
        <v>6.2</v>
      </c>
      <c r="B45">
        <v>-96.912628730055502</v>
      </c>
    </row>
    <row r="46" spans="1:2">
      <c r="A46">
        <v>6.1</v>
      </c>
      <c r="B46">
        <v>-97.246483501587505</v>
      </c>
    </row>
    <row r="47" spans="1:2">
      <c r="A47">
        <v>6</v>
      </c>
      <c r="B47">
        <v>-95.577209643927389</v>
      </c>
    </row>
    <row r="48" spans="1:2">
      <c r="A48">
        <v>5.9</v>
      </c>
      <c r="B48">
        <v>-97.580338273119509</v>
      </c>
    </row>
    <row r="49" spans="1:2">
      <c r="A49">
        <v>5.8</v>
      </c>
      <c r="B49">
        <v>-96.24491918699151</v>
      </c>
    </row>
    <row r="50" spans="1:2">
      <c r="A50">
        <v>5.7</v>
      </c>
      <c r="B50">
        <v>-95.2433548723954</v>
      </c>
    </row>
    <row r="51" spans="1:2">
      <c r="A51">
        <v>5.6</v>
      </c>
      <c r="B51">
        <v>-95.577209643927389</v>
      </c>
    </row>
    <row r="52" spans="1:2">
      <c r="A52">
        <v>5.5</v>
      </c>
      <c r="B52">
        <v>-95.577209643927389</v>
      </c>
    </row>
    <row r="53" spans="1:2">
      <c r="A53">
        <v>5.4</v>
      </c>
      <c r="B53">
        <v>-96.24491918699151</v>
      </c>
    </row>
    <row r="54" spans="1:2">
      <c r="A54">
        <v>5.3</v>
      </c>
      <c r="B54">
        <v>-95.911064415459393</v>
      </c>
    </row>
    <row r="55" spans="1:2">
      <c r="A55">
        <v>5.2</v>
      </c>
      <c r="B55">
        <v>-94.909500100863397</v>
      </c>
    </row>
    <row r="56" spans="1:2">
      <c r="A56">
        <v>5.0999999999999996</v>
      </c>
      <c r="B56">
        <v>-95.577209643927389</v>
      </c>
    </row>
    <row r="57" spans="1:2">
      <c r="A57">
        <v>5</v>
      </c>
      <c r="B57">
        <v>-97.246483501587505</v>
      </c>
    </row>
    <row r="58" spans="1:2">
      <c r="A58">
        <v>4.9000000000000004</v>
      </c>
      <c r="B58">
        <v>-95.577209643927389</v>
      </c>
    </row>
    <row r="59" spans="1:2">
      <c r="A59">
        <v>4.8</v>
      </c>
      <c r="B59">
        <v>-96.24491918699151</v>
      </c>
    </row>
    <row r="60" spans="1:2">
      <c r="A60">
        <v>4.7</v>
      </c>
      <c r="B60">
        <v>-98.581902587715604</v>
      </c>
    </row>
    <row r="61" spans="1:2">
      <c r="A61">
        <v>4.5999999999999996</v>
      </c>
      <c r="B61">
        <v>-95.2433548723954</v>
      </c>
    </row>
    <row r="62" spans="1:2">
      <c r="A62">
        <v>4.5</v>
      </c>
      <c r="B62">
        <v>-94.909500100863397</v>
      </c>
    </row>
    <row r="63" spans="1:2">
      <c r="A63">
        <v>4.4000000000000004</v>
      </c>
      <c r="B63">
        <v>-95.2433548723954</v>
      </c>
    </row>
    <row r="64" spans="1:2">
      <c r="A64">
        <v>4.3</v>
      </c>
      <c r="B64">
        <v>-97.914193044651597</v>
      </c>
    </row>
    <row r="65" spans="1:2">
      <c r="A65">
        <v>4.2</v>
      </c>
      <c r="B65">
        <v>-96.24491918699151</v>
      </c>
    </row>
    <row r="66" spans="1:2">
      <c r="A66">
        <v>4.0999999999999996</v>
      </c>
      <c r="B66">
        <v>-96.578773958523499</v>
      </c>
    </row>
    <row r="67" spans="1:2">
      <c r="A67">
        <v>4</v>
      </c>
      <c r="B67">
        <v>-97.580338273119509</v>
      </c>
    </row>
    <row r="68" spans="1:2">
      <c r="A68">
        <v>3.9</v>
      </c>
      <c r="B68">
        <v>-95.577209643927389</v>
      </c>
    </row>
    <row r="69" spans="1:2">
      <c r="A69">
        <v>3.8</v>
      </c>
      <c r="B69">
        <v>-96.912628730055502</v>
      </c>
    </row>
    <row r="70" spans="1:2">
      <c r="A70">
        <v>3.7</v>
      </c>
      <c r="B70">
        <v>-93.907935786267302</v>
      </c>
    </row>
    <row r="71" spans="1:2">
      <c r="A71">
        <v>3.6</v>
      </c>
      <c r="B71">
        <v>-92.2386619286072</v>
      </c>
    </row>
    <row r="72" spans="1:2">
      <c r="A72">
        <v>3.5</v>
      </c>
      <c r="B72">
        <v>-93.574081014735299</v>
      </c>
    </row>
    <row r="73" spans="1:2">
      <c r="A73">
        <v>3.4</v>
      </c>
      <c r="B73">
        <v>-90.903242842479202</v>
      </c>
    </row>
    <row r="74" spans="1:2">
      <c r="A74">
        <v>3.3</v>
      </c>
      <c r="B74">
        <v>-93.574081014735299</v>
      </c>
    </row>
    <row r="75" spans="1:2">
      <c r="A75">
        <v>3.2</v>
      </c>
      <c r="B75">
        <v>-90.903242842479202</v>
      </c>
    </row>
    <row r="76" spans="1:2">
      <c r="A76">
        <v>3.1</v>
      </c>
      <c r="B76">
        <v>-91.237097614011205</v>
      </c>
    </row>
    <row r="77" spans="1:2">
      <c r="A77">
        <v>3</v>
      </c>
      <c r="B77">
        <v>-91.237097614011205</v>
      </c>
    </row>
    <row r="78" spans="1:2">
      <c r="A78">
        <v>2.9</v>
      </c>
      <c r="B78">
        <v>-91.570952385543208</v>
      </c>
    </row>
    <row r="79" spans="1:2">
      <c r="A79">
        <v>2.8</v>
      </c>
      <c r="B79">
        <v>-90.569388070947099</v>
      </c>
    </row>
    <row r="80" spans="1:2">
      <c r="A80">
        <v>2.7</v>
      </c>
      <c r="B80">
        <v>-89.567823756351103</v>
      </c>
    </row>
    <row r="81" spans="1:2">
      <c r="A81">
        <v>2.6</v>
      </c>
      <c r="B81">
        <v>-89.2339689848191</v>
      </c>
    </row>
    <row r="82" spans="1:2">
      <c r="A82">
        <v>2.5</v>
      </c>
      <c r="B82">
        <v>-90.235533299415096</v>
      </c>
    </row>
    <row r="83" spans="1:2">
      <c r="A83">
        <v>2.4</v>
      </c>
      <c r="B83">
        <v>-90.569388070947099</v>
      </c>
    </row>
    <row r="84" spans="1:2">
      <c r="A84">
        <v>2.2999999999999998</v>
      </c>
      <c r="B84">
        <v>-90.903242842479202</v>
      </c>
    </row>
    <row r="85" spans="1:2">
      <c r="A85">
        <v>2.2000000000000002</v>
      </c>
      <c r="B85">
        <v>-90.235533299415096</v>
      </c>
    </row>
    <row r="86" spans="1:2">
      <c r="A86">
        <v>2.1</v>
      </c>
      <c r="B86">
        <v>-90.569388070947099</v>
      </c>
    </row>
    <row r="87" spans="1:2">
      <c r="A87">
        <v>2</v>
      </c>
      <c r="B87">
        <v>-90.569388070947099</v>
      </c>
    </row>
    <row r="88" spans="1:2">
      <c r="A88">
        <v>1.9</v>
      </c>
      <c r="B88">
        <v>-90.903242842479202</v>
      </c>
    </row>
    <row r="89" spans="1:2">
      <c r="A89">
        <v>1.8</v>
      </c>
      <c r="B89">
        <v>-90.235533299415096</v>
      </c>
    </row>
    <row r="90" spans="1:2">
      <c r="A90">
        <v>1.7</v>
      </c>
      <c r="B90">
        <v>-90.903242842479202</v>
      </c>
    </row>
    <row r="91" spans="1:2">
      <c r="A91">
        <v>1.6</v>
      </c>
      <c r="B91">
        <v>-93.907935786267302</v>
      </c>
    </row>
    <row r="92" spans="1:2">
      <c r="A92">
        <v>1.5</v>
      </c>
      <c r="B92">
        <v>-92.906371471671306</v>
      </c>
    </row>
    <row r="93" spans="1:2">
      <c r="A93">
        <v>1.4</v>
      </c>
      <c r="B93">
        <v>-92.572516700139303</v>
      </c>
    </row>
    <row r="94" spans="1:2">
      <c r="A94">
        <v>1.3</v>
      </c>
      <c r="B94">
        <v>-90.569388070947099</v>
      </c>
    </row>
    <row r="95" spans="1:2">
      <c r="A95">
        <v>1.2</v>
      </c>
      <c r="B95">
        <v>-90.569388070947099</v>
      </c>
    </row>
    <row r="96" spans="1:2">
      <c r="A96">
        <v>1.1000000000000001</v>
      </c>
      <c r="B96">
        <v>-93.240226243203296</v>
      </c>
    </row>
    <row r="97" spans="1:2">
      <c r="A97">
        <v>1</v>
      </c>
      <c r="B97">
        <v>-87.564695127158998</v>
      </c>
    </row>
    <row r="98" spans="1:2">
      <c r="A98">
        <v>0.9</v>
      </c>
      <c r="B98">
        <v>-88.566259441755008</v>
      </c>
    </row>
    <row r="99" spans="1:2">
      <c r="A99">
        <v>0.8</v>
      </c>
      <c r="B99">
        <v>-84.893856954902802</v>
      </c>
    </row>
    <row r="100" spans="1:2">
      <c r="A100">
        <v>0.7</v>
      </c>
      <c r="B100">
        <v>-86.2292760410309</v>
      </c>
    </row>
    <row r="101" spans="1:2">
      <c r="A101">
        <v>0.6</v>
      </c>
      <c r="B101">
        <v>-85.561566497966894</v>
      </c>
    </row>
    <row r="102" spans="1:2">
      <c r="A102">
        <v>0.5</v>
      </c>
      <c r="B102">
        <v>-85.227711726434805</v>
      </c>
    </row>
    <row r="103" spans="1:2">
      <c r="A103">
        <v>0.4</v>
      </c>
      <c r="B103">
        <v>-85.561566497966894</v>
      </c>
    </row>
    <row r="104" spans="1:2">
      <c r="A104">
        <v>0.3</v>
      </c>
      <c r="B104">
        <v>-85.895421269498897</v>
      </c>
    </row>
    <row r="105" spans="1:2">
      <c r="A105">
        <v>0.2</v>
      </c>
      <c r="B105">
        <v>-85.895421269498897</v>
      </c>
    </row>
    <row r="106" spans="1:2">
      <c r="A106">
        <v>0.1</v>
      </c>
      <c r="B106">
        <v>-88.900114213286997</v>
      </c>
    </row>
    <row r="107" spans="1:2">
      <c r="A107">
        <v>0</v>
      </c>
      <c r="B107">
        <v>-87.23084035562691</v>
      </c>
    </row>
  </sheetData>
  <sortState xmlns:xlrd2="http://schemas.microsoft.com/office/spreadsheetml/2017/richdata2" ref="A7:A107">
    <sortCondition descending="1" ref="A7:A107"/>
  </sortState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B76BB-DEB0-7A47-A04F-EFCB7A8EA81D}">
  <dimension ref="A1:B57"/>
  <sheetViews>
    <sheetView topLeftCell="A7" workbookViewId="0">
      <selection activeCell="E10" sqref="E10"/>
    </sheetView>
  </sheetViews>
  <sheetFormatPr baseColWidth="10" defaultRowHeight="20"/>
  <cols>
    <col min="1" max="1" width="34" bestFit="1" customWidth="1"/>
    <col min="2" max="2" width="13.5703125" bestFit="1" customWidth="1"/>
  </cols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11</v>
      </c>
      <c r="B4">
        <v>1000</v>
      </c>
    </row>
    <row r="6" spans="1:2">
      <c r="A6" t="s">
        <v>4</v>
      </c>
      <c r="B6" t="s">
        <v>5</v>
      </c>
    </row>
    <row r="7" spans="1:2">
      <c r="A7">
        <v>5</v>
      </c>
      <c r="B7">
        <v>-162.01430917879901</v>
      </c>
    </row>
    <row r="8" spans="1:2">
      <c r="A8">
        <v>4.9000000000000004</v>
      </c>
      <c r="B8">
        <v>-163.01587349339499</v>
      </c>
    </row>
    <row r="9" spans="1:2">
      <c r="A9">
        <v>4.8</v>
      </c>
      <c r="B9">
        <v>-164.68514735105501</v>
      </c>
    </row>
    <row r="10" spans="1:2">
      <c r="A10">
        <v>4.7</v>
      </c>
      <c r="B10">
        <v>-163.683583036459</v>
      </c>
    </row>
    <row r="11" spans="1:2">
      <c r="A11">
        <v>4.5999999999999996</v>
      </c>
      <c r="B11">
        <v>-165.35285689411899</v>
      </c>
    </row>
    <row r="12" spans="1:2">
      <c r="A12">
        <v>4.5</v>
      </c>
      <c r="B12">
        <v>-166.02056643718299</v>
      </c>
    </row>
    <row r="13" spans="1:2">
      <c r="A13">
        <v>4.4000000000000004</v>
      </c>
      <c r="B13">
        <v>-167.68984029484298</v>
      </c>
    </row>
    <row r="14" spans="1:2">
      <c r="A14">
        <v>4.3</v>
      </c>
      <c r="B14">
        <v>-166.354421208715</v>
      </c>
    </row>
    <row r="15" spans="1:2">
      <c r="A15">
        <v>4.2</v>
      </c>
      <c r="B15">
        <v>-167.68984029484298</v>
      </c>
    </row>
    <row r="16" spans="1:2">
      <c r="A16">
        <v>4.0999999999999996</v>
      </c>
      <c r="B16">
        <v>-164.68514735105501</v>
      </c>
    </row>
    <row r="17" spans="1:2">
      <c r="A17">
        <v>4</v>
      </c>
      <c r="B17">
        <v>-162.68201872186299</v>
      </c>
    </row>
    <row r="18" spans="1:2">
      <c r="A18">
        <v>3.9</v>
      </c>
      <c r="B18">
        <v>-165.68671166565099</v>
      </c>
    </row>
    <row r="19" spans="1:2">
      <c r="A19">
        <v>3.8</v>
      </c>
      <c r="B19">
        <v>-163.34972826492699</v>
      </c>
    </row>
    <row r="20" spans="1:2">
      <c r="A20">
        <v>3.7</v>
      </c>
      <c r="B20">
        <v>-165.01900212258698</v>
      </c>
    </row>
    <row r="21" spans="1:2">
      <c r="A21">
        <v>3.6</v>
      </c>
      <c r="B21">
        <v>-165.01900212258698</v>
      </c>
    </row>
    <row r="22" spans="1:2">
      <c r="A22">
        <v>3.5</v>
      </c>
      <c r="B22">
        <v>-162.01430917879901</v>
      </c>
    </row>
    <row r="23" spans="1:2">
      <c r="A23">
        <v>3.4</v>
      </c>
      <c r="B23">
        <v>-162.68201872186299</v>
      </c>
    </row>
    <row r="24" spans="1:2">
      <c r="A24">
        <v>3.3</v>
      </c>
      <c r="B24">
        <v>-160.34503532113899</v>
      </c>
    </row>
    <row r="25" spans="1:2">
      <c r="A25">
        <v>3.2</v>
      </c>
      <c r="B25">
        <v>-160.678890092671</v>
      </c>
    </row>
    <row r="26" spans="1:2">
      <c r="A26">
        <v>3.1</v>
      </c>
      <c r="B26">
        <v>-160.01118054960699</v>
      </c>
    </row>
    <row r="27" spans="1:2">
      <c r="A27">
        <v>3</v>
      </c>
      <c r="B27">
        <v>-158.341906691947</v>
      </c>
    </row>
    <row r="28" spans="1:2">
      <c r="A28">
        <v>2.9</v>
      </c>
      <c r="B28">
        <v>-158.67576146347901</v>
      </c>
    </row>
    <row r="29" spans="1:2">
      <c r="A29">
        <v>2.8</v>
      </c>
      <c r="B29">
        <v>-157.00648760581799</v>
      </c>
    </row>
    <row r="30" spans="1:2">
      <c r="A30">
        <v>2.7</v>
      </c>
      <c r="B30">
        <v>-160.01118054960699</v>
      </c>
    </row>
    <row r="31" spans="1:2">
      <c r="A31">
        <v>2.6</v>
      </c>
      <c r="B31">
        <v>-158.008051920415</v>
      </c>
    </row>
    <row r="32" spans="1:2">
      <c r="A32">
        <v>2.5</v>
      </c>
      <c r="B32">
        <v>-156.33877806275402</v>
      </c>
    </row>
    <row r="33" spans="1:2">
      <c r="A33">
        <v>2.4</v>
      </c>
      <c r="B33">
        <v>-155.67106851969001</v>
      </c>
    </row>
    <row r="34" spans="1:2">
      <c r="A34">
        <v>2.2999999999999998</v>
      </c>
      <c r="B34">
        <v>-153.33408511896602</v>
      </c>
    </row>
    <row r="35" spans="1:2">
      <c r="A35">
        <v>2.2000000000000002</v>
      </c>
      <c r="B35">
        <v>-155.003358976626</v>
      </c>
    </row>
    <row r="36" spans="1:2">
      <c r="A36">
        <v>2.1</v>
      </c>
      <c r="B36">
        <v>-152.66637557590201</v>
      </c>
    </row>
    <row r="37" spans="1:2">
      <c r="A37">
        <v>2</v>
      </c>
      <c r="B37">
        <v>-151.99866603283797</v>
      </c>
    </row>
    <row r="38" spans="1:2">
      <c r="A38">
        <v>1.9</v>
      </c>
      <c r="B38">
        <v>-154.00179466203002</v>
      </c>
    </row>
    <row r="39" spans="1:2">
      <c r="A39">
        <v>1.8</v>
      </c>
      <c r="B39">
        <v>-152.66637557590201</v>
      </c>
    </row>
    <row r="40" spans="1:2">
      <c r="A40">
        <v>1.7</v>
      </c>
      <c r="B40">
        <v>-152.33252080436998</v>
      </c>
    </row>
    <row r="41" spans="1:2">
      <c r="A41">
        <v>1.6</v>
      </c>
      <c r="B41">
        <v>-154.669504205094</v>
      </c>
    </row>
    <row r="42" spans="1:2">
      <c r="A42">
        <v>1.5</v>
      </c>
      <c r="B42">
        <v>-151.99866603283797</v>
      </c>
    </row>
    <row r="43" spans="1:2">
      <c r="A43">
        <v>1.4</v>
      </c>
      <c r="B43">
        <v>-154.00179466203002</v>
      </c>
    </row>
    <row r="44" spans="1:2">
      <c r="A44">
        <v>1.3</v>
      </c>
      <c r="B44">
        <v>-154.335649433562</v>
      </c>
    </row>
    <row r="45" spans="1:2">
      <c r="A45">
        <v>1.2</v>
      </c>
      <c r="B45">
        <v>-155.67106851969001</v>
      </c>
    </row>
    <row r="46" spans="1:2">
      <c r="A46">
        <v>1.1000000000000001</v>
      </c>
      <c r="B46">
        <v>-156.33877806275402</v>
      </c>
    </row>
    <row r="47" spans="1:2">
      <c r="A47">
        <v>1</v>
      </c>
      <c r="B47">
        <v>-156.00492329122201</v>
      </c>
    </row>
    <row r="48" spans="1:2">
      <c r="A48">
        <v>0.9</v>
      </c>
      <c r="B48">
        <v>-158.67576146347901</v>
      </c>
    </row>
    <row r="49" spans="1:2">
      <c r="A49">
        <v>0.8</v>
      </c>
      <c r="B49">
        <v>-156.33877806275402</v>
      </c>
    </row>
    <row r="50" spans="1:2">
      <c r="A50">
        <v>0.7</v>
      </c>
      <c r="B50">
        <v>-158.008051920415</v>
      </c>
    </row>
    <row r="51" spans="1:2">
      <c r="A51">
        <v>0.6</v>
      </c>
      <c r="B51">
        <v>-157.674197148882</v>
      </c>
    </row>
    <row r="52" spans="1:2">
      <c r="A52">
        <v>0.5</v>
      </c>
      <c r="B52">
        <v>-156.00492329122201</v>
      </c>
    </row>
    <row r="53" spans="1:2">
      <c r="A53">
        <v>0.4</v>
      </c>
      <c r="B53">
        <v>-155.67106851969001</v>
      </c>
    </row>
    <row r="54" spans="1:2">
      <c r="A54">
        <v>0.3</v>
      </c>
      <c r="B54">
        <v>-156.00492329122201</v>
      </c>
    </row>
    <row r="55" spans="1:2">
      <c r="A55">
        <v>0.2</v>
      </c>
      <c r="B55">
        <v>-158.008051920415</v>
      </c>
    </row>
    <row r="56" spans="1:2">
      <c r="A56">
        <v>0.1</v>
      </c>
      <c r="B56">
        <v>-160.01118054960699</v>
      </c>
    </row>
    <row r="57" spans="1:2">
      <c r="A57">
        <v>0</v>
      </c>
      <c r="B57">
        <v>-157.00648760581799</v>
      </c>
    </row>
  </sheetData>
  <sortState xmlns:xlrd2="http://schemas.microsoft.com/office/spreadsheetml/2017/richdata2" ref="A7:A57">
    <sortCondition descending="1" ref="A7:A57"/>
  </sortState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F8E26-87CA-404D-8C8F-961F1125AD9E}">
  <dimension ref="A1:B107"/>
  <sheetViews>
    <sheetView topLeftCell="A7" workbookViewId="0">
      <selection activeCell="F1" sqref="F1"/>
    </sheetView>
  </sheetViews>
  <sheetFormatPr baseColWidth="10" defaultRowHeight="20"/>
  <cols>
    <col min="1" max="1" width="34" bestFit="1" customWidth="1"/>
    <col min="2" max="2" width="13.5703125" bestFit="1" customWidth="1"/>
  </cols>
  <sheetData>
    <row r="1" spans="1:2">
      <c r="A1" t="s">
        <v>0</v>
      </c>
    </row>
    <row r="2" spans="1:2">
      <c r="A2" t="s">
        <v>1</v>
      </c>
    </row>
    <row r="3" spans="1:2">
      <c r="A3" t="s">
        <v>2</v>
      </c>
      <c r="B3">
        <v>1000</v>
      </c>
    </row>
    <row r="4" spans="1:2">
      <c r="A4" t="s">
        <v>12</v>
      </c>
    </row>
    <row r="6" spans="1:2">
      <c r="A6" t="s">
        <v>4</v>
      </c>
      <c r="B6" t="s">
        <v>5</v>
      </c>
    </row>
    <row r="7" spans="1:2">
      <c r="A7">
        <v>10</v>
      </c>
      <c r="B7">
        <v>-168.69140460943899</v>
      </c>
    </row>
    <row r="8" spans="1:2">
      <c r="A8">
        <v>9.9</v>
      </c>
      <c r="B8">
        <v>-168.02369506637498</v>
      </c>
    </row>
    <row r="9" spans="1:2">
      <c r="A9">
        <v>9.8000000000000007</v>
      </c>
      <c r="B9">
        <v>-166.354421208715</v>
      </c>
    </row>
    <row r="10" spans="1:2">
      <c r="A10">
        <v>9.6999999999999993</v>
      </c>
      <c r="B10">
        <v>-167.022130751779</v>
      </c>
    </row>
    <row r="11" spans="1:2">
      <c r="A11">
        <v>9.6</v>
      </c>
      <c r="B11">
        <v>-167.022130751779</v>
      </c>
    </row>
    <row r="12" spans="1:2">
      <c r="A12">
        <v>9.5</v>
      </c>
      <c r="B12">
        <v>-167.022130751779</v>
      </c>
    </row>
    <row r="13" spans="1:2">
      <c r="A13">
        <v>9.4</v>
      </c>
      <c r="B13">
        <v>-166.02056643718299</v>
      </c>
    </row>
    <row r="14" spans="1:2">
      <c r="A14">
        <v>9.3000000000000007</v>
      </c>
      <c r="B14">
        <v>-164.68514735105501</v>
      </c>
    </row>
    <row r="15" spans="1:2">
      <c r="A15">
        <v>9.1999999999999993</v>
      </c>
      <c r="B15">
        <v>-165.35285689411899</v>
      </c>
    </row>
    <row r="16" spans="1:2">
      <c r="A16">
        <v>9.1</v>
      </c>
      <c r="B16">
        <v>-165.68671166565099</v>
      </c>
    </row>
    <row r="17" spans="1:2">
      <c r="A17">
        <v>9</v>
      </c>
      <c r="B17">
        <v>-166.354421208715</v>
      </c>
    </row>
    <row r="18" spans="1:2">
      <c r="A18">
        <v>8.9</v>
      </c>
      <c r="B18">
        <v>-163.01587349339499</v>
      </c>
    </row>
    <row r="19" spans="1:2">
      <c r="A19">
        <v>8.8000000000000007</v>
      </c>
      <c r="B19">
        <v>-164.68514735105501</v>
      </c>
    </row>
    <row r="20" spans="1:2">
      <c r="A20">
        <v>8.6999999999999993</v>
      </c>
      <c r="B20">
        <v>-165.01900212258698</v>
      </c>
    </row>
    <row r="21" spans="1:2">
      <c r="A21">
        <v>8.6</v>
      </c>
      <c r="B21">
        <v>-164.68514735105501</v>
      </c>
    </row>
    <row r="22" spans="1:2">
      <c r="A22">
        <v>8.5</v>
      </c>
      <c r="B22">
        <v>-165.01900212258698</v>
      </c>
    </row>
    <row r="23" spans="1:2">
      <c r="A23">
        <v>8.4</v>
      </c>
      <c r="B23">
        <v>-166.688275980247</v>
      </c>
    </row>
    <row r="24" spans="1:2">
      <c r="A24">
        <v>8.3000000000000007</v>
      </c>
      <c r="B24">
        <v>-164.351292579523</v>
      </c>
    </row>
    <row r="25" spans="1:2">
      <c r="A25">
        <v>8.1999999999999993</v>
      </c>
      <c r="B25">
        <v>-165.35285689411899</v>
      </c>
    </row>
    <row r="26" spans="1:2">
      <c r="A26">
        <v>8.1</v>
      </c>
      <c r="B26">
        <v>-165.35285689411899</v>
      </c>
    </row>
    <row r="27" spans="1:2">
      <c r="A27">
        <v>8</v>
      </c>
      <c r="B27">
        <v>-163.01587349339499</v>
      </c>
    </row>
    <row r="28" spans="1:2">
      <c r="A28">
        <v>7.9</v>
      </c>
      <c r="B28">
        <v>-164.017437807991</v>
      </c>
    </row>
    <row r="29" spans="1:2">
      <c r="A29">
        <v>7.8</v>
      </c>
      <c r="B29">
        <v>-164.68514735105501</v>
      </c>
    </row>
    <row r="30" spans="1:2">
      <c r="A30">
        <v>7.7</v>
      </c>
      <c r="B30">
        <v>-164.351292579523</v>
      </c>
    </row>
    <row r="31" spans="1:2">
      <c r="A31">
        <v>7.6</v>
      </c>
      <c r="B31">
        <v>-163.683583036459</v>
      </c>
    </row>
    <row r="32" spans="1:2">
      <c r="A32">
        <v>7.5</v>
      </c>
      <c r="B32">
        <v>-161.012744864203</v>
      </c>
    </row>
    <row r="33" spans="1:2">
      <c r="A33">
        <v>7.4</v>
      </c>
      <c r="B33">
        <v>-164.351292579523</v>
      </c>
    </row>
    <row r="34" spans="1:2">
      <c r="A34">
        <v>7.3</v>
      </c>
      <c r="B34">
        <v>-164.68514735105501</v>
      </c>
    </row>
    <row r="35" spans="1:2">
      <c r="A35">
        <v>7.2</v>
      </c>
      <c r="B35">
        <v>-164.351292579523</v>
      </c>
    </row>
    <row r="36" spans="1:2">
      <c r="A36">
        <v>7.1</v>
      </c>
      <c r="B36">
        <v>-163.01587349339499</v>
      </c>
    </row>
    <row r="37" spans="1:2">
      <c r="A37">
        <v>7</v>
      </c>
      <c r="B37">
        <v>-163.34972826492699</v>
      </c>
    </row>
    <row r="38" spans="1:2">
      <c r="A38">
        <v>6.9</v>
      </c>
      <c r="B38">
        <v>-163.34972826492699</v>
      </c>
    </row>
    <row r="39" spans="1:2">
      <c r="A39">
        <v>6.8</v>
      </c>
      <c r="B39">
        <v>-164.351292579523</v>
      </c>
    </row>
    <row r="40" spans="1:2">
      <c r="A40">
        <v>6.7</v>
      </c>
      <c r="B40">
        <v>-164.351292579523</v>
      </c>
    </row>
    <row r="41" spans="1:2">
      <c r="A41">
        <v>6.6</v>
      </c>
      <c r="B41">
        <v>-162.34816395033099</v>
      </c>
    </row>
    <row r="42" spans="1:2">
      <c r="A42">
        <v>6.5</v>
      </c>
      <c r="B42">
        <v>-163.683583036459</v>
      </c>
    </row>
    <row r="43" spans="1:2">
      <c r="A43">
        <v>6.4</v>
      </c>
      <c r="B43">
        <v>-163.01587349339499</v>
      </c>
    </row>
    <row r="44" spans="1:2">
      <c r="A44">
        <v>6.3</v>
      </c>
      <c r="B44">
        <v>-160.678890092671</v>
      </c>
    </row>
    <row r="45" spans="1:2">
      <c r="A45">
        <v>6.2</v>
      </c>
      <c r="B45">
        <v>-162.68201872186299</v>
      </c>
    </row>
    <row r="46" spans="1:2">
      <c r="A46">
        <v>6.1</v>
      </c>
      <c r="B46">
        <v>-162.68201872186299</v>
      </c>
    </row>
    <row r="47" spans="1:2">
      <c r="A47">
        <v>6</v>
      </c>
      <c r="B47">
        <v>-163.683583036459</v>
      </c>
    </row>
    <row r="48" spans="1:2">
      <c r="A48">
        <v>5.9</v>
      </c>
      <c r="B48">
        <v>-163.34972826492699</v>
      </c>
    </row>
    <row r="49" spans="1:2">
      <c r="A49">
        <v>5.8</v>
      </c>
      <c r="B49">
        <v>-163.34972826492699</v>
      </c>
    </row>
    <row r="50" spans="1:2">
      <c r="A50">
        <v>5.7</v>
      </c>
      <c r="B50">
        <v>-160.678890092671</v>
      </c>
    </row>
    <row r="51" spans="1:2">
      <c r="A51">
        <v>5.6</v>
      </c>
      <c r="B51">
        <v>-163.01587349339499</v>
      </c>
    </row>
    <row r="52" spans="1:2">
      <c r="A52">
        <v>5.5</v>
      </c>
      <c r="B52">
        <v>-161.346599635735</v>
      </c>
    </row>
    <row r="53" spans="1:2">
      <c r="A53">
        <v>5.4</v>
      </c>
      <c r="B53">
        <v>-161.346599635735</v>
      </c>
    </row>
    <row r="54" spans="1:2">
      <c r="A54">
        <v>5.3</v>
      </c>
      <c r="B54">
        <v>-163.01587349339499</v>
      </c>
    </row>
    <row r="55" spans="1:2">
      <c r="A55">
        <v>5.2</v>
      </c>
      <c r="B55">
        <v>-160.678890092671</v>
      </c>
    </row>
    <row r="56" spans="1:2">
      <c r="A56">
        <v>5.0999999999999996</v>
      </c>
      <c r="B56">
        <v>-161.012744864203</v>
      </c>
    </row>
    <row r="57" spans="1:2">
      <c r="A57">
        <v>5</v>
      </c>
      <c r="B57">
        <v>-167.68984029484298</v>
      </c>
    </row>
    <row r="58" spans="1:2">
      <c r="A58">
        <v>4.9000000000000004</v>
      </c>
      <c r="B58">
        <v>-162.01430917879901</v>
      </c>
    </row>
    <row r="59" spans="1:2">
      <c r="A59">
        <v>4.8</v>
      </c>
      <c r="B59">
        <v>-170.69453323863101</v>
      </c>
    </row>
    <row r="60" spans="1:2">
      <c r="A60">
        <v>4.7</v>
      </c>
      <c r="B60">
        <v>-161.68045440726701</v>
      </c>
    </row>
    <row r="61" spans="1:2">
      <c r="A61">
        <v>4.5999999999999996</v>
      </c>
      <c r="B61">
        <v>-161.68045440726701</v>
      </c>
    </row>
    <row r="62" spans="1:2">
      <c r="A62">
        <v>4.5</v>
      </c>
      <c r="B62">
        <v>-162.68201872186299</v>
      </c>
    </row>
    <row r="63" spans="1:2">
      <c r="A63">
        <v>4.4000000000000004</v>
      </c>
      <c r="B63">
        <v>-160.01118054960699</v>
      </c>
    </row>
    <row r="64" spans="1:2">
      <c r="A64">
        <v>4.3</v>
      </c>
      <c r="B64">
        <v>-159.67732577807502</v>
      </c>
    </row>
    <row r="65" spans="1:2">
      <c r="A65">
        <v>4.2</v>
      </c>
      <c r="B65">
        <v>-162.34816395033099</v>
      </c>
    </row>
    <row r="66" spans="1:2">
      <c r="A66">
        <v>4.0999999999999996</v>
      </c>
      <c r="B66">
        <v>-162.34816395033099</v>
      </c>
    </row>
    <row r="67" spans="1:2">
      <c r="A67">
        <v>4</v>
      </c>
      <c r="B67">
        <v>-163.683583036459</v>
      </c>
    </row>
    <row r="68" spans="1:2">
      <c r="A68">
        <v>3.9</v>
      </c>
      <c r="B68">
        <v>-163.01587349339499</v>
      </c>
    </row>
    <row r="69" spans="1:2">
      <c r="A69">
        <v>3.8</v>
      </c>
      <c r="B69">
        <v>-161.346599635735</v>
      </c>
    </row>
    <row r="70" spans="1:2">
      <c r="A70">
        <v>3.7</v>
      </c>
      <c r="B70">
        <v>-161.346599635735</v>
      </c>
    </row>
    <row r="71" spans="1:2">
      <c r="A71">
        <v>3.6</v>
      </c>
      <c r="B71">
        <v>-161.012744864203</v>
      </c>
    </row>
    <row r="72" spans="1:2">
      <c r="A72">
        <v>3.5</v>
      </c>
      <c r="B72">
        <v>-161.012744864203</v>
      </c>
    </row>
    <row r="73" spans="1:2">
      <c r="A73">
        <v>3.4</v>
      </c>
      <c r="B73">
        <v>-161.68045440726701</v>
      </c>
    </row>
    <row r="74" spans="1:2">
      <c r="A74">
        <v>3.3</v>
      </c>
      <c r="B74">
        <v>-158.341906691947</v>
      </c>
    </row>
    <row r="75" spans="1:2">
      <c r="A75">
        <v>3.2</v>
      </c>
      <c r="B75">
        <v>-160.34503532113899</v>
      </c>
    </row>
    <row r="76" spans="1:2">
      <c r="A76">
        <v>3.1</v>
      </c>
      <c r="B76">
        <v>-161.346599635735</v>
      </c>
    </row>
    <row r="77" spans="1:2">
      <c r="A77">
        <v>3</v>
      </c>
      <c r="B77">
        <v>-161.012744864203</v>
      </c>
    </row>
    <row r="78" spans="1:2">
      <c r="A78">
        <v>2.9</v>
      </c>
      <c r="B78">
        <v>-161.68045440726701</v>
      </c>
    </row>
    <row r="79" spans="1:2">
      <c r="A79">
        <v>2.8</v>
      </c>
      <c r="B79">
        <v>-162.34816395033099</v>
      </c>
    </row>
    <row r="80" spans="1:2">
      <c r="A80">
        <v>2.7</v>
      </c>
      <c r="B80">
        <v>-162.68201872186299</v>
      </c>
    </row>
    <row r="81" spans="1:2">
      <c r="A81">
        <v>2.6</v>
      </c>
      <c r="B81">
        <v>-162.01430917879901</v>
      </c>
    </row>
    <row r="82" spans="1:2">
      <c r="A82">
        <v>2.5</v>
      </c>
      <c r="B82">
        <v>-163.683583036459</v>
      </c>
    </row>
    <row r="83" spans="1:2">
      <c r="A83">
        <v>2.4</v>
      </c>
      <c r="B83">
        <v>-163.683583036459</v>
      </c>
    </row>
    <row r="84" spans="1:2">
      <c r="A84">
        <v>2.2999999999999998</v>
      </c>
      <c r="B84">
        <v>-165.35285689411899</v>
      </c>
    </row>
    <row r="85" spans="1:2">
      <c r="A85">
        <v>2.2000000000000002</v>
      </c>
      <c r="B85">
        <v>-164.017437807991</v>
      </c>
    </row>
    <row r="86" spans="1:2">
      <c r="A86">
        <v>2.1</v>
      </c>
      <c r="B86">
        <v>-166.02056643718299</v>
      </c>
    </row>
    <row r="87" spans="1:2">
      <c r="A87">
        <v>2</v>
      </c>
      <c r="B87">
        <v>-167.68984029484298</v>
      </c>
    </row>
    <row r="88" spans="1:2">
      <c r="A88">
        <v>1.9</v>
      </c>
      <c r="B88">
        <v>-168.69140460943899</v>
      </c>
    </row>
    <row r="89" spans="1:2">
      <c r="A89">
        <v>1.8</v>
      </c>
      <c r="B89">
        <v>-169.02525938097099</v>
      </c>
    </row>
    <row r="90" spans="1:2">
      <c r="A90">
        <v>1.7</v>
      </c>
      <c r="B90">
        <v>-167.35598552331098</v>
      </c>
    </row>
    <row r="91" spans="1:2">
      <c r="A91">
        <v>1.6</v>
      </c>
      <c r="B91">
        <v>-167.35598552331098</v>
      </c>
    </row>
    <row r="92" spans="1:2">
      <c r="A92">
        <v>1.5</v>
      </c>
      <c r="B92">
        <v>-167.35598552331098</v>
      </c>
    </row>
    <row r="93" spans="1:2">
      <c r="A93">
        <v>1.4</v>
      </c>
      <c r="B93">
        <v>-167.68984029484298</v>
      </c>
    </row>
    <row r="94" spans="1:2">
      <c r="A94">
        <v>1.3</v>
      </c>
      <c r="B94">
        <v>-168.02369506637498</v>
      </c>
    </row>
    <row r="95" spans="1:2">
      <c r="A95">
        <v>1.2</v>
      </c>
      <c r="B95">
        <v>-168.69140460943899</v>
      </c>
    </row>
    <row r="96" spans="1:2">
      <c r="A96">
        <v>1.1000000000000001</v>
      </c>
      <c r="B96">
        <v>-167.35598552331098</v>
      </c>
    </row>
    <row r="97" spans="1:2">
      <c r="A97">
        <v>1</v>
      </c>
      <c r="B97">
        <v>-169.02525938097099</v>
      </c>
    </row>
    <row r="98" spans="1:2">
      <c r="A98">
        <v>0.9</v>
      </c>
      <c r="B98">
        <v>-167.68984029484298</v>
      </c>
    </row>
    <row r="99" spans="1:2">
      <c r="A99">
        <v>0.8</v>
      </c>
      <c r="B99">
        <v>-167.022130751779</v>
      </c>
    </row>
    <row r="100" spans="1:2">
      <c r="A100">
        <v>0.7</v>
      </c>
      <c r="B100">
        <v>-169.359114152503</v>
      </c>
    </row>
    <row r="101" spans="1:2">
      <c r="A101">
        <v>0.6</v>
      </c>
      <c r="B101">
        <v>-167.022130751779</v>
      </c>
    </row>
    <row r="102" spans="1:2">
      <c r="A102">
        <v>0.5</v>
      </c>
      <c r="B102">
        <v>-168.69140460943899</v>
      </c>
    </row>
    <row r="103" spans="1:2">
      <c r="A103">
        <v>0.4</v>
      </c>
      <c r="B103">
        <v>-168.35754983790699</v>
      </c>
    </row>
    <row r="104" spans="1:2">
      <c r="A104">
        <v>0.3</v>
      </c>
      <c r="B104">
        <v>-167.68984029484298</v>
      </c>
    </row>
    <row r="105" spans="1:2">
      <c r="A105">
        <v>0.2</v>
      </c>
      <c r="B105">
        <v>-169.692968924035</v>
      </c>
    </row>
    <row r="106" spans="1:2">
      <c r="A106">
        <v>0.1</v>
      </c>
      <c r="B106">
        <v>-171.36224278169502</v>
      </c>
    </row>
    <row r="107" spans="1:2">
      <c r="A107">
        <v>0</v>
      </c>
      <c r="B107">
        <v>-169.02525938097099</v>
      </c>
    </row>
  </sheetData>
  <sortState xmlns:xlrd2="http://schemas.microsoft.com/office/spreadsheetml/2017/richdata2" ref="A7:A107">
    <sortCondition descending="1" ref="A7:A107"/>
  </sortState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8C0F2-03C2-7540-A4E4-91CD8057777F}">
  <dimension ref="A1:B107"/>
  <sheetViews>
    <sheetView topLeftCell="A7" workbookViewId="0">
      <selection activeCell="D6" sqref="D6"/>
    </sheetView>
  </sheetViews>
  <sheetFormatPr baseColWidth="10" defaultRowHeight="20"/>
  <cols>
    <col min="1" max="1" width="34" bestFit="1" customWidth="1"/>
    <col min="2" max="2" width="12.7109375" bestFit="1" customWidth="1"/>
  </cols>
  <sheetData>
    <row r="1" spans="1:2">
      <c r="A1" t="s">
        <v>0</v>
      </c>
    </row>
    <row r="2" spans="1:2">
      <c r="A2" t="s">
        <v>1</v>
      </c>
    </row>
    <row r="3" spans="1:2">
      <c r="A3" t="s">
        <v>2</v>
      </c>
      <c r="B3">
        <v>1000</v>
      </c>
    </row>
    <row r="4" spans="1:2">
      <c r="A4" t="s">
        <v>13</v>
      </c>
    </row>
    <row r="6" spans="1:2">
      <c r="A6" t="s">
        <v>4</v>
      </c>
      <c r="B6" t="s">
        <v>5</v>
      </c>
    </row>
    <row r="7" spans="1:2">
      <c r="A7">
        <v>10</v>
      </c>
      <c r="B7">
        <v>64.673080691441498</v>
      </c>
    </row>
    <row r="8" spans="1:2">
      <c r="A8">
        <v>9.9</v>
      </c>
      <c r="B8">
        <v>64.673080691441498</v>
      </c>
    </row>
    <row r="9" spans="1:2">
      <c r="A9">
        <v>9.8000000000000007</v>
      </c>
      <c r="B9">
        <v>64.005371148377492</v>
      </c>
    </row>
    <row r="10" spans="1:2">
      <c r="A10">
        <v>9.6999999999999993</v>
      </c>
      <c r="B10">
        <v>64.005371148377492</v>
      </c>
    </row>
    <row r="11" spans="1:2">
      <c r="A11">
        <v>9.6</v>
      </c>
      <c r="B11">
        <v>64.005371148377492</v>
      </c>
    </row>
    <row r="12" spans="1:2">
      <c r="A12">
        <v>9.5</v>
      </c>
      <c r="B12">
        <v>61.334532976121302</v>
      </c>
    </row>
    <row r="13" spans="1:2">
      <c r="A13">
        <v>9.4</v>
      </c>
      <c r="B13">
        <v>60.666823433057303</v>
      </c>
    </row>
    <row r="14" spans="1:2">
      <c r="A14">
        <v>9.3000000000000007</v>
      </c>
      <c r="B14">
        <v>61.334532976121302</v>
      </c>
    </row>
    <row r="15" spans="1:2">
      <c r="A15">
        <v>9.1999999999999993</v>
      </c>
      <c r="B15">
        <v>64.339225919909495</v>
      </c>
    </row>
    <row r="16" spans="1:2">
      <c r="A16">
        <v>9.1</v>
      </c>
      <c r="B16">
        <v>59.665259118461201</v>
      </c>
    </row>
    <row r="17" spans="1:2">
      <c r="A17">
        <v>9</v>
      </c>
      <c r="B17">
        <v>64.339225919909495</v>
      </c>
    </row>
    <row r="18" spans="1:2">
      <c r="A18">
        <v>8.9</v>
      </c>
      <c r="B18">
        <v>61.334532976121302</v>
      </c>
    </row>
    <row r="19" spans="1:2">
      <c r="A19">
        <v>8.8000000000000007</v>
      </c>
      <c r="B19">
        <v>63.671516376845396</v>
      </c>
    </row>
    <row r="20" spans="1:2">
      <c r="A20">
        <v>8.6999999999999993</v>
      </c>
      <c r="B20">
        <v>62.002242519185295</v>
      </c>
    </row>
    <row r="21" spans="1:2">
      <c r="A21">
        <v>8.6</v>
      </c>
      <c r="B21">
        <v>61.668387747653298</v>
      </c>
    </row>
    <row r="22" spans="1:2">
      <c r="A22">
        <v>8.5</v>
      </c>
      <c r="B22">
        <v>59.665259118461201</v>
      </c>
    </row>
    <row r="23" spans="1:2">
      <c r="A23">
        <v>8.4</v>
      </c>
      <c r="B23">
        <v>59.331404346929197</v>
      </c>
    </row>
    <row r="24" spans="1:2">
      <c r="A24">
        <v>8.3000000000000007</v>
      </c>
      <c r="B24">
        <v>58.663694803865098</v>
      </c>
    </row>
    <row r="25" spans="1:2">
      <c r="A25">
        <v>8.1999999999999993</v>
      </c>
      <c r="B25">
        <v>55.659001860077005</v>
      </c>
    </row>
    <row r="26" spans="1:2">
      <c r="A26">
        <v>8.1</v>
      </c>
      <c r="B26">
        <v>54.991292317012899</v>
      </c>
    </row>
    <row r="27" spans="1:2">
      <c r="A27">
        <v>8</v>
      </c>
      <c r="B27">
        <v>53.322018459352797</v>
      </c>
    </row>
    <row r="28" spans="1:2">
      <c r="A28">
        <v>7.9</v>
      </c>
      <c r="B28">
        <v>52.654308916288798</v>
      </c>
    </row>
    <row r="29" spans="1:2">
      <c r="A29">
        <v>7.8</v>
      </c>
      <c r="B29">
        <v>55.659001860077005</v>
      </c>
    </row>
    <row r="30" spans="1:2">
      <c r="A30">
        <v>7.7</v>
      </c>
      <c r="B30">
        <v>50.317325515564697</v>
      </c>
    </row>
    <row r="31" spans="1:2">
      <c r="A31">
        <v>7.6</v>
      </c>
      <c r="B31">
        <v>50.985035058628696</v>
      </c>
    </row>
    <row r="32" spans="1:2">
      <c r="A32">
        <v>7.5</v>
      </c>
      <c r="B32">
        <v>51.986599373224799</v>
      </c>
    </row>
    <row r="33" spans="1:2">
      <c r="A33">
        <v>7.4</v>
      </c>
      <c r="B33">
        <v>52.654308916288798</v>
      </c>
    </row>
    <row r="34" spans="1:2">
      <c r="A34">
        <v>7.3</v>
      </c>
      <c r="B34">
        <v>51.3188898301607</v>
      </c>
    </row>
    <row r="35" spans="1:2">
      <c r="A35">
        <v>7.2</v>
      </c>
      <c r="B35">
        <v>50.317325515564697</v>
      </c>
    </row>
    <row r="36" spans="1:2">
      <c r="A36">
        <v>7.1</v>
      </c>
      <c r="B36">
        <v>50.6511802870967</v>
      </c>
    </row>
    <row r="37" spans="1:2">
      <c r="A37">
        <v>7</v>
      </c>
      <c r="B37">
        <v>49.315761200968602</v>
      </c>
    </row>
    <row r="38" spans="1:2">
      <c r="A38">
        <v>6.9</v>
      </c>
      <c r="B38">
        <v>50.317325515564697</v>
      </c>
    </row>
    <row r="39" spans="1:2">
      <c r="A39">
        <v>6.8</v>
      </c>
      <c r="B39">
        <v>49.983470744032701</v>
      </c>
    </row>
    <row r="40" spans="1:2">
      <c r="A40">
        <v>6.7</v>
      </c>
      <c r="B40">
        <v>51.3188898301607</v>
      </c>
    </row>
    <row r="41" spans="1:2">
      <c r="A41">
        <v>6.6</v>
      </c>
      <c r="B41">
        <v>51.3188898301607</v>
      </c>
    </row>
    <row r="42" spans="1:2">
      <c r="A42">
        <v>6.5</v>
      </c>
      <c r="B42">
        <v>52.988163687820801</v>
      </c>
    </row>
    <row r="43" spans="1:2">
      <c r="A43">
        <v>6.4</v>
      </c>
      <c r="B43">
        <v>51.986599373224799</v>
      </c>
    </row>
    <row r="44" spans="1:2">
      <c r="A44">
        <v>6.3</v>
      </c>
      <c r="B44">
        <v>48.981906429436606</v>
      </c>
    </row>
    <row r="45" spans="1:2">
      <c r="A45">
        <v>6.2</v>
      </c>
      <c r="B45">
        <v>51.986599373224799</v>
      </c>
    </row>
    <row r="46" spans="1:2">
      <c r="A46">
        <v>6.1</v>
      </c>
      <c r="B46">
        <v>49.315761200968602</v>
      </c>
    </row>
    <row r="47" spans="1:2">
      <c r="A47">
        <v>6</v>
      </c>
      <c r="B47">
        <v>48.981906429436606</v>
      </c>
    </row>
    <row r="48" spans="1:2">
      <c r="A48">
        <v>5.9</v>
      </c>
      <c r="B48">
        <v>51.3188898301607</v>
      </c>
    </row>
    <row r="49" spans="1:2">
      <c r="A49">
        <v>5.8</v>
      </c>
      <c r="B49">
        <v>49.983470744032701</v>
      </c>
    </row>
    <row r="50" spans="1:2">
      <c r="A50">
        <v>5.7</v>
      </c>
      <c r="B50">
        <v>49.315761200968602</v>
      </c>
    </row>
    <row r="51" spans="1:2">
      <c r="A51">
        <v>5.6</v>
      </c>
      <c r="B51">
        <v>51.986599373224799</v>
      </c>
    </row>
    <row r="52" spans="1:2">
      <c r="A52">
        <v>5.5</v>
      </c>
      <c r="B52">
        <v>47.6464873433085</v>
      </c>
    </row>
    <row r="53" spans="1:2">
      <c r="A53">
        <v>5.4</v>
      </c>
      <c r="B53">
        <v>49.315761200968602</v>
      </c>
    </row>
    <row r="54" spans="1:2">
      <c r="A54">
        <v>5.3</v>
      </c>
      <c r="B54">
        <v>47.980342114840596</v>
      </c>
    </row>
    <row r="55" spans="1:2">
      <c r="A55">
        <v>5.2</v>
      </c>
      <c r="B55">
        <v>48.314196886372599</v>
      </c>
    </row>
    <row r="56" spans="1:2">
      <c r="A56">
        <v>5.0999999999999996</v>
      </c>
      <c r="B56">
        <v>49.315761200968602</v>
      </c>
    </row>
    <row r="57" spans="1:2">
      <c r="A57">
        <v>5</v>
      </c>
      <c r="B57">
        <v>48.648051657904595</v>
      </c>
    </row>
    <row r="58" spans="1:2">
      <c r="A58">
        <v>4.9000000000000004</v>
      </c>
      <c r="B58">
        <v>49.649615972500605</v>
      </c>
    </row>
    <row r="59" spans="1:2">
      <c r="A59">
        <v>4.8</v>
      </c>
      <c r="B59">
        <v>48.648051657904595</v>
      </c>
    </row>
    <row r="60" spans="1:2">
      <c r="A60">
        <v>4.7</v>
      </c>
      <c r="B60">
        <v>47.312632571776504</v>
      </c>
    </row>
    <row r="61" spans="1:2">
      <c r="A61">
        <v>4.5999999999999996</v>
      </c>
      <c r="B61">
        <v>47.980342114840596</v>
      </c>
    </row>
    <row r="62" spans="1:2">
      <c r="A62">
        <v>4.5</v>
      </c>
      <c r="B62">
        <v>45.309503942584399</v>
      </c>
    </row>
    <row r="63" spans="1:2">
      <c r="A63">
        <v>4.4000000000000004</v>
      </c>
      <c r="B63">
        <v>46.978777800244501</v>
      </c>
    </row>
    <row r="64" spans="1:2">
      <c r="A64">
        <v>4.3</v>
      </c>
      <c r="B64">
        <v>46.311068257180501</v>
      </c>
    </row>
    <row r="65" spans="1:2">
      <c r="A65">
        <v>4.2</v>
      </c>
      <c r="B65">
        <v>45.643358714116403</v>
      </c>
    </row>
    <row r="66" spans="1:2">
      <c r="A66">
        <v>4.0999999999999996</v>
      </c>
      <c r="B66">
        <v>45.309503942584399</v>
      </c>
    </row>
    <row r="67" spans="1:2">
      <c r="A67">
        <v>4</v>
      </c>
      <c r="B67">
        <v>48.314196886372599</v>
      </c>
    </row>
    <row r="68" spans="1:2">
      <c r="A68">
        <v>3.9</v>
      </c>
      <c r="B68">
        <v>53.322018459352797</v>
      </c>
    </row>
    <row r="69" spans="1:2">
      <c r="A69">
        <v>3.8</v>
      </c>
      <c r="B69">
        <v>53.322018459352797</v>
      </c>
    </row>
    <row r="70" spans="1:2">
      <c r="A70">
        <v>3.7</v>
      </c>
      <c r="B70">
        <v>52.654308916288798</v>
      </c>
    </row>
    <row r="71" spans="1:2">
      <c r="A71">
        <v>3.6</v>
      </c>
      <c r="B71">
        <v>47.312632571776504</v>
      </c>
    </row>
    <row r="72" spans="1:2">
      <c r="A72">
        <v>3.5</v>
      </c>
      <c r="B72">
        <v>46.978777800244501</v>
      </c>
    </row>
    <row r="73" spans="1:2">
      <c r="A73">
        <v>3.4</v>
      </c>
      <c r="B73">
        <v>52.320454144756802</v>
      </c>
    </row>
    <row r="74" spans="1:2">
      <c r="A74">
        <v>3.3</v>
      </c>
      <c r="B74">
        <v>47.980342114840596</v>
      </c>
    </row>
    <row r="75" spans="1:2">
      <c r="A75">
        <v>3.2</v>
      </c>
      <c r="B75">
        <v>51.3188898301607</v>
      </c>
    </row>
    <row r="76" spans="1:2">
      <c r="A76">
        <v>3.1</v>
      </c>
      <c r="B76">
        <v>58.329840032333102</v>
      </c>
    </row>
    <row r="77" spans="1:2">
      <c r="A77">
        <v>3</v>
      </c>
      <c r="B77">
        <v>58.663694803865098</v>
      </c>
    </row>
    <row r="78" spans="1:2">
      <c r="A78">
        <v>2.9</v>
      </c>
      <c r="B78">
        <v>57.3282757177371</v>
      </c>
    </row>
    <row r="79" spans="1:2">
      <c r="A79">
        <v>2.8</v>
      </c>
      <c r="B79">
        <v>55.325147088545002</v>
      </c>
    </row>
    <row r="80" spans="1:2">
      <c r="A80">
        <v>2.7</v>
      </c>
      <c r="B80">
        <v>58.329840032333102</v>
      </c>
    </row>
    <row r="81" spans="1:2">
      <c r="A81">
        <v>2.6</v>
      </c>
      <c r="B81">
        <v>58.997549575397201</v>
      </c>
    </row>
    <row r="82" spans="1:2">
      <c r="A82">
        <v>2.5</v>
      </c>
      <c r="B82">
        <v>58.329840032333102</v>
      </c>
    </row>
    <row r="83" spans="1:2">
      <c r="A83">
        <v>2.4</v>
      </c>
      <c r="B83">
        <v>59.331404346929197</v>
      </c>
    </row>
    <row r="84" spans="1:2">
      <c r="A84">
        <v>2.2999999999999998</v>
      </c>
      <c r="B84">
        <v>60.3329686615252</v>
      </c>
    </row>
    <row r="85" spans="1:2">
      <c r="A85">
        <v>2.2000000000000002</v>
      </c>
      <c r="B85">
        <v>64.005371148377492</v>
      </c>
    </row>
    <row r="86" spans="1:2">
      <c r="A86">
        <v>2.1</v>
      </c>
      <c r="B86">
        <v>60.666823433057303</v>
      </c>
    </row>
    <row r="87" spans="1:2">
      <c r="A87">
        <v>2</v>
      </c>
      <c r="B87">
        <v>58.663694803865098</v>
      </c>
    </row>
    <row r="88" spans="1:2">
      <c r="A88">
        <v>1.9</v>
      </c>
      <c r="B88">
        <v>60.3329686615252</v>
      </c>
    </row>
    <row r="89" spans="1:2">
      <c r="A89">
        <v>1.8</v>
      </c>
      <c r="B89">
        <v>59.999113889993197</v>
      </c>
    </row>
    <row r="90" spans="1:2">
      <c r="A90">
        <v>1.7</v>
      </c>
      <c r="B90">
        <v>62.669952062249401</v>
      </c>
    </row>
    <row r="91" spans="1:2">
      <c r="A91">
        <v>1.6</v>
      </c>
      <c r="B91">
        <v>61.334532976121302</v>
      </c>
    </row>
    <row r="92" spans="1:2">
      <c r="A92">
        <v>1.5</v>
      </c>
      <c r="B92">
        <v>60.3329686615252</v>
      </c>
    </row>
    <row r="93" spans="1:2">
      <c r="A93">
        <v>1.4</v>
      </c>
      <c r="B93">
        <v>60.666823433057303</v>
      </c>
    </row>
    <row r="94" spans="1:2">
      <c r="A94">
        <v>1.3</v>
      </c>
      <c r="B94">
        <v>60.3329686615252</v>
      </c>
    </row>
    <row r="95" spans="1:2">
      <c r="A95">
        <v>1.2</v>
      </c>
      <c r="B95">
        <v>59.665259118461201</v>
      </c>
    </row>
    <row r="96" spans="1:2">
      <c r="A96">
        <v>1.1000000000000001</v>
      </c>
      <c r="B96">
        <v>62.669952062249401</v>
      </c>
    </row>
    <row r="97" spans="1:2">
      <c r="A97">
        <v>1</v>
      </c>
      <c r="B97">
        <v>55.992856631609001</v>
      </c>
    </row>
    <row r="98" spans="1:2">
      <c r="A98">
        <v>0.9</v>
      </c>
      <c r="B98">
        <v>57.662130489269103</v>
      </c>
    </row>
    <row r="99" spans="1:2">
      <c r="A99">
        <v>0.8</v>
      </c>
      <c r="B99">
        <v>57.995985260801106</v>
      </c>
    </row>
    <row r="100" spans="1:2">
      <c r="A100">
        <v>0.7</v>
      </c>
      <c r="B100">
        <v>57.3282757177371</v>
      </c>
    </row>
    <row r="101" spans="1:2">
      <c r="A101">
        <v>0.6</v>
      </c>
      <c r="B101">
        <v>58.997549575397201</v>
      </c>
    </row>
    <row r="102" spans="1:2">
      <c r="A102">
        <v>0.5</v>
      </c>
      <c r="B102">
        <v>60.3329686615252</v>
      </c>
    </row>
    <row r="103" spans="1:2">
      <c r="A103">
        <v>0.4</v>
      </c>
      <c r="B103">
        <v>55.992856631609001</v>
      </c>
    </row>
    <row r="104" spans="1:2">
      <c r="A104">
        <v>0.3</v>
      </c>
      <c r="B104">
        <v>68.011628406761702</v>
      </c>
    </row>
    <row r="105" spans="1:2">
      <c r="A105">
        <v>0.2</v>
      </c>
      <c r="B105">
        <v>57.995985260801106</v>
      </c>
    </row>
    <row r="106" spans="1:2">
      <c r="A106">
        <v>0.1</v>
      </c>
      <c r="B106">
        <v>57.3282757177371</v>
      </c>
    </row>
    <row r="107" spans="1:2">
      <c r="A107">
        <v>0</v>
      </c>
      <c r="B107">
        <v>60.3329686615252</v>
      </c>
    </row>
  </sheetData>
  <sortState xmlns:xlrd2="http://schemas.microsoft.com/office/spreadsheetml/2017/richdata2" ref="A7:A107">
    <sortCondition descending="1" ref="A7:A107"/>
  </sortState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3F4B8-B18F-A54A-A196-E8A6C648343F}">
  <dimension ref="A1:B107"/>
  <sheetViews>
    <sheetView tabSelected="1" topLeftCell="A6" workbookViewId="0">
      <selection activeCell="D10" sqref="D10"/>
    </sheetView>
  </sheetViews>
  <sheetFormatPr baseColWidth="10" defaultRowHeight="20"/>
  <cols>
    <col min="1" max="1" width="34" bestFit="1" customWidth="1"/>
    <col min="2" max="2" width="13.5703125" bestFit="1" customWidth="1"/>
  </cols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14</v>
      </c>
      <c r="B4">
        <v>1000</v>
      </c>
    </row>
    <row r="6" spans="1:2">
      <c r="A6" t="s">
        <v>4</v>
      </c>
      <c r="B6" t="s">
        <v>5</v>
      </c>
    </row>
    <row r="7" spans="1:2">
      <c r="A7">
        <v>10</v>
      </c>
      <c r="B7">
        <v>14.594864961638701</v>
      </c>
    </row>
    <row r="8" spans="1:2">
      <c r="A8">
        <v>9.9</v>
      </c>
      <c r="B8">
        <v>17.599557905426803</v>
      </c>
    </row>
    <row r="9" spans="1:2">
      <c r="A9">
        <v>9.8000000000000007</v>
      </c>
      <c r="B9">
        <v>17.933412676958902</v>
      </c>
    </row>
    <row r="10" spans="1:2">
      <c r="A10">
        <v>9.6999999999999993</v>
      </c>
      <c r="B10">
        <v>19.602686534619</v>
      </c>
    </row>
    <row r="11" spans="1:2">
      <c r="A11">
        <v>9.6</v>
      </c>
      <c r="B11">
        <v>27.949055822919398</v>
      </c>
    </row>
    <row r="12" spans="1:2">
      <c r="A12">
        <v>9.5</v>
      </c>
      <c r="B12">
        <v>20.270396077682999</v>
      </c>
    </row>
    <row r="13" spans="1:2">
      <c r="A13">
        <v>9.4</v>
      </c>
      <c r="B13">
        <v>17.933412676958902</v>
      </c>
    </row>
    <row r="14" spans="1:2">
      <c r="A14">
        <v>9.3000000000000007</v>
      </c>
      <c r="B14">
        <v>12.2578815609145</v>
      </c>
    </row>
    <row r="15" spans="1:2">
      <c r="A15">
        <v>9.1999999999999993</v>
      </c>
      <c r="B15">
        <v>-0.42859975730212202</v>
      </c>
    </row>
    <row r="16" spans="1:2">
      <c r="A16">
        <v>9.1</v>
      </c>
      <c r="B16">
        <v>20.938105620747002</v>
      </c>
    </row>
    <row r="17" spans="1:2">
      <c r="A17">
        <v>9</v>
      </c>
      <c r="B17">
        <v>16.5979935908308</v>
      </c>
    </row>
    <row r="18" spans="1:2">
      <c r="A18">
        <v>8.9</v>
      </c>
      <c r="B18">
        <v>18.934976991554901</v>
      </c>
    </row>
    <row r="19" spans="1:2">
      <c r="A19">
        <v>8.8000000000000007</v>
      </c>
      <c r="B19">
        <v>25.9459271937273</v>
      </c>
    </row>
    <row r="20" spans="1:2">
      <c r="A20">
        <v>8.6999999999999993</v>
      </c>
      <c r="B20">
        <v>21.939669935343101</v>
      </c>
    </row>
    <row r="21" spans="1:2">
      <c r="A21">
        <v>8.6</v>
      </c>
      <c r="B21">
        <v>12.2578815609145</v>
      </c>
    </row>
    <row r="22" spans="1:2">
      <c r="A22">
        <v>8.5</v>
      </c>
      <c r="B22">
        <v>9.2531886171264208</v>
      </c>
    </row>
    <row r="23" spans="1:2">
      <c r="A23">
        <v>8.4</v>
      </c>
      <c r="B23">
        <v>-7.1056951879424899</v>
      </c>
    </row>
    <row r="24" spans="1:2">
      <c r="A24">
        <v>8.3000000000000007</v>
      </c>
      <c r="B24">
        <v>14.261010190106701</v>
      </c>
    </row>
    <row r="25" spans="1:2">
      <c r="A25">
        <v>8.1999999999999993</v>
      </c>
      <c r="B25">
        <v>16.2641388192988</v>
      </c>
    </row>
    <row r="26" spans="1:2">
      <c r="A26">
        <v>8.1</v>
      </c>
      <c r="B26">
        <v>18.267267448490902</v>
      </c>
    </row>
    <row r="27" spans="1:2">
      <c r="A27">
        <v>8</v>
      </c>
      <c r="B27">
        <v>5.2469313587421906</v>
      </c>
    </row>
    <row r="28" spans="1:2">
      <c r="A28">
        <v>7.9</v>
      </c>
      <c r="B28">
        <v>11.256317246318501</v>
      </c>
    </row>
    <row r="29" spans="1:2">
      <c r="A29">
        <v>7.8</v>
      </c>
      <c r="B29">
        <v>12.591736332446601</v>
      </c>
    </row>
    <row r="30" spans="1:2">
      <c r="A30">
        <v>7.7</v>
      </c>
      <c r="B30">
        <v>11.590172017850501</v>
      </c>
    </row>
    <row r="31" spans="1:2">
      <c r="A31">
        <v>7.6</v>
      </c>
      <c r="B31">
        <v>20.270396077682999</v>
      </c>
    </row>
    <row r="32" spans="1:2">
      <c r="A32">
        <v>7.5</v>
      </c>
      <c r="B32">
        <v>19.602686534619</v>
      </c>
    </row>
    <row r="33" spans="1:2">
      <c r="A33">
        <v>7.4</v>
      </c>
      <c r="B33">
        <v>16.2641388192988</v>
      </c>
    </row>
    <row r="34" spans="1:2">
      <c r="A34">
        <v>7.3</v>
      </c>
      <c r="B34">
        <v>8.2516243025303595</v>
      </c>
    </row>
    <row r="35" spans="1:2">
      <c r="A35">
        <v>7.2</v>
      </c>
      <c r="B35">
        <v>23.608943793003203</v>
      </c>
    </row>
    <row r="36" spans="1:2">
      <c r="A36">
        <v>7.1</v>
      </c>
      <c r="B36">
        <v>17.933412676958902</v>
      </c>
    </row>
    <row r="37" spans="1:2">
      <c r="A37">
        <v>7</v>
      </c>
      <c r="B37">
        <v>16.9318483623628</v>
      </c>
    </row>
    <row r="38" spans="1:2">
      <c r="A38">
        <v>6.9</v>
      </c>
      <c r="B38">
        <v>15.2625745047027</v>
      </c>
    </row>
    <row r="39" spans="1:2">
      <c r="A39">
        <v>6.8</v>
      </c>
      <c r="B39">
        <v>13.2594458755106</v>
      </c>
    </row>
    <row r="40" spans="1:2">
      <c r="A40">
        <v>6.7</v>
      </c>
      <c r="B40">
        <v>12.2578815609145</v>
      </c>
    </row>
    <row r="41" spans="1:2">
      <c r="A41">
        <v>6.6</v>
      </c>
      <c r="B41">
        <v>14.261010190106701</v>
      </c>
    </row>
    <row r="42" spans="1:2">
      <c r="A42">
        <v>6.5</v>
      </c>
      <c r="B42">
        <v>22.273524706875101</v>
      </c>
    </row>
    <row r="43" spans="1:2">
      <c r="A43">
        <v>6.4</v>
      </c>
      <c r="B43">
        <v>8.9193338455943998</v>
      </c>
    </row>
    <row r="44" spans="1:2">
      <c r="A44">
        <v>6.3</v>
      </c>
      <c r="B44">
        <v>16.2641388192988</v>
      </c>
    </row>
    <row r="45" spans="1:2">
      <c r="A45">
        <v>6.2</v>
      </c>
      <c r="B45">
        <v>17.265703133894799</v>
      </c>
    </row>
    <row r="46" spans="1:2">
      <c r="A46">
        <v>6.1</v>
      </c>
      <c r="B46">
        <v>20.938105620747002</v>
      </c>
    </row>
    <row r="47" spans="1:2">
      <c r="A47">
        <v>6</v>
      </c>
      <c r="B47">
        <v>6.2484956733382502</v>
      </c>
    </row>
    <row r="48" spans="1:2">
      <c r="A48">
        <v>5.9</v>
      </c>
      <c r="B48">
        <v>5.2469313587421906</v>
      </c>
    </row>
    <row r="49" spans="1:2">
      <c r="A49">
        <v>5.8</v>
      </c>
      <c r="B49">
        <v>12.591736332446601</v>
      </c>
    </row>
    <row r="50" spans="1:2">
      <c r="A50">
        <v>5.7</v>
      </c>
      <c r="B50">
        <v>-1.76401884343019</v>
      </c>
    </row>
    <row r="51" spans="1:2">
      <c r="A51">
        <v>5.6</v>
      </c>
      <c r="B51">
        <v>0.57296455729393303</v>
      </c>
    </row>
    <row r="52" spans="1:2">
      <c r="A52">
        <v>5.5</v>
      </c>
      <c r="B52">
        <v>1.5745288718899901</v>
      </c>
    </row>
    <row r="53" spans="1:2">
      <c r="A53">
        <v>5.4</v>
      </c>
      <c r="B53">
        <v>-2.0978736149622104</v>
      </c>
    </row>
    <row r="54" spans="1:2">
      <c r="A54">
        <v>5.3</v>
      </c>
      <c r="B54">
        <v>5.91464090180623</v>
      </c>
    </row>
    <row r="55" spans="1:2">
      <c r="A55">
        <v>5.2</v>
      </c>
      <c r="B55">
        <v>-8.1072595025385485</v>
      </c>
    </row>
    <row r="56" spans="1:2">
      <c r="A56">
        <v>5.0999999999999996</v>
      </c>
      <c r="B56">
        <v>-7.7734047310065302</v>
      </c>
    </row>
    <row r="57" spans="1:2">
      <c r="A57">
        <v>5</v>
      </c>
      <c r="B57">
        <v>-0.42859975730212202</v>
      </c>
    </row>
    <row r="58" spans="1:2">
      <c r="A58">
        <v>4.9000000000000004</v>
      </c>
      <c r="B58">
        <v>-11.111952446326699</v>
      </c>
    </row>
    <row r="59" spans="1:2">
      <c r="A59">
        <v>4.8</v>
      </c>
      <c r="B59">
        <v>-7.43954995947451</v>
      </c>
    </row>
    <row r="60" spans="1:2">
      <c r="A60">
        <v>4.7</v>
      </c>
      <c r="B60">
        <v>-11.7796619893907</v>
      </c>
    </row>
    <row r="61" spans="1:2">
      <c r="A61">
        <v>4.5999999999999996</v>
      </c>
      <c r="B61">
        <v>-8.7749690456025906</v>
      </c>
    </row>
    <row r="62" spans="1:2">
      <c r="A62">
        <v>4.5</v>
      </c>
      <c r="B62">
        <v>-2.4317283864942301</v>
      </c>
    </row>
    <row r="63" spans="1:2">
      <c r="A63">
        <v>4.4000000000000004</v>
      </c>
      <c r="B63">
        <v>-5.4364213302823998</v>
      </c>
    </row>
    <row r="64" spans="1:2">
      <c r="A64">
        <v>4.3</v>
      </c>
      <c r="B64">
        <v>-1.0963093003661601</v>
      </c>
    </row>
    <row r="65" spans="1:2">
      <c r="A65">
        <v>4.2</v>
      </c>
      <c r="B65">
        <v>-6.4379856448784603</v>
      </c>
    </row>
    <row r="66" spans="1:2">
      <c r="A66">
        <v>4.0999999999999996</v>
      </c>
      <c r="B66">
        <v>2.5760931864860401</v>
      </c>
    </row>
    <row r="67" spans="1:2">
      <c r="A67">
        <v>4</v>
      </c>
      <c r="B67">
        <v>-5.4364213302823998</v>
      </c>
    </row>
    <row r="68" spans="1:2">
      <c r="A68">
        <v>3.9</v>
      </c>
      <c r="B68">
        <v>-13.4489358470508</v>
      </c>
    </row>
    <row r="69" spans="1:2">
      <c r="A69">
        <v>3.8</v>
      </c>
      <c r="B69">
        <v>-20.7937408207552</v>
      </c>
    </row>
    <row r="70" spans="1:2">
      <c r="A70">
        <v>3.7</v>
      </c>
      <c r="B70">
        <v>-16.453628790839002</v>
      </c>
    </row>
    <row r="71" spans="1:2">
      <c r="A71">
        <v>3.6</v>
      </c>
      <c r="B71">
        <v>-16.119774019307002</v>
      </c>
    </row>
    <row r="72" spans="1:2">
      <c r="A72">
        <v>3.5</v>
      </c>
      <c r="B72">
        <v>-4.7687117872183604</v>
      </c>
    </row>
    <row r="73" spans="1:2">
      <c r="A73">
        <v>3.4</v>
      </c>
      <c r="B73">
        <v>-4.1010022441543201</v>
      </c>
    </row>
    <row r="74" spans="1:2">
      <c r="A74">
        <v>3.3</v>
      </c>
      <c r="B74">
        <v>-3.4332927010902901</v>
      </c>
    </row>
    <row r="75" spans="1:2">
      <c r="A75">
        <v>3.2</v>
      </c>
      <c r="B75">
        <v>5.5807861302742099</v>
      </c>
    </row>
    <row r="76" spans="1:2">
      <c r="A76">
        <v>3.1</v>
      </c>
      <c r="B76">
        <v>8.5854790740623788</v>
      </c>
    </row>
    <row r="77" spans="1:2">
      <c r="A77">
        <v>3</v>
      </c>
      <c r="B77">
        <v>10.5886077032545</v>
      </c>
    </row>
    <row r="78" spans="1:2">
      <c r="A78">
        <v>2.9</v>
      </c>
      <c r="B78">
        <v>-0.42859975730212202</v>
      </c>
    </row>
    <row r="79" spans="1:2">
      <c r="A79">
        <v>2.8</v>
      </c>
      <c r="B79">
        <v>7.9177695309983402</v>
      </c>
    </row>
    <row r="80" spans="1:2">
      <c r="A80">
        <v>2.7</v>
      </c>
      <c r="B80">
        <v>3.5776575010821001</v>
      </c>
    </row>
    <row r="81" spans="1:2">
      <c r="A81">
        <v>2.6</v>
      </c>
      <c r="B81">
        <v>6.5823504448702694</v>
      </c>
    </row>
    <row r="82" spans="1:2">
      <c r="A82">
        <v>2.5</v>
      </c>
      <c r="B82">
        <v>4.5792218156781495</v>
      </c>
    </row>
    <row r="83" spans="1:2">
      <c r="A83">
        <v>2.4</v>
      </c>
      <c r="B83">
        <v>5.91464090180623</v>
      </c>
    </row>
    <row r="84" spans="1:2">
      <c r="A84">
        <v>2.2999999999999998</v>
      </c>
      <c r="B84">
        <v>5.91464090180623</v>
      </c>
    </row>
    <row r="85" spans="1:2">
      <c r="A85">
        <v>2.2000000000000002</v>
      </c>
      <c r="B85">
        <v>7.9177695309983402</v>
      </c>
    </row>
    <row r="86" spans="1:2">
      <c r="A86">
        <v>2.1</v>
      </c>
      <c r="B86">
        <v>7.2500599879343</v>
      </c>
    </row>
    <row r="87" spans="1:2">
      <c r="A87">
        <v>2</v>
      </c>
      <c r="B87">
        <v>2.5760931864860401</v>
      </c>
    </row>
    <row r="88" spans="1:2">
      <c r="A88">
        <v>1.9</v>
      </c>
      <c r="B88">
        <v>1.9083836434220001</v>
      </c>
    </row>
    <row r="89" spans="1:2">
      <c r="A89">
        <v>1.8</v>
      </c>
      <c r="B89">
        <v>0.90681932882595206</v>
      </c>
    </row>
    <row r="90" spans="1:2">
      <c r="A90">
        <v>1.7</v>
      </c>
      <c r="B90">
        <v>1.5745288718899901</v>
      </c>
    </row>
    <row r="91" spans="1:2">
      <c r="A91">
        <v>1.6</v>
      </c>
      <c r="B91">
        <v>-2.4317283864942301</v>
      </c>
    </row>
    <row r="92" spans="1:2">
      <c r="A92">
        <v>1.5</v>
      </c>
      <c r="B92">
        <v>-3.0994379295582699</v>
      </c>
    </row>
    <row r="93" spans="1:2">
      <c r="A93">
        <v>1.4</v>
      </c>
      <c r="B93">
        <v>-3.4332927010902901</v>
      </c>
    </row>
    <row r="94" spans="1:2">
      <c r="A94">
        <v>1.3</v>
      </c>
      <c r="B94">
        <v>-1.0963093003661601</v>
      </c>
    </row>
    <row r="95" spans="1:2">
      <c r="A95">
        <v>1.2</v>
      </c>
      <c r="B95">
        <v>-5.4364213302823998</v>
      </c>
    </row>
    <row r="96" spans="1:2">
      <c r="A96">
        <v>1.1000000000000001</v>
      </c>
      <c r="B96">
        <v>-3.7671474726223102</v>
      </c>
    </row>
    <row r="97" spans="1:2">
      <c r="A97">
        <v>1</v>
      </c>
      <c r="B97">
        <v>-7.7734047310065302</v>
      </c>
    </row>
    <row r="98" spans="1:2">
      <c r="A98">
        <v>0.9</v>
      </c>
      <c r="B98">
        <v>-2.4317283864942301</v>
      </c>
    </row>
    <row r="99" spans="1:2">
      <c r="A99">
        <v>0.8</v>
      </c>
      <c r="B99">
        <v>-1.76401884343019</v>
      </c>
    </row>
    <row r="100" spans="1:2">
      <c r="A100">
        <v>0.7</v>
      </c>
      <c r="B100">
        <v>-2.7655831580262498</v>
      </c>
    </row>
    <row r="101" spans="1:2">
      <c r="A101">
        <v>0.6</v>
      </c>
      <c r="B101">
        <v>1.5745288718899901</v>
      </c>
    </row>
    <row r="102" spans="1:2">
      <c r="A102">
        <v>0.5</v>
      </c>
      <c r="B102">
        <v>0.239109785761914</v>
      </c>
    </row>
    <row r="103" spans="1:2">
      <c r="A103">
        <v>0.4</v>
      </c>
      <c r="B103">
        <v>1.24067410035797</v>
      </c>
    </row>
    <row r="104" spans="1:2">
      <c r="A104">
        <v>0.3</v>
      </c>
      <c r="B104">
        <v>1.5745288718899901</v>
      </c>
    </row>
    <row r="105" spans="1:2">
      <c r="A105">
        <v>0.2</v>
      </c>
      <c r="B105">
        <v>-4.7687117872183604</v>
      </c>
    </row>
    <row r="106" spans="1:2">
      <c r="A106">
        <v>0.1</v>
      </c>
      <c r="B106">
        <v>2.24223841495402</v>
      </c>
    </row>
    <row r="107" spans="1:2">
      <c r="A107">
        <v>0</v>
      </c>
      <c r="B107">
        <v>-1.76401884343019</v>
      </c>
    </row>
  </sheetData>
  <sortState xmlns:xlrd2="http://schemas.microsoft.com/office/spreadsheetml/2017/richdata2" ref="A7:A107">
    <sortCondition descending="1" ref="A7:A107"/>
  </sortState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9</vt:i4>
      </vt:variant>
    </vt:vector>
  </HeadingPairs>
  <TitlesOfParts>
    <vt:vector size="18" baseType="lpstr">
      <vt:lpstr>基本条件</vt:lpstr>
      <vt:lpstr>埋没条件64</vt:lpstr>
      <vt:lpstr>埋没条件30</vt:lpstr>
      <vt:lpstr>オフセット100</vt:lpstr>
      <vt:lpstr>オフセット50</vt:lpstr>
      <vt:lpstr>対照実験</vt:lpstr>
      <vt:lpstr>何もなし</vt:lpstr>
      <vt:lpstr>基本海水</vt:lpstr>
      <vt:lpstr>プール</vt:lpstr>
      <vt:lpstr>埋没条件64!_10</vt:lpstr>
      <vt:lpstr>埋没条件30!_12</vt:lpstr>
      <vt:lpstr>オフセット100!_14</vt:lpstr>
      <vt:lpstr>オフセット50!_15</vt:lpstr>
      <vt:lpstr>基本海水!_21</vt:lpstr>
      <vt:lpstr>基本条件!_4</vt:lpstr>
      <vt:lpstr>何もなし!_5</vt:lpstr>
      <vt:lpstr>対照実験!_8</vt:lpstr>
      <vt:lpstr>プール!pool1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5I24 野下 航輝【鈴鹿】</dc:creator>
  <cp:lastModifiedBy>5I24 野下 航輝【鈴鹿】</cp:lastModifiedBy>
  <dcterms:created xsi:type="dcterms:W3CDTF">2026-01-19T03:56:40Z</dcterms:created>
  <dcterms:modified xsi:type="dcterms:W3CDTF">2026-01-19T06:39:31Z</dcterms:modified>
</cp:coreProperties>
</file>